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DRH\Portal da Transparência\RES CNMP 200-19 - TABELA II - EXERCÍCIOS ANTERIORES\2020\jun20\"/>
    </mc:Choice>
  </mc:AlternateContent>
  <xr:revisionPtr revIDLastSave="0" documentId="13_ncr:1_{60C28273-BA85-4D62-B53B-A34ED6682C08}" xr6:coauthVersionLast="41" xr6:coauthVersionMax="41" xr10:uidLastSave="{00000000-0000-0000-0000-000000000000}"/>
  <bookViews>
    <workbookView xWindow="-120" yWindow="-120" windowWidth="20730" windowHeight="11160" xr2:uid="{C1014314-8F12-48C2-A8F8-F178076996EA}"/>
  </bookViews>
  <sheets>
    <sheet name="SERVIDORES ATIVOS" sheetId="1" r:id="rId1"/>
  </sheets>
  <externalReferences>
    <externalReference r:id="rId2"/>
  </externalReferences>
  <definedNames>
    <definedName name="_xlnm._FilterDatabase" localSheetId="0" hidden="1">'SERVIDORES ATIVOS'!$A$4:$L$65</definedName>
    <definedName name="_xlnm.Print_Area" localSheetId="0">'SERVIDORES ATIVOS'!$A$1:$L$65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5" i="1" l="1"/>
  <c r="C65" i="1"/>
  <c r="D55" i="1"/>
  <c r="C55" i="1"/>
  <c r="D53" i="1"/>
  <c r="C53" i="1"/>
  <c r="D52" i="1"/>
  <c r="C52" i="1"/>
  <c r="D50" i="1"/>
  <c r="C50" i="1"/>
  <c r="D46" i="1"/>
  <c r="C46" i="1"/>
  <c r="D45" i="1"/>
  <c r="C45" i="1"/>
  <c r="D44" i="1"/>
  <c r="C44" i="1"/>
  <c r="D43" i="1"/>
  <c r="C43" i="1"/>
  <c r="D42" i="1"/>
  <c r="C42" i="1"/>
  <c r="D41" i="1"/>
  <c r="C41" i="1"/>
  <c r="D32" i="1"/>
  <c r="C32" i="1"/>
  <c r="D29" i="1"/>
  <c r="C29" i="1"/>
  <c r="C28" i="1"/>
  <c r="D27" i="1"/>
  <c r="C27" i="1"/>
  <c r="D26" i="1"/>
  <c r="C26" i="1"/>
  <c r="D25" i="1"/>
  <c r="C25" i="1"/>
  <c r="D22" i="1"/>
  <c r="C22" i="1"/>
  <c r="D19" i="1"/>
  <c r="C19" i="1"/>
  <c r="D11" i="1"/>
  <c r="C11" i="1"/>
  <c r="D7" i="1"/>
  <c r="C7" i="1"/>
  <c r="D60" i="1"/>
  <c r="C60" i="1"/>
  <c r="D64" i="1"/>
  <c r="C64" i="1"/>
  <c r="D63" i="1"/>
  <c r="C63" i="1"/>
  <c r="D62" i="1"/>
  <c r="C62" i="1"/>
  <c r="D61" i="1"/>
  <c r="C61" i="1"/>
  <c r="D59" i="1"/>
  <c r="C59" i="1"/>
  <c r="D58" i="1"/>
  <c r="C58" i="1"/>
  <c r="D56" i="1"/>
  <c r="C56" i="1"/>
  <c r="D54" i="1"/>
  <c r="C54" i="1"/>
  <c r="D51" i="1"/>
  <c r="C51" i="1"/>
  <c r="D49" i="1"/>
  <c r="C49" i="1"/>
  <c r="D48" i="1"/>
  <c r="C48" i="1"/>
  <c r="D47" i="1"/>
  <c r="C47" i="1"/>
  <c r="D40" i="1"/>
  <c r="C40" i="1"/>
  <c r="D39" i="1"/>
  <c r="C39" i="1"/>
  <c r="D38" i="1"/>
  <c r="C38" i="1"/>
  <c r="D37" i="1"/>
  <c r="C37" i="1"/>
  <c r="D36" i="1"/>
  <c r="C36" i="1"/>
  <c r="D35" i="1"/>
  <c r="C35" i="1"/>
  <c r="D34" i="1"/>
  <c r="C34" i="1"/>
  <c r="D33" i="1"/>
  <c r="C33" i="1"/>
  <c r="D31" i="1"/>
  <c r="C31" i="1"/>
  <c r="D30" i="1"/>
  <c r="C30" i="1"/>
  <c r="D24" i="1"/>
  <c r="C24" i="1"/>
  <c r="D23" i="1"/>
  <c r="C23" i="1"/>
  <c r="D21" i="1"/>
  <c r="C21" i="1"/>
  <c r="D20" i="1"/>
  <c r="C20" i="1"/>
  <c r="D15" i="1"/>
  <c r="C15" i="1"/>
  <c r="C14" i="1"/>
  <c r="D13" i="1"/>
  <c r="C13" i="1"/>
  <c r="D12" i="1"/>
  <c r="C12" i="1"/>
  <c r="D10" i="1"/>
  <c r="C10" i="1"/>
  <c r="D9" i="1"/>
  <c r="C9" i="1"/>
  <c r="D8" i="1"/>
  <c r="C8" i="1"/>
  <c r="D6" i="1"/>
  <c r="C6" i="1"/>
</calcChain>
</file>

<file path=xl/sharedStrings.xml><?xml version="1.0" encoding="utf-8"?>
<sst xmlns="http://schemas.openxmlformats.org/spreadsheetml/2006/main" count="266" uniqueCount="93">
  <si>
    <t>Verbas referentes a execícios anteriores de junho/2020</t>
  </si>
  <si>
    <t>Matrícula</t>
  </si>
  <si>
    <t>Nome</t>
  </si>
  <si>
    <t>Cargo</t>
  </si>
  <si>
    <t>Lotação</t>
  </si>
  <si>
    <t>Número do processo</t>
  </si>
  <si>
    <t>Objeto do processo</t>
  </si>
  <si>
    <t>Origem do processo</t>
  </si>
  <si>
    <t>Valor bruto</t>
  </si>
  <si>
    <t>TOTAL DE DESCONTOS</t>
  </si>
  <si>
    <t>Valor líquido</t>
  </si>
  <si>
    <t>OBRIGATÓRIOS/LEGAIS</t>
  </si>
  <si>
    <t>Total de descontos</t>
  </si>
  <si>
    <t>Contribuição previdenciária</t>
  </si>
  <si>
    <t>Imposto de renda</t>
  </si>
  <si>
    <t>ALEX OLIVEIRA DE JESUS</t>
  </si>
  <si>
    <t>TÉCNICO DO MP - ÁREA: NOTIFICAÇÃO E ATOS INTIMATÓRIOS</t>
  </si>
  <si>
    <t>SECRETARIA DO CRAAI PETRÓPOLIS</t>
  </si>
  <si>
    <t>MPRJ Nº 2018.00482616</t>
  </si>
  <si>
    <t>ATRASADOS DE AUXÍLIO ADOÇÃO</t>
  </si>
  <si>
    <t>ADMINISTRATIVO</t>
  </si>
  <si>
    <t>AMANDA BARBOZA CEZAR VIDAL KRESS</t>
  </si>
  <si>
    <t>MPRJ-SEI Nº 20.22.0001.0008790.2020-54</t>
  </si>
  <si>
    <t>ATRASADOS DE AUXÍLIO SAÚDE</t>
  </si>
  <si>
    <t>ANMIELLE SIQUEIRA DE CARVALHO</t>
  </si>
  <si>
    <t>BARBARA RAFAELA RIBEIRO DE MORAES BIANCO</t>
  </si>
  <si>
    <t>BRUNA MARQUES CESÁRIO</t>
  </si>
  <si>
    <t>CAROLINE SOUZA SALES</t>
  </si>
  <si>
    <t>CYNTHIA ALESSANDRA VALOIS CAVALCANTE MELO DE ANDRADE</t>
  </si>
  <si>
    <t>MPRJ-SEI Nº 20.22.0001.0008791.2020-27</t>
  </si>
  <si>
    <t>ATRASADOS DE AUXÍLIO EDUCAÇÃO</t>
  </si>
  <si>
    <t>DANIELA REGGIANI CÂMARA</t>
  </si>
  <si>
    <t>DANIELE RIBEIRO FERNANDES</t>
  </si>
  <si>
    <t>ELAINE TEODORO DE AZEVEDO</t>
  </si>
  <si>
    <t>FABRICIO ARAUJO CASQUILHA</t>
  </si>
  <si>
    <t>FLAVIO CHAVES DA SILVA</t>
  </si>
  <si>
    <t>FRANCE GRACETTE BERG RODRIGUES DE OLIVEIRA</t>
  </si>
  <si>
    <t>JULIANA TEIXEIRA FIGUEIREDO</t>
  </si>
  <si>
    <t>LUIZ FELIPE MACEDO BERTO</t>
  </si>
  <si>
    <t>MARCIA ROSSETI</t>
  </si>
  <si>
    <t>MÁRCIO DA COSTA SILVA</t>
  </si>
  <si>
    <t>MARIA DA GLÓRIA ARAUJO AMARAL</t>
  </si>
  <si>
    <t>MARIA FERNANDA CAFFÉ GONÇALVES</t>
  </si>
  <si>
    <t>MARIANA AREAS VIEIRA</t>
  </si>
  <si>
    <t>MARINA DA SILVA SODRÉ</t>
  </si>
  <si>
    <t>MATEUS GOMES VIANA</t>
  </si>
  <si>
    <t>MAURICIO LOURENÇO AMORIM</t>
  </si>
  <si>
    <t>PAULO ROBERTO ALBUQUERQUE DE LIMA</t>
  </si>
  <si>
    <t>RAFAEL COSTA PEREIRA</t>
  </si>
  <si>
    <t>RAFAEL LUCAS DA SILVA</t>
  </si>
  <si>
    <t>RODRIGO LEBEIS PIRES</t>
  </si>
  <si>
    <t>SERVIO TULIO NASCIMENTO DE SÁ MARTINS</t>
  </si>
  <si>
    <t>SIMONE VALLE GONÇALVES</t>
  </si>
  <si>
    <t>TÉCNICO DO MP - ÁREA: PROCESSUAL</t>
  </si>
  <si>
    <t>SECRETARIA DA 2ª PROMOTORIA DE JUSTIÇA DE TUTELA COLETIVA DO NÚCLEO VOLTA REDONDA</t>
  </si>
  <si>
    <t>MPRJ Nº 2020.00092061</t>
  </si>
  <si>
    <t>ATRASADOS DE ABONO PERMANÊNCIA</t>
  </si>
  <si>
    <t>STENIA LOTH CRUZ</t>
  </si>
  <si>
    <t>MPRJ Nº 2020.00170274</t>
  </si>
  <si>
    <t>ATRASADOS DE FÉRIAS</t>
  </si>
  <si>
    <t>TALITA MOREIRA AGUIAR BARROS</t>
  </si>
  <si>
    <t>VINICIUS MARQUES SAMPAIO</t>
  </si>
  <si>
    <t>VINICIUS ZANATA ALVES LOBO</t>
  </si>
  <si>
    <t>VÍTOR AUGUSTO CARDOSO BRUSTH</t>
  </si>
  <si>
    <t>VITOR LOUREDO DE SOUZA</t>
  </si>
  <si>
    <t>THIAGO BASTOS BRITO</t>
  </si>
  <si>
    <t>IND. FÉRIAS NÃO GOZADAS</t>
  </si>
  <si>
    <t>ANGÉLICA DE SOUZA AZEREDO</t>
  </si>
  <si>
    <t>CARLOS EDUARDO CARPI MOURA</t>
  </si>
  <si>
    <t>DARLEY HERCULANO DOS SANTOS</t>
  </si>
  <si>
    <t>OCUPANTE EXCLUSIVO DE CARGO EM COMISSÃO</t>
  </si>
  <si>
    <t>MPRJ Nº 2019.00392699</t>
  </si>
  <si>
    <t>ATRASADOS DE CARGO EM COMISSÃO</t>
  </si>
  <si>
    <t>MPRJ Nº 2019.00097715</t>
  </si>
  <si>
    <t>EDUARDO CAETANO DE SOUZA</t>
  </si>
  <si>
    <t>FABRICIO DE BARROS SERAPHIM DIAS</t>
  </si>
  <si>
    <t>IVO LEONE CUTIS JUNIOR</t>
  </si>
  <si>
    <t>JOÃO BERNARDO GUIMARÃES AVERSA</t>
  </si>
  <si>
    <t>JOÃO VICTOR MENDANHA DE OLIVEIRA</t>
  </si>
  <si>
    <t>JOSÉ RODOLPHO DA SILVA</t>
  </si>
  <si>
    <t>JULIANA SALTORIS CUIABANO</t>
  </si>
  <si>
    <t>MANUELA VIANA SERÓDIO ARAÚJO</t>
  </si>
  <si>
    <t>MAYA NAHON KISLANOV</t>
  </si>
  <si>
    <t>MAYARA CAROLINE COUTO PEREIRA</t>
  </si>
  <si>
    <t>MICHELLE APARECIDA DIAS MARCONDES</t>
  </si>
  <si>
    <t>PABLO AUGUSTO MIRANDA DA SILVA</t>
  </si>
  <si>
    <t>PATRICIA DA SILVA FIGUEIREDO</t>
  </si>
  <si>
    <t>PAULO GUILHERME FIGUEIREDO LOPES</t>
  </si>
  <si>
    <t>RAFAEL GOMES BASTOS</t>
  </si>
  <si>
    <t>REGINA BEATRIZ MEDEIROS</t>
  </si>
  <si>
    <t>RENATA DE CARVALHO MARTINS</t>
  </si>
  <si>
    <t>SERGIO RIBEIRO SOARES JUNIOR</t>
  </si>
  <si>
    <t>VIVIANI DE ALMEIDA MALTEZ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</si>
</sst>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R$&quot;\ * #,##0.00_-;\-&quot;R$&quot;\ * #,##0.00_-;_-&quot;R$&quot;\ 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1"/>
      <color rgb="FF993300"/>
      <name val="Calibri"/>
      <family val="2"/>
    </font>
    <font>
      <b/>
      <sz val="11"/>
      <color rgb="FF000000"/>
      <name val="Calibri"/>
      <family val="2"/>
    </font>
    <font>
      <sz val="9"/>
      <color theme="1"/>
      <name val="Arial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4" fillId="2" borderId="0"/>
  </cellStyleXfs>
  <cellXfs count="34">
    <xf numFmtId="0" fontId="0" fillId="0" borderId="0" xfId="0"/>
    <xf numFmtId="0" fontId="0" fillId="0" borderId="0" xfId="0" applyBorder="1"/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right"/>
    </xf>
    <xf numFmtId="0" fontId="0" fillId="0" borderId="1" xfId="0" applyFill="1" applyBorder="1"/>
    <xf numFmtId="0" fontId="0" fillId="0" borderId="1" xfId="0" applyFill="1" applyBorder="1" applyAlignment="1">
      <alignment horizontal="left"/>
    </xf>
    <xf numFmtId="0" fontId="0" fillId="0" borderId="1" xfId="0" quotePrefix="1" applyFill="1" applyBorder="1" applyAlignment="1">
      <alignment horizontal="left"/>
    </xf>
    <xf numFmtId="164" fontId="0" fillId="0" borderId="1" xfId="0" applyNumberFormat="1" applyFill="1" applyBorder="1" applyAlignment="1">
      <alignment horizontal="left"/>
    </xf>
    <xf numFmtId="164" fontId="0" fillId="0" borderId="1" xfId="1" applyFont="1" applyFill="1" applyBorder="1"/>
    <xf numFmtId="0" fontId="6" fillId="0" borderId="0" xfId="0" applyFont="1" applyFill="1" applyBorder="1"/>
    <xf numFmtId="0" fontId="7" fillId="0" borderId="1" xfId="0" applyFont="1" applyBorder="1" applyAlignment="1">
      <alignment horizontal="right" vertical="center"/>
    </xf>
    <xf numFmtId="0" fontId="7" fillId="0" borderId="1" xfId="0" applyFont="1" applyBorder="1" applyAlignment="1">
      <alignment vertical="center"/>
    </xf>
    <xf numFmtId="0" fontId="0" fillId="0" borderId="1" xfId="0" applyBorder="1"/>
    <xf numFmtId="1" fontId="0" fillId="0" borderId="1" xfId="0" quotePrefix="1" applyNumberFormat="1" applyFill="1" applyBorder="1" applyAlignment="1">
      <alignment horizontal="left"/>
    </xf>
    <xf numFmtId="164" fontId="0" fillId="0" borderId="1" xfId="0" applyNumberFormat="1" applyFill="1" applyBorder="1"/>
    <xf numFmtId="0" fontId="7" fillId="0" borderId="2" xfId="0" applyFont="1" applyBorder="1" applyAlignment="1">
      <alignment horizontal="right" vertical="center"/>
    </xf>
    <xf numFmtId="0" fontId="7" fillId="0" borderId="2" xfId="0" applyFont="1" applyBorder="1" applyAlignment="1">
      <alignment vertical="center"/>
    </xf>
    <xf numFmtId="0" fontId="0" fillId="0" borderId="2" xfId="0" applyBorder="1"/>
    <xf numFmtId="0" fontId="0" fillId="0" borderId="2" xfId="0" quotePrefix="1" applyFill="1" applyBorder="1" applyAlignment="1">
      <alignment horizontal="left"/>
    </xf>
    <xf numFmtId="164" fontId="0" fillId="0" borderId="2" xfId="0" applyNumberFormat="1" applyFill="1" applyBorder="1" applyAlignment="1">
      <alignment horizontal="left"/>
    </xf>
    <xf numFmtId="0" fontId="0" fillId="0" borderId="2" xfId="0" applyFill="1" applyBorder="1" applyAlignment="1">
      <alignment horizontal="left"/>
    </xf>
    <xf numFmtId="164" fontId="0" fillId="0" borderId="2" xfId="1" applyFont="1" applyFill="1" applyBorder="1"/>
    <xf numFmtId="0" fontId="7" fillId="0" borderId="4" xfId="0" applyFont="1" applyBorder="1" applyAlignment="1">
      <alignment horizontal="right" vertical="center"/>
    </xf>
    <xf numFmtId="0" fontId="7" fillId="0" borderId="4" xfId="0" applyFont="1" applyBorder="1" applyAlignment="1">
      <alignment vertical="center"/>
    </xf>
    <xf numFmtId="0" fontId="0" fillId="0" borderId="4" xfId="0" quotePrefix="1" applyFill="1" applyBorder="1" applyAlignment="1">
      <alignment horizontal="left"/>
    </xf>
    <xf numFmtId="164" fontId="0" fillId="0" borderId="4" xfId="0" applyNumberFormat="1" applyFill="1" applyBorder="1" applyAlignment="1">
      <alignment horizontal="left"/>
    </xf>
    <xf numFmtId="0" fontId="0" fillId="0" borderId="4" xfId="0" applyFill="1" applyBorder="1" applyAlignment="1">
      <alignment horizontal="left"/>
    </xf>
    <xf numFmtId="0" fontId="0" fillId="0" borderId="0" xfId="0" applyBorder="1" applyAlignment="1">
      <alignment horizontal="center"/>
    </xf>
    <xf numFmtId="0" fontId="5" fillId="3" borderId="1" xfId="2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5" fillId="3" borderId="2" xfId="2" applyFont="1" applyFill="1" applyBorder="1" applyAlignment="1" applyProtection="1">
      <alignment horizontal="center" vertical="center" wrapText="1"/>
    </xf>
    <xf numFmtId="0" fontId="5" fillId="3" borderId="3" xfId="2" applyFont="1" applyFill="1" applyBorder="1" applyAlignment="1" applyProtection="1">
      <alignment horizontal="center" vertical="center" wrapText="1"/>
    </xf>
    <xf numFmtId="0" fontId="5" fillId="3" borderId="4" xfId="2" applyFont="1" applyFill="1" applyBorder="1" applyAlignment="1" applyProtection="1">
      <alignment horizontal="center" vertical="center" wrapText="1"/>
    </xf>
  </cellXfs>
  <cellStyles count="3">
    <cellStyle name="Excel_BuiltIn_Neutra" xfId="2" xr:uid="{1B053216-99CF-4198-8FE0-A7677F81A650}"/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380999</xdr:colOff>
      <xdr:row>0</xdr:row>
      <xdr:rowOff>325343</xdr:rowOff>
    </xdr:from>
    <xdr:ext cx="3533149" cy="325531"/>
    <xdr:pic>
      <xdr:nvPicPr>
        <xdr:cNvPr id="2" name="Imagem 2">
          <a:extLst>
            <a:ext uri="{FF2B5EF4-FFF2-40B4-BE49-F238E27FC236}">
              <a16:creationId xmlns:a16="http://schemas.microsoft.com/office/drawing/2014/main" id="{7468D3BA-C0AE-4435-9237-08305AF69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0999" y="325343"/>
          <a:ext cx="3533149" cy="32553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10</xdr:col>
      <xdr:colOff>394607</xdr:colOff>
      <xdr:row>0</xdr:row>
      <xdr:rowOff>163286</xdr:rowOff>
    </xdr:from>
    <xdr:ext cx="1166400" cy="513720"/>
    <xdr:pic>
      <xdr:nvPicPr>
        <xdr:cNvPr id="3" name="Imagem 3">
          <a:extLst>
            <a:ext uri="{FF2B5EF4-FFF2-40B4-BE49-F238E27FC236}">
              <a16:creationId xmlns:a16="http://schemas.microsoft.com/office/drawing/2014/main" id="{92F2A423-E5A6-4BE2-9BBD-4B05537FA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/>
          <a:alphaModFix/>
        </a:blip>
        <a:srcRect/>
        <a:stretch>
          <a:fillRect/>
        </a:stretch>
      </xdr:blipFill>
      <xdr:spPr>
        <a:xfrm>
          <a:off x="20825732" y="163286"/>
          <a:ext cx="1166400" cy="51372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rgos%20jul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os jul20"/>
    </sheetNames>
    <sheetDataSet>
      <sheetData sheetId="0">
        <row r="2">
          <cell r="A2">
            <v>810399</v>
          </cell>
          <cell r="B2" t="str">
            <v>LEONARDO VAZ SIQUEIRA VALLE</v>
          </cell>
          <cell r="C2" t="str">
            <v>TÉCNICO DO MP - ÁREA: ADMINISTRATIVA</v>
          </cell>
          <cell r="D2" t="str">
            <v>SECRETARIA DO NÚCLEO DE INVESTIGAÇÃO DAS PROMOTORIAS DE JUSTIÇA DE INVESTIGAÇÃO PENAL DO RIO DE JANEIRO - CENTRO</v>
          </cell>
          <cell r="E2" t="str">
            <v>ESTATUTARIO ATIVO</v>
          </cell>
          <cell r="F2" t="str">
            <v>SITUACAO NORMAL</v>
          </cell>
        </row>
        <row r="3">
          <cell r="A3">
            <v>67409</v>
          </cell>
          <cell r="B3" t="str">
            <v>ZIZELIA MATTOS SOUZA</v>
          </cell>
          <cell r="C3" t="str">
            <v>ANALISTA DO MP - ÁREA: ADMINISTRATIVA</v>
          </cell>
          <cell r="D3" t="str">
            <v>SEM ÓRGÃO</v>
          </cell>
          <cell r="E3" t="str">
            <v>ESTATUTARIO INATIVO</v>
          </cell>
          <cell r="F3" t="str">
            <v>FALECIDO</v>
          </cell>
        </row>
        <row r="4">
          <cell r="A4">
            <v>68883</v>
          </cell>
          <cell r="B4" t="str">
            <v>NEDIR MACHADO DE BRAGANÇA SOARES</v>
          </cell>
          <cell r="C4" t="str">
            <v>PROCURADOR DE JUSTICA</v>
          </cell>
          <cell r="D4" t="str">
            <v>SEM ÓRGÃO</v>
          </cell>
          <cell r="E4" t="str">
            <v>MP INATIVO</v>
          </cell>
          <cell r="F4" t="str">
            <v>FALECIDO</v>
          </cell>
        </row>
        <row r="5">
          <cell r="A5">
            <v>60576260</v>
          </cell>
          <cell r="B5" t="str">
            <v>BRUNO NANTES CARVALHO</v>
          </cell>
          <cell r="C5" t="str">
            <v>ESTAGIÁRIO NÃO FORENSE - MÉDIO</v>
          </cell>
          <cell r="D5" t="str">
            <v>SEM ÓRGÃO</v>
          </cell>
          <cell r="E5" t="str">
            <v>ESTAGIÁRIO NÃO FORENSE</v>
          </cell>
          <cell r="F5" t="str">
            <v>DESLIGADO</v>
          </cell>
        </row>
        <row r="6">
          <cell r="A6">
            <v>26025</v>
          </cell>
          <cell r="B6" t="str">
            <v>MARIA DAS GRACAS DE OLIVEIRA MACHADO</v>
          </cell>
          <cell r="C6" t="str">
            <v>ANALISTA DO MP - ÁREA: ADMINISTRATIVA</v>
          </cell>
          <cell r="D6" t="str">
            <v>SEM ÓRGÃO</v>
          </cell>
          <cell r="E6" t="str">
            <v>ESTATUTARIO INATIVO</v>
          </cell>
          <cell r="F6" t="str">
            <v>SITUACAO NORMAL</v>
          </cell>
        </row>
        <row r="7">
          <cell r="A7">
            <v>26555</v>
          </cell>
          <cell r="B7" t="str">
            <v>OCTAVIO FREITAS</v>
          </cell>
          <cell r="C7" t="str">
            <v>PROCURADOR DE JUSTICA</v>
          </cell>
          <cell r="D7" t="str">
            <v>SEM ÓRGÃO</v>
          </cell>
          <cell r="E7" t="str">
            <v>MP INATIVO</v>
          </cell>
          <cell r="F7" t="str">
            <v>FALECIDO</v>
          </cell>
        </row>
        <row r="8">
          <cell r="A8">
            <v>26663</v>
          </cell>
          <cell r="B8" t="str">
            <v>FRANCISCO MASSA FILHO</v>
          </cell>
          <cell r="C8" t="str">
            <v>PROCURADOR DE JUSTICA</v>
          </cell>
          <cell r="D8" t="str">
            <v>SEM ÓRGÃO</v>
          </cell>
          <cell r="E8" t="str">
            <v>MP INATIVO</v>
          </cell>
          <cell r="F8" t="str">
            <v>SITUACAO NORMAL</v>
          </cell>
        </row>
        <row r="9">
          <cell r="A9">
            <v>27348</v>
          </cell>
          <cell r="B9" t="str">
            <v>ANDREA PEGAS DE FREITAS</v>
          </cell>
          <cell r="C9" t="str">
            <v>EXTRAQUADRO - FUNDAMENTAL II</v>
          </cell>
          <cell r="D9" t="str">
            <v>CENTRO DE APOIO OPERACIONAL DAS PROMOTORIAS DE JUSTIÇA DA INFÂNCIA E JUVENTUDE</v>
          </cell>
          <cell r="E9" t="str">
            <v>EXTRAQUADRO CEDIDO</v>
          </cell>
          <cell r="F9" t="str">
            <v>SITUACAO NORMAL</v>
          </cell>
        </row>
        <row r="10">
          <cell r="A10">
            <v>18973</v>
          </cell>
          <cell r="B10" t="str">
            <v>MARILIA BULHÕES DOS SANTOS CARNEIRO</v>
          </cell>
          <cell r="C10" t="str">
            <v>PROMOTOR DE JUSTICA</v>
          </cell>
          <cell r="D10" t="str">
            <v>SEM ÓRGÃO</v>
          </cell>
          <cell r="E10" t="str">
            <v>MP INATIVO</v>
          </cell>
          <cell r="F10" t="str">
            <v>FALECIDO</v>
          </cell>
        </row>
        <row r="11">
          <cell r="A11">
            <v>20570</v>
          </cell>
          <cell r="B11" t="str">
            <v>ANGELA MARIA BITTENCOURT BRASIL DE ARAUJO</v>
          </cell>
          <cell r="C11" t="str">
            <v>PROMOTOR DE JUSTICA</v>
          </cell>
          <cell r="D11" t="str">
            <v>SEM ÓRGÃO</v>
          </cell>
          <cell r="E11" t="str">
            <v>MP INATIVO</v>
          </cell>
          <cell r="F11" t="str">
            <v>SITUACAO NORMAL</v>
          </cell>
        </row>
        <row r="12">
          <cell r="A12">
            <v>21402</v>
          </cell>
          <cell r="B12" t="str">
            <v>EDMUNDO PEDRO ALVIM</v>
          </cell>
          <cell r="C12" t="str">
            <v>PROMOTOR DE JUSTICA</v>
          </cell>
          <cell r="D12" t="str">
            <v>SEM ÓRGÃO</v>
          </cell>
          <cell r="E12" t="str">
            <v>MP INATIVO</v>
          </cell>
          <cell r="F12" t="str">
            <v>FALECIDO</v>
          </cell>
        </row>
        <row r="13">
          <cell r="A13">
            <v>21586</v>
          </cell>
          <cell r="B13" t="str">
            <v>ALBENZIO PINHEIRO RANGEL</v>
          </cell>
          <cell r="C13" t="str">
            <v>PROCURADOR DE JUSTICA</v>
          </cell>
          <cell r="D13" t="str">
            <v>SEM ÓRGÃO</v>
          </cell>
          <cell r="E13" t="str">
            <v>MP INATIVO</v>
          </cell>
          <cell r="F13" t="str">
            <v>FALECIDO</v>
          </cell>
        </row>
        <row r="14">
          <cell r="A14">
            <v>24335</v>
          </cell>
          <cell r="B14" t="str">
            <v>PAMPHILO ANDRADE DA SILVA FREIRE</v>
          </cell>
          <cell r="C14" t="str">
            <v>PROCURADOR DE JUSTICA</v>
          </cell>
          <cell r="D14" t="str">
            <v>SEM ÓRGÃO</v>
          </cell>
          <cell r="E14" t="str">
            <v>MP INATIVO</v>
          </cell>
          <cell r="F14" t="str">
            <v>FALECIDO</v>
          </cell>
        </row>
        <row r="15">
          <cell r="A15">
            <v>13365</v>
          </cell>
          <cell r="B15" t="str">
            <v>OIAMA DE OLIVEIRA</v>
          </cell>
          <cell r="C15" t="str">
            <v>AUX.MEDIO II ADMINISTRATIVO 1a</v>
          </cell>
          <cell r="D15" t="str">
            <v>SEM ÓRGÃO</v>
          </cell>
          <cell r="E15" t="str">
            <v>ESTATUTARIO INATIVO</v>
          </cell>
          <cell r="F15" t="str">
            <v>FALECIDO</v>
          </cell>
        </row>
        <row r="16">
          <cell r="A16">
            <v>2002840</v>
          </cell>
          <cell r="B16" t="str">
            <v>EDILA DAVIES DE MOURA</v>
          </cell>
          <cell r="C16" t="str">
            <v>PROCURADOR DE JUSTICA</v>
          </cell>
          <cell r="D16" t="str">
            <v>SEM ÓRGÃO</v>
          </cell>
          <cell r="E16" t="str">
            <v>MP INATIVO</v>
          </cell>
          <cell r="F16" t="str">
            <v>FALECIDO</v>
          </cell>
        </row>
        <row r="17">
          <cell r="A17">
            <v>810092</v>
          </cell>
          <cell r="B17" t="str">
            <v>TANIA FARIA TORRES LANA GUTHIER</v>
          </cell>
          <cell r="C17" t="str">
            <v>PROMOTOR DE JUSTICA</v>
          </cell>
          <cell r="D17" t="str">
            <v>PROMOTORIA DE JUSTIÇA JUNTO À 1ª VARA DE FAMÍLIA DE PETRÓPOLIS</v>
          </cell>
          <cell r="E17" t="str">
            <v>MP ATIVO</v>
          </cell>
          <cell r="F17" t="str">
            <v>SITUACAO NORMAL</v>
          </cell>
        </row>
        <row r="18">
          <cell r="A18">
            <v>810093</v>
          </cell>
          <cell r="B18" t="str">
            <v>LUIZ FONSECA LE COCQ D OLIVEIRA</v>
          </cell>
          <cell r="C18" t="str">
            <v>PROMOTOR DE JUSTICA</v>
          </cell>
          <cell r="D18" t="str">
            <v>SEM ÓRGÃO</v>
          </cell>
          <cell r="E18" t="str">
            <v>MP INATIVO</v>
          </cell>
          <cell r="F18" t="str">
            <v>SITUACAO NORMAL</v>
          </cell>
        </row>
        <row r="19">
          <cell r="A19">
            <v>810095</v>
          </cell>
          <cell r="B19" t="str">
            <v>DORA BEATRIZ WILSON DA COSTA</v>
          </cell>
          <cell r="C19" t="str">
            <v>PROCURADOR DE JUSTICA</v>
          </cell>
          <cell r="D19" t="str">
            <v>SEM ÓRGÃO</v>
          </cell>
          <cell r="E19" t="str">
            <v>MP INATIVO</v>
          </cell>
          <cell r="F19" t="str">
            <v>SITUACAO NORMAL</v>
          </cell>
        </row>
        <row r="20">
          <cell r="A20">
            <v>179522</v>
          </cell>
          <cell r="B20" t="str">
            <v>ANAMARIA DE LUNA BORGES SARAIVA</v>
          </cell>
          <cell r="C20" t="str">
            <v>PROMOTOR DE JUSTICA</v>
          </cell>
          <cell r="D20" t="str">
            <v>SEM ÓRGÃO</v>
          </cell>
          <cell r="E20" t="str">
            <v>MP INATIVO</v>
          </cell>
          <cell r="F20" t="str">
            <v>SITUACAO NORMAL</v>
          </cell>
        </row>
        <row r="21">
          <cell r="A21">
            <v>179523</v>
          </cell>
          <cell r="B21" t="str">
            <v>ANA MARIA DA SILVA GONÇALVES</v>
          </cell>
          <cell r="C21" t="str">
            <v>PROCURADOR DE JUSTICA</v>
          </cell>
          <cell r="D21" t="str">
            <v>SEM ÓRGÃO</v>
          </cell>
          <cell r="E21" t="str">
            <v>MP INATIVO</v>
          </cell>
          <cell r="F21" t="str">
            <v>SITUACAO NORMAL</v>
          </cell>
        </row>
        <row r="22">
          <cell r="A22">
            <v>179515</v>
          </cell>
          <cell r="B22" t="str">
            <v>ADA BUKSMAN</v>
          </cell>
          <cell r="C22" t="str">
            <v>PROMOTOR DE JUSTICA</v>
          </cell>
          <cell r="D22" t="str">
            <v>SEM ÓRGÃO</v>
          </cell>
          <cell r="E22" t="str">
            <v>MP INATIVO</v>
          </cell>
          <cell r="F22" t="str">
            <v>SITUACAO NORMAL</v>
          </cell>
        </row>
        <row r="23">
          <cell r="A23">
            <v>259805</v>
          </cell>
          <cell r="B23" t="str">
            <v>LUIZ FABIÃO GUASQUE</v>
          </cell>
          <cell r="C23" t="str">
            <v>PROCURADOR DE JUSTICA</v>
          </cell>
          <cell r="D23" t="str">
            <v>4ª PROCURADORIA DE JUSTIÇA JUNTO À 16ª CÂMARA CÍVEL DO TRIBUNAL DE JUSTIÇA DO ESTADO DO RIO DE JANEIRO</v>
          </cell>
          <cell r="E23" t="str">
            <v>MP ATIVO</v>
          </cell>
          <cell r="F23" t="str">
            <v>SITUACAO NORMAL</v>
          </cell>
        </row>
        <row r="24">
          <cell r="A24">
            <v>263201</v>
          </cell>
          <cell r="B24" t="str">
            <v>KATIA AGUIAR MARQUES SELLES PORTO</v>
          </cell>
          <cell r="C24" t="str">
            <v>PROCURADOR DE JUSTICA</v>
          </cell>
          <cell r="D24" t="str">
            <v>2ª PROCURADORIA DE JUSTIÇA JUNTO À 3ª CÂMARA CRIMINAL DO TRIBUNAL DE JUSTIÇA DO ESTADO DO RIO DE JANEIRO</v>
          </cell>
          <cell r="E24" t="str">
            <v>MP ATIVO</v>
          </cell>
          <cell r="F24" t="str">
            <v>SITUACAO NORMAL</v>
          </cell>
        </row>
        <row r="25">
          <cell r="A25">
            <v>263234</v>
          </cell>
          <cell r="B25" t="str">
            <v>FRANCISCA FELIX DOS SANTOS</v>
          </cell>
          <cell r="C25" t="str">
            <v>ANALISTA DO MP - ÁREA: ADMINISTRATIVA</v>
          </cell>
          <cell r="D25" t="str">
            <v>SEM ÓRGÃO</v>
          </cell>
          <cell r="E25" t="str">
            <v>ESTATUTARIO INATIVO</v>
          </cell>
          <cell r="F25" t="str">
            <v>SITUACAO NORMAL</v>
          </cell>
        </row>
        <row r="26">
          <cell r="A26">
            <v>1982</v>
          </cell>
          <cell r="B26" t="str">
            <v>CHRISTINO ALMEIDA DO VALLE</v>
          </cell>
          <cell r="C26" t="str">
            <v>PROCURADOR DE JUSTICA</v>
          </cell>
          <cell r="D26" t="str">
            <v>SEM ÓRGÃO</v>
          </cell>
          <cell r="E26" t="str">
            <v>MP INATIVO</v>
          </cell>
          <cell r="F26" t="str">
            <v>FALECIDO</v>
          </cell>
        </row>
        <row r="27">
          <cell r="A27">
            <v>1991</v>
          </cell>
          <cell r="B27" t="str">
            <v>SERGINA MELLO</v>
          </cell>
          <cell r="C27" t="str">
            <v>PROCURADOR DE JUSTICA</v>
          </cell>
          <cell r="D27" t="str">
            <v>MINISTÉRIO PÚBLICO - DESIG PROV</v>
          </cell>
          <cell r="E27" t="str">
            <v>MP INATIVO</v>
          </cell>
          <cell r="F27" t="str">
            <v>FALECIDO</v>
          </cell>
        </row>
        <row r="28">
          <cell r="A28">
            <v>8002839</v>
          </cell>
          <cell r="B28" t="str">
            <v>MAURICIO CONCEIÇÃO DOS SANTOS</v>
          </cell>
          <cell r="C28" t="str">
            <v>SARGENTO - PM</v>
          </cell>
          <cell r="D28" t="str">
            <v>SEM ÓRGÃO</v>
          </cell>
          <cell r="E28" t="str">
            <v>EXTRAQUADRO CEDIDO</v>
          </cell>
          <cell r="F28" t="str">
            <v>DESLIGADO</v>
          </cell>
        </row>
        <row r="29">
          <cell r="A29">
            <v>223696</v>
          </cell>
          <cell r="B29" t="str">
            <v>GERALDO IDELFONSO MASCARENHAS DA SILVA</v>
          </cell>
          <cell r="C29" t="str">
            <v>PROCURADOR DE JUSTICA</v>
          </cell>
          <cell r="D29" t="str">
            <v>SEM ÓRGÃO</v>
          </cell>
          <cell r="E29" t="str">
            <v>MP INATIVO</v>
          </cell>
          <cell r="F29" t="str">
            <v>FALECIDO</v>
          </cell>
        </row>
        <row r="30">
          <cell r="A30">
            <v>221853</v>
          </cell>
          <cell r="B30" t="str">
            <v>JAYME DELGADO MOTTA</v>
          </cell>
          <cell r="C30" t="str">
            <v>PROMOTOR DE JUSTICA</v>
          </cell>
          <cell r="D30" t="str">
            <v>SEM ÓRGÃO</v>
          </cell>
          <cell r="E30" t="str">
            <v>MP INATIVO</v>
          </cell>
          <cell r="F30" t="str">
            <v>FALECIDO</v>
          </cell>
        </row>
        <row r="31">
          <cell r="A31">
            <v>222301</v>
          </cell>
          <cell r="B31" t="str">
            <v>LUIZ FERNANDO CARDOSO DE GUSMAO</v>
          </cell>
          <cell r="C31" t="str">
            <v>PROCURADOR DE JUSTICA</v>
          </cell>
          <cell r="D31" t="str">
            <v>SEM ÓRGÃO</v>
          </cell>
          <cell r="E31" t="str">
            <v>MP INATIVO</v>
          </cell>
          <cell r="F31" t="str">
            <v>FALECIDO</v>
          </cell>
        </row>
        <row r="32">
          <cell r="A32">
            <v>48608</v>
          </cell>
          <cell r="B32" t="str">
            <v>SEBASTIÃO FADOR SAMPAIO</v>
          </cell>
          <cell r="C32" t="str">
            <v>PROMOTOR DE JUSTICA</v>
          </cell>
          <cell r="D32" t="str">
            <v>SEM ÓRGÃO</v>
          </cell>
          <cell r="E32" t="str">
            <v>MP INATIVO</v>
          </cell>
          <cell r="F32" t="str">
            <v>FALECIDO</v>
          </cell>
        </row>
        <row r="33">
          <cell r="A33">
            <v>48702</v>
          </cell>
          <cell r="B33" t="str">
            <v>SONIA MARIA MORET FREIRE LOURENÇO</v>
          </cell>
          <cell r="C33" t="str">
            <v>PROCURADOR DE JUSTICA</v>
          </cell>
          <cell r="D33" t="str">
            <v>SEM ÓRGÃO</v>
          </cell>
          <cell r="E33" t="str">
            <v>MP INATIVO</v>
          </cell>
          <cell r="F33" t="str">
            <v>SITUACAO NORMAL</v>
          </cell>
        </row>
        <row r="34">
          <cell r="A34">
            <v>48711</v>
          </cell>
          <cell r="B34" t="str">
            <v>THEMÍSTOCLES DE FARIA LIMA</v>
          </cell>
          <cell r="C34" t="str">
            <v>PROCURADOR DE JUSTICA</v>
          </cell>
          <cell r="D34" t="str">
            <v>SEM ÓRGÃO</v>
          </cell>
          <cell r="E34" t="str">
            <v>MP INATIVO</v>
          </cell>
          <cell r="F34" t="str">
            <v>FALECIDO</v>
          </cell>
        </row>
        <row r="35">
          <cell r="A35">
            <v>44632</v>
          </cell>
          <cell r="B35" t="str">
            <v>IRIS GAMEIRO SEIFFERT</v>
          </cell>
          <cell r="C35" t="str">
            <v>PROMOTOR DE JUSTICA</v>
          </cell>
          <cell r="D35" t="str">
            <v>SEM ÓRGÃO</v>
          </cell>
          <cell r="E35" t="str">
            <v>MP INATIVO</v>
          </cell>
          <cell r="F35" t="str">
            <v>FALECIDO</v>
          </cell>
        </row>
        <row r="36">
          <cell r="A36">
            <v>44639</v>
          </cell>
          <cell r="B36" t="str">
            <v>JOSÉ RICARDO LOPES GUIMARÃES</v>
          </cell>
          <cell r="C36" t="str">
            <v>PROCURADOR DE JUSTICA</v>
          </cell>
          <cell r="D36" t="str">
            <v>MINISTÉRIO PÚBLICO - DESIG PROV</v>
          </cell>
          <cell r="E36" t="str">
            <v>MP INATIVO</v>
          </cell>
          <cell r="F36" t="str">
            <v>FALECIDO</v>
          </cell>
        </row>
        <row r="37">
          <cell r="A37">
            <v>44641</v>
          </cell>
          <cell r="B37" t="str">
            <v>LEVI DE AZEVEDO QUARESMA</v>
          </cell>
          <cell r="C37" t="str">
            <v>PROCURADOR DE JUSTICA</v>
          </cell>
          <cell r="D37" t="str">
            <v>SEM ÓRGÃO</v>
          </cell>
          <cell r="E37" t="str">
            <v>MP INATIVO</v>
          </cell>
          <cell r="F37" t="str">
            <v>SITUACAO NORMAL</v>
          </cell>
        </row>
        <row r="38">
          <cell r="A38">
            <v>225379</v>
          </cell>
          <cell r="B38" t="str">
            <v>ROBERTO FREDERICO SANCHEZ</v>
          </cell>
          <cell r="C38" t="str">
            <v>PROCURADOR DE JUSTICA</v>
          </cell>
          <cell r="D38" t="str">
            <v>SEM ÓRGÃO</v>
          </cell>
          <cell r="E38" t="str">
            <v>MP INATIVO</v>
          </cell>
          <cell r="F38" t="str">
            <v>FALECIDO</v>
          </cell>
        </row>
        <row r="39">
          <cell r="A39">
            <v>225453</v>
          </cell>
          <cell r="B39" t="str">
            <v>JOSE FRANCISCO DE OLIVEIRA DINIZ</v>
          </cell>
          <cell r="C39" t="str">
            <v>PROCURADOR DE JUSTICA</v>
          </cell>
          <cell r="D39" t="str">
            <v>SEM ÓRGÃO</v>
          </cell>
          <cell r="E39" t="str">
            <v>MP INATIVO</v>
          </cell>
          <cell r="F39" t="str">
            <v>FALECIDO</v>
          </cell>
        </row>
        <row r="40">
          <cell r="A40">
            <v>225454</v>
          </cell>
          <cell r="B40" t="str">
            <v>JOAO SEBASTIAO DAS CHAGAS VARELLA</v>
          </cell>
          <cell r="C40" t="str">
            <v>PROMOTOR DE JUSTICA</v>
          </cell>
          <cell r="D40" t="str">
            <v>SEM ÓRGÃO</v>
          </cell>
          <cell r="E40" t="str">
            <v>MP INATIVO</v>
          </cell>
          <cell r="F40" t="str">
            <v>FALECIDO</v>
          </cell>
        </row>
        <row r="41">
          <cell r="A41">
            <v>225518</v>
          </cell>
          <cell r="B41" t="str">
            <v>EDMILSON DO REGO FALCÃO</v>
          </cell>
          <cell r="C41" t="str">
            <v>PROMOTOR DE JUSTICA</v>
          </cell>
          <cell r="D41" t="str">
            <v>SEM ÓRGÃO</v>
          </cell>
          <cell r="E41" t="str">
            <v>MP INATIVO</v>
          </cell>
          <cell r="F41" t="str">
            <v>FALECIDO</v>
          </cell>
        </row>
        <row r="42">
          <cell r="A42">
            <v>60595542</v>
          </cell>
          <cell r="B42" t="str">
            <v>CARLOS HENRIQUE DE SOUZA MALTA</v>
          </cell>
          <cell r="C42" t="str">
            <v>ESTAGIÁRIO NÃO FORENSE - MÉDIO</v>
          </cell>
          <cell r="D42" t="str">
            <v>SEM ÓRGÃO</v>
          </cell>
          <cell r="E42" t="str">
            <v>ESTAGIÁRIO NÃO FORENSE</v>
          </cell>
          <cell r="F42" t="str">
            <v>DESLIGADO</v>
          </cell>
        </row>
        <row r="43">
          <cell r="A43">
            <v>2002804</v>
          </cell>
          <cell r="B43" t="str">
            <v>LUIZ BENEDITO DA SILVA</v>
          </cell>
          <cell r="C43" t="str">
            <v>TÉCNICO DO MP - ÁREA: ADMINISTRATIVA</v>
          </cell>
          <cell r="D43" t="str">
            <v>SEM ÓRGÃO</v>
          </cell>
          <cell r="E43" t="str">
            <v>ESTATUTARIO INATIVO</v>
          </cell>
          <cell r="F43" t="str">
            <v>FALECIDO</v>
          </cell>
        </row>
        <row r="44">
          <cell r="A44">
            <v>2002811</v>
          </cell>
          <cell r="B44" t="str">
            <v>ELCIO EMIDIO DA SILVA</v>
          </cell>
          <cell r="C44" t="str">
            <v>AUX. SUPERIOR ADMINISTRATIVO 1a</v>
          </cell>
          <cell r="D44" t="str">
            <v>2ª PROMOTORIA DE JUSTIÇA DA INFÂNCIA E DA JUVENTUDE DA CAPITAL</v>
          </cell>
          <cell r="E44" t="str">
            <v>MP INATIVO</v>
          </cell>
          <cell r="F44" t="str">
            <v>FALECIDO</v>
          </cell>
        </row>
        <row r="45">
          <cell r="A45">
            <v>2002815</v>
          </cell>
          <cell r="B45" t="str">
            <v>VALDIR CREDI-DIO</v>
          </cell>
          <cell r="C45" t="str">
            <v>TÉCNICO DO MP - ÁREA: ADMINISTRATIVA</v>
          </cell>
          <cell r="D45" t="str">
            <v>SEM ÓRGÃO</v>
          </cell>
          <cell r="E45" t="str">
            <v>ESTATUTARIO INATIVO</v>
          </cell>
          <cell r="F45" t="str">
            <v>SITUACAO NORMAL</v>
          </cell>
        </row>
        <row r="46">
          <cell r="A46">
            <v>2002785</v>
          </cell>
          <cell r="B46" t="str">
            <v>EVANGELINA FONTELAS ROSADO SPINELLI</v>
          </cell>
          <cell r="C46" t="str">
            <v>PROCURADOR DE JUSTICA</v>
          </cell>
          <cell r="D46" t="str">
            <v>SEM ÓRGÃO</v>
          </cell>
          <cell r="E46" t="str">
            <v>MP INATIVO</v>
          </cell>
          <cell r="F46" t="str">
            <v>SITUACAO NORMAL</v>
          </cell>
        </row>
        <row r="47">
          <cell r="A47">
            <v>2002787</v>
          </cell>
          <cell r="B47" t="str">
            <v>RICARDO HUNGRIA FERREIRA PINTO</v>
          </cell>
          <cell r="C47" t="str">
            <v>PROCURADOR DE JUSTICA</v>
          </cell>
          <cell r="D47" t="str">
            <v>SEM ÓRGÃO</v>
          </cell>
          <cell r="E47" t="str">
            <v>MP INATIVO</v>
          </cell>
          <cell r="F47" t="str">
            <v>SITUACAO NORMAL</v>
          </cell>
        </row>
        <row r="48">
          <cell r="A48">
            <v>73877</v>
          </cell>
          <cell r="B48" t="str">
            <v>ALDENORA MARIA DE OLIVEIRA FELICIO</v>
          </cell>
          <cell r="C48" t="str">
            <v>AUXILIAR MEDIO I ARTIFICE 1a</v>
          </cell>
          <cell r="D48" t="str">
            <v>SEM ÓRGÃO</v>
          </cell>
          <cell r="E48" t="str">
            <v>ESTATUTARIO INATIVO</v>
          </cell>
          <cell r="F48" t="str">
            <v>FALECIDO</v>
          </cell>
        </row>
        <row r="49">
          <cell r="A49">
            <v>75164</v>
          </cell>
          <cell r="B49" t="str">
            <v>NELSON DE SA</v>
          </cell>
          <cell r="C49" t="str">
            <v>PROMOTOR DE JUSTICA</v>
          </cell>
          <cell r="D49" t="str">
            <v>SEM ÓRGÃO</v>
          </cell>
          <cell r="E49" t="str">
            <v>MP INATIVO</v>
          </cell>
          <cell r="F49" t="str">
            <v>FALECIDO</v>
          </cell>
        </row>
        <row r="50">
          <cell r="A50">
            <v>75265</v>
          </cell>
          <cell r="B50" t="str">
            <v>JORGE ARMANDO FIGUEIREDO ENNE</v>
          </cell>
          <cell r="C50" t="str">
            <v>PROCURADOR DE JUSTICA</v>
          </cell>
          <cell r="D50" t="str">
            <v>SEM ÓRGÃO</v>
          </cell>
          <cell r="E50" t="str">
            <v>MP INATIVO</v>
          </cell>
          <cell r="F50" t="str">
            <v>FALECIDO</v>
          </cell>
        </row>
        <row r="51">
          <cell r="A51">
            <v>4515063</v>
          </cell>
          <cell r="B51" t="str">
            <v>MARTINHO LUTHERO DE SOUZA</v>
          </cell>
          <cell r="C51" t="str">
            <v>PROMOTOR DE JUSTICA</v>
          </cell>
          <cell r="D51" t="str">
            <v>SEM ÓRGÃO</v>
          </cell>
          <cell r="E51" t="str">
            <v>MP INATIVO</v>
          </cell>
          <cell r="F51" t="str">
            <v>FALECIDO</v>
          </cell>
        </row>
        <row r="52">
          <cell r="A52">
            <v>4515161</v>
          </cell>
          <cell r="B52" t="str">
            <v>ISMAEL PEREIRA SIRIEIRO</v>
          </cell>
          <cell r="C52" t="str">
            <v>PROMOTOR DE JUSTICA</v>
          </cell>
          <cell r="D52" t="str">
            <v>SEM ÓRGÃO</v>
          </cell>
          <cell r="E52" t="str">
            <v>MP INATIVO</v>
          </cell>
          <cell r="F52" t="str">
            <v>FALECIDO</v>
          </cell>
        </row>
        <row r="53">
          <cell r="A53">
            <v>8000063</v>
          </cell>
          <cell r="B53" t="str">
            <v>NELIZE DA SILVA ANVERES</v>
          </cell>
          <cell r="C53" t="str">
            <v>ASSISTENTE DE ADMINISTRACAO</v>
          </cell>
          <cell r="D53" t="str">
            <v>SECRETARIA DAS PROMOTORIAS DE JUSTIÇA DE ÓRFÃOS, SUCESSÕES E RESÍDUOS</v>
          </cell>
          <cell r="E53" t="str">
            <v>EXTRAQUADRO CEDIDO</v>
          </cell>
          <cell r="F53" t="str">
            <v>DESLIGADO</v>
          </cell>
        </row>
        <row r="54">
          <cell r="A54">
            <v>2002915</v>
          </cell>
          <cell r="B54" t="str">
            <v>SERGIO BASTOS VIANA DE SOUZA</v>
          </cell>
          <cell r="C54" t="str">
            <v>PROCURADOR DE JUSTICA</v>
          </cell>
          <cell r="D54" t="str">
            <v>1ª PROCURADORIA DE JUSTIÇA JUNTO À 1ª CÂMARA CÍVEL DO TRIBUNAL DE JUSTIÇA DO ESTADO DO RIO DE JANEIRO</v>
          </cell>
          <cell r="E54" t="str">
            <v>MP ATIVO</v>
          </cell>
          <cell r="F54" t="str">
            <v>SITUACAO NORMAL</v>
          </cell>
        </row>
        <row r="55">
          <cell r="A55">
            <v>2002916</v>
          </cell>
          <cell r="B55" t="str">
            <v>MARIA TERESA MOREIRA LIMA</v>
          </cell>
          <cell r="C55" t="str">
            <v>PROCURADOR DE JUSTICA</v>
          </cell>
          <cell r="D55" t="str">
            <v>SEM ÓRGÃO</v>
          </cell>
          <cell r="E55" t="str">
            <v>MP INATIVO</v>
          </cell>
          <cell r="F55" t="str">
            <v>SITUACAO NORMAL</v>
          </cell>
        </row>
        <row r="56">
          <cell r="A56">
            <v>2002920</v>
          </cell>
          <cell r="B56" t="str">
            <v>ELISABETH DE MORAES CASSAR JUNQUEIRA SCHMIDT</v>
          </cell>
          <cell r="C56" t="str">
            <v>PROCURADOR DE JUSTICA</v>
          </cell>
          <cell r="D56" t="str">
            <v>SEM ÓRGÃO</v>
          </cell>
          <cell r="E56" t="str">
            <v>MP INATIVO</v>
          </cell>
          <cell r="F56" t="str">
            <v>FALECIDO</v>
          </cell>
        </row>
        <row r="57">
          <cell r="A57">
            <v>810086</v>
          </cell>
          <cell r="B57" t="str">
            <v>MONA NASSARO</v>
          </cell>
          <cell r="C57" t="str">
            <v>PROCURADOR DE JUSTICA</v>
          </cell>
          <cell r="D57" t="str">
            <v>SEM ÓRGÃO</v>
          </cell>
          <cell r="E57" t="str">
            <v>MP INATIVO</v>
          </cell>
          <cell r="F57" t="str">
            <v>FALECIDO</v>
          </cell>
        </row>
        <row r="58">
          <cell r="A58">
            <v>810087</v>
          </cell>
          <cell r="B58" t="str">
            <v>MARIA LUCIA FARRULLA</v>
          </cell>
          <cell r="C58" t="str">
            <v>PROMOTOR DE JUSTICA</v>
          </cell>
          <cell r="D58" t="str">
            <v>SEM ÓRGÃO</v>
          </cell>
          <cell r="E58" t="str">
            <v>MP INATIVO</v>
          </cell>
          <cell r="F58" t="str">
            <v>SITUACAO NORMAL</v>
          </cell>
        </row>
        <row r="59">
          <cell r="A59">
            <v>810088</v>
          </cell>
          <cell r="B59" t="str">
            <v>CRISTINA MEDEIROS DA FONSECA</v>
          </cell>
          <cell r="C59" t="str">
            <v>PROCURADOR DE JUSTICA</v>
          </cell>
          <cell r="D59" t="str">
            <v>3ª PROCURADORIA DE JUSTIÇA JUNTO À 21ª CÂMARA CÍVEL DO TRIBUNAL DE JUSTIÇA DO ESTADO DO RIO DE JANEIRO</v>
          </cell>
          <cell r="E59" t="str">
            <v>MP ATIVO</v>
          </cell>
          <cell r="F59" t="str">
            <v>SITUACAO NORMAL</v>
          </cell>
        </row>
        <row r="60">
          <cell r="A60">
            <v>810090</v>
          </cell>
          <cell r="B60" t="str">
            <v>ANGELA MARIA SILVEIRA DOS SANTOS</v>
          </cell>
          <cell r="C60" t="str">
            <v>PROCURADOR DE JUSTICA</v>
          </cell>
          <cell r="D60" t="str">
            <v>5ª PROCURADORIA DE JUSTIÇA DA INFÂNCIA E DA JUVENTUDE</v>
          </cell>
          <cell r="E60" t="str">
            <v>MP ATIVO</v>
          </cell>
          <cell r="F60" t="str">
            <v>SITUACAO NORMAL</v>
          </cell>
        </row>
        <row r="61">
          <cell r="A61">
            <v>810091</v>
          </cell>
          <cell r="B61" t="str">
            <v>ANA LÚCIA SAUERBRONN GONÇALVES</v>
          </cell>
          <cell r="C61" t="str">
            <v>PROCURADOR DE JUSTICA</v>
          </cell>
          <cell r="D61" t="str">
            <v>5ª PROCURADORIA DE JUSTIÇA DA INFÂNCIA E DA JUVENTUDE INFRACIONAL</v>
          </cell>
          <cell r="E61" t="str">
            <v>MP ATIVO</v>
          </cell>
          <cell r="F61" t="str">
            <v>SITUACAO NORMAL</v>
          </cell>
        </row>
        <row r="62">
          <cell r="A62">
            <v>810081</v>
          </cell>
          <cell r="B62" t="str">
            <v>JULIO ROBERTO COSTA DA SILVA</v>
          </cell>
          <cell r="C62" t="str">
            <v>PROCURADOR DE JUSTICA</v>
          </cell>
          <cell r="D62" t="str">
            <v>SEM ÓRGÃO</v>
          </cell>
          <cell r="E62" t="str">
            <v>MP INATIVO</v>
          </cell>
          <cell r="F62" t="str">
            <v>SITUACAO NORMAL</v>
          </cell>
        </row>
        <row r="63">
          <cell r="A63">
            <v>60746952</v>
          </cell>
          <cell r="B63" t="str">
            <v>ANA CAROLINA SALVIANO DE OLIVEIRA</v>
          </cell>
          <cell r="C63" t="str">
            <v>ESTAGIÁRIO NÃO FORENSE - MÉDIO</v>
          </cell>
          <cell r="D63" t="str">
            <v>SEM ÓRGÃO</v>
          </cell>
          <cell r="E63" t="str">
            <v>ESTAGIÁRIO NÃO FORENSE</v>
          </cell>
          <cell r="F63" t="str">
            <v>DESLIGADO</v>
          </cell>
        </row>
        <row r="64">
          <cell r="A64">
            <v>2002842</v>
          </cell>
          <cell r="B64" t="str">
            <v>PAULO CEZAR PINHEIRO CARNEIRO</v>
          </cell>
          <cell r="C64" t="str">
            <v>PROCURADOR DE JUSTICA</v>
          </cell>
          <cell r="D64" t="str">
            <v>SEM ÓRGÃO</v>
          </cell>
          <cell r="E64" t="str">
            <v>MP INATIVO</v>
          </cell>
          <cell r="F64" t="str">
            <v>SITUACAO NORMAL</v>
          </cell>
        </row>
        <row r="65">
          <cell r="A65">
            <v>179559</v>
          </cell>
          <cell r="B65" t="str">
            <v>HELOISA MARIA ALCOFRA MIGUEL</v>
          </cell>
          <cell r="C65" t="str">
            <v>PROCURADOR DE JUSTICA</v>
          </cell>
          <cell r="D65" t="str">
            <v>3ª PROCURADORIA DE JUSTIÇA JUNTO À 1ª CÂMARA CÍVEL DO TRIBUNAL DE JUSTIÇA DO ESTADO DO RIO DE JANEIRO</v>
          </cell>
          <cell r="E65" t="str">
            <v>MP ATIVO</v>
          </cell>
          <cell r="F65" t="str">
            <v>SITUACAO NORMAL</v>
          </cell>
        </row>
        <row r="66">
          <cell r="A66">
            <v>179550</v>
          </cell>
          <cell r="B66" t="str">
            <v>FLAVIA PEREIRA NOVOA</v>
          </cell>
          <cell r="C66" t="str">
            <v>PROCURADOR DE JUSTICA</v>
          </cell>
          <cell r="D66" t="str">
            <v>SEM ÓRGÃO</v>
          </cell>
          <cell r="E66" t="str">
            <v>MP INATIVO</v>
          </cell>
          <cell r="F66" t="str">
            <v>SITUACAO NORMAL</v>
          </cell>
        </row>
        <row r="67">
          <cell r="A67">
            <v>60582981</v>
          </cell>
          <cell r="B67" t="str">
            <v>BRUNO MACHADO RODRIGUES</v>
          </cell>
          <cell r="C67" t="str">
            <v>ESTAGIÁRIO NÃO FORENSE - MÉDIO</v>
          </cell>
          <cell r="D67" t="str">
            <v>1ª CENTRAL DE INQUÉRITOS</v>
          </cell>
          <cell r="E67" t="str">
            <v>ESTAGIÁRIO NÃO FORENSE</v>
          </cell>
          <cell r="F67" t="str">
            <v>DESLIGADO</v>
          </cell>
        </row>
        <row r="68">
          <cell r="A68">
            <v>264303</v>
          </cell>
          <cell r="B68" t="str">
            <v>EDIMILSON SOARES DE ASSIS</v>
          </cell>
          <cell r="C68" t="str">
            <v>TÉCNICO DO MP - ÁREA: ADMINISTRATIVA</v>
          </cell>
          <cell r="D68" t="str">
            <v>GERÊNCIA DE COMUNICAÇÃO</v>
          </cell>
          <cell r="E68" t="str">
            <v>ESTATUTARIO ATIVO</v>
          </cell>
          <cell r="F68" t="str">
            <v>SITUACAO NORMAL</v>
          </cell>
        </row>
        <row r="69">
          <cell r="A69">
            <v>243024</v>
          </cell>
          <cell r="B69" t="str">
            <v>WÂNIA HELENA VALLE AYRES</v>
          </cell>
          <cell r="C69" t="str">
            <v>PROCURADOR DE JUSTICA</v>
          </cell>
          <cell r="D69" t="str">
            <v>2ª PROCURADORIA DE JUSTIÇA JUNTO À 21ª CÂMARA CÍVEL DO TRIBUNAL DE JUSTIÇA DO ESTADO DO RIO DE JANEIRO</v>
          </cell>
          <cell r="E69" t="str">
            <v>MP ATIVO</v>
          </cell>
          <cell r="F69" t="str">
            <v>SITUACAO NORMAL</v>
          </cell>
        </row>
        <row r="70">
          <cell r="A70">
            <v>257613</v>
          </cell>
          <cell r="B70" t="str">
            <v>DENNIS ACETI BRASIL FERREIRA</v>
          </cell>
          <cell r="C70" t="str">
            <v>PROCURADOR DE JUSTICA</v>
          </cell>
          <cell r="D70" t="str">
            <v>11ª PROCURADORIA DE JUSTIÇA DA REGIÃO ESPECIAL DE PROCURADORES DE JUSTIÇA</v>
          </cell>
          <cell r="E70" t="str">
            <v>MP ATIVO</v>
          </cell>
          <cell r="F70" t="str">
            <v>SITUACAO NORMAL</v>
          </cell>
        </row>
        <row r="71">
          <cell r="A71">
            <v>259757</v>
          </cell>
          <cell r="B71" t="str">
            <v>MAURICIO ASSAYAG</v>
          </cell>
          <cell r="C71" t="str">
            <v>PROCURADOR DE JUSTICA</v>
          </cell>
          <cell r="D71" t="str">
            <v>3ª PROCURADORIA DE JUSTIÇA JUNTO À 1ª CÂMARA CRIMINAL DO TRIBUNAL DE JUSTIÇA DO ESTADO DO RIO DE JANEIRO</v>
          </cell>
          <cell r="E71" t="str">
            <v>MP ATIVO</v>
          </cell>
          <cell r="F71" t="str">
            <v>SITUACAO NORMAL</v>
          </cell>
        </row>
        <row r="72">
          <cell r="A72">
            <v>259759</v>
          </cell>
          <cell r="B72" t="str">
            <v>LEILA MARIA RODRIGUES PINTO DE CARVALHO E ALBUQUERQUE</v>
          </cell>
          <cell r="C72" t="str">
            <v>PROCURADOR DE JUSTICA</v>
          </cell>
          <cell r="D72" t="str">
            <v>1ª PROCURADORIA DE JUSTIÇA JUNTO À 16ª CÂMARA CÍVEL DO TRIBUNAL DE JUSTIÇA DO ESTADO DO RIO DE JANEIRO</v>
          </cell>
          <cell r="E72" t="str">
            <v>MP ATIVO</v>
          </cell>
          <cell r="F72" t="str">
            <v>EXONERADO COM DIREITO A RECEBIMENTO</v>
          </cell>
        </row>
        <row r="73">
          <cell r="A73">
            <v>228009</v>
          </cell>
          <cell r="B73" t="str">
            <v>CARLOS DODSWORTH MACHADO</v>
          </cell>
          <cell r="C73" t="str">
            <v>PROCURADOR DE JUSTICA</v>
          </cell>
          <cell r="D73" t="str">
            <v>SEM ÓRGÃO</v>
          </cell>
          <cell r="E73" t="str">
            <v>MP INATIVO</v>
          </cell>
          <cell r="F73" t="str">
            <v>FALECIDO</v>
          </cell>
        </row>
        <row r="74">
          <cell r="A74">
            <v>228032</v>
          </cell>
          <cell r="B74" t="str">
            <v>HUASCAR DE CASTRO</v>
          </cell>
          <cell r="C74" t="str">
            <v>PROMOTOR DE JUSTIÇA DE 2ª CATEGORIA</v>
          </cell>
          <cell r="D74" t="str">
            <v>SEM ÓRGÃO</v>
          </cell>
          <cell r="E74" t="str">
            <v>MP ATIVO</v>
          </cell>
          <cell r="F74" t="str">
            <v>FALECIDO</v>
          </cell>
        </row>
        <row r="75">
          <cell r="A75">
            <v>226490</v>
          </cell>
          <cell r="B75" t="str">
            <v>JOAO LOPES ESTEVES</v>
          </cell>
          <cell r="C75" t="str">
            <v>PROCURADOR DE JUSTICA</v>
          </cell>
          <cell r="D75" t="str">
            <v>SEM ÓRGÃO</v>
          </cell>
          <cell r="E75" t="str">
            <v>MP INATIVO</v>
          </cell>
          <cell r="F75" t="str">
            <v>FALECIDO</v>
          </cell>
        </row>
        <row r="76">
          <cell r="A76">
            <v>88377</v>
          </cell>
          <cell r="B76" t="str">
            <v>JULIO CESAR SOUZA BALTHAREJO</v>
          </cell>
          <cell r="C76" t="str">
            <v>PROCURADOR DE JUSTICA</v>
          </cell>
          <cell r="D76" t="str">
            <v>SEM ÓRGÃO</v>
          </cell>
          <cell r="E76" t="str">
            <v>MP INATIVO</v>
          </cell>
          <cell r="F76" t="str">
            <v>SITUACAO NORMAL</v>
          </cell>
        </row>
        <row r="77">
          <cell r="A77">
            <v>88378</v>
          </cell>
          <cell r="B77" t="str">
            <v>ANA MARIA GATTAS BARA</v>
          </cell>
          <cell r="C77" t="str">
            <v>PROCURADOR DE JUSTICA</v>
          </cell>
          <cell r="D77" t="str">
            <v>SEM ÓRGÃO</v>
          </cell>
          <cell r="E77" t="str">
            <v>MP INATIVO</v>
          </cell>
          <cell r="F77" t="str">
            <v>SITUACAO NORMAL</v>
          </cell>
        </row>
        <row r="78">
          <cell r="A78">
            <v>2124</v>
          </cell>
          <cell r="B78" t="str">
            <v>MÁRCIO SOUZA GUIMARÃES</v>
          </cell>
          <cell r="C78" t="str">
            <v>PROMOTOR DE JUSTICA</v>
          </cell>
          <cell r="D78" t="str">
            <v>SEM ÓRGÃO</v>
          </cell>
          <cell r="E78" t="str">
            <v>MP ATIVO</v>
          </cell>
          <cell r="F78" t="str">
            <v>EXONERADO COM DIREITO A RECEBIMENTO</v>
          </cell>
        </row>
        <row r="79">
          <cell r="A79">
            <v>50715</v>
          </cell>
          <cell r="B79" t="str">
            <v>MURILLO BERNARDES MIGUEL</v>
          </cell>
          <cell r="C79" t="str">
            <v>PROCURADOR DE JUSTICA</v>
          </cell>
          <cell r="D79" t="str">
            <v>SEM ÓRGÃO</v>
          </cell>
          <cell r="E79" t="str">
            <v>MP INATIVO</v>
          </cell>
          <cell r="F79" t="str">
            <v>SITUACAO NORMAL</v>
          </cell>
        </row>
        <row r="80">
          <cell r="A80">
            <v>60442768</v>
          </cell>
          <cell r="B80" t="str">
            <v>FABIO SILVEIRA DE JESUS</v>
          </cell>
          <cell r="C80" t="str">
            <v>ESTAGIÁRIO NÃO FORENSE - MÉDIO</v>
          </cell>
          <cell r="D80" t="str">
            <v>CRAAI NITERÓI</v>
          </cell>
          <cell r="E80" t="str">
            <v>ESTAGIÁRIO NÃO FORENSE</v>
          </cell>
          <cell r="F80" t="str">
            <v>DESLIGADO</v>
          </cell>
        </row>
        <row r="81">
          <cell r="A81">
            <v>6438</v>
          </cell>
          <cell r="B81" t="str">
            <v>JANDYR CESAR SAMPAIO</v>
          </cell>
          <cell r="C81" t="str">
            <v>PROMOTOR DE JUSTICA</v>
          </cell>
          <cell r="D81" t="str">
            <v>SEM ÓRGÃO</v>
          </cell>
          <cell r="E81" t="str">
            <v>MP INATIVO</v>
          </cell>
          <cell r="F81" t="str">
            <v>FALECIDO</v>
          </cell>
        </row>
        <row r="82">
          <cell r="A82">
            <v>2002780</v>
          </cell>
          <cell r="B82" t="str">
            <v>JOSÉ AUGUSTO DE ARAUJO NETO</v>
          </cell>
          <cell r="C82" t="str">
            <v>PROCURADOR DE JUSTICA</v>
          </cell>
          <cell r="D82" t="str">
            <v>SEM ÓRGÃO</v>
          </cell>
          <cell r="E82" t="str">
            <v>MP ATIVO</v>
          </cell>
          <cell r="F82" t="str">
            <v>EXONERADO COM DIREITO A RECEBIMENTO</v>
          </cell>
        </row>
        <row r="83">
          <cell r="A83">
            <v>2002781</v>
          </cell>
          <cell r="B83" t="str">
            <v>LAERCIO GUARCONI</v>
          </cell>
          <cell r="C83" t="str">
            <v>PROMOTOR DE JUSTICA</v>
          </cell>
          <cell r="D83" t="str">
            <v>SEM ÓRGÃO</v>
          </cell>
          <cell r="E83" t="str">
            <v>MP INATIVO</v>
          </cell>
          <cell r="F83" t="str">
            <v>SITUACAO NORMAL</v>
          </cell>
        </row>
        <row r="84">
          <cell r="A84">
            <v>2002782</v>
          </cell>
          <cell r="B84" t="str">
            <v>FERNANDO ARARIPE DE MORAES QUADROS</v>
          </cell>
          <cell r="C84" t="str">
            <v>PROMOTOR DE JUSTICA</v>
          </cell>
          <cell r="D84" t="str">
            <v>SEM ÓRGÃO</v>
          </cell>
          <cell r="E84" t="str">
            <v>MP INATIVO</v>
          </cell>
          <cell r="F84" t="str">
            <v>FALECIDO</v>
          </cell>
        </row>
        <row r="85">
          <cell r="A85">
            <v>2002832</v>
          </cell>
          <cell r="B85" t="str">
            <v>MARY VIRGINIA NORTHRUP</v>
          </cell>
          <cell r="C85" t="str">
            <v>PROCURADOR DE JUSTICA</v>
          </cell>
          <cell r="D85" t="str">
            <v>SEM ÓRGÃO</v>
          </cell>
          <cell r="E85" t="str">
            <v>MP INATIVO</v>
          </cell>
          <cell r="F85" t="str">
            <v>SITUACAO NORMAL</v>
          </cell>
        </row>
        <row r="86">
          <cell r="A86">
            <v>809897</v>
          </cell>
          <cell r="B86" t="str">
            <v>JOEL ARANHA FILHO</v>
          </cell>
          <cell r="C86" t="str">
            <v>AUX.MEDIO II ADMINISTRATIVO 2a</v>
          </cell>
          <cell r="D86" t="str">
            <v>SEM ÓRGÃO</v>
          </cell>
          <cell r="E86" t="str">
            <v>ESTATUTARIO ATIVO</v>
          </cell>
          <cell r="F86" t="str">
            <v>EXONERADO</v>
          </cell>
        </row>
        <row r="87">
          <cell r="A87">
            <v>809814</v>
          </cell>
          <cell r="B87" t="str">
            <v>GERALDO PEREIRA PITTA</v>
          </cell>
          <cell r="C87" t="str">
            <v>TÉCNICO DO MP - ÁREA: ADMINISTRATIVA</v>
          </cell>
          <cell r="D87" t="str">
            <v>SECRETARIA DA 1ª PROMOTORIA DE JUSTIÇA DE TUTELA COLETIVA DO NÚCLEO ITABORAÍ</v>
          </cell>
          <cell r="E87" t="str">
            <v>ESTATUTARIO ATIVO</v>
          </cell>
          <cell r="F87" t="str">
            <v>SITUACAO NORMAL</v>
          </cell>
        </row>
        <row r="88">
          <cell r="A88">
            <v>809815</v>
          </cell>
          <cell r="B88" t="str">
            <v>VERA ESTEVES DA SILVA</v>
          </cell>
          <cell r="C88" t="str">
            <v>AUXILIAR DO MP - ÁREA: ADMINISTRATIVA</v>
          </cell>
          <cell r="D88" t="str">
            <v>SEM ÓRGÃO</v>
          </cell>
          <cell r="E88" t="str">
            <v>ESTATUTARIO INATIVO</v>
          </cell>
          <cell r="F88" t="str">
            <v>SITUACAO NORMAL</v>
          </cell>
        </row>
        <row r="89">
          <cell r="A89">
            <v>809885</v>
          </cell>
          <cell r="B89" t="str">
            <v>ADRIANA NINÔ BISCAIA</v>
          </cell>
          <cell r="C89" t="str">
            <v>PROCURADOR DE JUSTICA</v>
          </cell>
          <cell r="D89" t="str">
            <v>6ª PROCURADORIA DE JUSTIÇA DE HABEAS CORPUS</v>
          </cell>
          <cell r="E89" t="str">
            <v>MP ATIVO</v>
          </cell>
          <cell r="F89" t="str">
            <v>SITUACAO NORMAL</v>
          </cell>
        </row>
        <row r="90">
          <cell r="A90">
            <v>809886</v>
          </cell>
          <cell r="B90" t="str">
            <v>AMAURI LIMA JUNIOR</v>
          </cell>
          <cell r="C90" t="str">
            <v>AUX.MEDIO II ADMINISTRATIVO 2a</v>
          </cell>
          <cell r="D90" t="str">
            <v>MINISTÉRIO PÚBLICO - DESIG PROV</v>
          </cell>
          <cell r="E90" t="str">
            <v>ESTATUTARIO ATIVO</v>
          </cell>
          <cell r="F90" t="str">
            <v>EXONERADO</v>
          </cell>
        </row>
        <row r="91">
          <cell r="A91">
            <v>809804</v>
          </cell>
          <cell r="B91" t="str">
            <v>JOANA CERES DE SOUZA SIMOES</v>
          </cell>
          <cell r="C91" t="str">
            <v>TÉCNICO DO MP - ÁREA: ADMINISTRATIVA</v>
          </cell>
          <cell r="D91" t="str">
            <v>SEM ÓRGÃO</v>
          </cell>
          <cell r="E91" t="str">
            <v>ESTATUTARIO INATIVO</v>
          </cell>
          <cell r="F91" t="str">
            <v>SITUACAO NORMAL</v>
          </cell>
        </row>
        <row r="92">
          <cell r="A92">
            <v>809805</v>
          </cell>
          <cell r="B92" t="str">
            <v>MARIZA LOPES BARRETO</v>
          </cell>
          <cell r="C92" t="str">
            <v>AUXILIAR DO MP - ÁREA: ADMINISTRATIVA</v>
          </cell>
          <cell r="D92" t="str">
            <v>CORREGEDORIA-GERAL DO MINISTÉRIO PÚBLICO</v>
          </cell>
          <cell r="E92" t="str">
            <v>ESTATUTARIO ATIVO</v>
          </cell>
          <cell r="F92" t="str">
            <v>SITUACAO NORMAL</v>
          </cell>
        </row>
        <row r="93">
          <cell r="A93">
            <v>809806</v>
          </cell>
          <cell r="B93" t="str">
            <v>MARCIO GABRIEL DA SILVA</v>
          </cell>
          <cell r="C93" t="str">
            <v>AUXILIAR DO MP - ÁREA: ADMINISTRATIVA</v>
          </cell>
          <cell r="D93" t="str">
            <v>SECRETARIA DA 4ª PROMOTORIA DE JUSTIÇA DE TUTELA COLETIVA DE DEFESA DO CONSUMIDOR E DO CONTRIBUINTE DA CAPITAL</v>
          </cell>
          <cell r="E93" t="str">
            <v>ESTATUTARIO ATIVO</v>
          </cell>
          <cell r="F93" t="str">
            <v>SITUACAO NORMAL</v>
          </cell>
        </row>
        <row r="94">
          <cell r="A94">
            <v>60474249</v>
          </cell>
          <cell r="B94" t="str">
            <v>NATHANY ARAUJO ALVES</v>
          </cell>
          <cell r="C94" t="str">
            <v>ESTAGIÁRIO NÃO FORENSE - MÉDIO</v>
          </cell>
          <cell r="D94" t="str">
            <v>SECRETARIA DAS PROMOTORIAS DE JUSTIÇA CÍVEIS, FAMÍLIA E CRIMINAIS</v>
          </cell>
          <cell r="E94" t="str">
            <v>ESTAGIÁRIO NÃO FORENSE</v>
          </cell>
          <cell r="F94" t="str">
            <v>DESLIGADO</v>
          </cell>
        </row>
        <row r="95">
          <cell r="A95">
            <v>139087</v>
          </cell>
          <cell r="B95" t="str">
            <v>PAULO FERREIRA RODRIGUES</v>
          </cell>
          <cell r="C95" t="str">
            <v>PROCURADOR DE JUSTICA</v>
          </cell>
          <cell r="D95" t="str">
            <v>SEM ÓRGÃO</v>
          </cell>
          <cell r="E95" t="str">
            <v>MP INATIVO</v>
          </cell>
          <cell r="F95" t="str">
            <v>SITUACAO NORMAL</v>
          </cell>
        </row>
        <row r="96">
          <cell r="A96">
            <v>139088</v>
          </cell>
          <cell r="B96" t="str">
            <v>EDUARDO LUIZ P. M.SILVEIRA</v>
          </cell>
          <cell r="C96" t="str">
            <v>PROCURADOR DE JUSTICA</v>
          </cell>
          <cell r="D96" t="str">
            <v>SEM ÓRGÃO</v>
          </cell>
          <cell r="E96" t="str">
            <v>MP INATIVO</v>
          </cell>
          <cell r="F96" t="str">
            <v>FALECIDO</v>
          </cell>
        </row>
        <row r="97">
          <cell r="A97">
            <v>139089</v>
          </cell>
          <cell r="B97" t="str">
            <v>DÉCIO LUIZ GOMES</v>
          </cell>
          <cell r="C97" t="str">
            <v>PROCURADOR DE JUSTICA</v>
          </cell>
          <cell r="D97" t="str">
            <v>SEM ÓRGÃO</v>
          </cell>
          <cell r="E97" t="str">
            <v>MP INATIVO</v>
          </cell>
          <cell r="F97" t="str">
            <v>SITUACAO NORMAL</v>
          </cell>
        </row>
        <row r="98">
          <cell r="A98">
            <v>8097969</v>
          </cell>
          <cell r="B98" t="str">
            <v>ALEXANDRE PEREIRA RAMOS FERREIRA</v>
          </cell>
          <cell r="C98" t="str">
            <v>BOLSISTA FIA</v>
          </cell>
          <cell r="D98" t="str">
            <v>CURADORIAS DE FAZENDA PÚBLICA - CAPITAL</v>
          </cell>
          <cell r="E98" t="str">
            <v>BOLSISTA FIA</v>
          </cell>
          <cell r="F98" t="str">
            <v>DESLIGADO</v>
          </cell>
        </row>
        <row r="99">
          <cell r="A99">
            <v>8087470</v>
          </cell>
          <cell r="B99" t="str">
            <v>LIGIANE DAS NEVES CARVALHO</v>
          </cell>
          <cell r="C99" t="str">
            <v>BOLSISTA FIA</v>
          </cell>
          <cell r="D99" t="str">
            <v>3ª CENTRAL DE INQUÉRITOS - NÚCLEO DUQUE DE CAXIAS</v>
          </cell>
          <cell r="E99" t="str">
            <v>BOLSISTA FIA</v>
          </cell>
          <cell r="F99" t="str">
            <v>DESLIGADO</v>
          </cell>
        </row>
        <row r="100">
          <cell r="A100">
            <v>8093708</v>
          </cell>
          <cell r="B100" t="str">
            <v>ANA GRAZIELA MARTINS ALVES</v>
          </cell>
          <cell r="C100" t="str">
            <v>BOLSISTA FIA</v>
          </cell>
          <cell r="D100" t="str">
            <v>1ª CENTRAL DE INQUÉRITOS</v>
          </cell>
          <cell r="E100" t="str">
            <v>BOLSISTA FIA</v>
          </cell>
          <cell r="F100" t="str">
            <v>DESLIGADO</v>
          </cell>
        </row>
        <row r="101">
          <cell r="A101">
            <v>8094240</v>
          </cell>
          <cell r="B101" t="str">
            <v>VIVIANE DE OLIVEIRA</v>
          </cell>
          <cell r="C101" t="str">
            <v>BOLSISTA FIA</v>
          </cell>
          <cell r="D101" t="str">
            <v>SEM ÓRGÃO</v>
          </cell>
          <cell r="E101" t="str">
            <v>BOLSISTA FIA</v>
          </cell>
          <cell r="F101" t="str">
            <v>DESLIGADO</v>
          </cell>
        </row>
        <row r="102">
          <cell r="A102">
            <v>1002849</v>
          </cell>
          <cell r="B102" t="str">
            <v>EKEL LUIZ SERVIO DE SOUZA</v>
          </cell>
          <cell r="C102" t="str">
            <v>PROMOTOR DE JUSTICA</v>
          </cell>
          <cell r="D102" t="str">
            <v>SEM ÓRGÃO</v>
          </cell>
          <cell r="E102" t="str">
            <v>MP INATIVO</v>
          </cell>
          <cell r="F102" t="str">
            <v>FALECIDO</v>
          </cell>
        </row>
        <row r="103">
          <cell r="A103">
            <v>1002852</v>
          </cell>
          <cell r="B103" t="str">
            <v>ANTHERO DA SILVA GASPAR</v>
          </cell>
          <cell r="C103" t="str">
            <v>PROCURADOR DE JUSTICA</v>
          </cell>
          <cell r="D103" t="str">
            <v>SEM ÓRGÃO</v>
          </cell>
          <cell r="E103" t="str">
            <v>MP INATIVO</v>
          </cell>
          <cell r="F103" t="str">
            <v>SITUACAO NORMAL</v>
          </cell>
        </row>
        <row r="104">
          <cell r="A104">
            <v>2104</v>
          </cell>
          <cell r="B104" t="str">
            <v>ARTHUR PONTES TEIXEIRA</v>
          </cell>
          <cell r="C104" t="str">
            <v>PROCURADOR DE JUSTICA</v>
          </cell>
          <cell r="D104" t="str">
            <v>SEM ÓRGÃO</v>
          </cell>
          <cell r="E104" t="str">
            <v>MP INATIVO</v>
          </cell>
          <cell r="F104" t="str">
            <v>SITUACAO NORMAL</v>
          </cell>
        </row>
        <row r="105">
          <cell r="A105">
            <v>2108</v>
          </cell>
          <cell r="B105" t="str">
            <v>FERDINANDO JOSÉ BIANCHINI LATGÉ</v>
          </cell>
          <cell r="C105" t="str">
            <v>PROCURADOR DE JUSTICA</v>
          </cell>
          <cell r="D105" t="str">
            <v>SEM ÓRGÃO</v>
          </cell>
          <cell r="E105" t="str">
            <v>MP INATIVO</v>
          </cell>
          <cell r="F105" t="str">
            <v>FALECIDO</v>
          </cell>
        </row>
        <row r="106">
          <cell r="A106">
            <v>2052</v>
          </cell>
          <cell r="B106" t="str">
            <v>IVAN ANÁTOCLES DA SILVA FERREIRA</v>
          </cell>
          <cell r="C106" t="str">
            <v>PROCURADOR DE JUSTICA</v>
          </cell>
          <cell r="D106" t="str">
            <v>MINISTÉRIO PÚBLICO - DESIG PROV</v>
          </cell>
          <cell r="E106" t="str">
            <v>MP INATIVO</v>
          </cell>
          <cell r="F106" t="str">
            <v>FALECIDO</v>
          </cell>
        </row>
        <row r="107">
          <cell r="A107">
            <v>2056</v>
          </cell>
          <cell r="B107" t="str">
            <v>ATAMIR QUADROS MERCÊS</v>
          </cell>
          <cell r="C107" t="str">
            <v>PROCURADOR DE JUSTICA</v>
          </cell>
          <cell r="D107" t="str">
            <v>MINISTÉRIO PÚBLICO - DESIG PROV</v>
          </cell>
          <cell r="E107" t="str">
            <v>MP INATIVO</v>
          </cell>
          <cell r="F107" t="str">
            <v>FALECIDO</v>
          </cell>
        </row>
        <row r="108">
          <cell r="A108">
            <v>2059</v>
          </cell>
          <cell r="B108" t="str">
            <v>CEZAR AUGUSTO DE FARIAS</v>
          </cell>
          <cell r="C108" t="str">
            <v>PROCURADOR DE JUSTICA</v>
          </cell>
          <cell r="D108" t="str">
            <v>SEM ÓRGÃO</v>
          </cell>
          <cell r="E108" t="str">
            <v>MP INATIVO</v>
          </cell>
          <cell r="F108" t="str">
            <v>FALECIDO</v>
          </cell>
        </row>
        <row r="109">
          <cell r="A109">
            <v>2060</v>
          </cell>
          <cell r="B109" t="str">
            <v>ELCIO DE SOUZA CHRYSOSTOMO</v>
          </cell>
          <cell r="C109" t="str">
            <v>PROMOTOR DE JUSTICA</v>
          </cell>
          <cell r="D109" t="str">
            <v>SEM ÓRGÃO</v>
          </cell>
          <cell r="E109" t="str">
            <v>MP INATIVO</v>
          </cell>
          <cell r="F109" t="str">
            <v>FALECIDO</v>
          </cell>
        </row>
        <row r="110">
          <cell r="A110">
            <v>60586151</v>
          </cell>
          <cell r="B110" t="str">
            <v>GUILHERME SANTHIAGO RANGEL</v>
          </cell>
          <cell r="C110" t="str">
            <v>ESTAGIÁRIO NÃO FORENSE - MÉDIO</v>
          </cell>
          <cell r="D110" t="str">
            <v>SEM ÓRGÃO</v>
          </cell>
          <cell r="E110" t="str">
            <v>ESTAGIÁRIO NÃO FORENSE</v>
          </cell>
          <cell r="F110" t="str">
            <v>DESLIGADO</v>
          </cell>
        </row>
        <row r="111">
          <cell r="A111">
            <v>265835</v>
          </cell>
          <cell r="B111" t="str">
            <v>MARIA ESTHER VINAGRE MAIA</v>
          </cell>
          <cell r="C111" t="str">
            <v>SECRETARIO II</v>
          </cell>
          <cell r="D111" t="str">
            <v>SEC. DO 3º SUBPROCURADOR-GERAL DE JUSTIÇA</v>
          </cell>
          <cell r="E111" t="str">
            <v>OCUP EXCL DE CARGO EM COMISSÃO</v>
          </cell>
          <cell r="F111" t="str">
            <v>EXONERADO</v>
          </cell>
        </row>
        <row r="112">
          <cell r="A112">
            <v>265868</v>
          </cell>
          <cell r="B112" t="str">
            <v>MARCELO ROCHA MONTEIRO</v>
          </cell>
          <cell r="C112" t="str">
            <v>PROCURADOR DE JUSTICA</v>
          </cell>
          <cell r="D112" t="str">
            <v>4ª PROCURADORIA DE JUSTIÇA DE HABEAS CORPUS</v>
          </cell>
          <cell r="E112" t="str">
            <v>MP ATIVO</v>
          </cell>
          <cell r="F112" t="str">
            <v>SITUACAO NORMAL</v>
          </cell>
        </row>
        <row r="113">
          <cell r="A113">
            <v>44724</v>
          </cell>
          <cell r="B113" t="str">
            <v>RENATO GONÇALVES PEREIRA</v>
          </cell>
          <cell r="C113" t="str">
            <v>PROCURADOR DE JUSTICA</v>
          </cell>
          <cell r="D113" t="str">
            <v>SEM ÓRGÃO</v>
          </cell>
          <cell r="E113" t="str">
            <v>MP INATIVO</v>
          </cell>
          <cell r="F113" t="str">
            <v>FALECIDO</v>
          </cell>
        </row>
        <row r="114">
          <cell r="A114">
            <v>44769</v>
          </cell>
          <cell r="B114" t="str">
            <v>RONALDO SIMÃO</v>
          </cell>
          <cell r="C114" t="str">
            <v>PROCURADOR DE JUSTICA</v>
          </cell>
          <cell r="D114" t="str">
            <v>SEM ÓRGÃO</v>
          </cell>
          <cell r="E114" t="str">
            <v>MP INATIVO</v>
          </cell>
          <cell r="F114" t="str">
            <v>SITUACAO NORMAL</v>
          </cell>
        </row>
        <row r="115">
          <cell r="A115">
            <v>42491</v>
          </cell>
          <cell r="B115" t="str">
            <v>MARCELO ANTONIO DE MENESES OLIVEIRA</v>
          </cell>
          <cell r="C115" t="str">
            <v>PROCURADOR DE JUSTICA</v>
          </cell>
          <cell r="D115" t="str">
            <v>SEM ÓRGÃO</v>
          </cell>
          <cell r="E115" t="str">
            <v>MP INATIVO</v>
          </cell>
          <cell r="F115" t="str">
            <v>SITUACAO NORMAL</v>
          </cell>
        </row>
        <row r="116">
          <cell r="A116">
            <v>2002820</v>
          </cell>
          <cell r="B116" t="str">
            <v>DALVA PIERI NUNES</v>
          </cell>
          <cell r="C116" t="str">
            <v>PROCURADOR DE JUSTICA</v>
          </cell>
          <cell r="D116" t="str">
            <v>4ª PROCURADORIA DE JUSTIÇA JUNTO À 1ª CÂMARA CRIMINAL DO TRIBUNAL DE JUSTIÇA DO ESTADO DO RIO DE JANEIRO</v>
          </cell>
          <cell r="E116" t="str">
            <v>MP ATIVO</v>
          </cell>
          <cell r="F116" t="str">
            <v>SITUACAO NORMAL</v>
          </cell>
        </row>
        <row r="117">
          <cell r="A117">
            <v>2002825</v>
          </cell>
          <cell r="B117" t="str">
            <v>MARIA CRISTINA PALHARES DOS ANJOS TELLECHEA</v>
          </cell>
          <cell r="C117" t="str">
            <v>PROCURADOR DE JUSTICA</v>
          </cell>
          <cell r="D117" t="str">
            <v>1ª PROCURADORIA DE JUSTIÇA JUNTO À 8ª CÂMARA CÍVEL DO TRIBUNAL DE JUSTIÇA DO ESTADO DO RIO DE JANEIRO</v>
          </cell>
          <cell r="E117" t="str">
            <v>MP ATIVO</v>
          </cell>
          <cell r="F117" t="str">
            <v>SITUACAO NORMAL</v>
          </cell>
        </row>
        <row r="118">
          <cell r="A118">
            <v>2002827</v>
          </cell>
          <cell r="B118" t="str">
            <v>KATIA COSTA MARQUES DE FARIA</v>
          </cell>
          <cell r="C118" t="str">
            <v>PROCURADOR DE JUSTICA</v>
          </cell>
          <cell r="D118" t="str">
            <v>1ª PROCURADORIA DE JUSTIÇA JUNTO À 5ª CÂMARA CÍVEL DO TRIBUNAL DE JUSTIÇA DO ESTADO DO RIO DE JANEIRO</v>
          </cell>
          <cell r="E118" t="str">
            <v>MP ATIVO</v>
          </cell>
          <cell r="F118" t="str">
            <v>SITUACAO NORMAL</v>
          </cell>
        </row>
        <row r="119">
          <cell r="A119">
            <v>2002803</v>
          </cell>
          <cell r="B119" t="str">
            <v>ALCIDES JUVENAL</v>
          </cell>
          <cell r="C119" t="str">
            <v>AUXILIAR ESPECIALIZADO - SERVIÇO DE APOIO</v>
          </cell>
          <cell r="D119" t="str">
            <v>SEM ÓRGÃO</v>
          </cell>
          <cell r="E119" t="str">
            <v>ESTATUTARIO INATIVO</v>
          </cell>
          <cell r="F119" t="str">
            <v>FALECIDO</v>
          </cell>
        </row>
        <row r="120">
          <cell r="A120">
            <v>179547</v>
          </cell>
          <cell r="B120" t="str">
            <v>FATIMA PACCA DE ARAUJO WINKLER</v>
          </cell>
          <cell r="C120" t="str">
            <v>PROCURADOR DE JUSTICA</v>
          </cell>
          <cell r="D120" t="str">
            <v>3ª PROCURADORIA DE JUSTIÇA JUNTO À 8ª CÂMARA CÍVEL DO TRIBUNAL DE JUSTIÇA DO ESTADO DO RIO DE JANEIRO</v>
          </cell>
          <cell r="E120" t="str">
            <v>MP ATIVO</v>
          </cell>
          <cell r="F120" t="str">
            <v>SITUACAO NORMAL</v>
          </cell>
        </row>
        <row r="121">
          <cell r="A121">
            <v>179548</v>
          </cell>
          <cell r="B121" t="str">
            <v>FERNANDA MOREIRA JORGENSEN</v>
          </cell>
          <cell r="C121" t="str">
            <v>PROCURADOR DE JUSTICA</v>
          </cell>
          <cell r="D121" t="str">
            <v>SEM ÓRGÃO</v>
          </cell>
          <cell r="E121" t="str">
            <v>MP INATIVO</v>
          </cell>
          <cell r="F121" t="str">
            <v>SITUACAO NORMAL</v>
          </cell>
        </row>
        <row r="122">
          <cell r="A122">
            <v>179549</v>
          </cell>
          <cell r="B122" t="str">
            <v>FERNANDO FERNANDY FERNANDES</v>
          </cell>
          <cell r="C122" t="str">
            <v>PROCURADOR DE JUSTICA</v>
          </cell>
          <cell r="D122" t="str">
            <v>SEM ÓRGÃO</v>
          </cell>
          <cell r="E122" t="str">
            <v>MP ATIVO</v>
          </cell>
          <cell r="F122" t="str">
            <v>EXONERADO COM DIREITO A RECEBIMENTO</v>
          </cell>
        </row>
        <row r="123">
          <cell r="A123">
            <v>179541</v>
          </cell>
          <cell r="B123" t="str">
            <v>ECKNÉA ANTONIA DE ANDRADE</v>
          </cell>
          <cell r="C123" t="str">
            <v>PROCURADOR DE JUSTICA</v>
          </cell>
          <cell r="D123" t="str">
            <v>SEM ÓRGÃO</v>
          </cell>
          <cell r="E123" t="str">
            <v>MP INATIVO</v>
          </cell>
          <cell r="F123" t="str">
            <v>SITUACAO NORMAL</v>
          </cell>
        </row>
        <row r="124">
          <cell r="A124">
            <v>179543</v>
          </cell>
          <cell r="B124" t="str">
            <v>EDUARDO DA SILVA LIMA NETO</v>
          </cell>
          <cell r="C124" t="str">
            <v>PROCURADOR DE JUSTICA</v>
          </cell>
          <cell r="D124" t="str">
            <v>3ª PROCURADORIA DE JUSTIÇA JUNTO À 14ª CÂMARA CÍVEL DO TRIBUNAL DE JUSTIÇA DO ESTADO DO RIO DE JANEIRO</v>
          </cell>
          <cell r="E124" t="str">
            <v>MP ATIVO</v>
          </cell>
          <cell r="F124" t="str">
            <v>SITUACAO NORMAL</v>
          </cell>
        </row>
        <row r="125">
          <cell r="A125">
            <v>179535</v>
          </cell>
          <cell r="B125" t="str">
            <v>CELSO BENJÓ</v>
          </cell>
          <cell r="C125" t="str">
            <v>PROCURADOR DE JUSTICA</v>
          </cell>
          <cell r="D125" t="str">
            <v>SEM ÓRGÃO</v>
          </cell>
          <cell r="E125" t="str">
            <v>MP INATIVO</v>
          </cell>
          <cell r="F125" t="str">
            <v>SITUACAO NORMAL</v>
          </cell>
        </row>
        <row r="126">
          <cell r="A126">
            <v>80183728</v>
          </cell>
          <cell r="B126" t="str">
            <v>LUANA DE OLIVEIRA CÂNCIO</v>
          </cell>
          <cell r="C126" t="str">
            <v>BOLSISTA FIA</v>
          </cell>
          <cell r="D126" t="str">
            <v>4º CENTRO REGIONAL - NITERÓI</v>
          </cell>
          <cell r="E126" t="str">
            <v>BOLSISTA FIA</v>
          </cell>
          <cell r="F126" t="str">
            <v>DESLIGADO</v>
          </cell>
        </row>
        <row r="127">
          <cell r="A127">
            <v>179538</v>
          </cell>
          <cell r="B127" t="str">
            <v>DAISY PALMIERI DA COSTA</v>
          </cell>
          <cell r="C127" t="str">
            <v>PROCURADOR DE JUSTICA</v>
          </cell>
          <cell r="D127" t="str">
            <v>2ª PROCURADORIA DE JUSTIÇA JUNTO À 7ª CÂMARA CÍVEL DO TRIBUNAL DE JUSTIÇA DO ESTADO DO RIO DE JANEIRO</v>
          </cell>
          <cell r="E127" t="str">
            <v>MP ATIVO</v>
          </cell>
          <cell r="F127" t="str">
            <v>SITUACAO NORMAL</v>
          </cell>
        </row>
        <row r="128">
          <cell r="A128">
            <v>289429</v>
          </cell>
          <cell r="B128" t="str">
            <v>SILVANA GONZALEZ DE FABRITIIS</v>
          </cell>
          <cell r="C128" t="str">
            <v>PROCURADOR DE JUSTICA</v>
          </cell>
          <cell r="D128" t="str">
            <v>13ª PROCURADORIA DE JUSTIÇA DA REGIÃO ESPECIAL DE PROCURADORES DE JUSTIÇA</v>
          </cell>
          <cell r="E128" t="str">
            <v>MP ATIVO</v>
          </cell>
          <cell r="F128" t="str">
            <v>SITUACAO NORMAL</v>
          </cell>
        </row>
        <row r="129">
          <cell r="A129">
            <v>289430</v>
          </cell>
          <cell r="B129" t="str">
            <v>DELMA MOREIRA ACIOLY</v>
          </cell>
          <cell r="C129" t="str">
            <v>PROCURADOR DE JUSTICA</v>
          </cell>
          <cell r="D129" t="str">
            <v>1ª PROCURADORIA DE JUSTIÇA JUNTO À 5ª CÂMARA CRIMINAL DO TRIBUNAL DE JUSTIÇA DO ESTADO DO RIO DE JANEIRO</v>
          </cell>
          <cell r="E129" t="str">
            <v>MP ATIVO</v>
          </cell>
          <cell r="F129" t="str">
            <v>SITUACAO NORMAL</v>
          </cell>
        </row>
        <row r="130">
          <cell r="A130">
            <v>264305</v>
          </cell>
          <cell r="B130" t="str">
            <v>LUCI DE CASTRO LEITE</v>
          </cell>
          <cell r="C130" t="str">
            <v>TÉCNICO DO MP - ÁREA: ADMINISTRATIVA</v>
          </cell>
          <cell r="D130" t="str">
            <v>SEM ÓRGÃO</v>
          </cell>
          <cell r="E130" t="str">
            <v>ESTATUTARIO INATIVO</v>
          </cell>
          <cell r="F130" t="str">
            <v>SITUACAO NORMAL</v>
          </cell>
        </row>
        <row r="131">
          <cell r="A131">
            <v>264289</v>
          </cell>
          <cell r="B131" t="str">
            <v>LINCOLN ANTÔNIO DE CASTRO</v>
          </cell>
          <cell r="C131" t="str">
            <v>PROMOTOR DE JUSTICA</v>
          </cell>
          <cell r="D131" t="str">
            <v>SEM ÓRGÃO</v>
          </cell>
          <cell r="E131" t="str">
            <v>MP INATIVO</v>
          </cell>
          <cell r="F131" t="str">
            <v>SITUACAO NORMAL</v>
          </cell>
        </row>
        <row r="132">
          <cell r="A132">
            <v>264290</v>
          </cell>
          <cell r="B132" t="str">
            <v>VERA LUCIA FERNANDEZ DELGADO</v>
          </cell>
          <cell r="C132" t="str">
            <v>PROCURADOR DE JUSTICA</v>
          </cell>
          <cell r="D132" t="str">
            <v>2ª PROCURADORIA DE JUSTIÇA JUNTO À 19ª CÂMARA CÍVEL DO TRIBUNAL DE JUSTIÇA DO ESTADO DO RIO DE JANEIRO</v>
          </cell>
          <cell r="E132" t="str">
            <v>MP ATIVO</v>
          </cell>
          <cell r="F132" t="str">
            <v>SITUACAO NORMAL</v>
          </cell>
        </row>
        <row r="133">
          <cell r="A133">
            <v>174737</v>
          </cell>
          <cell r="B133" t="str">
            <v>EDGARD COIMBRA SAMPAIO</v>
          </cell>
          <cell r="C133" t="str">
            <v>PROCURADOR DE JUSTICA</v>
          </cell>
          <cell r="D133" t="str">
            <v>SEM ÓRGÃO</v>
          </cell>
          <cell r="E133" t="str">
            <v>MP INATIVO</v>
          </cell>
          <cell r="F133" t="str">
            <v>FALECIDO</v>
          </cell>
        </row>
        <row r="134">
          <cell r="A134">
            <v>174738</v>
          </cell>
          <cell r="B134" t="str">
            <v>ALUIZIO DE FREITAS A. DOURADO</v>
          </cell>
          <cell r="C134" t="str">
            <v>PROCURADOR DE JUSTICA</v>
          </cell>
          <cell r="D134" t="str">
            <v>SEM ÓRGÃO</v>
          </cell>
          <cell r="E134" t="str">
            <v>MP INATIVO</v>
          </cell>
          <cell r="F134" t="str">
            <v>FALECIDO</v>
          </cell>
        </row>
        <row r="135">
          <cell r="A135">
            <v>174746</v>
          </cell>
          <cell r="B135" t="str">
            <v>MARIA SONIA ARAUJO</v>
          </cell>
          <cell r="C135" t="str">
            <v>CHEFE DE SERVICO</v>
          </cell>
          <cell r="D135" t="str">
            <v>SECRETARIA JUNTO AO TRIBUNAL DE CONTAS</v>
          </cell>
          <cell r="E135" t="str">
            <v>OCUP EXCL DE CARGO EM COMISSÃO</v>
          </cell>
          <cell r="F135" t="str">
            <v>EXONERADO</v>
          </cell>
        </row>
        <row r="136">
          <cell r="A136">
            <v>160587</v>
          </cell>
          <cell r="B136" t="str">
            <v>MARIA DE FATIMA NOYA DA SILVA</v>
          </cell>
          <cell r="C136" t="str">
            <v>TÉCNICO DO MP - ÁREA: ADMINISTRATIVA</v>
          </cell>
          <cell r="D136" t="str">
            <v>SEM ÓRGÃO</v>
          </cell>
          <cell r="E136" t="str">
            <v>ESTATUTARIO INATIVO</v>
          </cell>
          <cell r="F136" t="str">
            <v>SITUACAO NORMAL</v>
          </cell>
        </row>
        <row r="137">
          <cell r="A137">
            <v>171830</v>
          </cell>
          <cell r="B137" t="str">
            <v>MARIA HELENA RODRIGUES SILVA BISCAIA</v>
          </cell>
          <cell r="C137" t="str">
            <v>PROCURADOR DE JUSTICA</v>
          </cell>
          <cell r="D137" t="str">
            <v>5ª PROCURADORIA DE JUSTIÇA DA REGIÃO ESPECIAL DE PROCURADORES DE JUSTIÇA</v>
          </cell>
          <cell r="E137" t="str">
            <v>MP ATIVO</v>
          </cell>
          <cell r="F137" t="str">
            <v>SITUACAO NORMAL</v>
          </cell>
        </row>
        <row r="138">
          <cell r="A138">
            <v>173355</v>
          </cell>
          <cell r="B138" t="str">
            <v>ELIZABETH CARNEIRO DE LIMA</v>
          </cell>
          <cell r="C138" t="str">
            <v>PROCURADOR DE JUSTICA</v>
          </cell>
          <cell r="D138" t="str">
            <v>1ª PROCURADORIA DE JUSTIÇA JUNTO À 3ª CÂMARA CRIMINAL DO TRIBUNAL DE JUSTIÇA DO ESTADO DO RIO DE JANEIRO</v>
          </cell>
          <cell r="E138" t="str">
            <v>MP ATIVO</v>
          </cell>
          <cell r="F138" t="str">
            <v>SITUACAO NORMAL</v>
          </cell>
        </row>
        <row r="139">
          <cell r="A139">
            <v>149493</v>
          </cell>
          <cell r="B139" t="str">
            <v>LUCIA REGINA BASILIO WEBER</v>
          </cell>
          <cell r="C139" t="str">
            <v>ANALISTA DO MP - ÁREA: ADMINISTRATIVA</v>
          </cell>
          <cell r="D139" t="str">
            <v>SEM ÓRGÃO</v>
          </cell>
          <cell r="E139" t="str">
            <v>ESTATUTARIO INATIVO</v>
          </cell>
          <cell r="F139" t="str">
            <v>SITUACAO NORMAL</v>
          </cell>
        </row>
        <row r="140">
          <cell r="A140">
            <v>27394</v>
          </cell>
          <cell r="B140" t="str">
            <v>LUCILIA M SOLON DE PONTES</v>
          </cell>
          <cell r="C140" t="str">
            <v>PENSIONISTA PROMOTOR 2A</v>
          </cell>
          <cell r="D140" t="str">
            <v>SEM ÓRGÃO</v>
          </cell>
          <cell r="E140" t="str">
            <v>PENSIONISTA</v>
          </cell>
          <cell r="F140" t="str">
            <v>SITUACAO NORMAL</v>
          </cell>
        </row>
        <row r="141">
          <cell r="A141">
            <v>184181</v>
          </cell>
          <cell r="B141" t="str">
            <v>FERNANDO LUIZ DE AZEVEDO COSTA</v>
          </cell>
          <cell r="C141" t="str">
            <v>PROCURADOR DE JUSTICA</v>
          </cell>
          <cell r="D141" t="str">
            <v>SEM ÓRGÃO</v>
          </cell>
          <cell r="E141" t="str">
            <v>MP INATIVO</v>
          </cell>
          <cell r="F141" t="str">
            <v>SITUACAO NORMAL</v>
          </cell>
        </row>
        <row r="142">
          <cell r="A142">
            <v>184559</v>
          </cell>
          <cell r="B142" t="str">
            <v>NAHYDA INDIA DO BRASIL GADELHA MENDES</v>
          </cell>
          <cell r="C142" t="str">
            <v>AUXILIAR ESPECIALIZADO DO MP - ÁREA: SERVIÇOS DE APOIO</v>
          </cell>
          <cell r="D142" t="str">
            <v>SEM ÓRGÃO</v>
          </cell>
          <cell r="E142" t="str">
            <v>ESTATUTARIO INATIVO</v>
          </cell>
          <cell r="F142" t="str">
            <v>SITUACAO NORMAL</v>
          </cell>
        </row>
        <row r="143">
          <cell r="A143">
            <v>42494</v>
          </cell>
          <cell r="B143" t="str">
            <v>EDUARDO OTHELO GONCALVES FERNANDES</v>
          </cell>
          <cell r="C143" t="str">
            <v>PROCURADOR DE JUSTICA</v>
          </cell>
          <cell r="D143" t="str">
            <v>SEM ÓRGÃO</v>
          </cell>
          <cell r="E143" t="str">
            <v>MP INATIVO</v>
          </cell>
          <cell r="F143" t="str">
            <v>SITUACAO NORMAL</v>
          </cell>
        </row>
        <row r="144">
          <cell r="A144">
            <v>43334</v>
          </cell>
          <cell r="B144" t="str">
            <v>FRANCISCO CHAGAS BRUNO</v>
          </cell>
          <cell r="C144" t="str">
            <v>PROCURADOR DE JUSTICA</v>
          </cell>
          <cell r="D144" t="str">
            <v>SEM ÓRGÃO</v>
          </cell>
          <cell r="E144" t="str">
            <v>MP INATIVO</v>
          </cell>
          <cell r="F144" t="str">
            <v>FALECIDO</v>
          </cell>
        </row>
        <row r="145">
          <cell r="A145">
            <v>179566</v>
          </cell>
          <cell r="B145" t="str">
            <v>JOSE FRANCISCO DE MARTINO</v>
          </cell>
          <cell r="C145" t="str">
            <v>PROMOTOR DE JUSTICA</v>
          </cell>
          <cell r="D145" t="str">
            <v>SEM ÓRGÃO</v>
          </cell>
          <cell r="E145" t="str">
            <v>MP INATIVO</v>
          </cell>
          <cell r="F145" t="str">
            <v>FALECIDO</v>
          </cell>
        </row>
        <row r="146">
          <cell r="A146">
            <v>2197</v>
          </cell>
          <cell r="B146" t="str">
            <v>MARCOS PAULO ALFRADIQUE DE ANDRADE</v>
          </cell>
          <cell r="C146" t="str">
            <v>PROMOTOR DE JUSTICA</v>
          </cell>
          <cell r="D146" t="str">
            <v>4ª PROMOTORIA DE JUSTIÇA DE INVESTIGAÇÃO PENAL TERRITORIAL DA ÁREA MÉIER E TIJUCA DO NÚCLEO RIO DE JANEIRO</v>
          </cell>
          <cell r="E146" t="str">
            <v>MP ATIVO</v>
          </cell>
          <cell r="F146" t="str">
            <v>SITUACAO NORMAL</v>
          </cell>
        </row>
        <row r="147">
          <cell r="A147">
            <v>1901</v>
          </cell>
          <cell r="B147" t="str">
            <v>ALCIR RAYMUNDO</v>
          </cell>
          <cell r="C147" t="str">
            <v xml:space="preserve"> ASSISTENTE I</v>
          </cell>
          <cell r="D147" t="str">
            <v>AUDITORIA-GERAL</v>
          </cell>
          <cell r="E147" t="str">
            <v>OCUP EXCL DE CARGO EM COMISSÃO</v>
          </cell>
          <cell r="F147" t="str">
            <v>EXONERADO</v>
          </cell>
        </row>
        <row r="148">
          <cell r="A148">
            <v>1887</v>
          </cell>
          <cell r="B148" t="str">
            <v>ALEXANDRE OLIVEIRA TAVARES</v>
          </cell>
          <cell r="C148" t="str">
            <v>PROMOTOR DE JUSTICA</v>
          </cell>
          <cell r="D148" t="str">
            <v>PROMOTORIA DE JUSTIÇA JUNTO À 1ª VARA DE FAMÍLIA DE CAMPOS DOS GOYTACAZES</v>
          </cell>
          <cell r="E148" t="str">
            <v>MP ATIVO</v>
          </cell>
          <cell r="F148" t="str">
            <v>SITUACAO NORMAL</v>
          </cell>
        </row>
        <row r="149">
          <cell r="A149">
            <v>1888</v>
          </cell>
          <cell r="B149" t="str">
            <v>NESTOR GOULART ROCHA E SILVA JÚNIOR</v>
          </cell>
          <cell r="C149" t="str">
            <v>PROMOTOR DE JUSTICA</v>
          </cell>
          <cell r="D149" t="str">
            <v>PROMOTORIA DE JUSTIÇA DE CANTAGALO</v>
          </cell>
          <cell r="E149" t="str">
            <v>MP ATIVO</v>
          </cell>
          <cell r="F149" t="str">
            <v>SITUACAO NORMAL</v>
          </cell>
        </row>
        <row r="150">
          <cell r="A150">
            <v>1889</v>
          </cell>
          <cell r="B150" t="str">
            <v>FELIPE RAFAEL IBEAS</v>
          </cell>
          <cell r="C150" t="str">
            <v>PROMOTOR DE JUSTICA</v>
          </cell>
          <cell r="D150" t="str">
            <v>PROMOTORIA DE JUSTIÇA JUNTO À 29ª VARA CRIMINAL DA CAPITAL</v>
          </cell>
          <cell r="E150" t="str">
            <v>MP ATIVO</v>
          </cell>
          <cell r="F150" t="str">
            <v>SITUACAO NORMAL</v>
          </cell>
        </row>
        <row r="151">
          <cell r="A151">
            <v>1883</v>
          </cell>
          <cell r="B151" t="str">
            <v>CARLA TEREZA DE FREITAS BAPTISTA CRUZ</v>
          </cell>
          <cell r="C151" t="str">
            <v>PROMOTOR DE JUSTICA</v>
          </cell>
          <cell r="D151" t="str">
            <v>2ª PROMOTORIA DE JUSTIÇA CRIMINAL DE TERESÓPOLIS</v>
          </cell>
          <cell r="E151" t="str">
            <v>MP ATIVO</v>
          </cell>
          <cell r="F151" t="str">
            <v>SITUACAO NORMAL</v>
          </cell>
        </row>
        <row r="152">
          <cell r="A152">
            <v>1884</v>
          </cell>
          <cell r="B152" t="str">
            <v>EMERSON GARCIA</v>
          </cell>
          <cell r="C152" t="str">
            <v>PROMOTOR DE JUSTICA</v>
          </cell>
          <cell r="D152" t="str">
            <v>4ª PROMOTORIA DE JUSTIÇA DE TUTELA COLETIVA DE DEFESA DO CONSUMIDOR E DO CONTRIBUINTE DA CAPITAL</v>
          </cell>
          <cell r="E152" t="str">
            <v>MP ATIVO</v>
          </cell>
          <cell r="F152" t="str">
            <v>SITUACAO NORMAL</v>
          </cell>
        </row>
        <row r="153">
          <cell r="A153">
            <v>1885</v>
          </cell>
          <cell r="B153" t="str">
            <v>ADRIANA ALEMANY DE ARAUJO</v>
          </cell>
          <cell r="C153" t="str">
            <v>PROMOTOR DE JUSTICA</v>
          </cell>
          <cell r="D153" t="str">
            <v>1ª PROMOTORIA DE JUSTIÇA DE INVESTIGAÇÃO PENAL DE VIOLÊNCIA DOMÉSTICA DA ÁREA CENTRO DO NÚCLEO RIO DE JANEIRO</v>
          </cell>
          <cell r="E153" t="str">
            <v>MP ATIVO</v>
          </cell>
          <cell r="F153" t="str">
            <v>SITUACAO NORMAL</v>
          </cell>
        </row>
        <row r="154">
          <cell r="A154">
            <v>3984</v>
          </cell>
          <cell r="B154" t="str">
            <v>ALLYNE TAVARES GIANNINI</v>
          </cell>
          <cell r="C154" t="str">
            <v>PROMOTOR DE JUSTICA</v>
          </cell>
          <cell r="D154" t="str">
            <v>PROMOTORIA DE JUSTIÇA CÍVEL E DE FAMÍLIA DE QUEIMADOS</v>
          </cell>
          <cell r="E154" t="str">
            <v>MP ATIVO</v>
          </cell>
          <cell r="F154" t="str">
            <v>SITUACAO NORMAL</v>
          </cell>
        </row>
        <row r="155">
          <cell r="A155">
            <v>60925379</v>
          </cell>
          <cell r="B155" t="str">
            <v>JORGE VINICIUS FIDELIS MACHADO</v>
          </cell>
          <cell r="C155" t="str">
            <v>ESTAGIÁRIO NÃO FORENSE - SUPERIOR</v>
          </cell>
          <cell r="D155" t="str">
            <v>SEM ÓRGÃO</v>
          </cell>
          <cell r="E155" t="str">
            <v>ESTAGIÁRIO NÃO FORENSE</v>
          </cell>
          <cell r="F155" t="str">
            <v>DESLIGADO</v>
          </cell>
        </row>
        <row r="156">
          <cell r="A156">
            <v>3997</v>
          </cell>
          <cell r="B156" t="str">
            <v>FERNANDA NICOLAU LEANDRO TERCIOTTI</v>
          </cell>
          <cell r="C156" t="str">
            <v>PROMOTOR DE JUSTICA</v>
          </cell>
          <cell r="D156" t="str">
            <v>18ª PROMOTORIA DE JUSTIÇA DE REGIÃO ESPECIAL</v>
          </cell>
          <cell r="E156" t="str">
            <v>MP ATIVO</v>
          </cell>
          <cell r="F156" t="str">
            <v>SITUACAO NORMAL</v>
          </cell>
        </row>
        <row r="157">
          <cell r="A157">
            <v>8062498</v>
          </cell>
          <cell r="B157" t="str">
            <v>WANESSA CRUZ DE OLIVEIRA</v>
          </cell>
          <cell r="C157" t="str">
            <v>BOLSISTA FIA</v>
          </cell>
          <cell r="D157" t="str">
            <v>5º CENTRO REGIONAL - SÃO GONÇALO</v>
          </cell>
          <cell r="E157" t="str">
            <v>BOLSISTA FIA</v>
          </cell>
          <cell r="F157" t="str">
            <v>DESLIGADO</v>
          </cell>
        </row>
        <row r="158">
          <cell r="A158">
            <v>8062484</v>
          </cell>
          <cell r="B158" t="str">
            <v>RAFAEL FORNEIRO CAMPINHO</v>
          </cell>
          <cell r="C158" t="str">
            <v>BOLSISTA FIA</v>
          </cell>
          <cell r="D158" t="str">
            <v>4ª CURADORIA DE JUSTIÇA DE NITERÓI</v>
          </cell>
          <cell r="E158" t="str">
            <v>BOLSISTA FIA</v>
          </cell>
          <cell r="F158" t="str">
            <v>DESLIGADO</v>
          </cell>
        </row>
        <row r="159">
          <cell r="A159">
            <v>8053667</v>
          </cell>
          <cell r="B159" t="str">
            <v>ULISSES MAAS DE OLIVEIRA</v>
          </cell>
          <cell r="C159" t="str">
            <v>SARGENTO - PM</v>
          </cell>
          <cell r="D159" t="str">
            <v>GRUPO DE APOIO AOS PROMOTORES - CRAAI NITERÓI</v>
          </cell>
          <cell r="E159" t="str">
            <v>EXTRAQUADRO CEDIDO</v>
          </cell>
          <cell r="F159" t="str">
            <v>SITUACAO NORMAL</v>
          </cell>
        </row>
        <row r="160">
          <cell r="A160">
            <v>8052906</v>
          </cell>
          <cell r="B160" t="str">
            <v>FABIO JOSE DUARTE SILVA</v>
          </cell>
          <cell r="C160" t="str">
            <v>BOLSISTA FIA</v>
          </cell>
          <cell r="D160" t="str">
            <v>GERÊNCIA DE COMUNICAÇÃO E ARQUIVO</v>
          </cell>
          <cell r="E160" t="str">
            <v>BOLSISTA FIA</v>
          </cell>
          <cell r="F160" t="str">
            <v>DESLIGADO</v>
          </cell>
        </row>
        <row r="161">
          <cell r="A161">
            <v>8052911</v>
          </cell>
          <cell r="B161" t="str">
            <v>JUNIOR PONTES DE OLIVEIRA</v>
          </cell>
          <cell r="C161" t="str">
            <v>BOLSISTA FIA</v>
          </cell>
          <cell r="D161" t="str">
            <v>DEPARTAMENTO MATERIAL E PATRIMÔNIO</v>
          </cell>
          <cell r="E161" t="str">
            <v>BOLSISTA FIA</v>
          </cell>
          <cell r="F161" t="str">
            <v>DESLIGADO</v>
          </cell>
        </row>
        <row r="162">
          <cell r="A162">
            <v>265884</v>
          </cell>
          <cell r="B162" t="str">
            <v>SIMONE DE LIMA E SILVA ROSSI</v>
          </cell>
          <cell r="C162" t="str">
            <v>PROCURADOR DE JUSTICA</v>
          </cell>
          <cell r="D162" t="str">
            <v>SEM ÓRGÃO</v>
          </cell>
          <cell r="E162" t="str">
            <v>MP INATIVO</v>
          </cell>
          <cell r="F162" t="str">
            <v>SITUACAO NORMAL</v>
          </cell>
        </row>
        <row r="163">
          <cell r="A163">
            <v>265885</v>
          </cell>
          <cell r="B163" t="str">
            <v>ILMA DE ARAUJO BARROS</v>
          </cell>
          <cell r="C163" t="str">
            <v>PROCURADOR DE JUSTICA</v>
          </cell>
          <cell r="D163" t="str">
            <v>SEM ÓRGÃO</v>
          </cell>
          <cell r="E163" t="str">
            <v>MP INATIVO</v>
          </cell>
          <cell r="F163" t="str">
            <v>SITUACAO NORMAL</v>
          </cell>
        </row>
        <row r="164">
          <cell r="A164">
            <v>265877</v>
          </cell>
          <cell r="B164" t="str">
            <v>VICENTE FERREIRA DE ARRUDA COELHO FILHO</v>
          </cell>
          <cell r="C164" t="str">
            <v>PROCURADOR DE JUSTICA</v>
          </cell>
          <cell r="D164" t="str">
            <v>1ª PROCURADORIA DE JUSTIÇA JUNTO À 6ª CÂMARA CÍVEL DO TRIBUNAL DE JUSTIÇA DO ESTADO DO RIO DE JANEIRO</v>
          </cell>
          <cell r="E164" t="str">
            <v>MP ATIVO</v>
          </cell>
          <cell r="F164" t="str">
            <v>SITUACAO NORMAL</v>
          </cell>
        </row>
        <row r="165">
          <cell r="A165">
            <v>259788</v>
          </cell>
          <cell r="B165" t="str">
            <v>CARLOS ALBERTO FIRMO OLIVEIRA</v>
          </cell>
          <cell r="C165" t="str">
            <v>PROMOTOR DE JUSTICA</v>
          </cell>
          <cell r="D165" t="str">
            <v>SEM ÓRGÃO</v>
          </cell>
          <cell r="E165" t="str">
            <v>MP ATIVO</v>
          </cell>
          <cell r="F165" t="str">
            <v>EXONERADO COM DIREITO A RECEBIMENTO</v>
          </cell>
        </row>
        <row r="166">
          <cell r="A166">
            <v>259771</v>
          </cell>
          <cell r="B166" t="str">
            <v>ANA CRISTINA AUGUSTO GENTIL DA SILVA FILGUEIRAS</v>
          </cell>
          <cell r="C166" t="str">
            <v>PROCURADOR DE JUSTICA</v>
          </cell>
          <cell r="D166" t="str">
            <v>SEM ÓRGÃO</v>
          </cell>
          <cell r="E166" t="str">
            <v>MP INATIVO</v>
          </cell>
          <cell r="F166" t="str">
            <v>SITUACAO NORMAL</v>
          </cell>
        </row>
        <row r="167">
          <cell r="A167">
            <v>259774</v>
          </cell>
          <cell r="B167" t="str">
            <v>ROSANGELA CARROZZINO CANELLAS</v>
          </cell>
          <cell r="C167" t="str">
            <v>PROCURADOR DE JUSTICA</v>
          </cell>
          <cell r="D167" t="str">
            <v>3ª PROCURADORIA DE JUSTIÇA JUNTO À 4ª CÂMARA CRIMINAL DO TRIBUNAL DE JUSTIÇA DO ESTADO DO RIO DE JANEIRO</v>
          </cell>
          <cell r="E167" t="str">
            <v>MP ATIVO</v>
          </cell>
          <cell r="F167" t="str">
            <v>SITUACAO NORMAL</v>
          </cell>
        </row>
        <row r="168">
          <cell r="A168">
            <v>259775</v>
          </cell>
          <cell r="B168" t="str">
            <v>HELOISA MARIA DALTRO LEITE</v>
          </cell>
          <cell r="C168" t="str">
            <v>PROCURADOR DE JUSTICA</v>
          </cell>
          <cell r="D168" t="str">
            <v>SEM ÓRGÃO</v>
          </cell>
          <cell r="E168" t="str">
            <v>MP INATIVO</v>
          </cell>
          <cell r="F168" t="str">
            <v>SITUACAO NORMAL</v>
          </cell>
        </row>
        <row r="169">
          <cell r="A169">
            <v>259778</v>
          </cell>
          <cell r="B169" t="str">
            <v>PAULA MELLO CHAGAS</v>
          </cell>
          <cell r="C169" t="str">
            <v>PROCURADOR DE JUSTICA</v>
          </cell>
          <cell r="D169" t="str">
            <v>5ª PROCURADORIA DE JUSTIÇA JUNTO À 2ª CÂMARA CRIMINAL DO TRIBUNAL DE JUSTIÇA DO ESTADO DO RIO DE JANEIRO</v>
          </cell>
          <cell r="E169" t="str">
            <v>MP ATIVO</v>
          </cell>
          <cell r="F169" t="str">
            <v>SITUACAO NORMAL</v>
          </cell>
        </row>
        <row r="170">
          <cell r="A170">
            <v>124283</v>
          </cell>
          <cell r="B170" t="str">
            <v>DAISY MONNERAT DOS SANTOS SILVA</v>
          </cell>
          <cell r="C170" t="str">
            <v>PROMOTOR DE JUSTICA</v>
          </cell>
          <cell r="D170" t="str">
            <v>SEM ÓRGÃO</v>
          </cell>
          <cell r="E170" t="str">
            <v>MP INATIVO</v>
          </cell>
          <cell r="F170" t="str">
            <v>FALECIDO</v>
          </cell>
        </row>
        <row r="171">
          <cell r="A171">
            <v>60405094</v>
          </cell>
          <cell r="B171" t="str">
            <v>MAXIMIANO SOUZA MAURITY</v>
          </cell>
          <cell r="C171" t="str">
            <v>ESTAGIÁRIO NÃO FORENSE - MÉDIO</v>
          </cell>
          <cell r="D171" t="str">
            <v>SEM ÓRGÃO</v>
          </cell>
          <cell r="E171" t="str">
            <v>ESTAGIÁRIO NÃO FORENSE</v>
          </cell>
          <cell r="F171" t="str">
            <v>DESLIGADO</v>
          </cell>
        </row>
        <row r="172">
          <cell r="A172">
            <v>40906</v>
          </cell>
          <cell r="B172" t="str">
            <v>INÁCIO NUNES</v>
          </cell>
          <cell r="C172" t="str">
            <v>PROCURADOR DE JUSTICA</v>
          </cell>
          <cell r="D172" t="str">
            <v>SEM ÓRGÃO</v>
          </cell>
          <cell r="E172" t="str">
            <v>MP INATIVO</v>
          </cell>
          <cell r="F172" t="str">
            <v>SITUACAO NORMAL</v>
          </cell>
        </row>
        <row r="173">
          <cell r="A173">
            <v>37194</v>
          </cell>
          <cell r="B173" t="str">
            <v>MARIA DO CARMO ALVES GARCIA</v>
          </cell>
          <cell r="C173" t="str">
            <v>PROMOTOR DE JUSTICA</v>
          </cell>
          <cell r="D173" t="str">
            <v>SEM ÓRGÃO</v>
          </cell>
          <cell r="E173" t="str">
            <v>MP INATIVO</v>
          </cell>
          <cell r="F173" t="str">
            <v>SITUACAO NORMAL</v>
          </cell>
        </row>
        <row r="174">
          <cell r="A174">
            <v>37862</v>
          </cell>
          <cell r="B174" t="str">
            <v>RICARDO DE ALMEIDA REGO FILHO</v>
          </cell>
          <cell r="C174" t="str">
            <v>PROMOTOR DE JUSTICA</v>
          </cell>
          <cell r="D174" t="str">
            <v>SEM ÓRGÃO</v>
          </cell>
          <cell r="E174" t="str">
            <v>MP INATIVO</v>
          </cell>
          <cell r="F174" t="str">
            <v>FALECIDO</v>
          </cell>
        </row>
        <row r="175">
          <cell r="A175">
            <v>37880</v>
          </cell>
          <cell r="B175" t="str">
            <v>HUGO GONÇALVES ROMA</v>
          </cell>
          <cell r="C175" t="str">
            <v>PROCURADOR DE JUSTICA</v>
          </cell>
          <cell r="D175" t="str">
            <v>SEM ÓRGÃO</v>
          </cell>
          <cell r="E175" t="str">
            <v>MP INATIVO</v>
          </cell>
          <cell r="F175" t="str">
            <v>FALECIDO</v>
          </cell>
        </row>
        <row r="176">
          <cell r="A176">
            <v>60445796</v>
          </cell>
          <cell r="B176" t="str">
            <v>JORGE ARY DE SOUZA FERREIRA</v>
          </cell>
          <cell r="C176" t="str">
            <v>ESTAGIÁRIO NÃO FORENSE - MÉDIO</v>
          </cell>
          <cell r="D176" t="str">
            <v>SEM ÓRGÃO</v>
          </cell>
          <cell r="E176" t="str">
            <v>ESTAGIÁRIO NÃO FORENSE</v>
          </cell>
          <cell r="F176" t="str">
            <v>DESLIGADO</v>
          </cell>
        </row>
        <row r="177">
          <cell r="A177">
            <v>226626</v>
          </cell>
          <cell r="B177" t="str">
            <v>CLAUDIO ANTHERO DE ALMEIDA</v>
          </cell>
          <cell r="C177" t="str">
            <v>PROCURADOR DE JUSTICA</v>
          </cell>
          <cell r="D177" t="str">
            <v>SEM ÓRGÃO</v>
          </cell>
          <cell r="E177" t="str">
            <v>MP INATIVO</v>
          </cell>
          <cell r="F177" t="str">
            <v>FALECIDO</v>
          </cell>
        </row>
        <row r="178">
          <cell r="A178">
            <v>226969</v>
          </cell>
          <cell r="B178" t="str">
            <v>CARLOS CESAR DE CARVALHO BRASIL</v>
          </cell>
          <cell r="C178" t="str">
            <v>PROMOTOR DE JUSTICA SUBSTITUTO</v>
          </cell>
          <cell r="D178" t="str">
            <v>SEM ÓRGÃO</v>
          </cell>
          <cell r="E178" t="str">
            <v>MP INATIVO</v>
          </cell>
          <cell r="F178" t="str">
            <v>FALECIDO</v>
          </cell>
        </row>
        <row r="179">
          <cell r="A179">
            <v>228000</v>
          </cell>
          <cell r="B179" t="str">
            <v>MAURILIO BRUNO DE OLIVEIRA FIRMO</v>
          </cell>
          <cell r="C179" t="str">
            <v>PROCURADOR DE JUSTICA</v>
          </cell>
          <cell r="D179" t="str">
            <v>SEM ÓRGÃO</v>
          </cell>
          <cell r="E179" t="str">
            <v>MP INATIVO</v>
          </cell>
          <cell r="F179" t="str">
            <v>FALECIDO</v>
          </cell>
        </row>
        <row r="180">
          <cell r="A180">
            <v>225677</v>
          </cell>
          <cell r="B180" t="str">
            <v>JULIO AGOSTINHO HORTA BARBOSA DE BERGALLO</v>
          </cell>
          <cell r="C180" t="str">
            <v>PROCURADOR DE JUSTICA</v>
          </cell>
          <cell r="D180" t="str">
            <v>SEM ÓRGÃO</v>
          </cell>
          <cell r="E180" t="str">
            <v>MP INATIVO</v>
          </cell>
          <cell r="F180" t="str">
            <v>FALECIDO</v>
          </cell>
        </row>
        <row r="181">
          <cell r="A181">
            <v>225700</v>
          </cell>
          <cell r="B181" t="str">
            <v>JOEL FERREIRA DIAS</v>
          </cell>
          <cell r="C181" t="str">
            <v>PROMOTOR DE JUSTICA</v>
          </cell>
          <cell r="D181" t="str">
            <v>SEM ÓRGÃO</v>
          </cell>
          <cell r="E181" t="str">
            <v>MP INATIVO</v>
          </cell>
          <cell r="F181" t="str">
            <v>FALECIDO</v>
          </cell>
        </row>
        <row r="182">
          <cell r="A182">
            <v>225936</v>
          </cell>
          <cell r="B182" t="str">
            <v>JOSE PIRES RODRIGUES</v>
          </cell>
          <cell r="C182" t="str">
            <v>PROMOTOR DE JUSTICA</v>
          </cell>
          <cell r="D182" t="str">
            <v>MINISTÉRIO PÚBLICO - DESIG PROV</v>
          </cell>
          <cell r="E182" t="str">
            <v>MP INATIVO</v>
          </cell>
          <cell r="F182" t="str">
            <v>FALECIDO</v>
          </cell>
        </row>
        <row r="183">
          <cell r="A183">
            <v>226078</v>
          </cell>
          <cell r="B183" t="str">
            <v>PAULO D. GALINDO</v>
          </cell>
          <cell r="C183" t="str">
            <v>PROMOTOR DE JUSTICA</v>
          </cell>
          <cell r="D183" t="str">
            <v>SEM ÓRGÃO</v>
          </cell>
          <cell r="E183" t="str">
            <v>MP INATIVO</v>
          </cell>
          <cell r="F183" t="str">
            <v>FALECIDO</v>
          </cell>
        </row>
        <row r="184">
          <cell r="A184">
            <v>225520</v>
          </cell>
          <cell r="B184" t="str">
            <v>CELSO DE BARROS FRANCO</v>
          </cell>
          <cell r="C184" t="str">
            <v>PROCURADOR DE JUSTICA</v>
          </cell>
          <cell r="D184" t="str">
            <v>SEM ÓRGÃO</v>
          </cell>
          <cell r="E184" t="str">
            <v>MP INATIVO</v>
          </cell>
          <cell r="F184" t="str">
            <v>FALECIDO</v>
          </cell>
        </row>
        <row r="185">
          <cell r="A185">
            <v>225563</v>
          </cell>
          <cell r="B185" t="str">
            <v>JOAO BAPTISTA DE MORAIS CORTES</v>
          </cell>
          <cell r="C185" t="str">
            <v>PROMOTOR DE JUSTICA</v>
          </cell>
          <cell r="D185" t="str">
            <v>SEM ÓRGÃO</v>
          </cell>
          <cell r="E185" t="str">
            <v>MP INATIVO</v>
          </cell>
          <cell r="F185" t="str">
            <v>FALECIDO</v>
          </cell>
        </row>
        <row r="186">
          <cell r="A186">
            <v>810403</v>
          </cell>
          <cell r="B186" t="str">
            <v>REGINA HELENA ALVES ROSA</v>
          </cell>
          <cell r="C186" t="str">
            <v>AUXILIAR DO MP - ÁREA: ADMINISTRATIVA</v>
          </cell>
          <cell r="D186" t="str">
            <v>SECRETARIA DO CRAAI DUQUE DE CAXIAS</v>
          </cell>
          <cell r="E186" t="str">
            <v>ESTATUTARIO ATIVO</v>
          </cell>
          <cell r="F186" t="str">
            <v>SITUACAO NORMAL</v>
          </cell>
        </row>
        <row r="187">
          <cell r="A187">
            <v>810406</v>
          </cell>
          <cell r="B187" t="str">
            <v>SARITA SOUTO GARCIA</v>
          </cell>
          <cell r="C187" t="str">
            <v>AUX.MEDIO II ADMINISTRATIVO 3a</v>
          </cell>
          <cell r="D187" t="str">
            <v>SEM ÓRGÃO</v>
          </cell>
          <cell r="E187" t="str">
            <v>EXONERADO</v>
          </cell>
          <cell r="F187" t="str">
            <v>EXONERADO</v>
          </cell>
        </row>
        <row r="188">
          <cell r="A188">
            <v>809760</v>
          </cell>
          <cell r="B188" t="str">
            <v>ROSELY AGUIAR LOPES</v>
          </cell>
          <cell r="C188" t="str">
            <v>TÉCNICO DO MP - ÁREA: ADMINISTRATIVA</v>
          </cell>
          <cell r="D188" t="str">
            <v>SEM ÓRGÃO</v>
          </cell>
          <cell r="E188" t="str">
            <v>ESTATUTARIO INATIVO</v>
          </cell>
          <cell r="F188" t="str">
            <v>SITUACAO NORMAL</v>
          </cell>
        </row>
        <row r="189">
          <cell r="A189">
            <v>809762</v>
          </cell>
          <cell r="B189" t="str">
            <v>MARCELO AUGUSTO DOS SANTOS SERPA</v>
          </cell>
          <cell r="C189" t="str">
            <v>TÉCNICO DO MP - ÁREA: ADMINISTRATIVA</v>
          </cell>
          <cell r="D189" t="str">
            <v>CENTRO DE MEMÓRIA JOÃO MARCELLO DE ARAÚJO JUNIOR</v>
          </cell>
          <cell r="E189" t="str">
            <v>ESTATUTARIO ATIVO</v>
          </cell>
          <cell r="F189" t="str">
            <v>SITUACAO NORMAL</v>
          </cell>
        </row>
        <row r="190">
          <cell r="A190">
            <v>8008089</v>
          </cell>
          <cell r="B190" t="str">
            <v>FLAVIO EUFRASIO DOS SANTOS</v>
          </cell>
          <cell r="C190" t="str">
            <v>CABO - PM</v>
          </cell>
          <cell r="D190" t="str">
            <v>SEM ÓRGÃO</v>
          </cell>
          <cell r="E190" t="str">
            <v>EXTRAQUADRO CEDIDO</v>
          </cell>
          <cell r="F190" t="str">
            <v>DESLIGADO</v>
          </cell>
        </row>
        <row r="191">
          <cell r="A191">
            <v>265800</v>
          </cell>
          <cell r="B191" t="str">
            <v>CARLOS ROBERTO DE CASTRO JATAHY</v>
          </cell>
          <cell r="C191" t="str">
            <v>PROCURADOR DE JUSTICA</v>
          </cell>
          <cell r="D191" t="str">
            <v>5ª PROCURADORIA DE JUSTIÇA JUNTO À 1ª CÂMARA CRIMINAL DO TRIBUNAL DE JUSTIÇA DO ESTADO DO RIO DE JANEIRO</v>
          </cell>
          <cell r="E191" t="str">
            <v>MP ATIVO</v>
          </cell>
          <cell r="F191" t="str">
            <v>SITUACAO NORMAL</v>
          </cell>
        </row>
        <row r="192">
          <cell r="A192">
            <v>265815</v>
          </cell>
          <cell r="B192" t="str">
            <v>MARCELO DALTRO LEITE</v>
          </cell>
          <cell r="C192" t="str">
            <v>PROCURADOR DE JUSTICA</v>
          </cell>
          <cell r="D192" t="str">
            <v>4ª PROCURADORIA DE JUSTIÇA JUNTO À 6ª CÂMARA CÍVEL DO TRIBUNAL DE JUSTIÇA DO ESTADO DO RIO DE JANEIRO</v>
          </cell>
          <cell r="E192" t="str">
            <v>MP ATIVO</v>
          </cell>
          <cell r="F192" t="str">
            <v>SITUACAO NORMAL</v>
          </cell>
        </row>
        <row r="193">
          <cell r="A193">
            <v>2016</v>
          </cell>
          <cell r="B193" t="str">
            <v>EDMO RODRIGUES LUTTERBACH</v>
          </cell>
          <cell r="C193" t="str">
            <v>PROCURADOR DE JUSTICA</v>
          </cell>
          <cell r="D193" t="str">
            <v>MINISTÉRIO PÚBLICO - DESIG PROV</v>
          </cell>
          <cell r="E193" t="str">
            <v>MP INATIVO</v>
          </cell>
          <cell r="F193" t="str">
            <v>FALECIDO</v>
          </cell>
        </row>
        <row r="194">
          <cell r="A194">
            <v>60494283</v>
          </cell>
          <cell r="B194" t="str">
            <v>VIVIANE DOS SANTOS</v>
          </cell>
          <cell r="C194" t="str">
            <v>ESTAGIÁRIO NÃO FORENSE - MÉDIO</v>
          </cell>
          <cell r="D194" t="str">
            <v>SEM ÓRGÃO</v>
          </cell>
          <cell r="E194" t="str">
            <v>ESTAGIÁRIO NÃO FORENSE</v>
          </cell>
          <cell r="F194" t="str">
            <v>DESLIGADO</v>
          </cell>
        </row>
        <row r="195">
          <cell r="A195">
            <v>8097983</v>
          </cell>
          <cell r="B195" t="str">
            <v>EDUARDO LOPES ARAUJO FILHO</v>
          </cell>
          <cell r="C195" t="str">
            <v>BOLSISTA FIA</v>
          </cell>
          <cell r="D195" t="str">
            <v>CURADORIAS DE FAMÍLIA - CAPITAL</v>
          </cell>
          <cell r="E195" t="str">
            <v>BOLSISTA FIA</v>
          </cell>
          <cell r="F195" t="str">
            <v>DESLIGADO</v>
          </cell>
        </row>
        <row r="196">
          <cell r="A196">
            <v>8098027</v>
          </cell>
          <cell r="B196" t="str">
            <v>ROBERTO SUDRE DE ASSIS</v>
          </cell>
          <cell r="C196" t="str">
            <v>BOLSISTA FIA</v>
          </cell>
          <cell r="D196" t="str">
            <v>1ª PROMOTORIA DE JUSTIÇA DA INFÂNCIA E JUVENTUDE</v>
          </cell>
          <cell r="E196" t="str">
            <v>BOLSISTA FIA</v>
          </cell>
          <cell r="F196" t="str">
            <v>DESLIGADO</v>
          </cell>
        </row>
        <row r="197">
          <cell r="A197">
            <v>139183</v>
          </cell>
          <cell r="B197" t="str">
            <v>ALEXANDRE ARBACH</v>
          </cell>
          <cell r="C197" t="str">
            <v>PROCURADOR DE JUSTICA</v>
          </cell>
          <cell r="D197" t="str">
            <v>SEM ÓRGÃO</v>
          </cell>
          <cell r="E197" t="str">
            <v>MP INATIVO</v>
          </cell>
          <cell r="F197" t="str">
            <v>SITUACAO NORMAL</v>
          </cell>
        </row>
        <row r="198">
          <cell r="A198">
            <v>60390607</v>
          </cell>
          <cell r="B198" t="str">
            <v>ANDERSON KLEYTON DE OLIVEIRA</v>
          </cell>
          <cell r="C198" t="str">
            <v>ESTAGIÁRIO NÃO FORENSE - MÉDIO</v>
          </cell>
          <cell r="D198" t="str">
            <v>SEM ÓRGÃO</v>
          </cell>
          <cell r="E198" t="str">
            <v>ESTAGIÁRIO NÃO FORENSE</v>
          </cell>
          <cell r="F198" t="str">
            <v>DESLIGADO</v>
          </cell>
        </row>
        <row r="199">
          <cell r="A199">
            <v>1002860</v>
          </cell>
          <cell r="B199" t="str">
            <v>JACKSON LOPES CORRÊA</v>
          </cell>
          <cell r="C199" t="str">
            <v>PROCURADOR DE JUSTICA</v>
          </cell>
          <cell r="D199" t="str">
            <v>SEM ÓRGÃO</v>
          </cell>
          <cell r="E199" t="str">
            <v>MP INATIVO</v>
          </cell>
          <cell r="F199" t="str">
            <v>SITUACAO NORMAL</v>
          </cell>
        </row>
        <row r="200">
          <cell r="A200">
            <v>1002819</v>
          </cell>
          <cell r="B200" t="str">
            <v>ELIO GITELMAN FISCHBERG</v>
          </cell>
          <cell r="C200" t="str">
            <v>PROCURADOR DE JUSTICA</v>
          </cell>
          <cell r="D200" t="str">
            <v>16ª PROCURADORIA DE JUSTIÇA DA REGIÃO ESPECIAL DE PROCURADORES DE JUSTIÇA</v>
          </cell>
          <cell r="E200" t="str">
            <v>MP ATIVO</v>
          </cell>
          <cell r="F200" t="str">
            <v>SITUACAO NORMAL</v>
          </cell>
        </row>
        <row r="201">
          <cell r="A201">
            <v>1002823</v>
          </cell>
          <cell r="B201" t="str">
            <v>LENY COSTA DE ASSIS</v>
          </cell>
          <cell r="C201" t="str">
            <v>PROCURADOR DE JUSTICA</v>
          </cell>
          <cell r="D201" t="str">
            <v>SEM ÓRGÃO</v>
          </cell>
          <cell r="E201" t="str">
            <v>MP INATIVO</v>
          </cell>
          <cell r="F201" t="str">
            <v>SITUACAO NORMAL</v>
          </cell>
        </row>
        <row r="202">
          <cell r="A202">
            <v>1002824</v>
          </cell>
          <cell r="B202" t="str">
            <v>ANTONIO CARLOS DA FONSECA PASSOS</v>
          </cell>
          <cell r="C202" t="str">
            <v>PROCURADOR DE JUSTICA</v>
          </cell>
          <cell r="D202" t="str">
            <v>SEM ÓRGÃO</v>
          </cell>
          <cell r="E202" t="str">
            <v>MP INATIVO</v>
          </cell>
          <cell r="F202" t="str">
            <v>FALECIDO</v>
          </cell>
        </row>
        <row r="203">
          <cell r="A203">
            <v>8002952</v>
          </cell>
          <cell r="B203" t="str">
            <v>RENATO PINHEIRO CAVALCANTE</v>
          </cell>
          <cell r="C203" t="str">
            <v>BOLSISTA FIA</v>
          </cell>
          <cell r="D203" t="str">
            <v>DEPARTAMENTO DE SERVIÇOS AUXILIARES</v>
          </cell>
          <cell r="E203" t="str">
            <v>BOLSISTA FIA</v>
          </cell>
          <cell r="F203" t="str">
            <v>DESLIGADO</v>
          </cell>
        </row>
        <row r="204">
          <cell r="A204">
            <v>8003023</v>
          </cell>
          <cell r="B204" t="str">
            <v>ELISABETH CRISTINA GALVAO DE CASTRO</v>
          </cell>
          <cell r="C204" t="str">
            <v>EXTRAQUADRO - MÉDIO</v>
          </cell>
          <cell r="D204" t="str">
            <v>SECRETARIA DA 2ª PROMOTORIA DE JUSTIÇA DE TUTELA COLETIVA DE DEFESA DA ORDEM URBANÍSTICA DA CAPITAL</v>
          </cell>
          <cell r="E204" t="str">
            <v>EXTRAQUADRO CEDIDO</v>
          </cell>
          <cell r="F204" t="str">
            <v>SITUACAO NORMAL</v>
          </cell>
        </row>
        <row r="205">
          <cell r="A205">
            <v>8002931</v>
          </cell>
          <cell r="B205" t="str">
            <v>ALESSANDRA GABRIEL DE SOUZA</v>
          </cell>
          <cell r="C205" t="str">
            <v>BOLSISTA FIA</v>
          </cell>
          <cell r="D205" t="str">
            <v>CURADORIAS DE MASSAS FALIDAS - CAPITAL</v>
          </cell>
          <cell r="E205" t="str">
            <v>BOLSISTA FIA</v>
          </cell>
          <cell r="F205" t="str">
            <v>DESLIGADO</v>
          </cell>
        </row>
        <row r="206">
          <cell r="A206">
            <v>8001384</v>
          </cell>
          <cell r="B206" t="str">
            <v>MARIA DO ROSÁRIO DE FÁTIMA MATTOS SIMÕES</v>
          </cell>
          <cell r="C206" t="str">
            <v>EXTRAQUADRO - MÉDIO</v>
          </cell>
          <cell r="D206" t="str">
            <v>SEM ÓRGÃO</v>
          </cell>
          <cell r="E206" t="str">
            <v>EXTRAQUADRO CEDIDO</v>
          </cell>
          <cell r="F206" t="str">
            <v>DESLIGADO</v>
          </cell>
        </row>
        <row r="207">
          <cell r="A207">
            <v>8001382</v>
          </cell>
          <cell r="B207" t="str">
            <v>FLAVIA FERNANDA DETONI GARCIA</v>
          </cell>
          <cell r="C207" t="str">
            <v>ASSISTENTE ADMINISTRATIVO</v>
          </cell>
          <cell r="D207" t="str">
            <v>7º CENTRO REGIONAL - VOLTA REDONDA</v>
          </cell>
          <cell r="E207" t="str">
            <v>EXTRAQUADRO CEDIDO</v>
          </cell>
          <cell r="F207" t="str">
            <v>DEVOLVIDO AO ÓRGÃO DE ORIGEM</v>
          </cell>
        </row>
        <row r="208">
          <cell r="A208">
            <v>2002914</v>
          </cell>
          <cell r="B208" t="str">
            <v>CARLOS MACHADO VIANNA</v>
          </cell>
          <cell r="C208" t="str">
            <v>PROCURADOR DE JUSTICA</v>
          </cell>
          <cell r="D208" t="str">
            <v>SEM ÓRGÃO</v>
          </cell>
          <cell r="E208" t="str">
            <v>MP INATIVO</v>
          </cell>
          <cell r="F208" t="str">
            <v>SITUACAO NORMAL</v>
          </cell>
        </row>
        <row r="209">
          <cell r="A209">
            <v>2002864</v>
          </cell>
          <cell r="B209" t="str">
            <v>MARIA CRISTINA PACINI DE MEDEIROS E ALBUQUERQUE</v>
          </cell>
          <cell r="C209" t="str">
            <v>PROCURADOR DE JUSTICA</v>
          </cell>
          <cell r="D209" t="str">
            <v>SEM ÓRGÃO</v>
          </cell>
          <cell r="E209" t="str">
            <v>MP INATIVO</v>
          </cell>
          <cell r="F209" t="str">
            <v>SITUACAO NORMAL</v>
          </cell>
        </row>
        <row r="210">
          <cell r="A210">
            <v>2002865</v>
          </cell>
          <cell r="B210" t="str">
            <v>ANA MARIA DE ANDRADE PINHEIRO</v>
          </cell>
          <cell r="C210" t="str">
            <v>PROCURADOR DE JUSTICA</v>
          </cell>
          <cell r="D210" t="str">
            <v>SEM ÓRGÃO</v>
          </cell>
          <cell r="E210" t="str">
            <v>MP INATIVO</v>
          </cell>
          <cell r="F210" t="str">
            <v>SITUACAO NORMAL</v>
          </cell>
        </row>
        <row r="211">
          <cell r="A211">
            <v>2002867</v>
          </cell>
          <cell r="B211" t="str">
            <v>MAXIMINO GONÇALVES FONTES NETO</v>
          </cell>
          <cell r="C211" t="str">
            <v>PROMOTOR DE JUSTICA</v>
          </cell>
          <cell r="D211" t="str">
            <v>SEM ÓRGÃO</v>
          </cell>
          <cell r="E211" t="str">
            <v>MP INATIVO</v>
          </cell>
          <cell r="F211" t="str">
            <v>SITUACAO NORMAL</v>
          </cell>
        </row>
        <row r="212">
          <cell r="A212">
            <v>2002870</v>
          </cell>
          <cell r="B212" t="str">
            <v>UGO PINHEIRO CHAGAS</v>
          </cell>
          <cell r="C212" t="str">
            <v>PROCURADOR DE JUSTICA</v>
          </cell>
          <cell r="D212" t="str">
            <v>SEM ÓRGÃO</v>
          </cell>
          <cell r="E212" t="str">
            <v>MP INATIVO</v>
          </cell>
          <cell r="F212" t="str">
            <v>SITUACAO NORMAL</v>
          </cell>
        </row>
        <row r="213">
          <cell r="A213">
            <v>2002857</v>
          </cell>
          <cell r="B213" t="str">
            <v>DUVAL VIANNA</v>
          </cell>
          <cell r="C213" t="str">
            <v>PROCURADOR DE JUSTICA</v>
          </cell>
          <cell r="D213" t="str">
            <v>SEM ÓRGÃO</v>
          </cell>
          <cell r="E213" t="str">
            <v>MP INATIVO</v>
          </cell>
          <cell r="F213" t="str">
            <v>SITUACAO NORMAL</v>
          </cell>
        </row>
        <row r="214">
          <cell r="A214">
            <v>2002858</v>
          </cell>
          <cell r="B214" t="str">
            <v>AFFONSO ALIPIO PERNET DE AGUIAR</v>
          </cell>
          <cell r="C214" t="str">
            <v>PROMOTOR DE JUSTICA</v>
          </cell>
          <cell r="D214" t="str">
            <v>SEM ÓRGÃO</v>
          </cell>
          <cell r="E214" t="str">
            <v>MP INATIVO</v>
          </cell>
          <cell r="F214" t="str">
            <v>SITUACAO NORMAL</v>
          </cell>
        </row>
        <row r="215">
          <cell r="A215">
            <v>2002861</v>
          </cell>
          <cell r="B215" t="str">
            <v>JULIO CESAR DE SOUSA OLIVEIRA</v>
          </cell>
          <cell r="C215" t="str">
            <v>PROCURADOR DE JUSTICA</v>
          </cell>
          <cell r="D215" t="str">
            <v>SEM ÓRGÃO</v>
          </cell>
          <cell r="E215" t="str">
            <v>MP INATIVO</v>
          </cell>
          <cell r="F215" t="str">
            <v>SITUACAO NORMAL</v>
          </cell>
        </row>
        <row r="216">
          <cell r="A216">
            <v>2002862</v>
          </cell>
          <cell r="B216" t="str">
            <v>REINALDO MOREIRA GLIOCHE</v>
          </cell>
          <cell r="C216" t="str">
            <v>PROCURADOR DE JUSTICA</v>
          </cell>
          <cell r="D216" t="str">
            <v>SEM ÓRGÃO</v>
          </cell>
          <cell r="E216" t="str">
            <v>MP INATIVO</v>
          </cell>
          <cell r="F216" t="str">
            <v>FALECIDO</v>
          </cell>
        </row>
        <row r="217">
          <cell r="A217">
            <v>198280</v>
          </cell>
          <cell r="B217" t="str">
            <v>LUZIA DIAS MICELI ANGELIM</v>
          </cell>
          <cell r="C217" t="str">
            <v>TÉCNICO DO MP - ÁREA: ADMINISTRATIVA</v>
          </cell>
          <cell r="D217" t="str">
            <v>SEM ÓRGÃO</v>
          </cell>
          <cell r="E217" t="str">
            <v>ESTATUTARIO INATIVO</v>
          </cell>
          <cell r="F217" t="str">
            <v>FALECIDO</v>
          </cell>
        </row>
        <row r="218">
          <cell r="A218">
            <v>289423</v>
          </cell>
          <cell r="B218" t="str">
            <v>ELISABETH GOMES SAMPAIO</v>
          </cell>
          <cell r="C218" t="str">
            <v>PROCURADOR DE JUSTICA</v>
          </cell>
          <cell r="D218" t="str">
            <v>3ª PROCURADORIA DE JUSTIÇA JUNTO À 5ª CÂMARA CRIMINAL DO TRIBUNAL DE JUSTIÇA DO ESTADO DO RIO DE JANEIRO</v>
          </cell>
          <cell r="E218" t="str">
            <v>MP ATIVO</v>
          </cell>
          <cell r="F218" t="str">
            <v>SITUACAO NORMAL</v>
          </cell>
        </row>
        <row r="219">
          <cell r="A219">
            <v>225570</v>
          </cell>
          <cell r="B219" t="str">
            <v>LUCIO MARQUES DE SOUZA</v>
          </cell>
          <cell r="C219" t="str">
            <v>PROCURADOR DE JUSTICA</v>
          </cell>
          <cell r="D219" t="str">
            <v>SEM ÓRGÃO</v>
          </cell>
          <cell r="E219" t="str">
            <v>MP INATIVO</v>
          </cell>
          <cell r="F219" t="str">
            <v>FALECIDO</v>
          </cell>
        </row>
        <row r="220">
          <cell r="A220">
            <v>225594</v>
          </cell>
          <cell r="B220" t="str">
            <v>ADAMASTOR DIAS DE PINHO</v>
          </cell>
          <cell r="C220" t="str">
            <v>PROMOTOR DE JUSTICA</v>
          </cell>
          <cell r="D220" t="str">
            <v>SEM ÓRGÃO</v>
          </cell>
          <cell r="E220" t="str">
            <v>MP INATIVO</v>
          </cell>
          <cell r="F220" t="str">
            <v>FALECIDO</v>
          </cell>
        </row>
        <row r="221">
          <cell r="A221">
            <v>225603</v>
          </cell>
          <cell r="B221" t="str">
            <v>PLINIO SENNA BENTO DE FARIA</v>
          </cell>
          <cell r="C221" t="str">
            <v>PROMOTOR DE JUSTICA</v>
          </cell>
          <cell r="D221" t="str">
            <v>SEM ÓRGÃO</v>
          </cell>
          <cell r="E221" t="str">
            <v>MP INATIVO</v>
          </cell>
          <cell r="F221" t="str">
            <v>FALECIDO</v>
          </cell>
        </row>
        <row r="222">
          <cell r="A222">
            <v>4019</v>
          </cell>
          <cell r="B222" t="str">
            <v>RENATA CASTRO DEMOLINARI</v>
          </cell>
          <cell r="C222" t="str">
            <v>TÉCNICO DO MP - ÁREA: NOTIFICAÇÃO E ATOS INTIMATÓRIOS</v>
          </cell>
          <cell r="D222" t="str">
            <v>SECRETARIA DO CRAAI PETRÓPOLIS</v>
          </cell>
          <cell r="E222" t="str">
            <v>ESTATUTARIO ATIVO</v>
          </cell>
          <cell r="F222" t="str">
            <v>SITUACAO NORMAL</v>
          </cell>
        </row>
        <row r="223">
          <cell r="A223">
            <v>1000018</v>
          </cell>
          <cell r="B223" t="str">
            <v>FERNANDO JOSÉ PESSOA DA SILVA</v>
          </cell>
          <cell r="C223" t="str">
            <v>PROCURADOR DE JUSTICA</v>
          </cell>
          <cell r="D223" t="str">
            <v>SEM ÓRGÃO</v>
          </cell>
          <cell r="E223" t="str">
            <v>MP INATIVO</v>
          </cell>
          <cell r="F223" t="str">
            <v>FALECIDO</v>
          </cell>
        </row>
        <row r="224">
          <cell r="A224">
            <v>810489</v>
          </cell>
          <cell r="B224" t="str">
            <v>JURANDIR LIMA DE FRANCA</v>
          </cell>
          <cell r="C224" t="str">
            <v>TÉCNICO DO MP - ÁREA: ADMINISTRATIVA</v>
          </cell>
          <cell r="D224" t="str">
            <v>SECRETARIA DA 1ª PROMOTORIA DE JUSTIÇA JUNTO AOS II E IV JUIZADOS DE VIOLÊNCIA DOMÉSTICA E FAMILIAR CONTRA A MULHER DA COMARCA DA CAPITAL</v>
          </cell>
          <cell r="E224" t="str">
            <v>ESTATUTARIO ATIVO</v>
          </cell>
          <cell r="F224" t="str">
            <v>SITUACAO NORMAL</v>
          </cell>
        </row>
        <row r="225">
          <cell r="A225">
            <v>80183436</v>
          </cell>
          <cell r="B225" t="str">
            <v>RENATO VENÂNCIO SALUSTO</v>
          </cell>
          <cell r="C225" t="str">
            <v>BOLSISTA FIA</v>
          </cell>
          <cell r="D225" t="str">
            <v>GERÊNCIA DE SUPORTE ÀS ASSESSORIAS DO M.P.</v>
          </cell>
          <cell r="E225" t="str">
            <v>BOLSISTA FIA</v>
          </cell>
          <cell r="F225" t="str">
            <v>DESLIGADO</v>
          </cell>
        </row>
        <row r="226">
          <cell r="A226">
            <v>259794</v>
          </cell>
          <cell r="B226" t="str">
            <v>MANOEL CIRIDIAO BUARQUE</v>
          </cell>
          <cell r="C226" t="str">
            <v>PROMOTOR DE JUSTICA</v>
          </cell>
          <cell r="D226" t="str">
            <v>PROMOTORIA DE JUSTIÇA JUNTO À 35ª VARA CRIMINAL DA CAPITAL</v>
          </cell>
          <cell r="E226" t="str">
            <v>MP ATIVO</v>
          </cell>
          <cell r="F226" t="str">
            <v>FALECIDO</v>
          </cell>
        </row>
        <row r="227">
          <cell r="A227">
            <v>259795</v>
          </cell>
          <cell r="B227" t="str">
            <v>MARTHA PIRES ROCHA HISSE</v>
          </cell>
          <cell r="C227" t="str">
            <v>PROMOTOR DE JUSTICA</v>
          </cell>
          <cell r="D227" t="str">
            <v>PROMOTORIA DE JUSTIÇA DE INVESTIGAÇÃO PENAL DE VIOLÊNCIA DOMÉSTICA DO NÚCLEO NITERÓI</v>
          </cell>
          <cell r="E227" t="str">
            <v>MP ATIVO</v>
          </cell>
          <cell r="F227" t="str">
            <v>SITUACAO NORMAL</v>
          </cell>
        </row>
        <row r="228">
          <cell r="A228">
            <v>259796</v>
          </cell>
          <cell r="B228" t="str">
            <v>MÍRIAM CRISTINA MENDONÇA REAL DE ALMEIDA</v>
          </cell>
          <cell r="C228" t="str">
            <v>PROCURADOR DE JUSTICA</v>
          </cell>
          <cell r="D228" t="str">
            <v>2ª PROCURADORIA DE JUSTIÇA JUNTO À 11ª CÂMARA CÍVEL DO TRIBUNAL DE JUSTIÇA DO ESTADO DO RIO DE JANEIRO</v>
          </cell>
          <cell r="E228" t="str">
            <v>MP ATIVO</v>
          </cell>
          <cell r="F228" t="str">
            <v>SITUACAO NORMAL</v>
          </cell>
        </row>
        <row r="229">
          <cell r="A229">
            <v>259797</v>
          </cell>
          <cell r="B229" t="str">
            <v>RICARDO RIBEIRO MARTINS</v>
          </cell>
          <cell r="C229" t="str">
            <v>PROCURADOR DE JUSTICA</v>
          </cell>
          <cell r="D229" t="str">
            <v>2ª PROCURADORIA DE JUSTIÇA JUNTO À 4ª CÂMARA CRIMINAL DO TRIBUNAL DE JUSTIÇA DO ESTADO DO RIO DE JANEIRO</v>
          </cell>
          <cell r="E229" t="str">
            <v>MP ATIVO</v>
          </cell>
          <cell r="F229" t="str">
            <v>SITUACAO NORMAL</v>
          </cell>
        </row>
        <row r="230">
          <cell r="A230">
            <v>259798</v>
          </cell>
          <cell r="B230" t="str">
            <v>MARIA CELESTE CARDOSO DE BRITO PEREIRA</v>
          </cell>
          <cell r="C230" t="str">
            <v>PROCURADOR DE JUSTICA</v>
          </cell>
          <cell r="D230" t="str">
            <v>3ª PROCURADORIA DE JUSTIÇA JUNTO À 18ª CÂMARA CÍVEL DO TRIBUNAL DE JUSTIÇA DO ESTADO DO RIO DE JANEIRO</v>
          </cell>
          <cell r="E230" t="str">
            <v>MP ATIVO</v>
          </cell>
          <cell r="F230" t="str">
            <v>SITUACAO NORMAL</v>
          </cell>
        </row>
        <row r="231">
          <cell r="A231">
            <v>259789</v>
          </cell>
          <cell r="B231" t="str">
            <v>LUIZ CARLOS VIVAS VIEIRA</v>
          </cell>
          <cell r="C231" t="str">
            <v>PROMOTOR DE JUSTICA</v>
          </cell>
          <cell r="D231" t="str">
            <v>SEM ÓRGÃO</v>
          </cell>
          <cell r="E231" t="str">
            <v>MP INATIVO</v>
          </cell>
          <cell r="F231" t="str">
            <v>SITUACAO NORMAL</v>
          </cell>
        </row>
        <row r="232">
          <cell r="A232">
            <v>60235700</v>
          </cell>
          <cell r="B232" t="str">
            <v>ROSINETE DE PAIVA POEIS DA SILVA</v>
          </cell>
          <cell r="C232" t="str">
            <v>ESTAGIÁRIO NÃO FORENSE - SUPERIOR</v>
          </cell>
          <cell r="D232" t="str">
            <v>GERÊNCIA DE CONTABILIDADE</v>
          </cell>
          <cell r="E232" t="str">
            <v>ESTAGIÁRIO NÃO FORENSE</v>
          </cell>
          <cell r="F232" t="str">
            <v>DESLIGADO</v>
          </cell>
        </row>
        <row r="233">
          <cell r="A233">
            <v>1000777</v>
          </cell>
          <cell r="B233" t="str">
            <v>PAULO CHERMONT DE ARAUJO</v>
          </cell>
          <cell r="C233" t="str">
            <v>PROCURADOR DE JUSTICA</v>
          </cell>
          <cell r="D233" t="str">
            <v>SEM ÓRGÃO</v>
          </cell>
          <cell r="E233" t="str">
            <v>MP INATIVO</v>
          </cell>
          <cell r="F233" t="str">
            <v>FALECIDO</v>
          </cell>
        </row>
        <row r="234">
          <cell r="A234">
            <v>1000093</v>
          </cell>
          <cell r="B234" t="str">
            <v>ARLETTE AULER</v>
          </cell>
          <cell r="C234" t="str">
            <v>ANALISTA DO MP - ÁREA: ADMINISTRATIVA</v>
          </cell>
          <cell r="D234" t="str">
            <v>SEM ÓRGÃO</v>
          </cell>
          <cell r="E234" t="str">
            <v>ESTATUTARIO INATIVO</v>
          </cell>
          <cell r="F234" t="str">
            <v>FALECIDO</v>
          </cell>
        </row>
        <row r="235">
          <cell r="A235">
            <v>1000804</v>
          </cell>
          <cell r="B235" t="str">
            <v>PAULO FREDERICO BANDEIRA DE MELLO THEDIM LOBO</v>
          </cell>
          <cell r="C235" t="str">
            <v>PROCURADOR DE JUSTICA</v>
          </cell>
          <cell r="D235" t="str">
            <v>SEM ÓRGÃO</v>
          </cell>
          <cell r="E235" t="str">
            <v>MP INATIVO</v>
          </cell>
          <cell r="F235" t="str">
            <v>FALECIDO</v>
          </cell>
        </row>
        <row r="236">
          <cell r="A236">
            <v>809766</v>
          </cell>
          <cell r="B236" t="str">
            <v>ALVARO AMERICO LOPES CANÇADO</v>
          </cell>
          <cell r="C236" t="str">
            <v>TÉCNICO DO MP - ÁREA: ADMINISTRATIVA</v>
          </cell>
          <cell r="D236" t="str">
            <v>SECRETARIA DO NÚCLEO DE INVESTIGAÇÃO DAS PROMOTORIAS DE JUSTIÇA DE INVESTIGAÇÃO PENAL DE NITERÓI</v>
          </cell>
          <cell r="E236" t="str">
            <v>ESTATUTARIO ATIVO</v>
          </cell>
          <cell r="F236" t="str">
            <v>SITUACAO NORMAL</v>
          </cell>
        </row>
        <row r="237">
          <cell r="A237">
            <v>809769</v>
          </cell>
          <cell r="B237" t="str">
            <v>VICTOR HUGO DA SILVA CARVALHO</v>
          </cell>
          <cell r="C237" t="str">
            <v>TÉCNICO DO MP - ÁREA: ADMINISTRATIVA</v>
          </cell>
          <cell r="D237" t="str">
            <v>SECRETARIA DA PROMOTORIA DE JUSTIÇA DE REGISTRO CIVIL</v>
          </cell>
          <cell r="E237" t="str">
            <v>ESTATUTARIO ATIVO</v>
          </cell>
          <cell r="F237" t="str">
            <v>SITUACAO NORMAL</v>
          </cell>
        </row>
        <row r="238">
          <cell r="A238">
            <v>809750</v>
          </cell>
          <cell r="B238" t="str">
            <v>ANA PAULA MEDINA CALVÃO NAVEGA</v>
          </cell>
          <cell r="C238" t="str">
            <v>TÉCNICO DO MP - ÁREA: ADMINISTRATIVA</v>
          </cell>
          <cell r="D238" t="str">
            <v>SECRETARIA DO CRAAI NOVA FRIBURGO</v>
          </cell>
          <cell r="E238" t="str">
            <v>ESTATUTARIO ATIVO</v>
          </cell>
          <cell r="F238" t="str">
            <v>SITUACAO NORMAL</v>
          </cell>
        </row>
        <row r="239">
          <cell r="A239">
            <v>2859</v>
          </cell>
          <cell r="B239" t="str">
            <v>LUCIANA PEREIRA GRUMBACH CARVALHO</v>
          </cell>
          <cell r="C239" t="str">
            <v>PROMOTOR DE JUSTICA</v>
          </cell>
          <cell r="D239" t="str">
            <v>1ª PROMOTORIA DE JUSTIÇA DA INFÂNCIA E DA JUVENTUDE DE SÃO JOÃO DE MERITI</v>
          </cell>
          <cell r="E239" t="str">
            <v>MP ATIVO</v>
          </cell>
          <cell r="F239" t="str">
            <v>SITUACAO NORMAL</v>
          </cell>
        </row>
        <row r="240">
          <cell r="A240">
            <v>181478</v>
          </cell>
          <cell r="B240" t="str">
            <v>JOSÉ CARLOS PAES</v>
          </cell>
          <cell r="C240" t="str">
            <v>PROCURADOR DE JUSTICA</v>
          </cell>
          <cell r="D240" t="str">
            <v>1ª PROCURADORIA DE JUSTIÇA JUNTO À 6ª CÂMARA CRIMINAL DO TRIBUNAL DE JUSTIÇA DO ESTADO DO RIO DE JANEIRO</v>
          </cell>
          <cell r="E240" t="str">
            <v>MP ATIVO</v>
          </cell>
          <cell r="F240" t="str">
            <v>EXONERADO COM DIREITO A RECEBIMENTO</v>
          </cell>
        </row>
        <row r="241">
          <cell r="A241">
            <v>181480</v>
          </cell>
          <cell r="B241" t="str">
            <v>IDA MARIA MOULIN ALLEDI MONTEIRO</v>
          </cell>
          <cell r="C241" t="str">
            <v>PROCURADOR DE JUSTICA</v>
          </cell>
          <cell r="D241" t="str">
            <v>SEM ÓRGÃO</v>
          </cell>
          <cell r="E241" t="str">
            <v>MP INATIVO</v>
          </cell>
          <cell r="F241" t="str">
            <v>SITUACAO NORMAL</v>
          </cell>
        </row>
        <row r="242">
          <cell r="A242">
            <v>60463525</v>
          </cell>
          <cell r="B242" t="str">
            <v>JHONATAN MARTINS DE OLIVEIRA</v>
          </cell>
          <cell r="C242" t="str">
            <v>ESTAGIÁRIO NÃO FORENSE - MÉDIO</v>
          </cell>
          <cell r="D242" t="str">
            <v>SEM ÓRGÃO</v>
          </cell>
          <cell r="E242" t="str">
            <v>ESTAGIÁRIO NÃO FORENSE</v>
          </cell>
          <cell r="F242" t="str">
            <v>EM DESLIGAMENTO</v>
          </cell>
        </row>
        <row r="243">
          <cell r="A243">
            <v>1917</v>
          </cell>
          <cell r="B243" t="str">
            <v>ANTONIO AUGUSTO MONTEIRO DE BARROS PERLINGEIRO</v>
          </cell>
          <cell r="C243" t="str">
            <v xml:space="preserve"> ASSISTENTE I</v>
          </cell>
          <cell r="D243" t="str">
            <v>AUDITORIA-GERAL</v>
          </cell>
          <cell r="E243" t="str">
            <v>OCUP EXCL DE CARGO EM COMISSÃO</v>
          </cell>
          <cell r="F243" t="str">
            <v>EXONERADO</v>
          </cell>
        </row>
        <row r="244">
          <cell r="A244">
            <v>1908</v>
          </cell>
          <cell r="B244" t="str">
            <v>SERGIO MAUGE ARAGAO</v>
          </cell>
          <cell r="C244" t="str">
            <v>SECRETARIO I</v>
          </cell>
          <cell r="D244" t="str">
            <v>REVISTA DE DIREITO</v>
          </cell>
          <cell r="E244" t="str">
            <v>ESTATUTARIO COMISSIONADO</v>
          </cell>
          <cell r="F244" t="str">
            <v>REGISTRO A SER ANALISADO</v>
          </cell>
        </row>
        <row r="245">
          <cell r="A245">
            <v>1910</v>
          </cell>
          <cell r="B245" t="str">
            <v>BRANCA CLEZAR HOMENA</v>
          </cell>
          <cell r="C245" t="str">
            <v>PENSIONISTA PROMOTOR 1A</v>
          </cell>
          <cell r="D245" t="str">
            <v>SEM ÓRGÃO</v>
          </cell>
          <cell r="E245" t="str">
            <v>PENSIONISTA</v>
          </cell>
          <cell r="F245" t="str">
            <v>FALECIDO</v>
          </cell>
        </row>
        <row r="246">
          <cell r="A246">
            <v>1002968</v>
          </cell>
          <cell r="B246" t="str">
            <v>ALVARO HUNGRIA FERREIRA PINTO</v>
          </cell>
          <cell r="C246" t="str">
            <v>PROCURADOR DE JUSTICA</v>
          </cell>
          <cell r="D246" t="str">
            <v>SEM ÓRGÃO</v>
          </cell>
          <cell r="E246" t="str">
            <v>MP INATIVO</v>
          </cell>
          <cell r="F246" t="str">
            <v>SITUACAO NORMAL</v>
          </cell>
        </row>
        <row r="247">
          <cell r="A247">
            <v>60779703</v>
          </cell>
          <cell r="B247" t="str">
            <v>VICTOR GABRIEL SANTOS MARIOTINI DE MORAES</v>
          </cell>
          <cell r="C247" t="str">
            <v>ESTAGIÁRIO NÃO FORENSE - MÉDIO</v>
          </cell>
          <cell r="D247" t="str">
            <v>SEM ÓRGÃO</v>
          </cell>
          <cell r="E247" t="str">
            <v>ESTAGIÁRIO NÃO FORENSE</v>
          </cell>
          <cell r="F247" t="str">
            <v>DESLIGADO</v>
          </cell>
        </row>
        <row r="248">
          <cell r="A248">
            <v>2002912</v>
          </cell>
          <cell r="B248" t="str">
            <v>NANCY MENDES DE ARAGÃO</v>
          </cell>
          <cell r="C248" t="str">
            <v>PROMOTOR DE JUSTICA</v>
          </cell>
          <cell r="D248" t="str">
            <v>SEM ÓRGÃO</v>
          </cell>
          <cell r="E248" t="str">
            <v>MP INATIVO</v>
          </cell>
          <cell r="F248" t="str">
            <v>FALECIDO</v>
          </cell>
        </row>
        <row r="249">
          <cell r="A249">
            <v>179584</v>
          </cell>
          <cell r="B249" t="str">
            <v>MARIA EUGÊNIA MONTEIRO CAVALCANTI</v>
          </cell>
          <cell r="C249" t="str">
            <v>PROCURADOR DE JUSTICA</v>
          </cell>
          <cell r="D249" t="str">
            <v>1ª PROCURADORIA DE JUSTIÇA JUNTO À 7ª CÂMARA CÍVEL DO TRIBUNAL DE JUSTIÇA DO ESTADO DO RIO DE JANEIRO</v>
          </cell>
          <cell r="E249" t="str">
            <v>MP ATIVO</v>
          </cell>
          <cell r="F249" t="str">
            <v>SITUACAO NORMAL</v>
          </cell>
        </row>
        <row r="250">
          <cell r="A250">
            <v>179585</v>
          </cell>
          <cell r="B250" t="str">
            <v>MARIA DE FATIMA DA ROCHA NOVAIS</v>
          </cell>
          <cell r="C250" t="str">
            <v>PROCURADOR DE JUSTICA</v>
          </cell>
          <cell r="D250" t="str">
            <v>24ª PROCURADORIA DE JUSTIÇA DA REGIÃO ESPECIAL DE PROCURADORES DE JUSTIÇA</v>
          </cell>
          <cell r="E250" t="str">
            <v>MP INATIVO</v>
          </cell>
          <cell r="F250" t="str">
            <v>FALECIDO</v>
          </cell>
        </row>
        <row r="251">
          <cell r="A251">
            <v>60247565</v>
          </cell>
          <cell r="B251" t="str">
            <v>ANTONIO FILHO BONFIM DA SILVA</v>
          </cell>
          <cell r="C251" t="str">
            <v>ESTAGIÁRIO NÃO FORENSE - MÉDIO</v>
          </cell>
          <cell r="D251" t="str">
            <v>SEM ÓRGÃO</v>
          </cell>
          <cell r="E251" t="str">
            <v>ESTAGIÁRIO NÃO FORENSE</v>
          </cell>
          <cell r="F251" t="str">
            <v>DESLIGADO</v>
          </cell>
        </row>
        <row r="252">
          <cell r="A252">
            <v>69043</v>
          </cell>
          <cell r="B252" t="str">
            <v>ADIR MARIA DE ANDRADE EQUI</v>
          </cell>
          <cell r="C252" t="str">
            <v>PROCURADOR DE JUSTICA</v>
          </cell>
          <cell r="D252" t="str">
            <v>1ª CÂMARA CRIMINAL DO TRIBUNAL DE JUSTIÇA</v>
          </cell>
          <cell r="E252" t="str">
            <v>MP INATIVO</v>
          </cell>
          <cell r="F252" t="str">
            <v>FALECIDO</v>
          </cell>
        </row>
        <row r="253">
          <cell r="A253">
            <v>58756</v>
          </cell>
          <cell r="B253" t="str">
            <v>PAULO ROBERTO CASTRO DOS SANTOS</v>
          </cell>
          <cell r="C253" t="str">
            <v>ANALISTA DO MP - ÁREA: ADMINISTRATIVA</v>
          </cell>
          <cell r="D253" t="str">
            <v>SEM ÓRGÃO</v>
          </cell>
          <cell r="E253" t="str">
            <v>ESTATUTARIO INATIVO</v>
          </cell>
          <cell r="F253" t="str">
            <v>SITUACAO NORMAL</v>
          </cell>
        </row>
        <row r="254">
          <cell r="A254">
            <v>60010</v>
          </cell>
          <cell r="B254" t="str">
            <v>DANILO DOMINGUES DE CARVALHO</v>
          </cell>
          <cell r="C254" t="str">
            <v>PROCURADOR DE JUSTICA</v>
          </cell>
          <cell r="D254" t="str">
            <v>SEM ÓRGÃO</v>
          </cell>
          <cell r="E254" t="str">
            <v>MP INATIVO</v>
          </cell>
          <cell r="F254" t="str">
            <v>FALECIDO</v>
          </cell>
        </row>
        <row r="255">
          <cell r="A255">
            <v>60876</v>
          </cell>
          <cell r="B255" t="str">
            <v>EUGENIO PEREIRA DA SILVA</v>
          </cell>
          <cell r="C255" t="str">
            <v>AUXILIAR MEDIO I ARTIFICE 1a</v>
          </cell>
          <cell r="D255" t="str">
            <v>SEM ÓRGÃO</v>
          </cell>
          <cell r="E255" t="str">
            <v>ESTATUTARIO INATIVO</v>
          </cell>
          <cell r="F255" t="str">
            <v>FALECIDO</v>
          </cell>
        </row>
        <row r="256">
          <cell r="A256">
            <v>60567912</v>
          </cell>
          <cell r="B256" t="str">
            <v>CRISTIANA DUARTE DE CERQUEIRA</v>
          </cell>
          <cell r="C256" t="str">
            <v>ESTAGIÁRIO NÃO FORENSE - SUPERIOR</v>
          </cell>
          <cell r="D256" t="str">
            <v>SEM ÓRGÃO</v>
          </cell>
          <cell r="E256" t="str">
            <v>ESTAGIÁRIO NÃO FORENSE</v>
          </cell>
          <cell r="F256" t="str">
            <v>DESLIGADO</v>
          </cell>
        </row>
        <row r="257">
          <cell r="A257">
            <v>809793</v>
          </cell>
          <cell r="B257" t="str">
            <v>LUIZ CARLOS LOPES</v>
          </cell>
          <cell r="C257" t="str">
            <v>AUXILIAR DO MP - ÁREA: ADMINISTRATIVA</v>
          </cell>
          <cell r="D257" t="str">
            <v>SEM ÓRGÃO</v>
          </cell>
          <cell r="E257" t="str">
            <v>ESTATUTARIO INATIVO</v>
          </cell>
          <cell r="F257" t="str">
            <v>SITUACAO NORMAL</v>
          </cell>
        </row>
        <row r="258">
          <cell r="A258">
            <v>809784</v>
          </cell>
          <cell r="B258" t="str">
            <v>MARCIA CARDOSO DE CARVALHO</v>
          </cell>
          <cell r="C258" t="str">
            <v>TÉCNICO DO MP - ÁREA: ADMINISTRATIVA</v>
          </cell>
          <cell r="D258" t="str">
            <v>COMITÊ GESTOR DE SISTEMAS DE INFORMAÇÃO</v>
          </cell>
          <cell r="E258" t="str">
            <v>ESTATUTARIO ATIVO</v>
          </cell>
          <cell r="F258" t="str">
            <v>SITUACAO NORMAL</v>
          </cell>
        </row>
        <row r="259">
          <cell r="A259">
            <v>809786</v>
          </cell>
          <cell r="B259" t="str">
            <v>LUIZ FERNANDO MOREIRA ILDEFONSO LIMA</v>
          </cell>
          <cell r="C259" t="str">
            <v>TÉCNICO DO MP - ÁREA: ADMINISTRATIVA</v>
          </cell>
          <cell r="D259" t="str">
            <v>GERÊNCIA DE COMUNICAÇÃO</v>
          </cell>
          <cell r="E259" t="str">
            <v>ESTATUTARIO ATIVO</v>
          </cell>
          <cell r="F259" t="str">
            <v>SITUACAO NORMAL</v>
          </cell>
        </row>
        <row r="260">
          <cell r="A260">
            <v>809773</v>
          </cell>
          <cell r="B260" t="str">
            <v>JANE LUCIA DE QUEIROZ</v>
          </cell>
          <cell r="C260" t="str">
            <v>TÉCNICO DO MP - ÁREA: ADMINISTRATIVA</v>
          </cell>
          <cell r="D260" t="str">
            <v>SECRETARIA DA 2ª PROMOTORIA DE JUSTIÇA DE INVESTIGAÇÃO PENAL TERRITORIAL DO NÚCLEO SÃO GONÇALO</v>
          </cell>
          <cell r="E260" t="str">
            <v>ESTATUTARIO ATIVO</v>
          </cell>
          <cell r="F260" t="str">
            <v>SITUACAO NORMAL</v>
          </cell>
        </row>
        <row r="261">
          <cell r="A261">
            <v>809775</v>
          </cell>
          <cell r="B261" t="str">
            <v>LUIS HENRIQUE DA CONCEICAO</v>
          </cell>
          <cell r="C261" t="str">
            <v>TÉCNICO DO MP - ÁREA: ADMINISTRATIVA</v>
          </cell>
          <cell r="D261" t="str">
            <v>SECRETARIA DA 3ª PROMOTORIA DE JUSTIÇA DE INVESTIGAÇÃO PENAL TERRITORIAL DA ÁREA CENTRO E ZONA PORTUÁRIA DO NÚCLEO RIO DE JANEIRO</v>
          </cell>
          <cell r="E261" t="str">
            <v>ESTATUTARIO ATIVO</v>
          </cell>
          <cell r="F261" t="str">
            <v>SITUACAO NORMAL</v>
          </cell>
        </row>
        <row r="262">
          <cell r="A262">
            <v>2002762</v>
          </cell>
          <cell r="B262" t="str">
            <v>NEUZA FELIX DE CARVALHO</v>
          </cell>
          <cell r="C262" t="str">
            <v>ANALISTA DO MP - ÁREA: ADMINISTRATIVA</v>
          </cell>
          <cell r="D262" t="str">
            <v>SEM ÓRGÃO</v>
          </cell>
          <cell r="E262" t="str">
            <v>ESTATUTARIO INATIVO</v>
          </cell>
          <cell r="F262" t="str">
            <v>SITUACAO NORMAL</v>
          </cell>
        </row>
        <row r="263">
          <cell r="A263">
            <v>198286</v>
          </cell>
          <cell r="B263" t="str">
            <v>RUBENS DA CRUZ NUNES</v>
          </cell>
          <cell r="C263" t="str">
            <v>ANALISTA DO MP - ÁREA: ADMINISTRATIVA</v>
          </cell>
          <cell r="D263" t="str">
            <v>SECRETARIA DAS PROMOTORIAS DE JUSTIÇA CÍVEIS</v>
          </cell>
          <cell r="E263" t="str">
            <v>ESTATUTARIO ATIVO</v>
          </cell>
          <cell r="F263" t="str">
            <v>SITUACAO NORMAL</v>
          </cell>
        </row>
        <row r="264">
          <cell r="A264">
            <v>198082</v>
          </cell>
          <cell r="B264" t="str">
            <v>MARCUS PEREIRA CIODARO</v>
          </cell>
          <cell r="C264" t="str">
            <v>TÉCNICO DO MP - ÁREA: ADMINISTRATIVA</v>
          </cell>
          <cell r="D264" t="str">
            <v>SEM ÓRGÃO</v>
          </cell>
          <cell r="E264" t="str">
            <v>ESTATUTARIO INATIVO</v>
          </cell>
          <cell r="F264" t="str">
            <v>SITUACAO NORMAL</v>
          </cell>
        </row>
        <row r="265">
          <cell r="A265">
            <v>198148</v>
          </cell>
          <cell r="B265" t="str">
            <v>VERA ALICE TEIXEIRA DE ABREU</v>
          </cell>
          <cell r="C265" t="str">
            <v>ANALISTA DO MP - ÁREA: ADMINISTRATIVA</v>
          </cell>
          <cell r="D265" t="str">
            <v>COORDENADORIA DE MOVIMENTAÇÃO - PROCURADORES</v>
          </cell>
          <cell r="E265" t="str">
            <v>ESTATUTARIO ATIVO</v>
          </cell>
          <cell r="F265" t="str">
            <v>SITUACAO NORMAL</v>
          </cell>
        </row>
        <row r="266">
          <cell r="A266">
            <v>198152</v>
          </cell>
          <cell r="B266" t="str">
            <v>LENILDA BEZERRA BALTAR</v>
          </cell>
          <cell r="C266" t="str">
            <v>TÉCNICO DO MP - ÁREA: ADMINISTRATIVA</v>
          </cell>
          <cell r="D266" t="str">
            <v>SEM ÓRGÃO</v>
          </cell>
          <cell r="E266" t="str">
            <v>ESTATUTARIO INATIVO</v>
          </cell>
          <cell r="F266" t="str">
            <v>SITUACAO NORMAL</v>
          </cell>
        </row>
        <row r="267">
          <cell r="A267">
            <v>198169</v>
          </cell>
          <cell r="B267" t="str">
            <v>MARIA DO PERPETUO SOCORRO CASTRO LOPES</v>
          </cell>
          <cell r="C267" t="str">
            <v>TÉCNICO DO MP - ÁREA: ADMINISTRATIVA</v>
          </cell>
          <cell r="D267" t="str">
            <v>SEM ÓRGÃO</v>
          </cell>
          <cell r="E267" t="str">
            <v>ESTATUTARIO INATIVO</v>
          </cell>
          <cell r="F267" t="str">
            <v>SITUACAO NORMAL</v>
          </cell>
        </row>
        <row r="268">
          <cell r="A268">
            <v>4650</v>
          </cell>
          <cell r="B268" t="str">
            <v>ISABELLE LORENZON ANDRADE</v>
          </cell>
          <cell r="C268" t="str">
            <v>OCUPANTE EXCLUSIVO DE CARGO EM COMISSÃO</v>
          </cell>
          <cell r="D268" t="str">
            <v>SEM ÓRGÃO</v>
          </cell>
          <cell r="E268" t="str">
            <v>OCUP EXCL DE CARGO EM COMISSÃO</v>
          </cell>
          <cell r="F268" t="str">
            <v>EXONERADO COM DIREITO A RECEBIMENTO</v>
          </cell>
        </row>
        <row r="269">
          <cell r="A269">
            <v>289421</v>
          </cell>
          <cell r="B269" t="str">
            <v>MARCELO DE CARVALHO MOTA</v>
          </cell>
          <cell r="C269" t="str">
            <v>PROMOTOR DE JUSTICA</v>
          </cell>
          <cell r="D269" t="str">
            <v>7ª PROMOTORIA DE JUSTIÇA DE FAMÍLIA DA CAPITAL</v>
          </cell>
          <cell r="E269" t="str">
            <v>MP ATIVO</v>
          </cell>
          <cell r="F269" t="str">
            <v>SITUACAO NORMAL</v>
          </cell>
        </row>
        <row r="270">
          <cell r="A270">
            <v>179570</v>
          </cell>
          <cell r="B270" t="str">
            <v>LEONARDO CAVALCANTI CERQUEIRA</v>
          </cell>
          <cell r="C270" t="str">
            <v>PROCURADOR DE JUSTICA</v>
          </cell>
          <cell r="D270" t="str">
            <v>SEM ÓRGÃO</v>
          </cell>
          <cell r="E270" t="str">
            <v>MP ATIVO</v>
          </cell>
          <cell r="F270" t="str">
            <v>FALECIDO</v>
          </cell>
        </row>
        <row r="271">
          <cell r="A271">
            <v>179571</v>
          </cell>
          <cell r="B271" t="str">
            <v>LEONARDO DE SOUZA CHAVES</v>
          </cell>
          <cell r="C271" t="str">
            <v>PROCURADOR DE JUSTICA</v>
          </cell>
          <cell r="D271" t="str">
            <v>4ª PROCURADORIA DE JUSTIÇA JUNTO À 8ª CÂMARA CÍVEL DO TRIBUNAL DE JUSTIÇA DO ESTADO DO RIO DE JANEIRO</v>
          </cell>
          <cell r="E271" t="str">
            <v>MP ATIVO</v>
          </cell>
          <cell r="F271" t="str">
            <v>SITUACAO NORMAL</v>
          </cell>
        </row>
        <row r="272">
          <cell r="A272">
            <v>179562</v>
          </cell>
          <cell r="B272" t="str">
            <v>JOSÉ ANTÔNIO COSTA GONCALVES</v>
          </cell>
          <cell r="C272" t="str">
            <v>PROCURADOR DE JUSTICA</v>
          </cell>
          <cell r="D272" t="str">
            <v>SEM ÓRGÃO</v>
          </cell>
          <cell r="E272" t="str">
            <v>MP INATIVO</v>
          </cell>
          <cell r="F272" t="str">
            <v>SITUACAO NORMAL</v>
          </cell>
        </row>
        <row r="273">
          <cell r="A273">
            <v>179564</v>
          </cell>
          <cell r="B273" t="str">
            <v>JOSÉ ARAÚJO DOS SANTOS</v>
          </cell>
          <cell r="C273" t="str">
            <v>PROMOTOR DE JUSTICA</v>
          </cell>
          <cell r="D273" t="str">
            <v>SEM ÓRGÃO</v>
          </cell>
          <cell r="E273" t="str">
            <v>MP INATIVO</v>
          </cell>
          <cell r="F273" t="str">
            <v>SITUACAO NORMAL</v>
          </cell>
        </row>
        <row r="274">
          <cell r="A274">
            <v>179565</v>
          </cell>
          <cell r="B274" t="str">
            <v>JOSE DIAS BARROSO</v>
          </cell>
          <cell r="C274" t="str">
            <v>PROMOTOR DE JUSTICA</v>
          </cell>
          <cell r="D274" t="str">
            <v>SEM ÓRGÃO</v>
          </cell>
          <cell r="E274" t="str">
            <v>MP INATIVO</v>
          </cell>
          <cell r="F274" t="str">
            <v>FALECIDO</v>
          </cell>
        </row>
        <row r="275">
          <cell r="A275">
            <v>13396</v>
          </cell>
          <cell r="B275" t="str">
            <v>MARIA ALICE MOTTA DOS SANTOS</v>
          </cell>
          <cell r="C275" t="str">
            <v>TÉCNICO DO MP - ÁREA: ADMINISTRATIVA</v>
          </cell>
          <cell r="D275" t="str">
            <v>SEM ÓRGÃO</v>
          </cell>
          <cell r="E275" t="str">
            <v>ESTATUTARIO INATIVO</v>
          </cell>
          <cell r="F275" t="str">
            <v>SITUACAO NORMAL</v>
          </cell>
        </row>
        <row r="276">
          <cell r="A276">
            <v>5171</v>
          </cell>
          <cell r="B276" t="str">
            <v>JOÃO RICARDO RODRIGUES VIÉGAS</v>
          </cell>
          <cell r="C276" t="str">
            <v>OCUPANTE EXCLUSIVO DE CARGO EM COMISSÃO</v>
          </cell>
          <cell r="D276" t="str">
            <v>SEM ÓRGÃO</v>
          </cell>
          <cell r="E276" t="str">
            <v>OCUP EXCL DE CARGO EM COMISSÃO</v>
          </cell>
          <cell r="F276" t="str">
            <v>EXONERADO COM DIREITO A RECEBIMENTO</v>
          </cell>
        </row>
        <row r="277">
          <cell r="A277">
            <v>218634</v>
          </cell>
          <cell r="B277" t="str">
            <v>NEWTON ALVES</v>
          </cell>
          <cell r="C277" t="str">
            <v>PROMOTOR DE JUSTICA</v>
          </cell>
          <cell r="D277" t="str">
            <v>SEM ÓRGÃO</v>
          </cell>
          <cell r="E277" t="str">
            <v>MP INATIVO</v>
          </cell>
          <cell r="F277" t="str">
            <v>FALECIDO</v>
          </cell>
        </row>
        <row r="278">
          <cell r="A278">
            <v>221349</v>
          </cell>
          <cell r="B278" t="str">
            <v>MOACYR GOMES DE AZEVEDO</v>
          </cell>
          <cell r="C278" t="str">
            <v>PROCURADOR DE JUSTICA</v>
          </cell>
          <cell r="D278" t="str">
            <v>SEM ÓRGÃO</v>
          </cell>
          <cell r="E278" t="str">
            <v>MP INATIVO</v>
          </cell>
          <cell r="F278" t="str">
            <v>FALECIDO</v>
          </cell>
        </row>
        <row r="279">
          <cell r="A279">
            <v>198289</v>
          </cell>
          <cell r="B279" t="str">
            <v>ADILEA PINTO</v>
          </cell>
          <cell r="C279" t="str">
            <v>TÉCNICO DO MP - ÁREA: ADMINISTRATIVA</v>
          </cell>
          <cell r="D279" t="str">
            <v>SEM ÓRGÃO</v>
          </cell>
          <cell r="E279" t="str">
            <v>ESTATUTARIO INATIVO</v>
          </cell>
          <cell r="F279" t="str">
            <v>SITUACAO NORMAL</v>
          </cell>
        </row>
        <row r="280">
          <cell r="A280">
            <v>198383</v>
          </cell>
          <cell r="B280" t="str">
            <v>WILMAR JORGE DE LIMA DELGADO</v>
          </cell>
          <cell r="C280" t="str">
            <v>AGENTE ADMINISTRATIVO (EQ.)</v>
          </cell>
          <cell r="D280" t="str">
            <v>SEM ÓRGÃO</v>
          </cell>
          <cell r="E280" t="str">
            <v>OCUP EXCL DE CARGO EM COMISSÃO</v>
          </cell>
          <cell r="F280" t="str">
            <v>DEVOLVIDO AO ÓRGÃO DE ORIGEM</v>
          </cell>
        </row>
        <row r="281">
          <cell r="A281">
            <v>199033</v>
          </cell>
          <cell r="B281" t="str">
            <v>CLEOFAS CRUZ DE OLIVEIRA</v>
          </cell>
          <cell r="C281" t="str">
            <v>TÉCNICO DO MP - ÁREA: ADMINISTRATIVA</v>
          </cell>
          <cell r="D281" t="str">
            <v>SEM ÓRGÃO</v>
          </cell>
          <cell r="E281" t="str">
            <v>ESTATUTARIO INATIVO</v>
          </cell>
          <cell r="F281" t="str">
            <v>SITUACAO NORMAL</v>
          </cell>
        </row>
        <row r="282">
          <cell r="A282">
            <v>198219</v>
          </cell>
          <cell r="B282" t="str">
            <v>ANA CHRISTINA ARAGÃO COSTA</v>
          </cell>
          <cell r="C282" t="str">
            <v>ANALISTA DO MP - ÁREA: ADMINISTRATIVA</v>
          </cell>
          <cell r="D282" t="str">
            <v>SEM ÓRGÃO</v>
          </cell>
          <cell r="E282" t="str">
            <v>ESTATUTARIO INATIVO</v>
          </cell>
          <cell r="F282" t="str">
            <v>SITUACAO NORMAL</v>
          </cell>
        </row>
        <row r="283">
          <cell r="A283">
            <v>198228</v>
          </cell>
          <cell r="B283" t="str">
            <v>ILBERTO RAPOSO SILVA JUNIOR</v>
          </cell>
          <cell r="C283" t="str">
            <v>ANALISTA DO MP - ÁREA: ADMINISTRATIVA</v>
          </cell>
          <cell r="D283" t="str">
            <v>GERÊNCIA DE COMUNICAÇÃO</v>
          </cell>
          <cell r="E283" t="str">
            <v>ESTATUTARIO ATIVO</v>
          </cell>
          <cell r="F283" t="str">
            <v>SITUACAO NORMAL</v>
          </cell>
        </row>
        <row r="284">
          <cell r="A284">
            <v>198231</v>
          </cell>
          <cell r="B284" t="str">
            <v>ZELIA MARIA MOREIRA DE FARIA</v>
          </cell>
          <cell r="C284" t="str">
            <v>TÉCNICO DO MP - ÁREA: ADMINISTRATIVA</v>
          </cell>
          <cell r="D284" t="str">
            <v>SEM ÓRGÃO</v>
          </cell>
          <cell r="E284" t="str">
            <v>ESTATUTARIO INATIVO</v>
          </cell>
          <cell r="F284" t="str">
            <v>SITUACAO NORMAL</v>
          </cell>
        </row>
        <row r="285">
          <cell r="A285">
            <v>53099</v>
          </cell>
          <cell r="B285" t="str">
            <v>RAPHAEL JOSE DE MARINS</v>
          </cell>
          <cell r="C285" t="str">
            <v>AGENTE AUXILIAR DE APOIO I</v>
          </cell>
          <cell r="D285" t="str">
            <v>SEM ÓRGÃO</v>
          </cell>
          <cell r="E285" t="str">
            <v>ESTATUTARIO INATIVO</v>
          </cell>
          <cell r="F285" t="str">
            <v>FALECIDO</v>
          </cell>
        </row>
        <row r="286">
          <cell r="A286">
            <v>48712</v>
          </cell>
          <cell r="B286" t="str">
            <v>ZILMA DE CASTRO CUNHA ALMEIDA</v>
          </cell>
          <cell r="C286" t="str">
            <v>PROCURADOR DE JUSTICA</v>
          </cell>
          <cell r="D286" t="str">
            <v>SEM ÓRGÃO</v>
          </cell>
          <cell r="E286" t="str">
            <v>MP INATIVO</v>
          </cell>
          <cell r="F286" t="str">
            <v>SITUACAO NORMAL</v>
          </cell>
        </row>
        <row r="287">
          <cell r="A287">
            <v>49513</v>
          </cell>
          <cell r="B287" t="str">
            <v>LUIZ CARLOS SILVA</v>
          </cell>
          <cell r="C287" t="str">
            <v>PROCURADOR DE JUSTICA</v>
          </cell>
          <cell r="D287" t="str">
            <v>SEM ÓRGÃO</v>
          </cell>
          <cell r="E287" t="str">
            <v>MP INATIVO</v>
          </cell>
          <cell r="F287" t="str">
            <v>FALECIDO</v>
          </cell>
        </row>
        <row r="288">
          <cell r="A288">
            <v>179574</v>
          </cell>
          <cell r="B288" t="str">
            <v>LUCIA NEVES DE OLIVEIRA</v>
          </cell>
          <cell r="C288" t="str">
            <v>PROCURADOR DE JUSTICA</v>
          </cell>
          <cell r="D288" t="str">
            <v>3ª PROCURADORIA DE JUSTIÇA JUNTO À 8ª CÂMARA CRIMINAL DO TRIBUNAL DE JUSTIÇA DO ESTADO DO RIO DE JANEIRO</v>
          </cell>
          <cell r="E288" t="str">
            <v>MP ATIVO</v>
          </cell>
          <cell r="F288" t="str">
            <v>SITUACAO NORMAL</v>
          </cell>
        </row>
        <row r="289">
          <cell r="A289">
            <v>179575</v>
          </cell>
          <cell r="B289" t="str">
            <v>LUIS CARLOS DE ARAUJO</v>
          </cell>
          <cell r="C289" t="str">
            <v>PROCURADOR DE JUSTICA</v>
          </cell>
          <cell r="D289" t="str">
            <v>SEM ÓRGÃO</v>
          </cell>
          <cell r="E289" t="str">
            <v>MP INATIVO</v>
          </cell>
          <cell r="F289" t="str">
            <v>SITUACAO NORMAL</v>
          </cell>
        </row>
        <row r="290">
          <cell r="A290">
            <v>179576</v>
          </cell>
          <cell r="B290" t="str">
            <v>LUIZ GONZAGA DE LIMA COSTA JUNIOR</v>
          </cell>
          <cell r="C290" t="str">
            <v>PROCURADOR DE JUSTICA</v>
          </cell>
          <cell r="D290" t="str">
            <v>18ª PROCURADORIA DE JUSTIÇA DA REGIÃO ESPECIAL DE PROCURADORES DE JUSTIÇA</v>
          </cell>
          <cell r="E290" t="str">
            <v>MP ATIVO</v>
          </cell>
          <cell r="F290" t="str">
            <v>SITUACAO NORMAL</v>
          </cell>
        </row>
        <row r="291">
          <cell r="A291">
            <v>1002457</v>
          </cell>
          <cell r="B291" t="str">
            <v>NILZA DE SOUZA SAMPAIO</v>
          </cell>
          <cell r="C291" t="str">
            <v>TÉCNICO SUPERIOR ADMINISTRATIVO</v>
          </cell>
          <cell r="D291" t="str">
            <v>SEM ÓRGÃO</v>
          </cell>
          <cell r="E291" t="str">
            <v>ESTATUTARIO INATIVO</v>
          </cell>
          <cell r="F291" t="str">
            <v>DESLIGADO</v>
          </cell>
        </row>
        <row r="292">
          <cell r="A292">
            <v>810082</v>
          </cell>
          <cell r="B292" t="str">
            <v>ROSANI DA CUNHA GOMES</v>
          </cell>
          <cell r="C292" t="str">
            <v>PROCURADOR DE JUSTICA</v>
          </cell>
          <cell r="D292" t="str">
            <v>22ª PROCURADORIA DE JUSTIÇA DA REGIÃO ESPECIAL DE PROCURADORES DE JUSTIÇA</v>
          </cell>
          <cell r="E292" t="str">
            <v>MP ATIVO</v>
          </cell>
          <cell r="F292" t="str">
            <v>SITUACAO NORMAL</v>
          </cell>
        </row>
        <row r="293">
          <cell r="A293">
            <v>810083</v>
          </cell>
          <cell r="B293" t="str">
            <v>LEILA DE LIMA BRAN MOREIRA</v>
          </cell>
          <cell r="C293" t="str">
            <v>PROCURADOR DE JUSTICA</v>
          </cell>
          <cell r="D293" t="str">
            <v>1ª PROCURADORIA DE JUSTIÇA JUNTO À 6ª CÂMARA CRIMINAL DO TRIBUNAL DE JUSTIÇA DO ESTADO DO RIO DE JANEIRO</v>
          </cell>
          <cell r="E293" t="str">
            <v>MP ATIVO</v>
          </cell>
          <cell r="F293" t="str">
            <v>SITUACAO NORMAL</v>
          </cell>
        </row>
        <row r="294">
          <cell r="A294">
            <v>8003837</v>
          </cell>
          <cell r="B294" t="str">
            <v>FABIO SANTOS MUNIZ</v>
          </cell>
          <cell r="C294" t="str">
            <v>BOLSISTA FIA</v>
          </cell>
          <cell r="D294" t="str">
            <v>1ª CENTRAL DE INQUÉRITOS</v>
          </cell>
          <cell r="E294" t="str">
            <v>BOLSISTA FIA</v>
          </cell>
          <cell r="F294" t="str">
            <v>DESLIGADO</v>
          </cell>
        </row>
        <row r="295">
          <cell r="A295">
            <v>8004357</v>
          </cell>
          <cell r="B295" t="str">
            <v>ALAN DAVIS ALMEIDA COUTO</v>
          </cell>
          <cell r="C295" t="str">
            <v>BOLSISTA FIA</v>
          </cell>
          <cell r="D295" t="str">
            <v>GERÊNCIA DE COMUNICAÇÃO E ARQUIVO</v>
          </cell>
          <cell r="E295" t="str">
            <v>BOLSISTA FIA</v>
          </cell>
          <cell r="F295" t="str">
            <v>DESLIGADO</v>
          </cell>
        </row>
        <row r="296">
          <cell r="A296">
            <v>60568225</v>
          </cell>
          <cell r="B296" t="str">
            <v>GABRIEL ANGELO DA LUZ ARAUJO</v>
          </cell>
          <cell r="C296" t="str">
            <v>ESTAGIÁRIO NÃO FORENSE - MÉDIO</v>
          </cell>
          <cell r="D296" t="str">
            <v>SECRETARIA DAS PROMOTORIAS DE JUSTIÇA JUNTO AOS JUIZADOS ESPECIAIS CRIMINAIS</v>
          </cell>
          <cell r="E296" t="str">
            <v>ESTAGIÁRIO NÃO FORENSE</v>
          </cell>
          <cell r="F296" t="str">
            <v>DESLIGADO</v>
          </cell>
        </row>
        <row r="297">
          <cell r="A297">
            <v>222360</v>
          </cell>
          <cell r="B297" t="str">
            <v>HILDEGARDO DE JORGE E SILVA</v>
          </cell>
          <cell r="C297" t="str">
            <v>PROMOTOR DE JUSTICA</v>
          </cell>
          <cell r="D297" t="str">
            <v>SEM ÓRGÃO</v>
          </cell>
          <cell r="E297" t="str">
            <v>MP INATIVO</v>
          </cell>
          <cell r="F297" t="str">
            <v>FALECIDO</v>
          </cell>
        </row>
        <row r="298">
          <cell r="A298">
            <v>108517</v>
          </cell>
          <cell r="B298" t="str">
            <v>SONIA MARIA AMARAL</v>
          </cell>
          <cell r="C298" t="str">
            <v>ANALISTA DO MP - ÁREA: ADMINISTRATIVA</v>
          </cell>
          <cell r="D298" t="str">
            <v>SEM ÓRGÃO</v>
          </cell>
          <cell r="E298" t="str">
            <v>ESTATUTARIO INATIVO</v>
          </cell>
          <cell r="F298" t="str">
            <v>SITUACAO NORMAL</v>
          </cell>
        </row>
        <row r="299">
          <cell r="A299">
            <v>111095</v>
          </cell>
          <cell r="B299" t="str">
            <v>MARIO TOBIAS FIGUEIRA DE MELLO FILHO</v>
          </cell>
          <cell r="C299" t="str">
            <v>PROCURADOR DE JUSTICA</v>
          </cell>
          <cell r="D299" t="str">
            <v>SEM ÓRGÃO</v>
          </cell>
          <cell r="E299" t="str">
            <v>MP INATIVO</v>
          </cell>
          <cell r="F299" t="str">
            <v>FALECIDO</v>
          </cell>
        </row>
        <row r="300">
          <cell r="A300">
            <v>113224</v>
          </cell>
          <cell r="B300" t="str">
            <v>ARTHUR ITABAIANA DE OLIVEIRA</v>
          </cell>
          <cell r="C300" t="str">
            <v>PROCURADOR DE JUSTICA</v>
          </cell>
          <cell r="D300" t="str">
            <v>SEM ÓRGÃO</v>
          </cell>
          <cell r="E300" t="str">
            <v>MP INATIVO</v>
          </cell>
          <cell r="F300" t="str">
            <v>FALECIDO</v>
          </cell>
        </row>
        <row r="301">
          <cell r="A301">
            <v>99953</v>
          </cell>
          <cell r="B301" t="str">
            <v>SEBASTIAO FRANCISCO DIAS</v>
          </cell>
          <cell r="C301" t="str">
            <v>AUXILIAR ESPECIALIZADO - TRANSPORTE</v>
          </cell>
          <cell r="D301" t="str">
            <v>GERÊNCIA DE TRANSPORTES</v>
          </cell>
          <cell r="E301" t="str">
            <v>ESTATUTARIO INATIVO</v>
          </cell>
          <cell r="F301" t="str">
            <v>FALECIDO</v>
          </cell>
        </row>
        <row r="302">
          <cell r="A302">
            <v>810066</v>
          </cell>
          <cell r="B302" t="str">
            <v>FLÁVIA DE ARAUJO FERRER</v>
          </cell>
          <cell r="C302" t="str">
            <v>PROCURADOR DE JUSTICA</v>
          </cell>
          <cell r="D302" t="str">
            <v>1ª PROCURADORIA DE JUSTIÇA DA INFÂNCIA E DA JUVENTUDE INFRACIONAL</v>
          </cell>
          <cell r="E302" t="str">
            <v>MP ATIVO</v>
          </cell>
          <cell r="F302" t="str">
            <v>SITUACAO NORMAL</v>
          </cell>
        </row>
        <row r="303">
          <cell r="A303">
            <v>810068</v>
          </cell>
          <cell r="B303" t="str">
            <v>FERNANDO GALVÃO DE ANDREA FERREIRA</v>
          </cell>
          <cell r="C303" t="str">
            <v>PROCURADOR DE JUSTICA</v>
          </cell>
          <cell r="D303" t="str">
            <v>2ª PROCURADORIA DE JUSTIÇA JUNTO À 13ª CÂMARA CÍVEL DO TRIBUNAL DE JUSTIÇA DO ESTADO DO RIO DE JANEIRO</v>
          </cell>
          <cell r="E303" t="str">
            <v>MP ATIVO</v>
          </cell>
          <cell r="F303" t="str">
            <v>SITUACAO NORMAL</v>
          </cell>
        </row>
        <row r="304">
          <cell r="A304">
            <v>810069</v>
          </cell>
          <cell r="B304" t="str">
            <v>MARLY SARAMAGO HERMANN</v>
          </cell>
          <cell r="C304" t="str">
            <v>PROCURADOR DE JUSTICA</v>
          </cell>
          <cell r="D304" t="str">
            <v>SEM ÓRGÃO</v>
          </cell>
          <cell r="E304" t="str">
            <v>MP INATIVO</v>
          </cell>
          <cell r="F304" t="str">
            <v>SITUACAO NORMAL</v>
          </cell>
        </row>
        <row r="305">
          <cell r="A305">
            <v>810070</v>
          </cell>
          <cell r="B305" t="str">
            <v>HELANE VIEIRA RAMOS</v>
          </cell>
          <cell r="C305" t="str">
            <v>PROCURADOR DE JUSTICA</v>
          </cell>
          <cell r="D305" t="str">
            <v>3ª PROCURADORIA DE JUSTIÇA DA INFÂNCIA E DA JUVENTUDE</v>
          </cell>
          <cell r="E305" t="str">
            <v>MP ATIVO</v>
          </cell>
          <cell r="F305" t="str">
            <v>SITUACAO NORMAL</v>
          </cell>
        </row>
        <row r="306">
          <cell r="A306">
            <v>809934</v>
          </cell>
          <cell r="B306" t="str">
            <v>MARA GARCIA PINTO</v>
          </cell>
          <cell r="C306" t="str">
            <v>TÉCNICO DO MP - ÁREA: ADMINISTRATIVA</v>
          </cell>
          <cell r="D306" t="str">
            <v>SEM ÓRGÃO</v>
          </cell>
          <cell r="E306" t="str">
            <v>ESTATUTARIO INATIVO</v>
          </cell>
          <cell r="F306" t="str">
            <v>SITUACAO NORMAL</v>
          </cell>
        </row>
        <row r="307">
          <cell r="A307">
            <v>60745108</v>
          </cell>
          <cell r="B307" t="str">
            <v>FÁBIO FERREIRA DOS REIS</v>
          </cell>
          <cell r="C307" t="str">
            <v>ESTAGIÁRIO NÃO FORENSE - SUPERIOR</v>
          </cell>
          <cell r="D307" t="str">
            <v>SEM ÓRGÃO</v>
          </cell>
          <cell r="E307" t="str">
            <v>ESTAGIÁRIO NÃO FORENSE</v>
          </cell>
          <cell r="F307" t="str">
            <v>DESLIGADO</v>
          </cell>
        </row>
        <row r="308">
          <cell r="A308">
            <v>2002973</v>
          </cell>
          <cell r="B308" t="str">
            <v>VERA MARIA FLORENCIO BERTO</v>
          </cell>
          <cell r="C308" t="str">
            <v>PROCURADOR DE JUSTICA</v>
          </cell>
          <cell r="D308" t="str">
            <v>SEM ÓRGÃO</v>
          </cell>
          <cell r="E308" t="str">
            <v>MP INATIVO</v>
          </cell>
          <cell r="F308" t="str">
            <v>SITUACAO NORMAL</v>
          </cell>
        </row>
        <row r="309">
          <cell r="A309">
            <v>2002974</v>
          </cell>
          <cell r="B309" t="str">
            <v>FRANCISCO ANTONIO SOUTO E FARIA</v>
          </cell>
          <cell r="C309" t="str">
            <v>PROCURADOR DE JUSTICA</v>
          </cell>
          <cell r="D309" t="str">
            <v>SEM ÓRGÃO</v>
          </cell>
          <cell r="E309" t="str">
            <v>MP INATIVO</v>
          </cell>
          <cell r="F309" t="str">
            <v>SITUACAO NORMAL</v>
          </cell>
        </row>
        <row r="310">
          <cell r="A310">
            <v>2002976</v>
          </cell>
          <cell r="B310" t="str">
            <v>JORGE VACITE FILHO</v>
          </cell>
          <cell r="C310" t="str">
            <v>PROCURADOR DE JUSTICA</v>
          </cell>
          <cell r="D310" t="str">
            <v>SEM ÓRGÃO</v>
          </cell>
          <cell r="E310" t="str">
            <v>MP INATIVO</v>
          </cell>
          <cell r="F310" t="str">
            <v>SITUACAO NORMAL</v>
          </cell>
        </row>
        <row r="311">
          <cell r="A311">
            <v>297910</v>
          </cell>
          <cell r="B311" t="str">
            <v>PATRICIA FERNANDES DE MORAES</v>
          </cell>
          <cell r="C311" t="str">
            <v>EXTRAQUADRO-SUPERIOR</v>
          </cell>
          <cell r="D311" t="str">
            <v>SEM ÓRGÃO</v>
          </cell>
          <cell r="E311" t="str">
            <v>EXTRAQUADRO CEDIDO</v>
          </cell>
          <cell r="F311" t="str">
            <v>DESLIGADO</v>
          </cell>
        </row>
        <row r="312">
          <cell r="A312">
            <v>1120892</v>
          </cell>
          <cell r="B312" t="str">
            <v>REGINA BUAIZ</v>
          </cell>
          <cell r="C312" t="str">
            <v>PROCURADOR DE JUSTICA</v>
          </cell>
          <cell r="D312" t="str">
            <v>SEM ÓRGÃO</v>
          </cell>
          <cell r="E312" t="str">
            <v>MP INATIVO</v>
          </cell>
          <cell r="F312" t="str">
            <v>SITUACAO NORMAL</v>
          </cell>
        </row>
        <row r="313">
          <cell r="A313">
            <v>1121367</v>
          </cell>
          <cell r="B313" t="str">
            <v>ONÉDIO FRANCISCO GONÇALVES</v>
          </cell>
          <cell r="C313" t="str">
            <v>PROMOTOR DE JUSTICA</v>
          </cell>
          <cell r="D313" t="str">
            <v>SEM ÓRGÃO</v>
          </cell>
          <cell r="E313" t="str">
            <v>MP INATIVO</v>
          </cell>
          <cell r="F313" t="str">
            <v>SITUACAO NORMAL</v>
          </cell>
        </row>
        <row r="314">
          <cell r="A314">
            <v>1144854</v>
          </cell>
          <cell r="B314" t="str">
            <v>NILTON MENDES MARTINS</v>
          </cell>
          <cell r="C314" t="str">
            <v>AUXILIAR ESPECIALIZADO DO MP - ÁREA: TRANSPORTE</v>
          </cell>
          <cell r="D314" t="str">
            <v>SEM ÓRGÃO</v>
          </cell>
          <cell r="E314" t="str">
            <v>ESTATUTARIO INATIVO</v>
          </cell>
          <cell r="F314" t="str">
            <v>SITUACAO NORMAL</v>
          </cell>
        </row>
        <row r="315">
          <cell r="A315">
            <v>1003035</v>
          </cell>
          <cell r="B315" t="str">
            <v>ANTONIO CARLOS COELHO DOS SANTOS</v>
          </cell>
          <cell r="C315" t="str">
            <v>PROCURADOR DE JUSTICA</v>
          </cell>
          <cell r="D315" t="str">
            <v>4ª PROCURADORIA DE JUSTIÇA JUNTO À 6ª CÂMARA CRIMINAL DO TRIBUNAL DE JUSTIÇA DO ESTADO DO RIO DE JANEIRO</v>
          </cell>
          <cell r="E315" t="str">
            <v>MP ATIVO</v>
          </cell>
          <cell r="F315" t="str">
            <v>SITUACAO NORMAL</v>
          </cell>
        </row>
        <row r="316">
          <cell r="A316">
            <v>1003041</v>
          </cell>
          <cell r="B316" t="str">
            <v>CRISTIANO CULLEN DE SAMPAIO VIANNA</v>
          </cell>
          <cell r="C316" t="str">
            <v>PROCURADOR DE JUSTICA</v>
          </cell>
          <cell r="D316" t="str">
            <v>SEM ÓRGÃO</v>
          </cell>
          <cell r="E316" t="str">
            <v>MP INATIVO</v>
          </cell>
          <cell r="F316" t="str">
            <v>SITUACAO NORMAL</v>
          </cell>
        </row>
        <row r="317">
          <cell r="A317">
            <v>3993</v>
          </cell>
          <cell r="B317" t="str">
            <v>DIOGO ERTHAL ALVES DA COSTA</v>
          </cell>
          <cell r="C317" t="str">
            <v>PROMOTOR DE JUSTICA</v>
          </cell>
          <cell r="D317" t="str">
            <v>1ª PROMOTORIA DE JUSTIÇA JUNTO ÀS VARAS CRIMINAIS DE BELFORD ROXO</v>
          </cell>
          <cell r="E317" t="str">
            <v>MP ATIVO</v>
          </cell>
          <cell r="F317" t="str">
            <v>SITUACAO NORMAL</v>
          </cell>
        </row>
        <row r="318">
          <cell r="A318">
            <v>8087008</v>
          </cell>
          <cell r="B318" t="str">
            <v>SERGIO EDUARDO CARNEIRO PEREIRA DA SILVA</v>
          </cell>
          <cell r="C318" t="str">
            <v>BOLSISTA FIA</v>
          </cell>
          <cell r="D318" t="str">
            <v>9º CENTRO REGIONAL - PETRÓPOLIS</v>
          </cell>
          <cell r="E318" t="str">
            <v>BOLSISTA FIA</v>
          </cell>
          <cell r="F318" t="str">
            <v>DESLIGADO</v>
          </cell>
        </row>
        <row r="319">
          <cell r="A319">
            <v>8087084</v>
          </cell>
          <cell r="B319" t="str">
            <v>BRUNO DE SOUZA BARROS</v>
          </cell>
          <cell r="C319" t="str">
            <v>BOLSISTA FIA</v>
          </cell>
          <cell r="D319" t="str">
            <v>1ª PROMOTORIA DE JUSTIÇA DA INFÂNCIA E DA JUVENTUDE DA CAPITAL</v>
          </cell>
          <cell r="E319" t="str">
            <v>BOLSISTA FIA</v>
          </cell>
          <cell r="F319" t="str">
            <v>DESLIGADO</v>
          </cell>
        </row>
        <row r="320">
          <cell r="A320">
            <v>8087451</v>
          </cell>
          <cell r="B320" t="str">
            <v>SERGIO SANTOS RIBEIRO DA SILVA</v>
          </cell>
          <cell r="C320" t="str">
            <v>BOLSISTA FIA</v>
          </cell>
          <cell r="D320" t="str">
            <v>CURADORIA DA INFÂNCIA E JUVENTUDE DE NOVA IGUAÇU</v>
          </cell>
          <cell r="E320" t="str">
            <v>BOLSISTA FIA</v>
          </cell>
          <cell r="F320" t="str">
            <v>DESLIGADO</v>
          </cell>
        </row>
        <row r="321">
          <cell r="A321">
            <v>2002945</v>
          </cell>
          <cell r="B321" t="str">
            <v>SÉRGIO ZETTERMANN</v>
          </cell>
          <cell r="C321" t="str">
            <v>PROMOTOR DE JUSTICA</v>
          </cell>
          <cell r="D321" t="str">
            <v>SEM ÓRGÃO</v>
          </cell>
          <cell r="E321" t="str">
            <v>MP INATIVO</v>
          </cell>
          <cell r="F321" t="str">
            <v>FALECIDO</v>
          </cell>
        </row>
        <row r="322">
          <cell r="A322">
            <v>2002903</v>
          </cell>
          <cell r="B322" t="str">
            <v>ANA ROSA PINHEIRO MELLO</v>
          </cell>
          <cell r="C322" t="str">
            <v>ANALISTA DO MP - ÁREA: ADMINISTRATIVA</v>
          </cell>
          <cell r="D322" t="str">
            <v>SEM ÓRGÃO</v>
          </cell>
          <cell r="E322" t="str">
            <v>ESTATUTARIO INATIVO</v>
          </cell>
          <cell r="F322" t="str">
            <v>SITUACAO NORMAL</v>
          </cell>
        </row>
        <row r="323">
          <cell r="A323">
            <v>14315</v>
          </cell>
          <cell r="B323" t="str">
            <v>LEIDA NUNES GUIMARAES</v>
          </cell>
          <cell r="C323" t="str">
            <v>TÉCNICO DO MP - ÁREA: ADMINISTRATIVA</v>
          </cell>
          <cell r="D323" t="str">
            <v>SEM ÓRGÃO</v>
          </cell>
          <cell r="E323" t="str">
            <v>ESTATUTARIO INATIVO</v>
          </cell>
          <cell r="F323" t="str">
            <v>FALECIDO</v>
          </cell>
        </row>
        <row r="324">
          <cell r="A324">
            <v>15353</v>
          </cell>
          <cell r="B324" t="str">
            <v>IOWANDA DE AZEVEDO MENDES CORREA</v>
          </cell>
          <cell r="C324" t="str">
            <v>ANALISTA DO MP - ÁREA: ADMINISTRATIVA</v>
          </cell>
          <cell r="D324" t="str">
            <v>SEM ÓRGÃO</v>
          </cell>
          <cell r="E324" t="str">
            <v>ESTATUTARIO INATIVO</v>
          </cell>
          <cell r="F324" t="str">
            <v>SITUACAO NORMAL</v>
          </cell>
        </row>
        <row r="325">
          <cell r="A325">
            <v>13334</v>
          </cell>
          <cell r="B325" t="str">
            <v>MARIA JOSE MONTEIRO DE BARROS PERLINGEIRO</v>
          </cell>
          <cell r="C325" t="str">
            <v>ANALISTA DO MP - ÁREA: ADMINISTRATIVA</v>
          </cell>
          <cell r="D325" t="str">
            <v>SEM ÓRGÃO</v>
          </cell>
          <cell r="E325" t="str">
            <v>ESTATUTARIO INATIVO</v>
          </cell>
          <cell r="F325" t="str">
            <v>SITUACAO NORMAL</v>
          </cell>
        </row>
        <row r="326">
          <cell r="A326">
            <v>13339</v>
          </cell>
          <cell r="B326" t="str">
            <v>LODENCIA DE SETA</v>
          </cell>
          <cell r="C326" t="str">
            <v>ANALISTA DO MP - ÁREA: ADMINISTRATIVA</v>
          </cell>
          <cell r="D326" t="str">
            <v>SEM ÓRGÃO</v>
          </cell>
          <cell r="E326" t="str">
            <v>ESTATUTARIO INATIVO</v>
          </cell>
          <cell r="F326" t="str">
            <v>SITUACAO NORMAL</v>
          </cell>
        </row>
        <row r="327">
          <cell r="A327">
            <v>12973</v>
          </cell>
          <cell r="B327" t="str">
            <v>CARLOS ALBERTO DE ARAUJO</v>
          </cell>
          <cell r="C327" t="str">
            <v>ANALISTA DO MP - ÁREA: ADMINISTRATIVA</v>
          </cell>
          <cell r="D327" t="str">
            <v>SECRETARIA DO NÚCLEO DE INVESTIGAÇÃO DAS PROMOTORIAS DE JUSTIÇA DE INVESTIGAÇÃO PENAL DE NITERÓI</v>
          </cell>
          <cell r="E327" t="str">
            <v>ESTATUTARIO ATIVO</v>
          </cell>
          <cell r="F327" t="str">
            <v>SITUACAO NORMAL</v>
          </cell>
        </row>
        <row r="328">
          <cell r="A328">
            <v>810393</v>
          </cell>
          <cell r="B328" t="str">
            <v>ANGELO PEIXOTO FONSECA</v>
          </cell>
          <cell r="C328" t="str">
            <v>AUX.MEDIO II ADMINISTRATIVO 2a</v>
          </cell>
          <cell r="D328" t="str">
            <v>8º CENTRO DE APOIO DAS PROM. JUST. INV. PENAL DA 2ª CI</v>
          </cell>
          <cell r="E328" t="str">
            <v>ESTATUTARIO ATIVO</v>
          </cell>
          <cell r="F328" t="str">
            <v>EXONERADO</v>
          </cell>
        </row>
        <row r="329">
          <cell r="A329">
            <v>810394</v>
          </cell>
          <cell r="B329" t="str">
            <v>CATIA PEREIRA DE CASTRO GUINANCIO</v>
          </cell>
          <cell r="C329" t="str">
            <v>TÉCNICO DO MP - ÁREA: ADMINISTRATIVA</v>
          </cell>
          <cell r="D329" t="str">
            <v>SECRETARIA DE PLANEJAMENTO E FINANÇAS</v>
          </cell>
          <cell r="E329" t="str">
            <v>ESTATUTARIO ATIVO</v>
          </cell>
          <cell r="F329" t="str">
            <v>SITUACAO NORMAL</v>
          </cell>
        </row>
        <row r="330">
          <cell r="A330">
            <v>810214</v>
          </cell>
          <cell r="B330" t="str">
            <v>TEREZA CRISTINA LEAL DE SEREJO</v>
          </cell>
          <cell r="C330" t="str">
            <v>ANALISTA DO MP - ÁREA: PROCESSUAL</v>
          </cell>
          <cell r="D330" t="str">
            <v>SEM ÓRGÃO</v>
          </cell>
          <cell r="E330" t="str">
            <v>ESTATUTARIO INATIVO</v>
          </cell>
          <cell r="F330" t="str">
            <v>SITUACAO NORMAL</v>
          </cell>
        </row>
        <row r="331">
          <cell r="A331">
            <v>810220</v>
          </cell>
          <cell r="B331" t="str">
            <v>NANCI DA COSTA BATISTA</v>
          </cell>
          <cell r="C331" t="str">
            <v>ANALISTA DO MP - ÁREA: ADMINISTRATIVA</v>
          </cell>
          <cell r="D331" t="str">
            <v>SEM ÓRGÃO</v>
          </cell>
          <cell r="E331" t="str">
            <v>ESTATUTARIO INATIVO</v>
          </cell>
          <cell r="F331" t="str">
            <v>SITUACAO NORMAL</v>
          </cell>
        </row>
        <row r="332">
          <cell r="A332">
            <v>810222</v>
          </cell>
          <cell r="B332" t="str">
            <v>HEITOR DE MENEZES CÔRTES</v>
          </cell>
          <cell r="C332" t="str">
            <v>PROCURADOR DE JUSTICA</v>
          </cell>
          <cell r="D332" t="str">
            <v>SEM ÓRGÃO</v>
          </cell>
          <cell r="E332" t="str">
            <v>MP INATIVO</v>
          </cell>
          <cell r="F332" t="str">
            <v>FALECIDO</v>
          </cell>
        </row>
        <row r="333">
          <cell r="A333">
            <v>810131</v>
          </cell>
          <cell r="B333" t="str">
            <v>MARIA SONIA CAMILO</v>
          </cell>
          <cell r="C333" t="str">
            <v>OCUPANTE EXCLUSIVO DE CARGO EM COMISSÃO</v>
          </cell>
          <cell r="D333" t="str">
            <v>SEM ÓRGÃO</v>
          </cell>
          <cell r="E333" t="str">
            <v>OCUP EXCL DE CARGO EM COMISSÃO</v>
          </cell>
          <cell r="F333" t="str">
            <v>EXONERADO COM DIREITO A RECEBIMENTO</v>
          </cell>
        </row>
        <row r="334">
          <cell r="A334">
            <v>810133</v>
          </cell>
          <cell r="B334" t="str">
            <v>MAURICIO SOARES MESSERE</v>
          </cell>
          <cell r="C334" t="str">
            <v>AUXILIAR DO MP - ÁREA: ADMINISTRATIVA</v>
          </cell>
          <cell r="D334" t="str">
            <v>GERÊNCIA DE COMUNICAÇÃO</v>
          </cell>
          <cell r="E334" t="str">
            <v>ESTATUTARIO ATIVO</v>
          </cell>
          <cell r="F334" t="str">
            <v>SITUACAO NORMAL</v>
          </cell>
        </row>
        <row r="335">
          <cell r="A335">
            <v>810135</v>
          </cell>
          <cell r="B335" t="str">
            <v>GASPARINA CLUNI MACHADO</v>
          </cell>
          <cell r="C335" t="str">
            <v>AUXILIAR DO MP - ÁREA: ADMINISTRATIVA</v>
          </cell>
          <cell r="D335" t="str">
            <v>SEM ÓRGÃO</v>
          </cell>
          <cell r="E335" t="str">
            <v>ESTATUTARIO INATIVO</v>
          </cell>
          <cell r="F335" t="str">
            <v>FALECIDO</v>
          </cell>
        </row>
        <row r="336">
          <cell r="A336">
            <v>69154</v>
          </cell>
          <cell r="B336" t="str">
            <v>ARTHUR LEONARDO DE SA EARP</v>
          </cell>
          <cell r="C336" t="str">
            <v>PROCURADOR DE JUSTICA</v>
          </cell>
          <cell r="D336" t="str">
            <v>SEM ÓRGÃO</v>
          </cell>
          <cell r="E336" t="str">
            <v>MP INATIVO</v>
          </cell>
          <cell r="F336" t="str">
            <v>SITUACAO NORMAL</v>
          </cell>
        </row>
        <row r="337">
          <cell r="A337">
            <v>60051743</v>
          </cell>
          <cell r="B337" t="str">
            <v>ALEXIA EISFIELD LEITE DE ASSUMPÇÃO MAGALHÃES</v>
          </cell>
          <cell r="C337" t="str">
            <v>ESTAGIÁRIO NÃO FORENSE - SUPERIOR</v>
          </cell>
          <cell r="D337" t="str">
            <v>SEM ÓRGÃO</v>
          </cell>
          <cell r="E337" t="str">
            <v>ESTAGIÁRIO NÃO FORENSE</v>
          </cell>
          <cell r="F337" t="str">
            <v>DESLIGADO</v>
          </cell>
        </row>
        <row r="338">
          <cell r="A338">
            <v>1002164</v>
          </cell>
          <cell r="B338" t="str">
            <v>ANA JULIA MOTTA MADUREIRA</v>
          </cell>
          <cell r="C338" t="str">
            <v>ANALISTA DO MP - ÁREA: ADMINISTRATIVA</v>
          </cell>
          <cell r="D338" t="str">
            <v>SEM ÓRGÃO</v>
          </cell>
          <cell r="E338" t="str">
            <v>ESTATUTARIO INATIVO</v>
          </cell>
          <cell r="F338" t="str">
            <v>SITUACAO NORMAL</v>
          </cell>
        </row>
        <row r="339">
          <cell r="A339">
            <v>1002165</v>
          </cell>
          <cell r="B339" t="str">
            <v>FERNANDO CHAVES DA COSTA</v>
          </cell>
          <cell r="C339" t="str">
            <v>PROCURADOR DE JUSTICA</v>
          </cell>
          <cell r="D339" t="str">
            <v>1ª PROCURADORIA DE JUSTIÇA JUNTO À 8ª CÂMARA CRIMINAL DO TRIBUNAL DE JUSTIÇA DO ESTADO DO RIO DE JANEIRO</v>
          </cell>
          <cell r="E339" t="str">
            <v>MP ATIVO</v>
          </cell>
          <cell r="F339" t="str">
            <v>SITUACAO NORMAL</v>
          </cell>
        </row>
        <row r="340">
          <cell r="A340">
            <v>1002166</v>
          </cell>
          <cell r="B340" t="str">
            <v>MARIA TEREZA REIS MENDES</v>
          </cell>
          <cell r="C340" t="str">
            <v>TÉCNICO SUPERIOR ADMINISTRATIVO</v>
          </cell>
          <cell r="D340" t="str">
            <v>DEPARTAMENTO DE DOCUMENTAÇÃO E ARQUIVO</v>
          </cell>
          <cell r="E340" t="str">
            <v>ESTATUTARIO INATIVO</v>
          </cell>
          <cell r="F340" t="str">
            <v>FALECIDO</v>
          </cell>
        </row>
        <row r="341">
          <cell r="A341">
            <v>1002177</v>
          </cell>
          <cell r="B341" t="str">
            <v>LAURA MARIA TAVES</v>
          </cell>
          <cell r="C341" t="str">
            <v>ANALISTA DO MP - ÁREA: ADMINISTRATIVA</v>
          </cell>
          <cell r="D341" t="str">
            <v>SEM ÓRGÃO</v>
          </cell>
          <cell r="E341" t="str">
            <v>ESTATUTARIO INATIVO</v>
          </cell>
          <cell r="F341" t="str">
            <v>SITUACAO NORMAL</v>
          </cell>
        </row>
        <row r="342">
          <cell r="A342">
            <v>1002196</v>
          </cell>
          <cell r="B342" t="str">
            <v>RENATO PEREIRA FRANÇA</v>
          </cell>
          <cell r="C342" t="str">
            <v>PROCURADOR DE JUSTICA</v>
          </cell>
          <cell r="D342" t="str">
            <v>SEM ÓRGÃO</v>
          </cell>
          <cell r="E342" t="str">
            <v>MP INATIVO</v>
          </cell>
          <cell r="F342" t="str">
            <v>SITUACAO NORMAL</v>
          </cell>
        </row>
        <row r="343">
          <cell r="A343">
            <v>1002100</v>
          </cell>
          <cell r="B343" t="str">
            <v>IVAN REZENDE PEREIRA LEAL</v>
          </cell>
          <cell r="C343" t="str">
            <v>PROCURADOR DE JUSTICA</v>
          </cell>
          <cell r="D343" t="str">
            <v>SEM ÓRGÃO</v>
          </cell>
          <cell r="E343" t="str">
            <v>MP INATIVO</v>
          </cell>
          <cell r="F343" t="str">
            <v>FALECIDO</v>
          </cell>
        </row>
        <row r="344">
          <cell r="A344">
            <v>1002129</v>
          </cell>
          <cell r="B344" t="str">
            <v>MARIA CECILIA PEREIRA REIS</v>
          </cell>
          <cell r="C344" t="str">
            <v>ANALISTA DO MP - ÁREA: ADMINISTRATIVA</v>
          </cell>
          <cell r="D344" t="str">
            <v>SEM ÓRGÃO</v>
          </cell>
          <cell r="E344" t="str">
            <v>ESTATUTARIO INATIVO</v>
          </cell>
          <cell r="F344" t="str">
            <v>FALECIDO</v>
          </cell>
        </row>
        <row r="345">
          <cell r="A345">
            <v>4625</v>
          </cell>
          <cell r="B345" t="str">
            <v>LUCIANO RAFAEL FERREIRA DE ANDRADE</v>
          </cell>
          <cell r="C345" t="str">
            <v>OCUPANTE EXCLUSIVO DE CARGO EM COMISSÃO</v>
          </cell>
          <cell r="D345" t="str">
            <v>SEM ÓRGÃO</v>
          </cell>
          <cell r="E345" t="str">
            <v>OCUP EXCL DE CARGO EM COMISSÃO</v>
          </cell>
          <cell r="F345" t="str">
            <v>EXONERADO</v>
          </cell>
        </row>
        <row r="346">
          <cell r="A346">
            <v>8125446</v>
          </cell>
          <cell r="B346" t="str">
            <v>BIANCA SOFIA MENDONCA DA SILVA</v>
          </cell>
          <cell r="C346" t="str">
            <v>BOLSISTA FIA</v>
          </cell>
          <cell r="D346" t="str">
            <v>6º CENTRO REGIONAL - DUQUE DE CAXIAS</v>
          </cell>
          <cell r="E346" t="str">
            <v>BOLSISTA FIA</v>
          </cell>
          <cell r="F346" t="str">
            <v>DESLIGADO</v>
          </cell>
        </row>
        <row r="347">
          <cell r="A347">
            <v>8118468</v>
          </cell>
          <cell r="B347" t="str">
            <v>VILMA DA SILVA FERREIRA DOS SANTOS</v>
          </cell>
          <cell r="C347" t="str">
            <v>BOLSISTA FIA</v>
          </cell>
          <cell r="D347" t="str">
            <v>1ª CENTRAL DE INQUÉRITOS</v>
          </cell>
          <cell r="E347" t="str">
            <v>BOLSISTA FIA</v>
          </cell>
          <cell r="F347" t="str">
            <v>DESLIGADO</v>
          </cell>
        </row>
        <row r="348">
          <cell r="A348">
            <v>8098556</v>
          </cell>
          <cell r="B348" t="str">
            <v>LEONARDO DA SILVA FREIRE</v>
          </cell>
          <cell r="C348" t="str">
            <v>BOLSISTA FIA</v>
          </cell>
          <cell r="D348" t="str">
            <v>GERÊNCIA DE SUPORTE AOS TRIBUNAIS</v>
          </cell>
          <cell r="E348" t="str">
            <v>BOLSISTA FIA</v>
          </cell>
          <cell r="F348" t="str">
            <v>DESLIGADO</v>
          </cell>
        </row>
        <row r="349">
          <cell r="A349">
            <v>8098563</v>
          </cell>
          <cell r="B349" t="str">
            <v>RAFAEL FERREIRA DA SILVA</v>
          </cell>
          <cell r="C349" t="str">
            <v>BOLSISTA FIA</v>
          </cell>
          <cell r="D349" t="str">
            <v>1ª PROMOTORIA DE JUSTIÇA DA INFÂNCIA E DA JUVENTUDE DE NITERÓI</v>
          </cell>
          <cell r="E349" t="str">
            <v>BOLSISTA FIA</v>
          </cell>
          <cell r="F349" t="str">
            <v>DESLIGADO</v>
          </cell>
        </row>
        <row r="350">
          <cell r="A350">
            <v>8098077</v>
          </cell>
          <cell r="B350" t="str">
            <v>FABIOLA DA FONSECA MACHADO</v>
          </cell>
          <cell r="C350" t="str">
            <v>BOLSISTA FIA</v>
          </cell>
          <cell r="D350" t="str">
            <v>5º CENTRO REGIONAL - SÃO GONÇALO</v>
          </cell>
          <cell r="E350" t="str">
            <v>BOLSISTA FIA</v>
          </cell>
          <cell r="F350" t="str">
            <v>DESLIGADO</v>
          </cell>
        </row>
        <row r="351">
          <cell r="A351">
            <v>8098546</v>
          </cell>
          <cell r="B351" t="str">
            <v>EVANESIO COUTO DE ALCANTARA</v>
          </cell>
          <cell r="C351" t="str">
            <v>BOLSISTA FIA</v>
          </cell>
          <cell r="D351" t="str">
            <v>5º CENTRO REGIONAL - SÃO GONÇALO</v>
          </cell>
          <cell r="E351" t="str">
            <v>BOLSISTA FIA</v>
          </cell>
          <cell r="F351" t="str">
            <v>DESLIGADO</v>
          </cell>
        </row>
        <row r="352">
          <cell r="A352">
            <v>8098548</v>
          </cell>
          <cell r="B352" t="str">
            <v>FELIPE SANTOS HAINFELLNER</v>
          </cell>
          <cell r="C352" t="str">
            <v>BOLSISTA FIA</v>
          </cell>
          <cell r="D352" t="str">
            <v>1ª PROMOTORIA DE JUSTIÇA DA INFÂNCIA E DA JUVENTUDE DE SÃO GONÇALO</v>
          </cell>
          <cell r="E352" t="str">
            <v>BOLSISTA FIA</v>
          </cell>
          <cell r="F352" t="str">
            <v>DESLIGADO</v>
          </cell>
        </row>
        <row r="353">
          <cell r="A353">
            <v>8098044</v>
          </cell>
          <cell r="B353" t="str">
            <v>LEANDRO ALVES DE ALMEIDA</v>
          </cell>
          <cell r="C353" t="str">
            <v>BOLSISTA FIA</v>
          </cell>
          <cell r="D353" t="str">
            <v>CODECON - EQUIPE DE PROTEÇÃO AO CONSUMIDOR</v>
          </cell>
          <cell r="E353" t="str">
            <v>BOLSISTA FIA</v>
          </cell>
          <cell r="F353" t="str">
            <v>DESLIGADO</v>
          </cell>
        </row>
        <row r="354">
          <cell r="A354">
            <v>60584376</v>
          </cell>
          <cell r="B354" t="str">
            <v>MATHEUS GOMES RANGEL DE OLIVEIRA</v>
          </cell>
          <cell r="C354" t="str">
            <v>ESTAGIÁRIO NÃO FORENSE - MÉDIO</v>
          </cell>
          <cell r="D354" t="str">
            <v>SEM ÓRGÃO</v>
          </cell>
          <cell r="E354" t="str">
            <v>ESTAGIÁRIO NÃO FORENSE</v>
          </cell>
          <cell r="F354" t="str">
            <v>DESLIGADO</v>
          </cell>
        </row>
        <row r="355">
          <cell r="A355">
            <v>179536</v>
          </cell>
          <cell r="B355" t="str">
            <v>CHARLES VAN HOMBEECK JUNIOR</v>
          </cell>
          <cell r="C355" t="str">
            <v>PROCURADOR DE JUSTICA</v>
          </cell>
          <cell r="D355" t="str">
            <v>SEM ÓRGÃO</v>
          </cell>
          <cell r="E355" t="str">
            <v>MP ATIVO</v>
          </cell>
          <cell r="F355" t="str">
            <v>FALECIDO</v>
          </cell>
        </row>
        <row r="356">
          <cell r="A356">
            <v>179537</v>
          </cell>
          <cell r="B356" t="str">
            <v>CLAUDIA MARIA OLIVEIRA DOS SANTOS</v>
          </cell>
          <cell r="C356" t="str">
            <v>PROCURADOR DE JUSTICA</v>
          </cell>
          <cell r="D356" t="str">
            <v>SEM ÓRGÃO</v>
          </cell>
          <cell r="E356" t="str">
            <v>MP INATIVO</v>
          </cell>
          <cell r="F356" t="str">
            <v>SITUACAO NORMAL</v>
          </cell>
        </row>
        <row r="357">
          <cell r="A357">
            <v>3989</v>
          </cell>
          <cell r="B357" t="str">
            <v>ANNA GABRIELLA RIBEIRO DE CARVALHO GAMA TAUNAY</v>
          </cell>
          <cell r="C357" t="str">
            <v>PROMOTOR DE JUSTICA</v>
          </cell>
          <cell r="D357" t="str">
            <v>16ª PROMOTORIA DE JUSTIÇA DE REGIÃO ESPECIAL</v>
          </cell>
          <cell r="E357" t="str">
            <v>MP ATIVO</v>
          </cell>
          <cell r="F357" t="str">
            <v>SITUACAO NORMAL</v>
          </cell>
        </row>
        <row r="358">
          <cell r="A358">
            <v>283916</v>
          </cell>
          <cell r="B358" t="str">
            <v>LUCIANA SAPHA SILVEIRA</v>
          </cell>
          <cell r="C358" t="str">
            <v>PROCURADOR DE JUSTICA</v>
          </cell>
          <cell r="D358" t="str">
            <v>4ª PROCURADORIA DE JUSTIÇA JUNTO À 10ª CÂMARA CÍVEL DO TRIBUNAL DE JUSTIÇA DO ESTADO DO RIO DE JANEIRO</v>
          </cell>
          <cell r="E358" t="str">
            <v>MP ATIVO</v>
          </cell>
          <cell r="F358" t="str">
            <v>SITUACAO NORMAL</v>
          </cell>
        </row>
        <row r="359">
          <cell r="A359">
            <v>289417</v>
          </cell>
          <cell r="B359" t="str">
            <v>PAULO ROBERTO VALIM GOMES</v>
          </cell>
          <cell r="C359" t="str">
            <v>PROCURADOR DE JUSTICA</v>
          </cell>
          <cell r="D359" t="str">
            <v>35ª PROCURADORIA DE JUSTIÇA DA REGIÃO ESPECIAL DE PROCURADORES DE JUSTIÇA</v>
          </cell>
          <cell r="E359" t="str">
            <v>MP ATIVO</v>
          </cell>
          <cell r="F359" t="str">
            <v>SITUACAO NORMAL</v>
          </cell>
        </row>
        <row r="360">
          <cell r="A360">
            <v>289418</v>
          </cell>
          <cell r="B360" t="str">
            <v>MENDELSSOHN ERWIN KIELING CARDONA PEREIRA</v>
          </cell>
          <cell r="C360" t="str">
            <v>PROCURADOR DE JUSTICA</v>
          </cell>
          <cell r="D360" t="str">
            <v>10ª PROCURADORIA DE JUSTIÇA DE TUTELA COLETIVA</v>
          </cell>
          <cell r="E360" t="str">
            <v>MP ATIVO</v>
          </cell>
          <cell r="F360" t="str">
            <v>SITUACAO NORMAL</v>
          </cell>
        </row>
        <row r="361">
          <cell r="A361">
            <v>289419</v>
          </cell>
          <cell r="B361" t="str">
            <v>IZABELLA FIGUEIRA</v>
          </cell>
          <cell r="C361" t="str">
            <v>PROMOTOR DE JUSTICA</v>
          </cell>
          <cell r="D361" t="str">
            <v>5ª PROMOTORIA DE JUSTIÇA DE FAMÍLIA DA CAPITAL</v>
          </cell>
          <cell r="E361" t="str">
            <v>MP ATIVO</v>
          </cell>
          <cell r="F361" t="str">
            <v>SITUACAO NORMAL</v>
          </cell>
        </row>
        <row r="362">
          <cell r="A362">
            <v>289420</v>
          </cell>
          <cell r="B362" t="str">
            <v>MARIA SUZANE CHAVES MEIRELES</v>
          </cell>
          <cell r="C362" t="str">
            <v>PROMOTOR DE JUSTICA</v>
          </cell>
          <cell r="D362" t="str">
            <v>SEM ÓRGÃO</v>
          </cell>
          <cell r="E362" t="str">
            <v>MP INATIVO</v>
          </cell>
          <cell r="F362" t="str">
            <v>SITUACAO NORMAL</v>
          </cell>
        </row>
        <row r="363">
          <cell r="A363">
            <v>268178</v>
          </cell>
          <cell r="B363" t="str">
            <v>MARIA JOSE BISPO DOS SANTOS</v>
          </cell>
          <cell r="C363" t="str">
            <v>SECRETARIO II (EQ)</v>
          </cell>
          <cell r="D363" t="str">
            <v>SECRETARIA DAS PROMOTORIAS DE JUSTIÇA DE FAZENDA PÚBLICA DA CAPITAL</v>
          </cell>
          <cell r="E363" t="str">
            <v>OCUP EXCL DE CARGO EM COMISSÃO</v>
          </cell>
          <cell r="F363" t="str">
            <v>FALECIDO</v>
          </cell>
        </row>
        <row r="364">
          <cell r="A364">
            <v>268989</v>
          </cell>
          <cell r="B364" t="str">
            <v>ADRIANA MODESTO SCHMIDT</v>
          </cell>
          <cell r="C364" t="str">
            <v xml:space="preserve"> ASSISTENTE I</v>
          </cell>
          <cell r="D364" t="str">
            <v>SEC. DO 3º SUBPROCURADOR-GERAL DE JUSTIÇA</v>
          </cell>
          <cell r="E364" t="str">
            <v>OCUP EXCL DE CARGO EM COMISSÃO</v>
          </cell>
          <cell r="F364" t="str">
            <v>EXONERADO</v>
          </cell>
        </row>
        <row r="365">
          <cell r="A365">
            <v>268133</v>
          </cell>
          <cell r="B365" t="str">
            <v>TALMA PRADO CASTELLO BRANCO JUNIOR</v>
          </cell>
          <cell r="C365" t="str">
            <v>PROCURADOR DE JUSTICA</v>
          </cell>
          <cell r="D365" t="str">
            <v>1ª PROCURADORIA DE JUSTIÇA JUNTO À 21ª CÂMARA CÍVEL DO TRIBUNAL DE JUSTIÇA DO ESTADO DO RIO DE JANEIRO</v>
          </cell>
          <cell r="E365" t="str">
            <v>MP ATIVO</v>
          </cell>
          <cell r="F365" t="str">
            <v>SITUACAO NORMAL</v>
          </cell>
        </row>
        <row r="366">
          <cell r="A366">
            <v>268135</v>
          </cell>
          <cell r="B366" t="str">
            <v>MARIA LUIZA DE LAMARE SÃO PAULO</v>
          </cell>
          <cell r="C366" t="str">
            <v>PROCURADOR DE JUSTICA</v>
          </cell>
          <cell r="D366" t="str">
            <v>4ª PROCURADORIA DE JUSTIÇA JUNTO À 12ª CÂMARA CÍVEL DO TRIBUNAL DE JUSTIÇA DO ESTADO DO RIO DE JANEIRO</v>
          </cell>
          <cell r="E366" t="str">
            <v>MP ATIVO</v>
          </cell>
          <cell r="F366" t="str">
            <v>SITUACAO NORMAL</v>
          </cell>
        </row>
        <row r="367">
          <cell r="A367">
            <v>268171</v>
          </cell>
          <cell r="B367" t="str">
            <v>REGINALDO ANDRADE SILVA</v>
          </cell>
          <cell r="C367" t="str">
            <v>OCUPANTE EXCLUSIVO DE CARGO EM COMISSÃO</v>
          </cell>
          <cell r="D367" t="str">
            <v>SEM ÓRGÃO</v>
          </cell>
          <cell r="E367" t="str">
            <v>OCUP EXCL DE CARGO EM COMISSÃO</v>
          </cell>
          <cell r="F367" t="str">
            <v>EXONERADO</v>
          </cell>
        </row>
        <row r="368">
          <cell r="A368">
            <v>1000079</v>
          </cell>
          <cell r="B368" t="str">
            <v>ANTONIO AUGUSTO DE VASCONCELOS NETO</v>
          </cell>
          <cell r="C368" t="str">
            <v>PROCURADOR DE JUSTICA</v>
          </cell>
          <cell r="D368" t="str">
            <v>SEM ÓRGÃO</v>
          </cell>
          <cell r="E368" t="str">
            <v>MP INATIVO</v>
          </cell>
          <cell r="F368" t="str">
            <v>FALECIDO</v>
          </cell>
        </row>
        <row r="369">
          <cell r="A369">
            <v>139182</v>
          </cell>
          <cell r="B369" t="str">
            <v>JOSÉ FRANCISCO BASILIO DE OLIVEIRA</v>
          </cell>
          <cell r="C369" t="str">
            <v>PROCURADOR DE JUSTICA</v>
          </cell>
          <cell r="D369" t="str">
            <v>SEM ÓRGÃO</v>
          </cell>
          <cell r="E369" t="str">
            <v>MP INATIVO</v>
          </cell>
          <cell r="F369" t="str">
            <v>SITUACAO NORMAL</v>
          </cell>
        </row>
        <row r="370">
          <cell r="A370">
            <v>1002800</v>
          </cell>
          <cell r="B370" t="str">
            <v>HELIO REIS FERREIRA</v>
          </cell>
          <cell r="C370" t="str">
            <v>TÉCNICO DO MP - ÁREA: ADMINISTRATIVA</v>
          </cell>
          <cell r="D370" t="str">
            <v>SEM ÓRGÃO</v>
          </cell>
          <cell r="E370" t="str">
            <v>ESTATUTARIO INATIVO</v>
          </cell>
          <cell r="F370" t="str">
            <v>FALECIDO</v>
          </cell>
        </row>
        <row r="371">
          <cell r="A371">
            <v>1002458</v>
          </cell>
          <cell r="B371" t="str">
            <v>OLENKA VIEIRA LIMA</v>
          </cell>
          <cell r="C371" t="str">
            <v>ANALISTA DO MP - ÁREA: PROCESSUAL</v>
          </cell>
          <cell r="D371" t="str">
            <v>SEM ÓRGÃO</v>
          </cell>
          <cell r="E371" t="str">
            <v>ESTATUTARIO INATIVO</v>
          </cell>
          <cell r="F371" t="str">
            <v>SITUACAO NORMAL</v>
          </cell>
        </row>
        <row r="372">
          <cell r="A372">
            <v>1002460</v>
          </cell>
          <cell r="B372" t="str">
            <v>SONIA LUCIA TURNER BARROS GONZALEZ</v>
          </cell>
          <cell r="C372" t="str">
            <v>ANALISTA DO MP - ÁREA: ADMINISTRATIVA</v>
          </cell>
          <cell r="D372" t="str">
            <v>SEM ÓRGÃO</v>
          </cell>
          <cell r="E372" t="str">
            <v>ESTATUTARIO INATIVO</v>
          </cell>
          <cell r="F372" t="str">
            <v>SITUACAO NORMAL</v>
          </cell>
        </row>
        <row r="373">
          <cell r="A373">
            <v>1002741</v>
          </cell>
          <cell r="B373" t="str">
            <v>MARIA CELIA LETHIER RANGEL</v>
          </cell>
          <cell r="C373" t="str">
            <v>ASSISTENTE JURIDICO 1A CAT</v>
          </cell>
          <cell r="D373" t="str">
            <v>DEPARTAMENTO DE DOCUMENTAÇÃO E ARQUIVO</v>
          </cell>
          <cell r="E373" t="str">
            <v>QUADRO  ESPECIAL PGJ - ATIVO</v>
          </cell>
          <cell r="F373" t="str">
            <v>FALECIDO</v>
          </cell>
        </row>
        <row r="374">
          <cell r="A374">
            <v>268130</v>
          </cell>
          <cell r="B374" t="str">
            <v>CRISTINA MARIA NOGUEIRA DE VASCONCELLOS COSTA</v>
          </cell>
          <cell r="C374" t="str">
            <v>PROCURADOR DE JUSTICA</v>
          </cell>
          <cell r="D374" t="str">
            <v>2ª PROCURADORIA DE JUSTIÇA JUNTO À 9ª CÂMARA CÍVEL DO TRIBUNAL DE JUSTIÇA DO ESTADO DO RIO DE JANEIRO</v>
          </cell>
          <cell r="E374" t="str">
            <v>MP ATIVO</v>
          </cell>
          <cell r="F374" t="str">
            <v>SITUACAO NORMAL</v>
          </cell>
        </row>
        <row r="375">
          <cell r="A375">
            <v>268131</v>
          </cell>
          <cell r="B375" t="str">
            <v>MARIA DO CARMO MACHADO FERREIRA ALEXANDRE</v>
          </cell>
          <cell r="C375" t="str">
            <v>PROMOTOR DE JUSTICA</v>
          </cell>
          <cell r="D375" t="str">
            <v>SEM ÓRGÃO</v>
          </cell>
          <cell r="E375" t="str">
            <v>MP INATIVO</v>
          </cell>
          <cell r="F375" t="str">
            <v>SITUACAO NORMAL</v>
          </cell>
        </row>
        <row r="376">
          <cell r="A376">
            <v>268132</v>
          </cell>
          <cell r="B376" t="str">
            <v>LAISE HELENA SILVA MACEDO</v>
          </cell>
          <cell r="C376" t="str">
            <v>PROCURADOR DE JUSTICA</v>
          </cell>
          <cell r="D376" t="str">
            <v>SEM ÓRGÃO</v>
          </cell>
          <cell r="E376" t="str">
            <v>MP INATIVO</v>
          </cell>
          <cell r="F376" t="str">
            <v>SITUACAO NORMAL</v>
          </cell>
        </row>
        <row r="377">
          <cell r="A377">
            <v>268121</v>
          </cell>
          <cell r="B377" t="str">
            <v>MARIA DA CONCEIÇÃO NOGUEIRA DA SILVA</v>
          </cell>
          <cell r="C377" t="str">
            <v>PROCURADOR DE JUSTICA</v>
          </cell>
          <cell r="D377" t="str">
            <v>1ª PROCURADORIA DE JUSTIÇA JUNTO À 3ª CÂMARA CÍVEL DO TRIBUNAL DE JUSTIÇA DO ESTADO DO RIO DE JANEIRO</v>
          </cell>
          <cell r="E377" t="str">
            <v>MP ATIVO</v>
          </cell>
          <cell r="F377" t="str">
            <v>SITUACAO NORMAL</v>
          </cell>
        </row>
        <row r="378">
          <cell r="A378">
            <v>268123</v>
          </cell>
          <cell r="B378" t="str">
            <v>RICARDO ALCÂNTARA AUGUSTO PEREIRA</v>
          </cell>
          <cell r="C378" t="str">
            <v>PROCURADOR DE JUSTICA</v>
          </cell>
          <cell r="D378" t="str">
            <v>2ª PROCURADORIA DE JUSTIÇA JUNTO À 6ª CÂMARA CÍVEL DO TRIBUNAL DE JUSTIÇA DO ESTADO DO RIO DE JANEIRO</v>
          </cell>
          <cell r="E378" t="str">
            <v>MP ATIVO</v>
          </cell>
          <cell r="F378" t="str">
            <v>SITUACAO NORMAL</v>
          </cell>
        </row>
        <row r="379">
          <cell r="A379">
            <v>268124</v>
          </cell>
          <cell r="B379" t="str">
            <v>ROSA MARIA XAVIER GOMES CARNEIRO</v>
          </cell>
          <cell r="C379" t="str">
            <v>PROCURADOR DE JUSTICA</v>
          </cell>
          <cell r="D379" t="str">
            <v>SEM ÓRGÃO</v>
          </cell>
          <cell r="E379" t="str">
            <v>MP INATIVO</v>
          </cell>
          <cell r="F379" t="str">
            <v>SITUACAO NORMAL</v>
          </cell>
        </row>
        <row r="380">
          <cell r="A380">
            <v>268126</v>
          </cell>
          <cell r="B380" t="str">
            <v>DOLORES MARIA FERREIRA</v>
          </cell>
          <cell r="C380" t="str">
            <v>PROMOTOR DE JUSTICA</v>
          </cell>
          <cell r="D380" t="str">
            <v>SEM ÓRGÃO</v>
          </cell>
          <cell r="E380" t="str">
            <v>MP INATIVO</v>
          </cell>
          <cell r="F380" t="str">
            <v>SITUACAO NORMAL</v>
          </cell>
        </row>
        <row r="381">
          <cell r="A381">
            <v>50308</v>
          </cell>
          <cell r="B381" t="str">
            <v>ULYSSES LEOCÁDIO</v>
          </cell>
          <cell r="C381" t="str">
            <v>PROCURADOR DE JUSTICA</v>
          </cell>
          <cell r="D381" t="str">
            <v>SEM ÓRGÃO</v>
          </cell>
          <cell r="E381" t="str">
            <v>MP INATIVO</v>
          </cell>
          <cell r="F381" t="str">
            <v>FALECIDO</v>
          </cell>
        </row>
        <row r="382">
          <cell r="A382">
            <v>1002826</v>
          </cell>
          <cell r="B382" t="str">
            <v>RONALDO DE MEDEIROS E ALBUQUERQUE</v>
          </cell>
          <cell r="C382" t="str">
            <v>PROCURADOR DE JUSTICA</v>
          </cell>
          <cell r="D382" t="str">
            <v>SEM ÓRGÃO</v>
          </cell>
          <cell r="E382" t="str">
            <v>MP INATIVO</v>
          </cell>
          <cell r="F382" t="str">
            <v>SITUACAO NORMAL</v>
          </cell>
        </row>
        <row r="383">
          <cell r="A383">
            <v>1877</v>
          </cell>
          <cell r="B383" t="str">
            <v>MARIA DA GLÓRIA GAMA PEREIRA FIGUEIREDO</v>
          </cell>
          <cell r="C383" t="str">
            <v>PROMOTOR DE JUSTICA</v>
          </cell>
          <cell r="D383" t="str">
            <v>10ª PROMOTORIA DE JUSTIÇA JUNTO À VARA DE EXECUÇÃO PENAL</v>
          </cell>
          <cell r="E383" t="str">
            <v>MP ATIVO</v>
          </cell>
          <cell r="F383" t="str">
            <v>SITUACAO NORMAL</v>
          </cell>
        </row>
        <row r="384">
          <cell r="A384">
            <v>1002743</v>
          </cell>
          <cell r="B384" t="str">
            <v>MARIJA YRNEH RODRIGUES DE MOURA</v>
          </cell>
          <cell r="C384" t="str">
            <v>PROCURADOR DE JUSTICA</v>
          </cell>
          <cell r="D384" t="str">
            <v>SEM ÓRGÃO</v>
          </cell>
          <cell r="E384" t="str">
            <v>MP INATIVO</v>
          </cell>
          <cell r="F384" t="str">
            <v>SITUACAO NORMAL</v>
          </cell>
        </row>
        <row r="385">
          <cell r="A385">
            <v>121143</v>
          </cell>
          <cell r="B385" t="str">
            <v>PEDRO PAULO SARMET FRANCO</v>
          </cell>
          <cell r="C385" t="str">
            <v>ANALISTA DO MP - ÁREA: ADMINISTRATIVA</v>
          </cell>
          <cell r="D385" t="str">
            <v>SEM ÓRGÃO</v>
          </cell>
          <cell r="E385" t="str">
            <v>ESTATUTARIO INATIVO</v>
          </cell>
          <cell r="F385" t="str">
            <v>SITUACAO NORMAL</v>
          </cell>
        </row>
        <row r="386">
          <cell r="A386">
            <v>121368</v>
          </cell>
          <cell r="B386" t="str">
            <v>AUREO SOARES DE AZEVEDO</v>
          </cell>
          <cell r="C386" t="str">
            <v>AUX.MEDIO II ADMINISTRATIVO 1a</v>
          </cell>
          <cell r="D386" t="str">
            <v>SEM ÓRGÃO</v>
          </cell>
          <cell r="E386" t="str">
            <v>ESTATUTARIO INATIVO</v>
          </cell>
          <cell r="F386" t="str">
            <v>FALECIDO</v>
          </cell>
        </row>
        <row r="387">
          <cell r="A387">
            <v>121371</v>
          </cell>
          <cell r="B387" t="str">
            <v>ADELARIO DE SOUZA</v>
          </cell>
          <cell r="C387" t="str">
            <v>AUXILIAR ESPECIALIZADO - TRANSPORTE</v>
          </cell>
          <cell r="D387" t="str">
            <v>MINISTÉRIO PÚBLICO - DESIG PROV</v>
          </cell>
          <cell r="E387" t="str">
            <v>ESTATUTARIO INATIVO</v>
          </cell>
          <cell r="F387" t="str">
            <v>FALECIDO</v>
          </cell>
        </row>
        <row r="388">
          <cell r="A388">
            <v>1146526</v>
          </cell>
          <cell r="B388" t="str">
            <v>MILTON DE ALMEIDA BARBOSA</v>
          </cell>
          <cell r="C388" t="str">
            <v>MOTORISTA-SAD-EXTRAQUADRO</v>
          </cell>
          <cell r="D388" t="str">
            <v>SEM ÓRGÃO</v>
          </cell>
          <cell r="E388" t="str">
            <v>EXTRAQUADRO CEDIDO</v>
          </cell>
          <cell r="F388" t="str">
            <v>FALECIDO</v>
          </cell>
        </row>
        <row r="389">
          <cell r="A389">
            <v>1146609</v>
          </cell>
          <cell r="B389" t="str">
            <v>WANDERLEY DE MATTOS LOPES</v>
          </cell>
          <cell r="C389" t="str">
            <v>TÉCNICO DO MP - ÁREA: ADMINISTRATIVA</v>
          </cell>
          <cell r="D389" t="str">
            <v>SEM ÓRGÃO</v>
          </cell>
          <cell r="E389" t="str">
            <v>ESTATUTARIO INATIVO</v>
          </cell>
          <cell r="F389" t="str">
            <v>SITUACAO NORMAL</v>
          </cell>
        </row>
        <row r="390">
          <cell r="A390">
            <v>1146681</v>
          </cell>
          <cell r="B390" t="str">
            <v>CARLOS HENRIQUE DA SILVA</v>
          </cell>
          <cell r="C390" t="str">
            <v>MOTORISTA-SAD-EXTRAQUADRO</v>
          </cell>
          <cell r="D390" t="str">
            <v>GERÊNCIA DE TRANSPORTES</v>
          </cell>
          <cell r="E390" t="str">
            <v>EXTRAQUADRO CEDIDO</v>
          </cell>
          <cell r="F390" t="str">
            <v>FALECIDO</v>
          </cell>
        </row>
        <row r="391">
          <cell r="A391">
            <v>1149014</v>
          </cell>
          <cell r="B391" t="str">
            <v>ANTONIO CARLOS DA GRAÇA DE MESQUITA</v>
          </cell>
          <cell r="C391" t="str">
            <v>PROCURADOR DE JUSTICA</v>
          </cell>
          <cell r="D391" t="str">
            <v>4ª PROCURADORIA DE JUSTIÇA JUNTO À 2ª CÂMARA CÍVEL DO TRIBUNAL DE JUSTIÇA DO ESTADO DO RIO DE JANEIRO</v>
          </cell>
          <cell r="E391" t="str">
            <v>MP ATIVO</v>
          </cell>
          <cell r="F391" t="str">
            <v>SITUACAO NORMAL</v>
          </cell>
        </row>
        <row r="392">
          <cell r="A392">
            <v>1145212</v>
          </cell>
          <cell r="B392" t="str">
            <v>ELIA DE MELLO ESTEVES LIMA</v>
          </cell>
          <cell r="C392" t="str">
            <v>ANALISTA DO MP - ÁREA: SAÚDE</v>
          </cell>
          <cell r="D392" t="str">
            <v>SEM ÓRGÃO</v>
          </cell>
          <cell r="E392" t="str">
            <v>ESTATUTARIO INATIVO</v>
          </cell>
          <cell r="F392" t="str">
            <v>SITUACAO NORMAL</v>
          </cell>
        </row>
        <row r="393">
          <cell r="A393">
            <v>265878</v>
          </cell>
          <cell r="B393" t="str">
            <v>MARIA HELENA CÔRTES PINHEIRO</v>
          </cell>
          <cell r="C393" t="str">
            <v>PROCURADOR DE JUSTICA</v>
          </cell>
          <cell r="D393" t="str">
            <v>SEM ÓRGÃO</v>
          </cell>
          <cell r="E393" t="str">
            <v>MP ATIVO</v>
          </cell>
          <cell r="F393" t="str">
            <v>FALECIDO</v>
          </cell>
        </row>
        <row r="394">
          <cell r="A394">
            <v>265879</v>
          </cell>
          <cell r="B394" t="str">
            <v>MARIA LUCIA LIMA E SILVA CEGLIA</v>
          </cell>
          <cell r="C394" t="str">
            <v>PROCURADOR DE JUSTICA</v>
          </cell>
          <cell r="D394" t="str">
            <v>1ª PROCURADORIA DE JUSTIÇA JUNTO À 16ª CÂMARA CÍVEL DO TRIBUNAL DE JUSTIÇA DO ESTADO DO RIO DE JANEIRO</v>
          </cell>
          <cell r="E394" t="str">
            <v>MP ATIVO</v>
          </cell>
          <cell r="F394" t="str">
            <v>SITUACAO NORMAL</v>
          </cell>
        </row>
        <row r="395">
          <cell r="A395">
            <v>265880</v>
          </cell>
          <cell r="B395" t="str">
            <v>IAGMAR SENNA CHELLES</v>
          </cell>
          <cell r="C395" t="str">
            <v>PROCURADOR DE JUSTICA</v>
          </cell>
          <cell r="D395" t="str">
            <v>SEM ÓRGÃO</v>
          </cell>
          <cell r="E395" t="str">
            <v>MP INATIVO</v>
          </cell>
          <cell r="F395" t="str">
            <v>SITUACAO NORMAL</v>
          </cell>
        </row>
        <row r="396">
          <cell r="A396">
            <v>265871</v>
          </cell>
          <cell r="B396" t="str">
            <v>SUMAYA THEREZINHA HELAYEL</v>
          </cell>
          <cell r="C396" t="str">
            <v>PROCURADOR DE JUSTICA</v>
          </cell>
          <cell r="D396" t="str">
            <v>4ª PROCURADORIA DE JUSTIÇA JUNTO À 20ª CÂMARA CÍVEL DO TRIBUNAL DE JUSTIÇA DO ESTADO DO RIO DE JANEIRO</v>
          </cell>
          <cell r="E396" t="str">
            <v>MP ATIVO</v>
          </cell>
          <cell r="F396" t="str">
            <v>SITUACAO NORMAL</v>
          </cell>
        </row>
        <row r="397">
          <cell r="A397">
            <v>265872</v>
          </cell>
          <cell r="B397" t="str">
            <v>ALBERTO LIRIO DO VALLE</v>
          </cell>
          <cell r="C397" t="str">
            <v>PROMOTOR DE JUSTICA</v>
          </cell>
          <cell r="D397" t="str">
            <v>SEM ÓRGÃO</v>
          </cell>
          <cell r="E397" t="str">
            <v>MP INATIVO</v>
          </cell>
          <cell r="F397" t="str">
            <v>SITUACAO NORMAL</v>
          </cell>
        </row>
        <row r="398">
          <cell r="A398">
            <v>117229</v>
          </cell>
          <cell r="B398" t="str">
            <v>BEATRIZ MARILDA ALVES</v>
          </cell>
          <cell r="C398" t="str">
            <v>PROCURADOR DE JUSTICA</v>
          </cell>
          <cell r="D398" t="str">
            <v>SEM ÓRGÃO</v>
          </cell>
          <cell r="E398" t="str">
            <v>MP INATIVO</v>
          </cell>
          <cell r="F398" t="str">
            <v>FALECIDO</v>
          </cell>
        </row>
        <row r="399">
          <cell r="A399">
            <v>118299</v>
          </cell>
          <cell r="B399" t="str">
            <v>VERA LUCIA DE SANT´ANNA GOMES</v>
          </cell>
          <cell r="C399" t="str">
            <v>PROCURADOR DE JUSTICA</v>
          </cell>
          <cell r="D399" t="str">
            <v>SEM ÓRGÃO</v>
          </cell>
          <cell r="E399" t="str">
            <v>MP INATIVO</v>
          </cell>
          <cell r="F399" t="str">
            <v>SITUACAO NORMAL</v>
          </cell>
        </row>
        <row r="400">
          <cell r="A400">
            <v>809794</v>
          </cell>
          <cell r="B400" t="str">
            <v>LUIZ PAULO JOSE MORAES</v>
          </cell>
          <cell r="C400" t="str">
            <v>AUXILIAR DO MP - ÁREA: ADMINISTRATIVA</v>
          </cell>
          <cell r="D400" t="str">
            <v>SEM ÓRGÃO</v>
          </cell>
          <cell r="E400" t="str">
            <v>ESTATUTARIO ATIVO</v>
          </cell>
          <cell r="F400" t="str">
            <v>FALECIDO</v>
          </cell>
        </row>
        <row r="401">
          <cell r="A401">
            <v>809796</v>
          </cell>
          <cell r="B401" t="str">
            <v>GILDO RODRIGUES DE MEDEIROS</v>
          </cell>
          <cell r="C401" t="str">
            <v>AUXILIAR DO MP - ÁREA: ADMINISTRATIVA</v>
          </cell>
          <cell r="D401" t="str">
            <v>GERÊNCIA DE TRANSPORTES</v>
          </cell>
          <cell r="E401" t="str">
            <v>ESTATUTARIO ATIVO</v>
          </cell>
          <cell r="F401" t="str">
            <v>SITUACAO NORMAL</v>
          </cell>
        </row>
        <row r="402">
          <cell r="A402">
            <v>809797</v>
          </cell>
          <cell r="B402" t="str">
            <v>CARLOS HENRIQUE LONTRA NASCIMENTO</v>
          </cell>
          <cell r="C402" t="str">
            <v>AUXILIAR DO MP - ÁREA: ADMINISTRATIVA</v>
          </cell>
          <cell r="D402" t="str">
            <v>SECRETARIA DO NÚCLEO DE INVESTIGAÇÃO DAS PROMOTORIAS DE JUSTIÇA DE INVESTIGAÇÃO PENAL DE SÃO GONÇALO</v>
          </cell>
          <cell r="E402" t="str">
            <v>ESTATUTARIO ATIVO</v>
          </cell>
          <cell r="F402" t="str">
            <v>SITUACAO NORMAL</v>
          </cell>
        </row>
        <row r="403">
          <cell r="A403">
            <v>8008831</v>
          </cell>
          <cell r="B403" t="str">
            <v>JOSÉ ROBERTO VALLE FERREIRA</v>
          </cell>
          <cell r="C403" t="str">
            <v>TENENTE - PM</v>
          </cell>
          <cell r="D403" t="str">
            <v>GERÊNCIA DE SEGURANÇA</v>
          </cell>
          <cell r="E403" t="str">
            <v>EXTRAQUADRO CEDIDO</v>
          </cell>
          <cell r="F403" t="str">
            <v>DEVOLVIDO AO ÓRGÃO DE ORIGEM</v>
          </cell>
        </row>
        <row r="404">
          <cell r="A404">
            <v>259779</v>
          </cell>
          <cell r="B404" t="str">
            <v>JOSÉ AVELINO ATALLA</v>
          </cell>
          <cell r="C404" t="str">
            <v>PROCURADOR DE JUSTICA</v>
          </cell>
          <cell r="D404" t="str">
            <v>2ª PROCURADORIA DE JUSTIÇA JUNTO À 8ª CÂMARA CÍVEL DO TRIBUNAL DE JUSTIÇA DO ESTADO DO RIO DE JANEIRO</v>
          </cell>
          <cell r="E404" t="str">
            <v>MP ATIVO</v>
          </cell>
          <cell r="F404" t="str">
            <v>SITUACAO NORMAL</v>
          </cell>
        </row>
        <row r="405">
          <cell r="A405">
            <v>259765</v>
          </cell>
          <cell r="B405" t="str">
            <v>LIGIA PORTES SANTOS</v>
          </cell>
          <cell r="C405" t="str">
            <v>PROCURADOR DE JUSTICA</v>
          </cell>
          <cell r="D405" t="str">
            <v>5ª PROCURADORIA DE JUSTIÇA JUNTO À 8ª CÂMARA CRIMINAL DO TRIBUNAL DE JUSTIÇA DO ESTADO DO RIO DE JANEIRO</v>
          </cell>
          <cell r="E405" t="str">
            <v>MP ATIVO</v>
          </cell>
          <cell r="F405" t="str">
            <v>SITUACAO NORMAL</v>
          </cell>
        </row>
        <row r="406">
          <cell r="A406">
            <v>259767</v>
          </cell>
          <cell r="B406" t="str">
            <v>ALDA SANTAROSA FREIRE OLIVEIRA E SILVA</v>
          </cell>
          <cell r="C406" t="str">
            <v>PROCURADOR DE JUSTICA</v>
          </cell>
          <cell r="D406" t="str">
            <v>SEM ÓRGÃO</v>
          </cell>
          <cell r="E406" t="str">
            <v>MP INATIVO</v>
          </cell>
          <cell r="F406" t="str">
            <v>SITUACAO NORMAL</v>
          </cell>
        </row>
        <row r="407">
          <cell r="A407">
            <v>259768</v>
          </cell>
          <cell r="B407" t="str">
            <v>MARCELO DE LYRA FILHO</v>
          </cell>
          <cell r="C407" t="str">
            <v>PROMOTOR DE JUSTICA</v>
          </cell>
          <cell r="D407" t="str">
            <v>SEM ÓRGÃO</v>
          </cell>
          <cell r="E407" t="str">
            <v>MP INATIVO</v>
          </cell>
          <cell r="F407" t="str">
            <v>SITUACAO NORMAL</v>
          </cell>
        </row>
        <row r="408">
          <cell r="A408">
            <v>259770</v>
          </cell>
          <cell r="B408" t="str">
            <v>MARIA DE NAZARÉ PIRES DE SOUSA MARTINS</v>
          </cell>
          <cell r="C408" t="str">
            <v>PROMOTOR DE JUSTICA</v>
          </cell>
          <cell r="D408" t="str">
            <v>1ª PROMOTORIA DE JUSTIÇA DE ÓRFÃOS, SUCESSÕES E RESÍDUOS DA CAPITAL</v>
          </cell>
          <cell r="E408" t="str">
            <v>MP ATIVO</v>
          </cell>
          <cell r="F408" t="str">
            <v>SITUACAO NORMAL</v>
          </cell>
        </row>
        <row r="409">
          <cell r="A409">
            <v>60208823</v>
          </cell>
          <cell r="B409" t="str">
            <v>CIRLANGE DA PAZ SILVA</v>
          </cell>
          <cell r="C409" t="str">
            <v>ESTAGIÁRIO NÃO FORENSE - MÉDIO</v>
          </cell>
          <cell r="D409" t="str">
            <v>SEM ÓRGÃO</v>
          </cell>
          <cell r="E409" t="str">
            <v>ESTAGIÁRIO NÃO FORENSE</v>
          </cell>
          <cell r="F409" t="str">
            <v>DESLIGADO</v>
          </cell>
        </row>
        <row r="410">
          <cell r="A410">
            <v>36784</v>
          </cell>
          <cell r="B410" t="str">
            <v>PAULO ROBERTO PINHEIRO TORRES</v>
          </cell>
          <cell r="C410" t="str">
            <v>PROCURADOR DE JUSTICA</v>
          </cell>
          <cell r="D410" t="str">
            <v>SEM ÓRGÃO</v>
          </cell>
          <cell r="E410" t="str">
            <v>MP INATIVO</v>
          </cell>
          <cell r="F410" t="str">
            <v>FALECIDO</v>
          </cell>
        </row>
        <row r="411">
          <cell r="A411">
            <v>36793</v>
          </cell>
          <cell r="B411" t="str">
            <v>OVIDIO SILVA</v>
          </cell>
          <cell r="C411" t="str">
            <v>PROMOTOR DE JUSTICA</v>
          </cell>
          <cell r="D411" t="str">
            <v>SEM ÓRGÃO</v>
          </cell>
          <cell r="E411" t="str">
            <v>MP INATIVO</v>
          </cell>
          <cell r="F411" t="str">
            <v>FALECIDO</v>
          </cell>
        </row>
        <row r="412">
          <cell r="A412">
            <v>30599</v>
          </cell>
          <cell r="B412" t="str">
            <v>ADHEMAR LUIZ PEREIRA</v>
          </cell>
          <cell r="C412" t="str">
            <v>PROCURADOR DE JUSTICA</v>
          </cell>
          <cell r="D412" t="str">
            <v>SEM ÓRGÃO</v>
          </cell>
          <cell r="E412" t="str">
            <v>MP INATIVO</v>
          </cell>
          <cell r="F412" t="str">
            <v>FALECIDO</v>
          </cell>
        </row>
        <row r="413">
          <cell r="A413">
            <v>1000080</v>
          </cell>
          <cell r="B413" t="str">
            <v>ANTONIO DA COSTA MARQUES FILHO</v>
          </cell>
          <cell r="C413" t="str">
            <v>PROCURADOR DE JUSTICA</v>
          </cell>
          <cell r="D413" t="str">
            <v>SEM ÓRGÃO</v>
          </cell>
          <cell r="E413" t="str">
            <v>MP INATIVO</v>
          </cell>
          <cell r="F413" t="str">
            <v>FALECIDO</v>
          </cell>
        </row>
        <row r="414">
          <cell r="A414">
            <v>810395</v>
          </cell>
          <cell r="B414" t="str">
            <v>CLAUDIA PORTELA DA CRUZ</v>
          </cell>
          <cell r="C414" t="str">
            <v>AUX.MEDIO II ADMINISTRATIVO 2a</v>
          </cell>
          <cell r="D414" t="str">
            <v xml:space="preserve">CENTRAL DE INQUÉRITOS DE SANTA CRUZ </v>
          </cell>
          <cell r="E414" t="str">
            <v>ESTATUTARIO ATIVO</v>
          </cell>
          <cell r="F414" t="str">
            <v>EXONERADO</v>
          </cell>
        </row>
        <row r="415">
          <cell r="A415">
            <v>60281439</v>
          </cell>
          <cell r="B415" t="str">
            <v>GEORGE ALLAN SANTOS DA SILVA</v>
          </cell>
          <cell r="C415" t="str">
            <v>ESTAGIÁRIO NÃO FORENSE - MÉDIO</v>
          </cell>
          <cell r="D415" t="str">
            <v>SECRETARIA DAS PROMOTORIAS DE JUSTIÇA CÍVEIS</v>
          </cell>
          <cell r="E415" t="str">
            <v>ESTAGIÁRIO NÃO FORENSE</v>
          </cell>
          <cell r="F415" t="str">
            <v>DESLIGADO</v>
          </cell>
        </row>
        <row r="416">
          <cell r="A416">
            <v>181489</v>
          </cell>
          <cell r="B416" t="str">
            <v>SONIA MARIA DA ROCHA CRUZ</v>
          </cell>
          <cell r="C416" t="str">
            <v>PROCURADOR DE JUSTICA</v>
          </cell>
          <cell r="D416" t="str">
            <v>4ª PROCURADORIA DE JUSTIÇA JUNTO À 13ª CÂMARA CÍVEL DO TRIBUNAL DE JUSTIÇA DO ESTADO DO RIO DE JANEIRO</v>
          </cell>
          <cell r="E416" t="str">
            <v>MP ATIVO</v>
          </cell>
          <cell r="F416" t="str">
            <v>SITUACAO NORMAL</v>
          </cell>
        </row>
        <row r="417">
          <cell r="A417">
            <v>810408</v>
          </cell>
          <cell r="B417" t="str">
            <v>AGLAIS CARVALHO</v>
          </cell>
          <cell r="C417" t="str">
            <v>TÉCNICO DO MP - ÁREA: ADMINISTRATIVA</v>
          </cell>
          <cell r="D417" t="str">
            <v>SECRETARIA DAS PROMOTORIAS DE JUSTIÇA CÍVEIS</v>
          </cell>
          <cell r="E417" t="str">
            <v>ESTATUTARIO ATIVO</v>
          </cell>
          <cell r="F417" t="str">
            <v>SITUACAO NORMAL</v>
          </cell>
        </row>
        <row r="418">
          <cell r="A418">
            <v>810437</v>
          </cell>
          <cell r="B418" t="str">
            <v>KATIA APARECIDA ALVES PACHECO</v>
          </cell>
          <cell r="C418" t="str">
            <v>OCUPANTE EXCLUSIVO DE CARGO EM COMISSÃO</v>
          </cell>
          <cell r="D418" t="str">
            <v>SEM ÓRGÃO</v>
          </cell>
          <cell r="E418" t="str">
            <v>OCUP EXCL DE CARGO EM COMISSÃO</v>
          </cell>
          <cell r="F418" t="str">
            <v>EXONERADO COM DIREITO A RECEBIMENTO</v>
          </cell>
        </row>
        <row r="419">
          <cell r="A419">
            <v>810461</v>
          </cell>
          <cell r="B419" t="str">
            <v>ANTONIO CORDEIRO FILHO</v>
          </cell>
          <cell r="C419" t="str">
            <v>ANALISTA DO MP - ÁREA: ADMINISTRATIVA</v>
          </cell>
          <cell r="D419" t="str">
            <v>SEM ÓRGÃO</v>
          </cell>
          <cell r="E419" t="str">
            <v>ESTATUTARIO INATIVO</v>
          </cell>
          <cell r="F419" t="str">
            <v>SITUACAO NORMAL</v>
          </cell>
        </row>
        <row r="420">
          <cell r="A420">
            <v>179539</v>
          </cell>
          <cell r="B420" t="str">
            <v>DAVID BORENSZTAJN</v>
          </cell>
          <cell r="C420" t="str">
            <v>PROCURADOR DE JUSTICA</v>
          </cell>
          <cell r="D420" t="str">
            <v>SEM ÓRGÃO</v>
          </cell>
          <cell r="E420" t="str">
            <v>MP INATIVO</v>
          </cell>
          <cell r="F420" t="str">
            <v>SITUACAO NORMAL</v>
          </cell>
        </row>
        <row r="421">
          <cell r="A421">
            <v>179530</v>
          </cell>
          <cell r="B421" t="str">
            <v>AUGUSTA VITORIA PICLUM</v>
          </cell>
          <cell r="C421" t="str">
            <v>PROMOTOR DE JUSTICA</v>
          </cell>
          <cell r="D421" t="str">
            <v>SEM ÓRGÃO</v>
          </cell>
          <cell r="E421" t="str">
            <v>MP INATIVO</v>
          </cell>
          <cell r="F421" t="str">
            <v>SITUACAO NORMAL</v>
          </cell>
        </row>
        <row r="422">
          <cell r="A422">
            <v>179531</v>
          </cell>
          <cell r="B422" t="str">
            <v>AUGUSTO DOURADO</v>
          </cell>
          <cell r="C422" t="str">
            <v>PROCURADOR DE JUSTICA</v>
          </cell>
          <cell r="D422" t="str">
            <v>2ª PROCURADORIA DE JUSTIÇA JUNTO À 12ª CÂMARA CÍVEL DO TRIBUNAL DE JUSTIÇA DO ESTADO DO RIO DE JANEIRO</v>
          </cell>
          <cell r="E422" t="str">
            <v>MP ATIVO</v>
          </cell>
          <cell r="F422" t="str">
            <v>SITUACAO NORMAL</v>
          </cell>
        </row>
        <row r="423">
          <cell r="A423">
            <v>179553</v>
          </cell>
          <cell r="B423" t="str">
            <v>GERALDO ANTONIO RANGEL DE AZEREDO COUTINHO</v>
          </cell>
          <cell r="C423" t="str">
            <v>PROCURADOR DE JUSTICA</v>
          </cell>
          <cell r="D423" t="str">
            <v>SEM ÓRGÃO</v>
          </cell>
          <cell r="E423" t="str">
            <v>MP INATIVO</v>
          </cell>
          <cell r="F423" t="str">
            <v>FALECIDO</v>
          </cell>
        </row>
        <row r="424">
          <cell r="A424">
            <v>179545</v>
          </cell>
          <cell r="B424" t="str">
            <v>ELSO VAZ</v>
          </cell>
          <cell r="C424" t="str">
            <v>PROCURADOR DE JUSTICA</v>
          </cell>
          <cell r="D424" t="str">
            <v>SEM ÓRGÃO</v>
          </cell>
          <cell r="E424" t="str">
            <v>MP INATIVO</v>
          </cell>
          <cell r="F424" t="str">
            <v>SITUACAO NORMAL</v>
          </cell>
        </row>
        <row r="425">
          <cell r="A425">
            <v>2886</v>
          </cell>
          <cell r="B425" t="str">
            <v>GLAUCO MENDONÇA DE VARGAS</v>
          </cell>
          <cell r="C425" t="str">
            <v>AUXILIAR ESPECIALIZADO DO MP - ÁREA: TRANSPORTE</v>
          </cell>
          <cell r="D425" t="str">
            <v>GERÊNCIA DE TRANSPORTES</v>
          </cell>
          <cell r="E425" t="str">
            <v>ESTATUTARIO ATIVO</v>
          </cell>
          <cell r="F425" t="str">
            <v>SITUACAO NORMAL</v>
          </cell>
        </row>
        <row r="426">
          <cell r="A426">
            <v>2018</v>
          </cell>
          <cell r="B426" t="str">
            <v>TEODORO DE JESUS CAMPOS</v>
          </cell>
          <cell r="C426" t="str">
            <v>ANALISTA DO MP - ÁREA: ADMINISTRATIVA</v>
          </cell>
          <cell r="D426" t="str">
            <v>SEM ÓRGÃO</v>
          </cell>
          <cell r="E426" t="str">
            <v>ESTATUTARIO INATIVO</v>
          </cell>
          <cell r="F426" t="str">
            <v>SITUACAO NORMAL</v>
          </cell>
        </row>
        <row r="427">
          <cell r="A427">
            <v>2002748</v>
          </cell>
          <cell r="B427" t="str">
            <v>ANTONIO CARLOS SILVA BISCAIA</v>
          </cell>
          <cell r="C427" t="str">
            <v>PROCURADOR DE JUSTICA</v>
          </cell>
          <cell r="D427" t="str">
            <v>SEM ÓRGÃO</v>
          </cell>
          <cell r="E427" t="str">
            <v>MP INATIVO</v>
          </cell>
          <cell r="F427" t="str">
            <v>SITUACAO NORMAL</v>
          </cell>
        </row>
        <row r="428">
          <cell r="A428">
            <v>2002749</v>
          </cell>
          <cell r="B428" t="str">
            <v>CARLOS ALBERTO PIRES DE CARVALHO E ALBUQUERQUE</v>
          </cell>
          <cell r="C428" t="str">
            <v>PROCURADOR DE JUSTICA</v>
          </cell>
          <cell r="D428" t="str">
            <v>SEM ÓRGÃO</v>
          </cell>
          <cell r="E428" t="str">
            <v>MP INATIVO</v>
          </cell>
          <cell r="F428" t="str">
            <v>SITUACAO NORMAL</v>
          </cell>
        </row>
        <row r="429">
          <cell r="A429">
            <v>1002745</v>
          </cell>
          <cell r="B429" t="str">
            <v>DOMINGOS HENRIQUE LEAL BRAUNE</v>
          </cell>
          <cell r="C429" t="str">
            <v>PROCURADOR DE JUSTICA</v>
          </cell>
          <cell r="D429" t="str">
            <v>SEM ÓRGÃO</v>
          </cell>
          <cell r="E429" t="str">
            <v>MP INATIVO</v>
          </cell>
          <cell r="F429" t="str">
            <v>SITUACAO NORMAL</v>
          </cell>
        </row>
        <row r="430">
          <cell r="A430">
            <v>1002301</v>
          </cell>
          <cell r="B430" t="str">
            <v>SÉRGIO CASTANHEIRA</v>
          </cell>
          <cell r="C430" t="str">
            <v>PROCURADOR DE JUSTICA</v>
          </cell>
          <cell r="D430" t="str">
            <v>SEM ÓRGÃO</v>
          </cell>
          <cell r="E430" t="str">
            <v>MP INATIVO</v>
          </cell>
          <cell r="F430" t="str">
            <v>FALECIDO</v>
          </cell>
        </row>
        <row r="431">
          <cell r="A431">
            <v>1002453</v>
          </cell>
          <cell r="B431" t="str">
            <v>HENRIETTE GRANJA</v>
          </cell>
          <cell r="C431" t="str">
            <v>ANALISTA DO MP - ÁREA: ADMINISTRATIVA</v>
          </cell>
          <cell r="D431" t="str">
            <v>SEM ÓRGÃO</v>
          </cell>
          <cell r="E431" t="str">
            <v>ESTATUTARIO INATIVO</v>
          </cell>
          <cell r="F431" t="str">
            <v>SITUACAO NORMAL</v>
          </cell>
        </row>
        <row r="432">
          <cell r="A432">
            <v>265869</v>
          </cell>
          <cell r="B432" t="str">
            <v>SONIA MARIA RIBEIRO VALLE ACIOLI</v>
          </cell>
          <cell r="C432" t="str">
            <v>PROMOTOR DE JUSTICA</v>
          </cell>
          <cell r="D432" t="str">
            <v>SEM ÓRGÃO</v>
          </cell>
          <cell r="E432" t="str">
            <v>MP INATIVO</v>
          </cell>
          <cell r="F432" t="str">
            <v>SITUACAO NORMAL</v>
          </cell>
        </row>
        <row r="433">
          <cell r="A433">
            <v>265870</v>
          </cell>
          <cell r="B433" t="str">
            <v>GLORIA MARCIA PERCINOTO</v>
          </cell>
          <cell r="C433" t="str">
            <v>PROCURADOR DE JUSTICA</v>
          </cell>
          <cell r="D433" t="str">
            <v>SEM ÓRGÃO</v>
          </cell>
          <cell r="E433" t="str">
            <v>MP INATIVO</v>
          </cell>
          <cell r="F433" t="str">
            <v>SITUACAO NORMAL</v>
          </cell>
        </row>
        <row r="434">
          <cell r="A434">
            <v>264709</v>
          </cell>
          <cell r="B434" t="str">
            <v>VANIA LUCIA BORSOTTO MACHADO MONTEIRO</v>
          </cell>
          <cell r="C434" t="str">
            <v>PROCURADOR DE JUSTICA</v>
          </cell>
          <cell r="D434" t="str">
            <v>1ª PROCURADORIA DE JUSTIÇA JUNTO À 14ª CÂMARA CÍVEL DO TRIBUNAL DE JUSTIÇA DO ESTADO DO RIO DE JANEIRO</v>
          </cell>
          <cell r="E434" t="str">
            <v>MP ATIVO</v>
          </cell>
          <cell r="F434" t="str">
            <v>SITUACAO NORMAL</v>
          </cell>
        </row>
        <row r="435">
          <cell r="A435">
            <v>179514</v>
          </cell>
          <cell r="B435" t="str">
            <v>HELOISA HELENA SA VIANNA DA SILVA</v>
          </cell>
          <cell r="C435" t="str">
            <v>ANALISTA DO MP - ÁREA: ADMINISTRATIVA</v>
          </cell>
          <cell r="D435" t="str">
            <v>SEM ÓRGÃO</v>
          </cell>
          <cell r="E435" t="str">
            <v>ESTATUTARIO INATIVO</v>
          </cell>
          <cell r="F435" t="str">
            <v>SITUACAO NORMAL</v>
          </cell>
        </row>
        <row r="436">
          <cell r="A436">
            <v>60471811</v>
          </cell>
          <cell r="B436" t="str">
            <v>RAFAEL ALEXANDRE ASSIS BRAZ DIAS</v>
          </cell>
          <cell r="C436" t="str">
            <v>ESTAGIÁRIO NÃO FORENSE - MÉDIO</v>
          </cell>
          <cell r="D436" t="str">
            <v>SEM ÓRGÃO</v>
          </cell>
          <cell r="E436" t="str">
            <v>ESTAGIÁRIO NÃO FORENSE</v>
          </cell>
          <cell r="F436" t="str">
            <v>DESLIGADO</v>
          </cell>
        </row>
        <row r="437">
          <cell r="A437">
            <v>101758</v>
          </cell>
          <cell r="B437" t="str">
            <v>ARY JESUS DA SILVA</v>
          </cell>
          <cell r="C437" t="str">
            <v>AUXILIAR ESPECIALIZADO DO MP - ÁREA: SERVIÇOS DE APOIO</v>
          </cell>
          <cell r="D437" t="str">
            <v>SEM ÓRGÃO</v>
          </cell>
          <cell r="E437" t="str">
            <v>ESTATUTARIO INATIVO</v>
          </cell>
          <cell r="F437" t="str">
            <v>FALECIDO</v>
          </cell>
        </row>
        <row r="438">
          <cell r="A438">
            <v>105301</v>
          </cell>
          <cell r="B438" t="str">
            <v>ANNELIO SANDINO BAPTISTA SANTOS</v>
          </cell>
          <cell r="C438" t="str">
            <v>TÉCNICO SUPERIOR - COMUNICAÇÃO</v>
          </cell>
          <cell r="D438" t="str">
            <v>SEM ÓRGÃO</v>
          </cell>
          <cell r="E438" t="str">
            <v>ESTATUTARIO INATIVO</v>
          </cell>
          <cell r="F438" t="str">
            <v>FALECIDO</v>
          </cell>
        </row>
        <row r="439">
          <cell r="A439">
            <v>88382</v>
          </cell>
          <cell r="B439" t="str">
            <v>GERARDO RANGEL DOS SANTOS</v>
          </cell>
          <cell r="C439" t="str">
            <v>PROCURADOR DE JUSTICA</v>
          </cell>
          <cell r="D439" t="str">
            <v>SEM ÓRGÃO</v>
          </cell>
          <cell r="E439" t="str">
            <v>MP INATIVO</v>
          </cell>
          <cell r="F439" t="str">
            <v>SITUACAO NORMAL</v>
          </cell>
        </row>
        <row r="440">
          <cell r="A440">
            <v>60601496</v>
          </cell>
          <cell r="B440" t="str">
            <v>INGRID AGRIPINO DA SILVA</v>
          </cell>
          <cell r="C440" t="str">
            <v>ESTAGIÁRIO NÃO FORENSE - MÉDIO</v>
          </cell>
          <cell r="D440" t="str">
            <v>SEM ÓRGÃO</v>
          </cell>
          <cell r="E440" t="str">
            <v>ESTAGIÁRIO NÃO FORENSE</v>
          </cell>
          <cell r="F440" t="str">
            <v>DESLIGADO</v>
          </cell>
        </row>
        <row r="441">
          <cell r="A441">
            <v>4402</v>
          </cell>
          <cell r="B441" t="str">
            <v>JANAINA LIMP GOMES</v>
          </cell>
          <cell r="C441" t="str">
            <v>OCUPANTE EXCLUSIVO DE CARGO EM COMISSÃO</v>
          </cell>
          <cell r="D441" t="str">
            <v>SEM ÓRGÃO</v>
          </cell>
          <cell r="E441" t="str">
            <v>OCUP EXCL DE CARGO EM COMISSÃO</v>
          </cell>
          <cell r="F441" t="str">
            <v>EXONERADO COM DIREITO A RECEBIMENTO</v>
          </cell>
        </row>
        <row r="442">
          <cell r="A442">
            <v>4403</v>
          </cell>
          <cell r="B442" t="str">
            <v>QUEILA VASNI DE OLIVEIRA COUTO</v>
          </cell>
          <cell r="C442" t="str">
            <v>OCUPANTE EXCLUSIVO DE CARGO EM COMISSÃO</v>
          </cell>
          <cell r="D442" t="str">
            <v>SECRETARIA DO CRAAI DUQUE DE CAXIAS</v>
          </cell>
          <cell r="E442" t="str">
            <v>OCUP EXCL DE CARGO EM COMISSÃO</v>
          </cell>
          <cell r="F442" t="str">
            <v>SITUACAO NORMAL</v>
          </cell>
        </row>
        <row r="443">
          <cell r="A443">
            <v>2000084</v>
          </cell>
          <cell r="B443" t="str">
            <v>ARMANDO DE OLIVEIRA MARINHO</v>
          </cell>
          <cell r="C443" t="str">
            <v>PROCURADOR DE JUSTICA</v>
          </cell>
          <cell r="D443" t="str">
            <v>SEM ÓRGÃO</v>
          </cell>
          <cell r="E443" t="str">
            <v>MP INATIVO</v>
          </cell>
          <cell r="F443" t="str">
            <v>FALECIDO</v>
          </cell>
        </row>
        <row r="444">
          <cell r="A444">
            <v>1150364</v>
          </cell>
          <cell r="B444" t="str">
            <v>MARYSA COSTA E SILVA SARAPU</v>
          </cell>
          <cell r="C444" t="str">
            <v>ANALISTA DO MP - ÁREA: ADMINISTRATIVA</v>
          </cell>
          <cell r="D444" t="str">
            <v>SEM ÓRGÃO</v>
          </cell>
          <cell r="E444" t="str">
            <v>ESTATUTARIO INATIVO</v>
          </cell>
          <cell r="F444" t="str">
            <v>SITUACAO NORMAL</v>
          </cell>
        </row>
        <row r="445">
          <cell r="A445">
            <v>1514840</v>
          </cell>
          <cell r="B445" t="str">
            <v>EMANUEL ROBERTO DE NORA SERRA</v>
          </cell>
          <cell r="C445" t="str">
            <v>PROCURADOR DE JUSTICA</v>
          </cell>
          <cell r="D445" t="str">
            <v>SEM ÓRGÃO</v>
          </cell>
          <cell r="E445" t="str">
            <v>MP INATIVO</v>
          </cell>
          <cell r="F445" t="str">
            <v>SITUACAO NORMAL</v>
          </cell>
        </row>
        <row r="446">
          <cell r="A446">
            <v>60595633</v>
          </cell>
          <cell r="B446" t="str">
            <v>ANNA CARLA DOS SANTOS RIBEIRO PEIXOTO</v>
          </cell>
          <cell r="C446" t="str">
            <v>ESTAGIÁRIO NÃO FORENSE - MÉDIO</v>
          </cell>
          <cell r="D446" t="str">
            <v>SECRETARIA DAS PROMOTORIAS DE JUSTIÇA DE TUTELA COLETIVA DE DEFESA DA CIDADANIA DA CAPITAL</v>
          </cell>
          <cell r="E446" t="str">
            <v>ESTAGIÁRIO NÃO FORENSE</v>
          </cell>
          <cell r="F446" t="str">
            <v>DESLIGADO</v>
          </cell>
        </row>
        <row r="447">
          <cell r="A447">
            <v>2885</v>
          </cell>
          <cell r="B447" t="str">
            <v>MARCOS AUGUSTO SICILIANO</v>
          </cell>
          <cell r="C447" t="str">
            <v>AUXILIAR ESPECIALIZADO - TRANSPORTE</v>
          </cell>
          <cell r="D447" t="str">
            <v>SEM ÓRGÃO</v>
          </cell>
          <cell r="E447" t="str">
            <v>ESTATUTARIO ATIVO</v>
          </cell>
          <cell r="F447" t="str">
            <v>EXONERADO</v>
          </cell>
        </row>
        <row r="448">
          <cell r="A448">
            <v>1000062</v>
          </cell>
          <cell r="B448" t="str">
            <v>RAUL CANECO DE ARAUJO JORGE</v>
          </cell>
          <cell r="C448" t="str">
            <v>PROCURADOR DE JUSTICA</v>
          </cell>
          <cell r="D448" t="str">
            <v>SEM ÓRGÃO</v>
          </cell>
          <cell r="E448" t="str">
            <v>MP INATIVO</v>
          </cell>
          <cell r="F448" t="str">
            <v>FALECIDO</v>
          </cell>
        </row>
        <row r="449">
          <cell r="A449">
            <v>1000070</v>
          </cell>
          <cell r="B449" t="str">
            <v>THEODORO ARTHOU</v>
          </cell>
          <cell r="C449" t="str">
            <v>PROCURADOR DE JUSTICA</v>
          </cell>
          <cell r="D449" t="str">
            <v>SEM ÓRGÃO</v>
          </cell>
          <cell r="E449" t="str">
            <v>MP INATIVO</v>
          </cell>
          <cell r="F449" t="str">
            <v>FALECIDO</v>
          </cell>
        </row>
        <row r="450">
          <cell r="A450">
            <v>1000072</v>
          </cell>
          <cell r="B450" t="str">
            <v>AMARO CAVALCANTI LINHARES</v>
          </cell>
          <cell r="C450" t="str">
            <v>PROCURADOR DE JUSTICA</v>
          </cell>
          <cell r="D450" t="str">
            <v>SEM ÓRGÃO</v>
          </cell>
          <cell r="E450" t="str">
            <v>MP INATIVO</v>
          </cell>
          <cell r="F450" t="str">
            <v>FALECIDO</v>
          </cell>
        </row>
        <row r="451">
          <cell r="A451">
            <v>1000040</v>
          </cell>
          <cell r="B451" t="str">
            <v>LUIZ BRANDÃO GATTI</v>
          </cell>
          <cell r="C451" t="str">
            <v>PROCURADOR DE JUSTICA</v>
          </cell>
          <cell r="D451" t="str">
            <v>SEM ÓRGÃO</v>
          </cell>
          <cell r="E451" t="str">
            <v>MP INATIVO</v>
          </cell>
          <cell r="F451" t="str">
            <v>FALECIDO</v>
          </cell>
        </row>
        <row r="452">
          <cell r="A452">
            <v>1000044</v>
          </cell>
          <cell r="B452" t="str">
            <v>MARIO TOBIAS FIGUEIRA DE MELLO</v>
          </cell>
          <cell r="C452" t="str">
            <v>PROCURADOR DE JUSTICA</v>
          </cell>
          <cell r="D452" t="str">
            <v>SEM ÓRGÃO</v>
          </cell>
          <cell r="E452" t="str">
            <v>MP INATIVO</v>
          </cell>
          <cell r="F452" t="str">
            <v>FALECIDO</v>
          </cell>
        </row>
        <row r="453">
          <cell r="A453">
            <v>1000051</v>
          </cell>
          <cell r="B453" t="str">
            <v>MARLY MARTIM MAZZUCHELLI</v>
          </cell>
          <cell r="C453" t="str">
            <v>PROCURADOR DE JUSTICA</v>
          </cell>
          <cell r="D453" t="str">
            <v>SEM ÓRGÃO</v>
          </cell>
          <cell r="E453" t="str">
            <v>MP INATIVO</v>
          </cell>
          <cell r="F453" t="str">
            <v>SITUACAO NORMAL</v>
          </cell>
        </row>
        <row r="454">
          <cell r="A454">
            <v>1000054</v>
          </cell>
          <cell r="B454" t="str">
            <v>NEWTON MARQUES CRUZ</v>
          </cell>
          <cell r="C454" t="str">
            <v>PROCURADOR DE JUSTICA</v>
          </cell>
          <cell r="D454" t="str">
            <v>SEM ÓRGÃO</v>
          </cell>
          <cell r="E454" t="str">
            <v>MP INATIVO</v>
          </cell>
          <cell r="F454" t="str">
            <v>FALECIDO</v>
          </cell>
        </row>
        <row r="455">
          <cell r="A455">
            <v>1000022</v>
          </cell>
          <cell r="B455" t="str">
            <v>HELIO CESAR PENNA E COSTA</v>
          </cell>
          <cell r="C455" t="str">
            <v>PROCURADOR DE JUSTICA</v>
          </cell>
          <cell r="D455" t="str">
            <v>SEM ÓRGÃO</v>
          </cell>
          <cell r="E455" t="str">
            <v>MP INATIVO</v>
          </cell>
          <cell r="F455" t="str">
            <v>FALECIDO</v>
          </cell>
        </row>
        <row r="456">
          <cell r="A456">
            <v>259790</v>
          </cell>
          <cell r="B456" t="str">
            <v>SUELI CARREIRA DA SILVA</v>
          </cell>
          <cell r="C456" t="str">
            <v>PROMOTOR DE JUSTICA</v>
          </cell>
          <cell r="D456" t="str">
            <v>SEM ÓRGÃO</v>
          </cell>
          <cell r="E456" t="str">
            <v>MP INATIVO</v>
          </cell>
          <cell r="F456" t="str">
            <v>SITUACAO NORMAL</v>
          </cell>
        </row>
        <row r="457">
          <cell r="A457">
            <v>809902</v>
          </cell>
          <cell r="B457" t="str">
            <v>REGINA MARIA RODRIGUES DA SILVEIRA</v>
          </cell>
          <cell r="C457" t="str">
            <v>TÉCNICO DO MP - ÁREA: ADMINISTRATIVA</v>
          </cell>
          <cell r="D457" t="str">
            <v>SEM ÓRGÃO</v>
          </cell>
          <cell r="E457" t="str">
            <v>ESTATUTARIO INATIVO</v>
          </cell>
          <cell r="F457" t="str">
            <v>SITUACAO NORMAL</v>
          </cell>
        </row>
        <row r="458">
          <cell r="A458">
            <v>809905</v>
          </cell>
          <cell r="B458" t="str">
            <v>EDILBERTO FLAVIO RIBEIRO</v>
          </cell>
          <cell r="C458" t="str">
            <v>AUXILIAR DO MP - ÁREA: ADMINISTRATIVA</v>
          </cell>
          <cell r="D458" t="str">
            <v>SECRETARIA DO NÚCLEO DE INVESTIGAÇÃO DAS PROMOTORIAS DE JUSTIÇA DE INVESTIGAÇÃO PENAL DE NOVA IGUAÇU</v>
          </cell>
          <cell r="E458" t="str">
            <v>ESTATUTARIO ATIVO</v>
          </cell>
          <cell r="F458" t="str">
            <v>SITUACAO NORMAL</v>
          </cell>
        </row>
        <row r="459">
          <cell r="A459">
            <v>809906</v>
          </cell>
          <cell r="B459" t="str">
            <v>NILTON VENANCIO DA SILVA FILHO</v>
          </cell>
          <cell r="C459" t="str">
            <v>AUXILIAR DO MP - ÁREA: ADMINISTRATIVA</v>
          </cell>
          <cell r="D459" t="str">
            <v>GERÊNCIA DE ARQUIVO</v>
          </cell>
          <cell r="E459" t="str">
            <v>ESTATUTARIO ATIVO</v>
          </cell>
          <cell r="F459" t="str">
            <v>SITUACAO NORMAL</v>
          </cell>
        </row>
        <row r="460">
          <cell r="A460">
            <v>139085</v>
          </cell>
          <cell r="B460" t="str">
            <v>MAURICIO CALDAS LOPES</v>
          </cell>
          <cell r="C460" t="str">
            <v>PROCURADOR DE JUSTICA</v>
          </cell>
          <cell r="D460" t="str">
            <v>3º E 4º GRUPOS DE CÂMARAS CÍVEIS - T. J.</v>
          </cell>
          <cell r="E460" t="str">
            <v>MP ATIVO</v>
          </cell>
          <cell r="F460" t="str">
            <v>EXONERADO COM DIREITO A RECEBIMENTO</v>
          </cell>
        </row>
        <row r="461">
          <cell r="A461">
            <v>136608</v>
          </cell>
          <cell r="B461" t="str">
            <v>LAVINIA VILARINHO DA SILVA</v>
          </cell>
          <cell r="C461" t="str">
            <v>ANALISTA DO MP - ÁREA: SAÚDE</v>
          </cell>
          <cell r="D461" t="str">
            <v>SEM ÓRGÃO</v>
          </cell>
          <cell r="E461" t="str">
            <v>ESTATUTARIO INATIVO</v>
          </cell>
          <cell r="F461" t="str">
            <v>SITUACAO NORMAL</v>
          </cell>
        </row>
        <row r="462">
          <cell r="A462">
            <v>139074</v>
          </cell>
          <cell r="B462" t="str">
            <v>CARLOS ANTONIO DA SILVA NAVEGA</v>
          </cell>
          <cell r="C462" t="str">
            <v>PROCURADOR DE JUSTICA</v>
          </cell>
          <cell r="D462" t="str">
            <v>SEM ÓRGÃO</v>
          </cell>
          <cell r="E462" t="str">
            <v>MP ATIVO</v>
          </cell>
          <cell r="F462" t="str">
            <v>FALECIDO</v>
          </cell>
        </row>
        <row r="463">
          <cell r="A463">
            <v>139075</v>
          </cell>
          <cell r="B463" t="str">
            <v>HUGO JERKE</v>
          </cell>
          <cell r="C463" t="str">
            <v>PROCURADOR DE JUSTICA</v>
          </cell>
          <cell r="D463" t="str">
            <v>4ª PROCURADORIA DE JUSTIÇA JUNTO À 5ª CÂMARA CÍVEL DO TRIBUNAL DE JUSTIÇA DO ESTADO DO RIO DE JANEIRO</v>
          </cell>
          <cell r="E463" t="str">
            <v>MP ATIVO</v>
          </cell>
          <cell r="F463" t="str">
            <v>SITUACAO NORMAL</v>
          </cell>
        </row>
        <row r="464">
          <cell r="A464">
            <v>139076</v>
          </cell>
          <cell r="B464" t="str">
            <v>JOÃO BATISTA PETERSEN MENDES</v>
          </cell>
          <cell r="C464" t="str">
            <v>PROCURADOR DE JUSTICA</v>
          </cell>
          <cell r="D464" t="str">
            <v>SEM ÓRGÃO</v>
          </cell>
          <cell r="E464" t="str">
            <v>MP INATIVO</v>
          </cell>
          <cell r="F464" t="str">
            <v>FALECIDO</v>
          </cell>
        </row>
        <row r="465">
          <cell r="A465">
            <v>124501</v>
          </cell>
          <cell r="B465" t="str">
            <v>GELCY MIGON PINTO DE OLIVEIRA</v>
          </cell>
          <cell r="C465" t="str">
            <v>PROMOTOR DE JUSTICA</v>
          </cell>
          <cell r="D465" t="str">
            <v>SEM ÓRGÃO</v>
          </cell>
          <cell r="E465" t="str">
            <v>MP INATIVO</v>
          </cell>
          <cell r="F465" t="str">
            <v>SITUACAO NORMAL</v>
          </cell>
        </row>
        <row r="466">
          <cell r="A466">
            <v>127366</v>
          </cell>
          <cell r="B466" t="str">
            <v>MARCOS MIZRAHI</v>
          </cell>
          <cell r="C466" t="str">
            <v>PROMOTOR DE JUSTICA</v>
          </cell>
          <cell r="D466" t="str">
            <v>SEM ÓRGÃO</v>
          </cell>
          <cell r="E466" t="str">
            <v>MP INATIVO</v>
          </cell>
          <cell r="F466" t="str">
            <v>SITUACAO NORMAL</v>
          </cell>
        </row>
        <row r="467">
          <cell r="A467">
            <v>133079</v>
          </cell>
          <cell r="B467" t="str">
            <v>MARLI COSTA DE MEDEIROS RIBEIRO</v>
          </cell>
          <cell r="C467" t="str">
            <v>ANALISTA DO MP - ÁREA: SAÚDE</v>
          </cell>
          <cell r="D467" t="str">
            <v>SEM ÓRGÃO</v>
          </cell>
          <cell r="E467" t="str">
            <v>ESTATUTARIO INATIVO</v>
          </cell>
          <cell r="F467" t="str">
            <v>SITUACAO NORMAL</v>
          </cell>
        </row>
        <row r="468">
          <cell r="A468">
            <v>133558</v>
          </cell>
          <cell r="B468" t="str">
            <v>FERDINALDO DO NASCIMENTO</v>
          </cell>
          <cell r="C468" t="str">
            <v>PROCURADOR DE JUSTICA</v>
          </cell>
          <cell r="D468" t="str">
            <v>2ª PROCURADORIA DE JUSTIÇA JUNTO À 10ª CÂMARA CÍVEL DO TRIBUNAL DE JUSTIÇA DO ESTADO DO RIO DE JANEIRO</v>
          </cell>
          <cell r="E468" t="str">
            <v>MP ATIVO</v>
          </cell>
          <cell r="F468" t="str">
            <v>EXONERADO COM DIREITO A RECEBIMENTO</v>
          </cell>
        </row>
        <row r="469">
          <cell r="A469">
            <v>121512</v>
          </cell>
          <cell r="B469" t="str">
            <v>JORGE DA SILVA</v>
          </cell>
          <cell r="C469" t="str">
            <v>AUXILIAR ESPECIALIZADO - SERVIÇO DE APOIO</v>
          </cell>
          <cell r="D469" t="str">
            <v>SEM ÓRGÃO</v>
          </cell>
          <cell r="E469" t="str">
            <v>ESTATUTARIO INATIVO</v>
          </cell>
          <cell r="F469" t="str">
            <v>FALECIDO</v>
          </cell>
        </row>
        <row r="470">
          <cell r="A470">
            <v>1002838</v>
          </cell>
          <cell r="B470" t="str">
            <v>ADOLFO BORGES FILHO</v>
          </cell>
          <cell r="C470" t="str">
            <v>PROCURADOR DE JUSTICA</v>
          </cell>
          <cell r="D470" t="str">
            <v>1ª PROCURADORIA DE JUSTIÇA JUNTO À 17ª CÂMARA CÍVEL DO TRIBUNAL DE JUSTIÇA DO ESTADO DO RIO DE JANEIRO</v>
          </cell>
          <cell r="E470" t="str">
            <v>MP ATIVO</v>
          </cell>
          <cell r="F470" t="str">
            <v>SITUACAO NORMAL</v>
          </cell>
        </row>
        <row r="471">
          <cell r="A471">
            <v>259764</v>
          </cell>
          <cell r="B471" t="str">
            <v>DORIS DE SA MANZINI</v>
          </cell>
          <cell r="C471" t="str">
            <v>PROCURADOR DE JUSTICA</v>
          </cell>
          <cell r="D471" t="str">
            <v>SEM ÓRGÃO</v>
          </cell>
          <cell r="E471" t="str">
            <v>MP INATIVO</v>
          </cell>
          <cell r="F471" t="str">
            <v>FALECIDO</v>
          </cell>
        </row>
        <row r="472">
          <cell r="A472">
            <v>228058</v>
          </cell>
          <cell r="B472" t="str">
            <v>VITOR ANDRÉ SOVERAL JUNQUEIRA AYRES</v>
          </cell>
          <cell r="C472" t="str">
            <v>PROCURADOR DE JUSTICA</v>
          </cell>
          <cell r="D472" t="str">
            <v>SEM ÓRGÃO</v>
          </cell>
          <cell r="E472" t="str">
            <v>MP INATIVO</v>
          </cell>
          <cell r="F472" t="str">
            <v>FALECIDO</v>
          </cell>
        </row>
        <row r="473">
          <cell r="A473">
            <v>2003042</v>
          </cell>
          <cell r="B473" t="str">
            <v>ADELIA BARBOZA DE CARVALHO</v>
          </cell>
          <cell r="C473" t="str">
            <v>PROCURADOR DE JUSTICA</v>
          </cell>
          <cell r="D473" t="str">
            <v>1ª PROCURADORIA DE JUSTIÇA JUNTO À 22ª CÂMARA CÍVEL DO TRIBUNAL DE JUSTIÇA DO ESTADO DO RIO DE JANEIRO</v>
          </cell>
          <cell r="E473" t="str">
            <v>MP ATIVO</v>
          </cell>
          <cell r="F473" t="str">
            <v>SITUACAO NORMAL</v>
          </cell>
        </row>
        <row r="474">
          <cell r="A474">
            <v>2003060</v>
          </cell>
          <cell r="B474" t="str">
            <v>EUGENIO CARVALHO DO NASCIMENTO FILHO</v>
          </cell>
          <cell r="C474" t="str">
            <v>PROCURADOR DE JUSTICA</v>
          </cell>
          <cell r="D474" t="str">
            <v>SEM ÓRGÃO</v>
          </cell>
          <cell r="E474" t="str">
            <v>MP INATIVO</v>
          </cell>
          <cell r="F474" t="str">
            <v>FALECIDO</v>
          </cell>
        </row>
        <row r="475">
          <cell r="A475">
            <v>2003064</v>
          </cell>
          <cell r="B475" t="str">
            <v>ALEXANDRE ARARIPE MARINHO</v>
          </cell>
          <cell r="C475" t="str">
            <v>PROCURADOR DE JUSTICA</v>
          </cell>
          <cell r="D475" t="str">
            <v>5ª PROCURADORIA DE JUSTIÇA JUNTO À 4ª CÂMARA CRIMINAL DO TRIBUNAL DE JUSTIÇA DO ESTADO DO RIO DE JANEIRO</v>
          </cell>
          <cell r="E475" t="str">
            <v>MP ATIVO</v>
          </cell>
          <cell r="F475" t="str">
            <v>SITUACAO NORMAL</v>
          </cell>
        </row>
        <row r="476">
          <cell r="A476">
            <v>2003031</v>
          </cell>
          <cell r="B476" t="str">
            <v>LAIZA DE PAULA ROSSI</v>
          </cell>
          <cell r="C476" t="str">
            <v>PROCURADOR DE JUSTICA</v>
          </cell>
          <cell r="D476" t="str">
            <v>SEM ÓRGÃO</v>
          </cell>
          <cell r="E476" t="str">
            <v>MP INATIVO</v>
          </cell>
          <cell r="F476" t="str">
            <v>SITUACAO NORMAL</v>
          </cell>
        </row>
        <row r="477">
          <cell r="A477">
            <v>2003033</v>
          </cell>
          <cell r="B477" t="str">
            <v>HELOISA HELENA GOMES BARBOZA</v>
          </cell>
          <cell r="C477" t="str">
            <v>PROCURADOR DE JUSTICA</v>
          </cell>
          <cell r="D477" t="str">
            <v>SEM ÓRGÃO</v>
          </cell>
          <cell r="E477" t="str">
            <v>MP INATIVO</v>
          </cell>
          <cell r="F477" t="str">
            <v>SITUACAO NORMAL</v>
          </cell>
        </row>
        <row r="478">
          <cell r="A478">
            <v>1934</v>
          </cell>
          <cell r="B478" t="str">
            <v>MARIA AMELIA LAPER</v>
          </cell>
          <cell r="C478" t="str">
            <v>TÉCNICO SUPERIOR ADMINISTRATIVO</v>
          </cell>
          <cell r="D478" t="str">
            <v>SEM ÓRGÃO</v>
          </cell>
          <cell r="E478" t="str">
            <v>ESTATUTARIO INATIVO</v>
          </cell>
          <cell r="F478" t="str">
            <v>FALECIDO</v>
          </cell>
        </row>
        <row r="479">
          <cell r="A479">
            <v>1936</v>
          </cell>
          <cell r="B479" t="str">
            <v>FERNANDO DE MATTOS FERNANDES</v>
          </cell>
          <cell r="C479" t="str">
            <v>PROCURADOR DE JUSTICA</v>
          </cell>
          <cell r="D479" t="str">
            <v>SEM ÓRGÃO</v>
          </cell>
          <cell r="E479" t="str">
            <v>MP INATIVO</v>
          </cell>
          <cell r="F479" t="str">
            <v>FALECIDO</v>
          </cell>
        </row>
        <row r="480">
          <cell r="A480">
            <v>1927</v>
          </cell>
          <cell r="B480" t="str">
            <v>SONIA LUCIA DE ARAUJO BORGES</v>
          </cell>
          <cell r="C480" t="str">
            <v>OCUPANTE EXCLUSIVO DE CARGO EM COMISSÃO</v>
          </cell>
          <cell r="D480" t="str">
            <v>SECRETARIA DAS PROMOTORIAS DE JUSTIÇA CÍVEIS E DE FAMÍLIA DE JACAREPAGUÁ</v>
          </cell>
          <cell r="E480" t="str">
            <v>OCUP EXCL DE CARGO EM COMISSÃO</v>
          </cell>
          <cell r="F480" t="str">
            <v>SITUACAO NORMAL</v>
          </cell>
        </row>
        <row r="481">
          <cell r="A481">
            <v>1992</v>
          </cell>
          <cell r="B481" t="str">
            <v>NORTON ESTEVES PEREIRA DE MATTOS</v>
          </cell>
          <cell r="C481" t="str">
            <v>PROCURADOR DE JUSTICA</v>
          </cell>
          <cell r="D481" t="str">
            <v>SEM ÓRGÃO</v>
          </cell>
          <cell r="E481" t="str">
            <v>MP INATIVO</v>
          </cell>
          <cell r="F481" t="str">
            <v>SITUACAO NORMAL</v>
          </cell>
        </row>
        <row r="482">
          <cell r="A482">
            <v>1997</v>
          </cell>
          <cell r="B482" t="str">
            <v>OMAR GAMA BEN KAUSS</v>
          </cell>
          <cell r="C482" t="str">
            <v>PROCURADOR DE JUSTICA</v>
          </cell>
          <cell r="D482" t="str">
            <v>SEM ÓRGÃO</v>
          </cell>
          <cell r="E482" t="str">
            <v>MP INATIVO</v>
          </cell>
          <cell r="F482" t="str">
            <v>SITUACAO NORMAL</v>
          </cell>
        </row>
        <row r="483">
          <cell r="A483">
            <v>8009439</v>
          </cell>
          <cell r="B483" t="str">
            <v>PAULINA MARIA PORTO SILVA CAVALCANTI</v>
          </cell>
          <cell r="C483" t="str">
            <v>EXTRAQUADRO-SUPERIOR</v>
          </cell>
          <cell r="D483" t="str">
            <v>SEM ÓRGÃO</v>
          </cell>
          <cell r="E483" t="str">
            <v>EXTRAQUADRO CEDIDO</v>
          </cell>
          <cell r="F483" t="str">
            <v>DESLIGADO</v>
          </cell>
        </row>
        <row r="484">
          <cell r="A484">
            <v>88381</v>
          </cell>
          <cell r="B484" t="str">
            <v>JOAQUIM ARMINDO THOMAZ</v>
          </cell>
          <cell r="C484" t="str">
            <v>PROCURADOR DE JUSTICA</v>
          </cell>
          <cell r="D484" t="str">
            <v>SEM ÓRGÃO</v>
          </cell>
          <cell r="E484" t="str">
            <v>MP INATIVO</v>
          </cell>
          <cell r="F484" t="str">
            <v>SITUACAO NORMAL</v>
          </cell>
        </row>
        <row r="485">
          <cell r="A485">
            <v>82238</v>
          </cell>
          <cell r="B485" t="str">
            <v>PAULO BOUCADA TASSARA</v>
          </cell>
          <cell r="C485" t="str">
            <v>PROCURADOR DE JUSTICA</v>
          </cell>
          <cell r="D485" t="str">
            <v>SEM ÓRGÃO</v>
          </cell>
          <cell r="E485" t="str">
            <v>MP INATIVO</v>
          </cell>
          <cell r="F485" t="str">
            <v>FALECIDO</v>
          </cell>
        </row>
        <row r="486">
          <cell r="A486">
            <v>60464825</v>
          </cell>
          <cell r="B486" t="str">
            <v>GESSIANE CRISTINA ARAUJO</v>
          </cell>
          <cell r="C486" t="str">
            <v>ESTAGIÁRIO NÃO FORENSE - MÉDIO</v>
          </cell>
          <cell r="D486" t="str">
            <v>CRAAI RIO DE JANEIRO</v>
          </cell>
          <cell r="E486" t="str">
            <v>ESTAGIÁRIO NÃO FORENSE</v>
          </cell>
          <cell r="F486" t="str">
            <v>DESLIGADO</v>
          </cell>
        </row>
        <row r="487">
          <cell r="A487">
            <v>2002828</v>
          </cell>
          <cell r="B487" t="str">
            <v>CARLOS MAGNO MAIA PRZEWODOWSKI</v>
          </cell>
          <cell r="C487" t="str">
            <v>PROCURADOR DE JUSTICA</v>
          </cell>
          <cell r="D487" t="str">
            <v>SEM ÓRGÃO</v>
          </cell>
          <cell r="E487" t="str">
            <v>MP INATIVO</v>
          </cell>
          <cell r="F487" t="str">
            <v>SITUACAO NORMAL</v>
          </cell>
        </row>
        <row r="488">
          <cell r="A488">
            <v>27406</v>
          </cell>
          <cell r="B488" t="str">
            <v>WILLEBALDO ZACHARIAS DE MESQUITA</v>
          </cell>
          <cell r="C488" t="str">
            <v>PROMOTOR DE JUSTICA</v>
          </cell>
          <cell r="D488" t="str">
            <v>SEM ÓRGÃO</v>
          </cell>
          <cell r="E488" t="str">
            <v>MP INATIVO</v>
          </cell>
          <cell r="F488" t="str">
            <v>FALECIDO</v>
          </cell>
        </row>
        <row r="489">
          <cell r="A489">
            <v>28155</v>
          </cell>
          <cell r="B489" t="str">
            <v>SÁVIO SOARES DE SOUSA</v>
          </cell>
          <cell r="C489" t="str">
            <v>PROCURADOR DE JUSTICA</v>
          </cell>
          <cell r="D489" t="str">
            <v>SEM ÓRGÃO</v>
          </cell>
          <cell r="E489" t="str">
            <v>MP INATIVO</v>
          </cell>
          <cell r="F489" t="str">
            <v>SITUACAO NORMAL</v>
          </cell>
        </row>
        <row r="490">
          <cell r="A490">
            <v>28373</v>
          </cell>
          <cell r="B490" t="str">
            <v>DILMO SOLON VALLADARES DO LAGO</v>
          </cell>
          <cell r="C490" t="str">
            <v>PROCURADOR DE JUSTICA</v>
          </cell>
          <cell r="D490" t="str">
            <v>SEM ÓRGÃO</v>
          </cell>
          <cell r="E490" t="str">
            <v>MP INATIVO</v>
          </cell>
          <cell r="F490" t="str">
            <v>FALECIDO</v>
          </cell>
        </row>
        <row r="491">
          <cell r="A491">
            <v>6586</v>
          </cell>
          <cell r="B491" t="str">
            <v>GERALDO DI BIASE</v>
          </cell>
          <cell r="C491" t="str">
            <v>PROCURADOR DE JUSTICA</v>
          </cell>
          <cell r="D491" t="str">
            <v>SEM ÓRGÃO</v>
          </cell>
          <cell r="E491" t="str">
            <v>MP INATIVO</v>
          </cell>
          <cell r="F491" t="str">
            <v>FALECIDO</v>
          </cell>
        </row>
        <row r="492">
          <cell r="A492">
            <v>2002783</v>
          </cell>
          <cell r="B492" t="str">
            <v>JORGE IBRAIN SALLUH</v>
          </cell>
          <cell r="C492" t="str">
            <v>PROMOTOR DE JUSTICA</v>
          </cell>
          <cell r="D492" t="str">
            <v>SEM ÓRGÃO</v>
          </cell>
          <cell r="E492" t="str">
            <v>MP INATIVO</v>
          </cell>
          <cell r="F492" t="str">
            <v>SITUACAO NORMAL</v>
          </cell>
        </row>
        <row r="493">
          <cell r="A493">
            <v>2002769</v>
          </cell>
          <cell r="B493" t="str">
            <v>ELIANA LEITE GUIMARAES HILZ</v>
          </cell>
          <cell r="C493" t="str">
            <v>ANALISTA DO MP - ÁREA: ADMINISTRATIVA</v>
          </cell>
          <cell r="D493" t="str">
            <v>SEM ÓRGÃO</v>
          </cell>
          <cell r="E493" t="str">
            <v>ESTATUTARIO INATIVO</v>
          </cell>
          <cell r="F493" t="str">
            <v>SITUACAO NORMAL</v>
          </cell>
        </row>
        <row r="494">
          <cell r="A494">
            <v>2002770</v>
          </cell>
          <cell r="B494" t="str">
            <v>MILDRED HETTENHAUSEN LYDIA</v>
          </cell>
          <cell r="C494" t="str">
            <v>ANALISTA DO MP - ÁREA: PROCESSUAL</v>
          </cell>
          <cell r="D494" t="str">
            <v>SEM ÓRGÃO</v>
          </cell>
          <cell r="E494" t="str">
            <v>ESTATUTARIO INATIVO</v>
          </cell>
          <cell r="F494" t="str">
            <v>SITUACAO NORMAL</v>
          </cell>
        </row>
        <row r="495">
          <cell r="A495">
            <v>2002775</v>
          </cell>
          <cell r="B495" t="str">
            <v>CYPRIANO LOPES FEIJÓ</v>
          </cell>
          <cell r="C495" t="str">
            <v>PROMOTOR DE JUSTICA</v>
          </cell>
          <cell r="D495" t="str">
            <v>SEM ÓRGÃO</v>
          </cell>
          <cell r="E495" t="str">
            <v>MP INATIVO</v>
          </cell>
          <cell r="F495" t="str">
            <v>SITUACAO NORMAL</v>
          </cell>
        </row>
        <row r="496">
          <cell r="A496">
            <v>2002753</v>
          </cell>
          <cell r="B496" t="str">
            <v>EDMUNDO JOSÉ ANJO COUTINHO</v>
          </cell>
          <cell r="C496" t="str">
            <v>PROCURADOR DE JUSTICA</v>
          </cell>
          <cell r="D496" t="str">
            <v>SEM ÓRGÃO</v>
          </cell>
          <cell r="E496" t="str">
            <v>MP INATIVO</v>
          </cell>
          <cell r="F496" t="str">
            <v>SITUACAO NORMAL</v>
          </cell>
        </row>
        <row r="497">
          <cell r="A497">
            <v>2002755</v>
          </cell>
          <cell r="B497" t="str">
            <v>CIRCE MORAES</v>
          </cell>
          <cell r="C497" t="str">
            <v>ANALISTA DO MP - ÁREA: ADMINISTRATIVA</v>
          </cell>
          <cell r="D497" t="str">
            <v>SEM ÓRGÃO</v>
          </cell>
          <cell r="E497" t="str">
            <v>ESTATUTARIO INATIVO</v>
          </cell>
          <cell r="F497" t="str">
            <v>FALECIDO</v>
          </cell>
        </row>
        <row r="498">
          <cell r="A498">
            <v>2002761</v>
          </cell>
          <cell r="B498" t="str">
            <v>OSCAR PINTO PEREIRA</v>
          </cell>
          <cell r="C498" t="str">
            <v>ANALISTA DO MP - ÁREA: ADMINISTRATIVA</v>
          </cell>
          <cell r="D498" t="str">
            <v>SEM ÓRGÃO</v>
          </cell>
          <cell r="E498" t="str">
            <v>ESTATUTARIO INATIVO</v>
          </cell>
          <cell r="F498" t="str">
            <v>FALECIDO</v>
          </cell>
        </row>
        <row r="499">
          <cell r="A499">
            <v>160585</v>
          </cell>
          <cell r="B499" t="str">
            <v>RITA DE CASSIA DUTRA THOMAZ</v>
          </cell>
          <cell r="C499" t="str">
            <v>TÉCNICO DO MP - ÁREA: ADMINISTRATIVA</v>
          </cell>
          <cell r="D499" t="str">
            <v>SEM ÓRGÃO</v>
          </cell>
          <cell r="E499" t="str">
            <v>ESTATUTARIO INATIVO</v>
          </cell>
          <cell r="F499" t="str">
            <v>SITUACAO NORMAL</v>
          </cell>
        </row>
        <row r="500">
          <cell r="A500">
            <v>179556</v>
          </cell>
          <cell r="B500" t="str">
            <v>GIZELDA LEITAO TEIXEIRA</v>
          </cell>
          <cell r="C500" t="str">
            <v>PROCURADOR DE JUSTICA</v>
          </cell>
          <cell r="D500" t="str">
            <v>3ª PROCURADORIA DE JUSTIÇA JUNTO À 9ª CÂMARA CÍVEL DO TRIBUNAL DE JUSTIÇA DO ESTADO DO RIO DE JANEIRO</v>
          </cell>
          <cell r="E500" t="str">
            <v>MP ATIVO</v>
          </cell>
          <cell r="F500" t="str">
            <v>EXONERADO COM DIREITO A RECEBIMENTO</v>
          </cell>
        </row>
        <row r="501">
          <cell r="A501">
            <v>179557</v>
          </cell>
          <cell r="B501" t="str">
            <v>GLADYS MARY LICINIO HOLANDA</v>
          </cell>
          <cell r="C501" t="str">
            <v>PROCURADOR DE JUSTICA</v>
          </cell>
          <cell r="D501" t="str">
            <v>1ª PROCURADORIA DE JUSTIÇA JUNTO À 15ª CÂMARA CÍVEL DO TRIBUNAL DE JUSTIÇA DO ESTADO DO RIO DE JANEIRO</v>
          </cell>
          <cell r="E501" t="str">
            <v>MP ATIVO</v>
          </cell>
          <cell r="F501" t="str">
            <v>SITUACAO NORMAL</v>
          </cell>
        </row>
        <row r="502">
          <cell r="A502">
            <v>179558</v>
          </cell>
          <cell r="B502" t="str">
            <v>HELDA LIMA MEIRELES</v>
          </cell>
          <cell r="C502" t="str">
            <v>PROCURADOR DE JUSTICA</v>
          </cell>
          <cell r="D502" t="str">
            <v>SEM ÓRGÃO</v>
          </cell>
          <cell r="E502" t="str">
            <v>MP ATIVO</v>
          </cell>
          <cell r="F502" t="str">
            <v>EXONERADO COM DIREITO A RECEBIMENTO</v>
          </cell>
        </row>
        <row r="503">
          <cell r="A503">
            <v>192950</v>
          </cell>
          <cell r="B503" t="str">
            <v>WALTER BURITY</v>
          </cell>
          <cell r="C503" t="str">
            <v>TÉCNICO DO MP - ÁREA: ADMINISTRATIVA</v>
          </cell>
          <cell r="D503" t="str">
            <v>SECRETARIA DAS PROMOTORIAS DE JUSTIÇA DE FAZENDA PÚBLICA DA CAPITAL</v>
          </cell>
          <cell r="E503" t="str">
            <v>ESTATUTARIO ATIVO</v>
          </cell>
          <cell r="F503" t="str">
            <v>SITUACAO NORMAL</v>
          </cell>
        </row>
        <row r="504">
          <cell r="A504">
            <v>196046</v>
          </cell>
          <cell r="B504" t="str">
            <v>VALDONIR PINTO TEIXEIRA</v>
          </cell>
          <cell r="C504" t="str">
            <v>AUXILIAR ESPECIALIZADO DO MP - ÁREA: TRANSPORTE</v>
          </cell>
          <cell r="D504" t="str">
            <v>SEM ÓRGÃO</v>
          </cell>
          <cell r="E504" t="str">
            <v>ESTATUTARIO INATIVO</v>
          </cell>
          <cell r="F504" t="str">
            <v>SITUACAO NORMAL</v>
          </cell>
        </row>
        <row r="505">
          <cell r="A505">
            <v>185342</v>
          </cell>
          <cell r="B505" t="str">
            <v>MARCIA CRISTINA MOREIRA FARA</v>
          </cell>
          <cell r="C505" t="str">
            <v>TÉCNICO DO MP - ÁREA: ADMINISTRATIVA</v>
          </cell>
          <cell r="D505" t="str">
            <v>SEM ÓRGÃO</v>
          </cell>
          <cell r="E505" t="str">
            <v>ESTATUTARIO INATIVO</v>
          </cell>
          <cell r="F505" t="str">
            <v>SITUACAO NORMAL</v>
          </cell>
        </row>
        <row r="506">
          <cell r="A506">
            <v>189741</v>
          </cell>
          <cell r="B506" t="str">
            <v>GERMANA MARIA DOS SANTOS DO SACRAMENTO</v>
          </cell>
          <cell r="C506" t="str">
            <v>TÉCNICO DO MP - ÁREA: ADMINISTRATIVA</v>
          </cell>
          <cell r="D506" t="str">
            <v>SEM ÓRGÃO</v>
          </cell>
          <cell r="E506" t="str">
            <v>ESTATUTARIO INATIVO</v>
          </cell>
          <cell r="F506" t="str">
            <v>SITUACAO NORMAL</v>
          </cell>
        </row>
        <row r="507">
          <cell r="A507">
            <v>192142</v>
          </cell>
          <cell r="B507" t="str">
            <v>DIONIZIO RODRIGUES CASQUILHO</v>
          </cell>
          <cell r="C507" t="str">
            <v>AUXILIAR ESPECIALIZADO - TRANSPORTE</v>
          </cell>
          <cell r="D507" t="str">
            <v>GERÊNCIA DE TRANSPORTES</v>
          </cell>
          <cell r="E507" t="str">
            <v>ESTATUTARIO INATIVO</v>
          </cell>
          <cell r="F507" t="str">
            <v>FALECIDO</v>
          </cell>
        </row>
        <row r="508">
          <cell r="A508">
            <v>181900</v>
          </cell>
          <cell r="B508" t="str">
            <v>JOEL TOVIL</v>
          </cell>
          <cell r="C508" t="str">
            <v>PROCURADOR DE JUSTICA</v>
          </cell>
          <cell r="D508" t="str">
            <v>5ª PROCURADORIA DE JUSTIÇA JUNTO À 3ª CÂMARA CRIMINAL DO TRIBUNAL DE JUSTIÇA DO ESTADO DO RIO DE JANEIRO</v>
          </cell>
          <cell r="E508" t="str">
            <v>MP ATIVO</v>
          </cell>
          <cell r="F508" t="str">
            <v>SITUACAO NORMAL</v>
          </cell>
        </row>
        <row r="509">
          <cell r="A509">
            <v>60347764</v>
          </cell>
          <cell r="B509" t="str">
            <v>ADRIANO MARQUES DE AGUIAR</v>
          </cell>
          <cell r="C509" t="str">
            <v>ESTAGIÁRIO NÃO FORENSE - MÉDIO</v>
          </cell>
          <cell r="D509" t="str">
            <v>DIRETORIA DE ORÇAMENTO E FINANÇAS</v>
          </cell>
          <cell r="E509" t="str">
            <v>ESTAGIÁRIO NÃO FORENSE</v>
          </cell>
          <cell r="F509" t="str">
            <v>DESLIGADO</v>
          </cell>
        </row>
        <row r="510">
          <cell r="A510">
            <v>1146414</v>
          </cell>
          <cell r="B510" t="str">
            <v>JOEL DA SILVA MELO</v>
          </cell>
          <cell r="C510" t="str">
            <v>AUXILIAR ESPECIALIZADO DO MP - ÁREA: TRANSPORTE</v>
          </cell>
          <cell r="D510" t="str">
            <v>SEM ÓRGÃO</v>
          </cell>
          <cell r="E510" t="str">
            <v>ESTATUTARIO INATIVO</v>
          </cell>
          <cell r="F510" t="str">
            <v>SITUACAO NORMAL</v>
          </cell>
        </row>
        <row r="511">
          <cell r="A511">
            <v>1146442</v>
          </cell>
          <cell r="B511" t="str">
            <v>FRANCISCO DE JESUS MONTEIRO</v>
          </cell>
          <cell r="C511" t="str">
            <v>AUXILIAR ESPECIALIZADO DO MP - ÁREA: TRANSPORTE</v>
          </cell>
          <cell r="D511" t="str">
            <v>SEM ÓRGÃO</v>
          </cell>
          <cell r="E511" t="str">
            <v>ESTATUTARIO INATIVO</v>
          </cell>
          <cell r="F511" t="str">
            <v>SITUACAO NORMAL</v>
          </cell>
        </row>
        <row r="512">
          <cell r="A512">
            <v>1146500</v>
          </cell>
          <cell r="B512" t="str">
            <v>HAMILTON PEREIRA MOTA</v>
          </cell>
          <cell r="C512" t="str">
            <v>AUXILIAR ESPECIALIZADO DO MP - ÁREA: TRANSPORTE</v>
          </cell>
          <cell r="D512" t="str">
            <v>SEM ÓRGÃO</v>
          </cell>
          <cell r="E512" t="str">
            <v>ESTATUTARIO INATIVO</v>
          </cell>
          <cell r="F512" t="str">
            <v>SITUACAO NORMAL</v>
          </cell>
        </row>
        <row r="513">
          <cell r="A513">
            <v>1120363</v>
          </cell>
          <cell r="B513" t="str">
            <v>IVONILDES LUIZ ALTINO DE LIMA</v>
          </cell>
          <cell r="C513" t="str">
            <v>PROMOTOR DE JUSTICA</v>
          </cell>
          <cell r="D513" t="str">
            <v>SEM ÓRGÃO</v>
          </cell>
          <cell r="E513" t="str">
            <v>MP INATIVO</v>
          </cell>
          <cell r="F513" t="str">
            <v>SITUACAO NORMAL</v>
          </cell>
        </row>
        <row r="514">
          <cell r="A514">
            <v>8001820</v>
          </cell>
          <cell r="B514" t="str">
            <v>DANIEL BRAGANÇA DE SOUZA</v>
          </cell>
          <cell r="C514" t="str">
            <v>CABO - PM</v>
          </cell>
          <cell r="D514" t="str">
            <v>SEM ÓRGÃO</v>
          </cell>
          <cell r="E514" t="str">
            <v>EXTRAQUADRO CEDIDO</v>
          </cell>
          <cell r="F514" t="str">
            <v>DESLIGADO</v>
          </cell>
        </row>
        <row r="515">
          <cell r="A515">
            <v>809887</v>
          </cell>
          <cell r="B515" t="str">
            <v>ANTONIO CLABENS SCHITTINI DIAS DA CRUZ</v>
          </cell>
          <cell r="C515" t="str">
            <v>TÉCNICO DO MP - ÁREA: ADMINISTRATIVA</v>
          </cell>
          <cell r="D515" t="str">
            <v>SECRETARIA DA PROMOTORIA DE JUSTIÇA JUNTO AO VIII JUIZADO ESPECIAL CRIMINAL DA CAPITAL</v>
          </cell>
          <cell r="E515" t="str">
            <v>ESTATUTARIO ATIVO</v>
          </cell>
          <cell r="F515" t="str">
            <v>SITUACAO NORMAL</v>
          </cell>
        </row>
        <row r="516">
          <cell r="A516">
            <v>809889</v>
          </cell>
          <cell r="B516" t="str">
            <v>CIRLEY APARECIDA RIOS</v>
          </cell>
          <cell r="C516" t="str">
            <v>TÉCNICO DO MP - ÁREA: ADMINISTRATIVA</v>
          </cell>
          <cell r="D516" t="str">
            <v>SECRETARIA DA 3ª PROMOTORIA DE JUSTIÇA DE INVESTIGAÇÃO PENAL TERRITORIAL DA ÁREA MÉIER E TIJUCA DO NÚCLEO RIO DE JANEIRO</v>
          </cell>
          <cell r="E516" t="str">
            <v>ESTATUTARIO ATIVO</v>
          </cell>
          <cell r="F516" t="str">
            <v>SITUACAO NORMAL</v>
          </cell>
        </row>
        <row r="517">
          <cell r="A517">
            <v>809892</v>
          </cell>
          <cell r="B517" t="str">
            <v>DANIEL COHEN</v>
          </cell>
          <cell r="C517" t="str">
            <v>TÉCNICO DO MP - ÁREA: ADMINISTRATIVA</v>
          </cell>
          <cell r="D517" t="str">
            <v>SECRETARIA DA PROMOTORIA DE JUSTIÇA DE INVESTIGAÇÃO PENAL DE VIOLÊNCIA DOMÉSTICA DO NÚCLEO SÃO GONÇALO</v>
          </cell>
          <cell r="E517" t="str">
            <v>ESTATUTARIO ATIVO</v>
          </cell>
          <cell r="F517" t="str">
            <v>SITUACAO NORMAL</v>
          </cell>
        </row>
        <row r="518">
          <cell r="A518">
            <v>60463493</v>
          </cell>
          <cell r="B518" t="str">
            <v>RENAN NUNES CLARO</v>
          </cell>
          <cell r="C518" t="str">
            <v>ESTAGIÁRIO NÃO FORENSE - MÉDIO</v>
          </cell>
          <cell r="D518" t="str">
            <v>SEM ÓRGÃO</v>
          </cell>
          <cell r="E518" t="str">
            <v>ESTAGIÁRIO NÃO FORENSE</v>
          </cell>
          <cell r="F518" t="str">
            <v>DESLIGADO</v>
          </cell>
        </row>
        <row r="519">
          <cell r="A519">
            <v>2064</v>
          </cell>
          <cell r="B519" t="str">
            <v>JARCLEA PEREIRA GOMES</v>
          </cell>
          <cell r="C519" t="str">
            <v>PROCURADOR DE JUSTICA</v>
          </cell>
          <cell r="D519" t="str">
            <v>SEM ÓRGÃO</v>
          </cell>
          <cell r="E519" t="str">
            <v>MP INATIVO</v>
          </cell>
          <cell r="F519" t="str">
            <v>FALECIDO</v>
          </cell>
        </row>
        <row r="520">
          <cell r="A520">
            <v>2034</v>
          </cell>
          <cell r="B520" t="str">
            <v>JOSE AUGUSTO PEREIRA DOS SANTOS</v>
          </cell>
          <cell r="C520" t="str">
            <v>PROCURADOR DE JUSTICA</v>
          </cell>
          <cell r="D520" t="str">
            <v>SEM ÓRGÃO</v>
          </cell>
          <cell r="E520" t="str">
            <v>MP INATIVO</v>
          </cell>
          <cell r="F520" t="str">
            <v>FALECIDO</v>
          </cell>
        </row>
        <row r="521">
          <cell r="A521">
            <v>2041</v>
          </cell>
          <cell r="B521" t="str">
            <v>GASTAO MENESCAL CARNEIRO</v>
          </cell>
          <cell r="C521" t="str">
            <v>PROCURADOR DE JUSTICA</v>
          </cell>
          <cell r="D521" t="str">
            <v>SEM ÓRGÃO</v>
          </cell>
          <cell r="E521" t="str">
            <v>MP INATIVO</v>
          </cell>
          <cell r="F521" t="str">
            <v>FALECIDO</v>
          </cell>
        </row>
        <row r="522">
          <cell r="A522">
            <v>2043</v>
          </cell>
          <cell r="B522" t="str">
            <v>JOAO MARCELLO DE ARAUJO JUNIOR</v>
          </cell>
          <cell r="C522" t="str">
            <v>PROCURADOR DE JUSTICA</v>
          </cell>
          <cell r="D522" t="str">
            <v>MINISTÉRIO PÚBLICO - DESIG PROV</v>
          </cell>
          <cell r="E522" t="str">
            <v>MP INATIVO</v>
          </cell>
          <cell r="F522" t="str">
            <v>FALECIDO</v>
          </cell>
        </row>
        <row r="523">
          <cell r="A523">
            <v>2000795</v>
          </cell>
          <cell r="B523" t="str">
            <v>CARLOS EDUARDO BERNARDI MONTAURY PIMENTA</v>
          </cell>
          <cell r="C523" t="str">
            <v>PROCURADOR DE JUSTICA</v>
          </cell>
          <cell r="D523" t="str">
            <v>SEM ÓRGÃO</v>
          </cell>
          <cell r="E523" t="str">
            <v>MP INATIVO</v>
          </cell>
          <cell r="F523" t="str">
            <v>SITUACAO NORMAL</v>
          </cell>
        </row>
        <row r="524">
          <cell r="A524">
            <v>2000797</v>
          </cell>
          <cell r="B524" t="str">
            <v>HEITOR PEDROSA FILHO</v>
          </cell>
          <cell r="C524" t="str">
            <v>PROCURADOR DE JUSTICA</v>
          </cell>
          <cell r="D524" t="str">
            <v>SEM ÓRGÃO</v>
          </cell>
          <cell r="E524" t="str">
            <v>MP INATIVO</v>
          </cell>
          <cell r="F524" t="str">
            <v>FALECIDO</v>
          </cell>
        </row>
        <row r="525">
          <cell r="A525">
            <v>1514945</v>
          </cell>
          <cell r="B525" t="str">
            <v>SYDNEY HADOCK LOBO FILHO</v>
          </cell>
          <cell r="C525" t="str">
            <v>PROMOTOR DE JUSTICA</v>
          </cell>
          <cell r="D525" t="str">
            <v>SEM ÓRGÃO</v>
          </cell>
          <cell r="E525" t="str">
            <v>MP INATIVO</v>
          </cell>
          <cell r="F525" t="str">
            <v>FALECIDO</v>
          </cell>
        </row>
        <row r="526">
          <cell r="A526">
            <v>2000049</v>
          </cell>
          <cell r="B526" t="str">
            <v>MARCELLO MARIA DOMINGUES DE OLIVEIRA</v>
          </cell>
          <cell r="C526" t="str">
            <v>PROCURADOR DE JUSTICA</v>
          </cell>
          <cell r="D526" t="str">
            <v>SEM ÓRGÃO</v>
          </cell>
          <cell r="E526" t="str">
            <v>MP INATIVO</v>
          </cell>
          <cell r="F526" t="str">
            <v>FALECIDO</v>
          </cell>
        </row>
        <row r="527">
          <cell r="A527">
            <v>8005742</v>
          </cell>
          <cell r="B527" t="str">
            <v>LUIZ OSCAR DE MELLO RIBEIRO</v>
          </cell>
          <cell r="C527" t="str">
            <v>EXTRAQUADRO-SUPERIOR</v>
          </cell>
          <cell r="D527" t="str">
            <v>SEM ÓRGÃO</v>
          </cell>
          <cell r="E527" t="str">
            <v>OCUP EXCL DE CARGO EM COMISSÃO</v>
          </cell>
          <cell r="F527" t="str">
            <v>EXONERADO</v>
          </cell>
        </row>
        <row r="528">
          <cell r="A528">
            <v>180825</v>
          </cell>
          <cell r="B528" t="str">
            <v>JULIO CESAR LIMA DOS SANTOS</v>
          </cell>
          <cell r="C528" t="str">
            <v>PROCURADOR DE JUSTICA</v>
          </cell>
          <cell r="D528" t="str">
            <v>2ª PROCURADORIA DE JUSTIÇA JUNTO À 5ª CÂMARA CRIMINAL DO TRIBUNAL DE JUSTIÇA DO ESTADO DO RIO DE JANEIRO</v>
          </cell>
          <cell r="E528" t="str">
            <v>MP ATIVO</v>
          </cell>
          <cell r="F528" t="str">
            <v>SITUACAO NORMAL</v>
          </cell>
        </row>
        <row r="529">
          <cell r="A529">
            <v>810019</v>
          </cell>
          <cell r="B529" t="str">
            <v>HERMES BARCELLOS</v>
          </cell>
          <cell r="C529" t="str">
            <v>PROCURADOR DE JUSTICA</v>
          </cell>
          <cell r="D529" t="str">
            <v>SEM ÓRGÃO</v>
          </cell>
          <cell r="E529" t="str">
            <v>MP INATIVO</v>
          </cell>
          <cell r="F529" t="str">
            <v>FALECIDO</v>
          </cell>
        </row>
        <row r="530">
          <cell r="A530">
            <v>809898</v>
          </cell>
          <cell r="B530" t="str">
            <v>LEILA ARAUJO VICENTE</v>
          </cell>
          <cell r="C530" t="str">
            <v>TÉCNICO DO MP - ÁREA: ADMINISTRATIVA</v>
          </cell>
          <cell r="D530" t="str">
            <v>SECRETARIA DO CRAAI NITERÓI</v>
          </cell>
          <cell r="E530" t="str">
            <v>ESTATUTARIO ATIVO</v>
          </cell>
          <cell r="F530" t="str">
            <v>SITUACAO NORMAL</v>
          </cell>
        </row>
        <row r="531">
          <cell r="A531">
            <v>809900</v>
          </cell>
          <cell r="B531" t="str">
            <v>MARCOS BARBOSA WARNKEN</v>
          </cell>
          <cell r="C531" t="str">
            <v>TÉCNICO DO MP - ÁREA: ADMINISTRATIVA</v>
          </cell>
          <cell r="D531" t="str">
            <v>COMITÊ GESTOR DE SISTEMAS DE INFORMAÇÃO</v>
          </cell>
          <cell r="E531" t="str">
            <v>ESTATUTARIO ATIVO</v>
          </cell>
          <cell r="F531" t="str">
            <v>SITUACAO NORMAL</v>
          </cell>
        </row>
        <row r="532">
          <cell r="A532">
            <v>179620</v>
          </cell>
          <cell r="B532" t="str">
            <v>ZÉLIA SALLES DE VASCONCELOS</v>
          </cell>
          <cell r="C532" t="str">
            <v>PROCURADOR DE JUSTICA</v>
          </cell>
          <cell r="D532" t="str">
            <v>MINISTÉRIO PÚBLICO - DESIG PROV</v>
          </cell>
          <cell r="E532" t="str">
            <v>MP INATIVO</v>
          </cell>
          <cell r="F532" t="str">
            <v>FALECIDO</v>
          </cell>
        </row>
        <row r="533">
          <cell r="A533">
            <v>60443904</v>
          </cell>
          <cell r="B533" t="str">
            <v>LUIZA MARIANO TEIXEIRA</v>
          </cell>
          <cell r="C533" t="str">
            <v>ESTAGIÁRIO NÃO FORENSE - MÉDIO</v>
          </cell>
          <cell r="D533" t="str">
            <v>1ª CENTRAL DE INQUÉRITOS</v>
          </cell>
          <cell r="E533" t="str">
            <v>ESTAGIÁRIO NÃO FORENSE</v>
          </cell>
          <cell r="F533" t="str">
            <v>DESLIGADO</v>
          </cell>
        </row>
        <row r="534">
          <cell r="A534">
            <v>1002774</v>
          </cell>
          <cell r="B534" t="str">
            <v>MARIO ROBERT MANHEIMER</v>
          </cell>
          <cell r="C534" t="str">
            <v>PROCURADOR DE JUSTICA</v>
          </cell>
          <cell r="D534" t="str">
            <v>3º E 4º GRUPOS DE CÂMARAS CÍVEIS - T. J.</v>
          </cell>
          <cell r="E534" t="str">
            <v>MP ATIVO</v>
          </cell>
          <cell r="F534" t="str">
            <v>EXONERADO COM DIREITO A RECEBIMENTO</v>
          </cell>
        </row>
        <row r="535">
          <cell r="A535">
            <v>179517</v>
          </cell>
          <cell r="B535" t="str">
            <v>ADILSE DE OLIVEIRA RAMOS</v>
          </cell>
          <cell r="C535" t="str">
            <v>PROCURADOR DE JUSTICA</v>
          </cell>
          <cell r="D535" t="str">
            <v>SEM ÓRGÃO</v>
          </cell>
          <cell r="E535" t="str">
            <v>MP INATIVO</v>
          </cell>
          <cell r="F535" t="str">
            <v>SITUACAO NORMAL</v>
          </cell>
        </row>
        <row r="536">
          <cell r="A536">
            <v>179518</v>
          </cell>
          <cell r="B536" t="str">
            <v>ALVARO HOMERO XAVIER DE BRITO MARTINS BAPTISTA</v>
          </cell>
          <cell r="C536" t="str">
            <v>PROMOTOR DE JUSTICA</v>
          </cell>
          <cell r="D536" t="str">
            <v>SEM ÓRGÃO</v>
          </cell>
          <cell r="E536" t="str">
            <v>MP INATIVO</v>
          </cell>
          <cell r="F536" t="str">
            <v>SITUACAO NORMAL</v>
          </cell>
        </row>
        <row r="537">
          <cell r="A537">
            <v>179519</v>
          </cell>
          <cell r="B537" t="str">
            <v>ANA ALICE DE BELLI</v>
          </cell>
          <cell r="C537" t="str">
            <v>PROCURADOR DE JUSTICA</v>
          </cell>
          <cell r="D537" t="str">
            <v>4ª PROCURADORIA DE JUSTIÇA JUNTO À 17ª CÂMARA CÍVEL DO TRIBUNAL DE JUSTIÇA DO ESTADO DO RIO DE JANEIRO</v>
          </cell>
          <cell r="E537" t="str">
            <v>MP ATIVO</v>
          </cell>
          <cell r="F537" t="str">
            <v>SITUACAO NORMAL</v>
          </cell>
        </row>
        <row r="538">
          <cell r="A538">
            <v>179458</v>
          </cell>
          <cell r="B538" t="str">
            <v>MARIA DIONÍSIA FREIRE GONÇALVES DE ALMEIDA</v>
          </cell>
          <cell r="C538" t="str">
            <v>PROCURADOR DE JUSTICA</v>
          </cell>
          <cell r="D538" t="str">
            <v>3ª PROCURADORIA DE JUSTIÇA JUNTO À 16ª CÂMARA CÍVEL DO TRIBUNAL DE JUSTIÇA DO ESTADO DO RIO DE JANEIRO</v>
          </cell>
          <cell r="E538" t="str">
            <v>MP ATIVO</v>
          </cell>
          <cell r="F538" t="str">
            <v>SITUACAO NORMAL</v>
          </cell>
        </row>
        <row r="539">
          <cell r="A539">
            <v>179462</v>
          </cell>
          <cell r="B539" t="str">
            <v>MARILIA DE CASTRO NEVES VIEIRA</v>
          </cell>
          <cell r="C539" t="str">
            <v>PROCURADOR DE JUSTICA</v>
          </cell>
          <cell r="D539" t="str">
            <v>SEM ÓRGÃO</v>
          </cell>
          <cell r="E539" t="str">
            <v>MP ATIVO</v>
          </cell>
          <cell r="F539" t="str">
            <v>EXONERADO COM DIREITO A RECEBIMENTO</v>
          </cell>
        </row>
        <row r="540">
          <cell r="A540">
            <v>179492</v>
          </cell>
          <cell r="B540" t="str">
            <v>JAYME DUARTE VIEIRA</v>
          </cell>
          <cell r="C540" t="str">
            <v>PROMOTOR DE JUSTICA</v>
          </cell>
          <cell r="D540" t="str">
            <v>SEM ÓRGÃO</v>
          </cell>
          <cell r="E540" t="str">
            <v>MP INATIVO</v>
          </cell>
          <cell r="F540" t="str">
            <v>FALECIDO</v>
          </cell>
        </row>
        <row r="541">
          <cell r="A541">
            <v>179493</v>
          </cell>
          <cell r="B541" t="str">
            <v>ISRAEL STOLIAR</v>
          </cell>
          <cell r="C541" t="str">
            <v>PROCURADOR DE JUSTICA</v>
          </cell>
          <cell r="D541" t="str">
            <v>SEM ÓRGÃO</v>
          </cell>
          <cell r="E541" t="str">
            <v>MP INATIVO</v>
          </cell>
          <cell r="F541" t="str">
            <v>FALECIDO</v>
          </cell>
        </row>
        <row r="542">
          <cell r="A542">
            <v>1912</v>
          </cell>
          <cell r="B542" t="str">
            <v>GERSON NICACIO GARCIA</v>
          </cell>
          <cell r="C542" t="str">
            <v>PROCURADOR DE JUSTICA</v>
          </cell>
          <cell r="D542" t="str">
            <v>SEM ÓRGÃO</v>
          </cell>
          <cell r="E542" t="str">
            <v>MP INATIVO</v>
          </cell>
          <cell r="F542" t="str">
            <v>SITUACAO NORMAL</v>
          </cell>
        </row>
        <row r="543">
          <cell r="A543">
            <v>1913</v>
          </cell>
          <cell r="B543" t="str">
            <v>MARIA ANETTE MACEDO PERLINGEIRO DOS SANTOS</v>
          </cell>
          <cell r="C543" t="str">
            <v>PENSIONISTA PROCURADOR</v>
          </cell>
          <cell r="D543" t="str">
            <v>SEM ÓRGÃO</v>
          </cell>
          <cell r="E543" t="str">
            <v>PENSIONISTA</v>
          </cell>
          <cell r="F543" t="str">
            <v>SITUACAO NORMAL</v>
          </cell>
        </row>
        <row r="544">
          <cell r="A544">
            <v>5354</v>
          </cell>
          <cell r="B544" t="str">
            <v>ROGERIO BARCELOS DA SILVA JÚNIOR</v>
          </cell>
          <cell r="C544" t="str">
            <v>OCUPANTE EXCLUSIVO DE CARGO EM COMISSÃO</v>
          </cell>
          <cell r="D544" t="str">
            <v>SECRETARIA DAS PROMOTORIAS DE JUSTIÇA JUNTO AO III TRIBUNAL DO JÚRI</v>
          </cell>
          <cell r="E544" t="str">
            <v>OCUP EXCL DE CARGO EM COMISSÃO</v>
          </cell>
          <cell r="F544" t="str">
            <v>SITUACAO NORMAL</v>
          </cell>
        </row>
        <row r="545">
          <cell r="A545">
            <v>1002760</v>
          </cell>
          <cell r="B545" t="str">
            <v>WANDA MARIANO MOROLLI</v>
          </cell>
          <cell r="C545" t="str">
            <v>ANALISTA DO MP - ÁREA: PROCESSUAL</v>
          </cell>
          <cell r="D545" t="str">
            <v>SEM ÓRGÃO</v>
          </cell>
          <cell r="E545" t="str">
            <v>ESTATUTARIO INATIVO</v>
          </cell>
          <cell r="F545" t="str">
            <v>FALECIDO</v>
          </cell>
        </row>
        <row r="546">
          <cell r="A546">
            <v>1002772</v>
          </cell>
          <cell r="B546" t="str">
            <v>LUCY LOPES KRATZ</v>
          </cell>
          <cell r="C546" t="str">
            <v>PROCURADOR DE JUSTICA</v>
          </cell>
          <cell r="D546" t="str">
            <v>SEM ÓRGÃO</v>
          </cell>
          <cell r="E546" t="str">
            <v>MP INATIVO</v>
          </cell>
          <cell r="F546" t="str">
            <v>FALECIDO</v>
          </cell>
        </row>
        <row r="547">
          <cell r="A547">
            <v>1002773</v>
          </cell>
          <cell r="B547" t="str">
            <v>LUIS FERNANDO RIBEIRO MATOS</v>
          </cell>
          <cell r="C547" t="str">
            <v>PROCURADOR DE JUSTICA</v>
          </cell>
          <cell r="D547" t="str">
            <v>SEM ÓRGÃO</v>
          </cell>
          <cell r="E547" t="str">
            <v>MP INATIVO</v>
          </cell>
          <cell r="F547" t="str">
            <v>FALECIDO</v>
          </cell>
        </row>
        <row r="548">
          <cell r="A548">
            <v>264287</v>
          </cell>
          <cell r="B548" t="str">
            <v>SIMONE BENICIO FEROLLA</v>
          </cell>
          <cell r="C548" t="str">
            <v>PROCURADOR DE JUSTICA</v>
          </cell>
          <cell r="D548" t="str">
            <v>5ª PROCURADORIA DE JUSTIÇA JUNTO À 5ª CÂMARA CRIMINAL DO TRIBUNAL DE JUSTIÇA DO ESTADO DO RIO DE JANEIRO</v>
          </cell>
          <cell r="E548" t="str">
            <v>MP ATIVO</v>
          </cell>
          <cell r="F548" t="str">
            <v>SITUACAO NORMAL</v>
          </cell>
        </row>
        <row r="549">
          <cell r="A549">
            <v>264288</v>
          </cell>
          <cell r="B549" t="str">
            <v>HELOISA CARPENA VIEIRA DE MELLO</v>
          </cell>
          <cell r="C549" t="str">
            <v>PROCURADOR DE JUSTICA</v>
          </cell>
          <cell r="D549" t="str">
            <v>SEM ÓRGÃO</v>
          </cell>
          <cell r="E549" t="str">
            <v>MP INATIVO</v>
          </cell>
          <cell r="F549" t="str">
            <v>SITUACAO NORMAL</v>
          </cell>
        </row>
        <row r="550">
          <cell r="A550">
            <v>1000105</v>
          </cell>
          <cell r="B550" t="str">
            <v>ARNALDO SANTOS SA</v>
          </cell>
          <cell r="C550" t="str">
            <v>TÉCNICO ADMINISTRATIVO</v>
          </cell>
          <cell r="D550" t="str">
            <v>SEM ÓRGÃO</v>
          </cell>
          <cell r="E550" t="str">
            <v>ESTATUTARIO INATIVO</v>
          </cell>
          <cell r="F550" t="str">
            <v>FALECIDO</v>
          </cell>
        </row>
        <row r="551">
          <cell r="A551">
            <v>1000081</v>
          </cell>
          <cell r="B551" t="str">
            <v>ANTONIO CLAUDIO BOCAYUVA CUNHA</v>
          </cell>
          <cell r="C551" t="str">
            <v>PROCURADOR DE JUSTICA</v>
          </cell>
          <cell r="D551" t="str">
            <v>SEM ÓRGÃO</v>
          </cell>
          <cell r="E551" t="str">
            <v>MP INATIVO</v>
          </cell>
          <cell r="F551" t="str">
            <v>FALECIDO</v>
          </cell>
        </row>
        <row r="552">
          <cell r="A552">
            <v>1000088</v>
          </cell>
          <cell r="B552" t="str">
            <v>JOSE VICENTE FERREIRA</v>
          </cell>
          <cell r="C552" t="str">
            <v>PROCURADOR DE JUSTICA</v>
          </cell>
          <cell r="D552" t="str">
            <v>SEM ÓRGÃO</v>
          </cell>
          <cell r="E552" t="str">
            <v>MP INATIVO</v>
          </cell>
          <cell r="F552" t="str">
            <v>FALECIDO</v>
          </cell>
        </row>
        <row r="553">
          <cell r="A553">
            <v>1000074</v>
          </cell>
          <cell r="B553" t="str">
            <v>ALCIRIO DARDEAU DE CARVALHO</v>
          </cell>
          <cell r="C553" t="str">
            <v>PROCURADOR DE JUSTICA</v>
          </cell>
          <cell r="D553" t="str">
            <v>SEM ÓRGÃO</v>
          </cell>
          <cell r="E553" t="str">
            <v>MP INATIVO</v>
          </cell>
          <cell r="F553" t="str">
            <v>FALECIDO</v>
          </cell>
        </row>
        <row r="554">
          <cell r="A554">
            <v>1000075</v>
          </cell>
          <cell r="B554" t="str">
            <v>ANTONIO VICENTE DA COSTA JUNIOR</v>
          </cell>
          <cell r="C554" t="str">
            <v>PROCURADOR DE JUSTICA</v>
          </cell>
          <cell r="D554" t="str">
            <v>SEM ÓRGÃO</v>
          </cell>
          <cell r="E554" t="str">
            <v>MP INATIVO</v>
          </cell>
          <cell r="F554" t="str">
            <v>FALECIDO</v>
          </cell>
        </row>
        <row r="555">
          <cell r="A555">
            <v>1000076</v>
          </cell>
          <cell r="B555" t="str">
            <v>ALVARO DUNCAN FERREIRA PINTO</v>
          </cell>
          <cell r="C555" t="str">
            <v>PROCURADOR DE JUSTICA</v>
          </cell>
          <cell r="D555" t="str">
            <v>SEM ÓRGÃO</v>
          </cell>
          <cell r="E555" t="str">
            <v>MP INATIVO</v>
          </cell>
          <cell r="F555" t="str">
            <v>FALECIDO</v>
          </cell>
        </row>
        <row r="556">
          <cell r="A556">
            <v>1000077</v>
          </cell>
          <cell r="B556" t="str">
            <v>ALBINO ANGELO SANTAROSSA</v>
          </cell>
          <cell r="C556" t="str">
            <v>PROCURADOR DE JUSTICA</v>
          </cell>
          <cell r="D556" t="str">
            <v>SEM ÓRGÃO</v>
          </cell>
          <cell r="E556" t="str">
            <v>MP INATIVO</v>
          </cell>
          <cell r="F556" t="str">
            <v>FALECIDO</v>
          </cell>
        </row>
        <row r="557">
          <cell r="A557">
            <v>60911718</v>
          </cell>
          <cell r="B557" t="str">
            <v>DANIELIS FARIAS HERINGER DE OLIVEIRA</v>
          </cell>
          <cell r="C557" t="str">
            <v>ESTAGIÁRIO NÃO FORENSE - MÉDIO</v>
          </cell>
          <cell r="D557" t="str">
            <v>SECRETARIA DAS PROMOTORIAS DE JUSTIÇA DE NOVA IGUAÇU</v>
          </cell>
          <cell r="E557" t="str">
            <v>ESTAGIÁRIO NÃO FORENSE</v>
          </cell>
          <cell r="F557" t="str">
            <v>EM DESLIGAMENTO</v>
          </cell>
        </row>
        <row r="558">
          <cell r="A558">
            <v>8098040</v>
          </cell>
          <cell r="B558" t="str">
            <v>JAIRO CESAR DE SOUZA LEONICIO</v>
          </cell>
          <cell r="C558" t="str">
            <v>BOLSISTA FIA</v>
          </cell>
          <cell r="D558" t="str">
            <v>GERÊNCIA DE SUPORTE AOS TRIBUNAIS</v>
          </cell>
          <cell r="E558" t="str">
            <v>BOLSISTA FIA</v>
          </cell>
          <cell r="F558" t="str">
            <v>DESLIGADO</v>
          </cell>
        </row>
        <row r="559">
          <cell r="A559">
            <v>1002047</v>
          </cell>
          <cell r="B559" t="str">
            <v>ROSA DEA VEIGA DA SILVA</v>
          </cell>
          <cell r="C559" t="str">
            <v>PROCURADOR DE JUSTICA</v>
          </cell>
          <cell r="D559" t="str">
            <v>SEM ÓRGÃO</v>
          </cell>
          <cell r="E559" t="str">
            <v>MP INATIVO</v>
          </cell>
          <cell r="F559" t="str">
            <v>FALECIDO</v>
          </cell>
        </row>
        <row r="560">
          <cell r="A560">
            <v>2002910</v>
          </cell>
          <cell r="B560" t="str">
            <v>HELCIO ALVES DE ASSUMPÇÃO</v>
          </cell>
          <cell r="C560" t="str">
            <v>PROCURADOR DE JUSTICA</v>
          </cell>
          <cell r="D560" t="str">
            <v>SEM ÓRGÃO</v>
          </cell>
          <cell r="E560" t="str">
            <v>MP INATIVO</v>
          </cell>
          <cell r="F560" t="str">
            <v>FALECIDO</v>
          </cell>
        </row>
        <row r="561">
          <cell r="A561">
            <v>66180</v>
          </cell>
          <cell r="B561" t="str">
            <v>MAX FONTES PERLINGEIRO</v>
          </cell>
          <cell r="C561" t="str">
            <v>PROCURADOR DE JUSTICA</v>
          </cell>
          <cell r="D561" t="str">
            <v>SEM ÓRGÃO</v>
          </cell>
          <cell r="E561" t="str">
            <v>MP INATIVO</v>
          </cell>
          <cell r="F561" t="str">
            <v>FALECIDO</v>
          </cell>
        </row>
        <row r="562">
          <cell r="A562">
            <v>66771</v>
          </cell>
          <cell r="B562" t="str">
            <v>HELCIO BATISTA DE PAULA</v>
          </cell>
          <cell r="C562" t="str">
            <v>PROMOTOR DE JUSTICA</v>
          </cell>
          <cell r="D562" t="str">
            <v>SEM ÓRGÃO</v>
          </cell>
          <cell r="E562" t="str">
            <v>MP INATIVO</v>
          </cell>
          <cell r="F562" t="str">
            <v>FALECIDO</v>
          </cell>
        </row>
        <row r="563">
          <cell r="A563">
            <v>1002130</v>
          </cell>
          <cell r="B563" t="str">
            <v>AFONSO CELSO FERREIRA</v>
          </cell>
          <cell r="C563" t="str">
            <v>AUXILIAR ESPECIALIZADO - TRANSPORTE</v>
          </cell>
          <cell r="D563" t="str">
            <v>GERÊNCIA DE TRANSPORTES</v>
          </cell>
          <cell r="E563" t="str">
            <v>ESTATUTARIO INATIVO</v>
          </cell>
          <cell r="F563" t="str">
            <v>FALECIDO</v>
          </cell>
        </row>
        <row r="564">
          <cell r="A564">
            <v>1002162</v>
          </cell>
          <cell r="B564" t="str">
            <v>ASSY MIRZA ABRANCHES</v>
          </cell>
          <cell r="C564" t="str">
            <v>PROCURADOR DE JUSTICA</v>
          </cell>
          <cell r="D564" t="str">
            <v>SEM ÓRGÃO</v>
          </cell>
          <cell r="E564" t="str">
            <v>MP INATIVO</v>
          </cell>
          <cell r="F564" t="str">
            <v>SITUACAO NORMAL</v>
          </cell>
        </row>
        <row r="565">
          <cell r="A565">
            <v>1002042</v>
          </cell>
          <cell r="B565" t="str">
            <v>JUARY SILVA</v>
          </cell>
          <cell r="C565" t="str">
            <v>PROCURADOR DE JUSTICA</v>
          </cell>
          <cell r="D565" t="str">
            <v>SEM ÓRGÃO</v>
          </cell>
          <cell r="E565" t="str">
            <v>MP INATIVO</v>
          </cell>
          <cell r="F565" t="str">
            <v>FALECIDO</v>
          </cell>
        </row>
        <row r="566">
          <cell r="A566">
            <v>8048701</v>
          </cell>
          <cell r="B566" t="str">
            <v>VALNEI SILVA SANTOS</v>
          </cell>
          <cell r="C566" t="str">
            <v>SOLDADO - PM</v>
          </cell>
          <cell r="D566" t="str">
            <v>ASSESSORIA DE SEGURANÇA</v>
          </cell>
          <cell r="E566" t="str">
            <v>SOMENTE RECEBE TIQUETE ALIM.</v>
          </cell>
          <cell r="F566" t="str">
            <v>DEVOLVIDO AO ÓRGÃO DE ORIGEM</v>
          </cell>
        </row>
        <row r="567">
          <cell r="A567">
            <v>8044188</v>
          </cell>
          <cell r="B567" t="str">
            <v>JOSE ROBERTO CORREIA GUEDES</v>
          </cell>
          <cell r="C567" t="str">
            <v>CABO - PM</v>
          </cell>
          <cell r="D567" t="str">
            <v>COORDENADORIA DE SEGURANÇA E INTELIGENCIA</v>
          </cell>
          <cell r="E567" t="str">
            <v>EXTRAQUADRO CEDIDO</v>
          </cell>
          <cell r="F567" t="str">
            <v>DESLIGADO</v>
          </cell>
        </row>
        <row r="568">
          <cell r="A568">
            <v>8047880</v>
          </cell>
          <cell r="B568" t="str">
            <v>SERGIO CARLOS BASTOS</v>
          </cell>
          <cell r="C568" t="str">
            <v>SOLDADO - PM</v>
          </cell>
          <cell r="D568" t="str">
            <v>GERÊNCIA DE INFRAESTRUTURA</v>
          </cell>
          <cell r="E568" t="str">
            <v>EXTRAQUADRO CEDIDO</v>
          </cell>
          <cell r="F568" t="str">
            <v>FALECIDO</v>
          </cell>
        </row>
        <row r="569">
          <cell r="A569">
            <v>8042009</v>
          </cell>
          <cell r="B569" t="str">
            <v>MARCELO SILVA DOS SANTOS</v>
          </cell>
          <cell r="C569" t="str">
            <v>CABO - PM</v>
          </cell>
          <cell r="D569" t="str">
            <v>GERÊNCIA DE TRANSPORTES</v>
          </cell>
          <cell r="E569" t="str">
            <v>EXTRAQUADRO CEDIDO</v>
          </cell>
          <cell r="F569" t="str">
            <v>DESLIGADO</v>
          </cell>
        </row>
        <row r="570">
          <cell r="A570">
            <v>8042345</v>
          </cell>
          <cell r="B570" t="str">
            <v>ALUIZIO DE AGUIAR CABRAL</v>
          </cell>
          <cell r="C570" t="str">
            <v>CABO - PM</v>
          </cell>
          <cell r="D570" t="str">
            <v>SECRETARIA DAS PROMOTORIAS DE JUSTIÇA JUNTO AO II TRIBUNAL DO JÚRI</v>
          </cell>
          <cell r="E570" t="str">
            <v>EXTRAQUADRO CEDIDO</v>
          </cell>
          <cell r="F570" t="str">
            <v>DESLIGADO</v>
          </cell>
        </row>
        <row r="571">
          <cell r="A571">
            <v>8036000</v>
          </cell>
          <cell r="B571" t="str">
            <v>ARISTOTELES ATHAYDES CORTES</v>
          </cell>
          <cell r="C571" t="str">
            <v>BOLSISTA FIA</v>
          </cell>
          <cell r="D571" t="str">
            <v>CODECON - EQUIPE DE PROTEÇÃO AO CONSUMIDOR</v>
          </cell>
          <cell r="E571" t="str">
            <v>BOLSISTA FIA</v>
          </cell>
          <cell r="F571" t="str">
            <v>DESLIGADO</v>
          </cell>
        </row>
        <row r="572">
          <cell r="A572">
            <v>8035463</v>
          </cell>
          <cell r="B572" t="str">
            <v>ANTONIO JOSE NUNES GOMES</v>
          </cell>
          <cell r="C572" t="str">
            <v>CABO - PM</v>
          </cell>
          <cell r="D572" t="str">
            <v>SEM ÓRGÃO</v>
          </cell>
          <cell r="E572" t="str">
            <v>EXTRAQUADRO CEDIDO</v>
          </cell>
          <cell r="F572" t="str">
            <v>DEVOLVIDO AO ÓRGÃO DE ORIGEM</v>
          </cell>
        </row>
        <row r="573">
          <cell r="A573">
            <v>8031240</v>
          </cell>
          <cell r="B573" t="str">
            <v>JAYME CRUZ PEREIRA DE CARVALHO</v>
          </cell>
          <cell r="C573" t="str">
            <v>BOLSISTA FIA</v>
          </cell>
          <cell r="D573" t="str">
            <v>NÚCLEO DE INFORMÁTICA</v>
          </cell>
          <cell r="E573" t="str">
            <v>BOLSISTA FIA</v>
          </cell>
          <cell r="F573" t="str">
            <v>DESLIGADO</v>
          </cell>
        </row>
        <row r="574">
          <cell r="A574">
            <v>8021536</v>
          </cell>
          <cell r="B574" t="str">
            <v>MIGUEL FRANCISCO VICENTE</v>
          </cell>
          <cell r="C574" t="str">
            <v>SOLDADO - PM</v>
          </cell>
          <cell r="D574" t="str">
            <v>VARAS DE EXECUÇÕES PENAIS - CAPITAL</v>
          </cell>
          <cell r="F574" t="str">
            <v>REGISTRO A SER ANALISADO</v>
          </cell>
        </row>
        <row r="575">
          <cell r="A575">
            <v>8008271</v>
          </cell>
          <cell r="B575" t="str">
            <v>THIAGO DOS SANTOS NASCIMENTO</v>
          </cell>
          <cell r="C575" t="str">
            <v>BOLSISTA FIA</v>
          </cell>
          <cell r="D575" t="str">
            <v>GERÊNCIA DE ALMOXARIFADO</v>
          </cell>
          <cell r="E575" t="str">
            <v>BOLSISTA FIA</v>
          </cell>
          <cell r="F575" t="str">
            <v>DESLIGADO</v>
          </cell>
        </row>
        <row r="576">
          <cell r="A576">
            <v>8008742</v>
          </cell>
          <cell r="B576" t="str">
            <v>CARLOS ALBERTO SANTOS DA SILVA</v>
          </cell>
          <cell r="C576" t="str">
            <v>BOLSISTA FIA</v>
          </cell>
          <cell r="D576" t="str">
            <v xml:space="preserve">CENTRAL DE INQUÉRITOS DE SANTA CRUZ </v>
          </cell>
          <cell r="E576" t="str">
            <v>BOLSISTA FIA</v>
          </cell>
          <cell r="F576" t="str">
            <v>DESLIGADO</v>
          </cell>
        </row>
        <row r="577">
          <cell r="A577">
            <v>8098047</v>
          </cell>
          <cell r="B577" t="str">
            <v>LUCIA REGINA SANTOS</v>
          </cell>
          <cell r="C577" t="str">
            <v>BOLSISTA FIA</v>
          </cell>
          <cell r="D577" t="str">
            <v>ASSESSORIA DE DIREITO PÚBLICO</v>
          </cell>
          <cell r="E577" t="str">
            <v>BOLSISTA FIA</v>
          </cell>
          <cell r="F577" t="str">
            <v>DESLIGADO</v>
          </cell>
        </row>
        <row r="578">
          <cell r="A578">
            <v>8098051</v>
          </cell>
          <cell r="B578" t="str">
            <v>VITOR SALES PIRES DA SILVA</v>
          </cell>
          <cell r="C578" t="str">
            <v>BOLSISTA FIA</v>
          </cell>
          <cell r="D578" t="str">
            <v>CORREGEDORIA-GERAL DO MINISTÉRIO PÚBLICO</v>
          </cell>
          <cell r="E578" t="str">
            <v>BOLSISTA FIA</v>
          </cell>
          <cell r="F578" t="str">
            <v>DESLIGADO</v>
          </cell>
        </row>
        <row r="579">
          <cell r="A579">
            <v>8098057</v>
          </cell>
          <cell r="B579" t="str">
            <v>MICHELLE RODRIGUES DA SILVA</v>
          </cell>
          <cell r="C579" t="str">
            <v>BOLSISTA FIA</v>
          </cell>
          <cell r="D579" t="str">
            <v>SEC. DO PROCURADOR-GERAL DE JUSTIÇA</v>
          </cell>
          <cell r="E579" t="str">
            <v>BOLSISTA FIA</v>
          </cell>
          <cell r="F579" t="str">
            <v>DESLIGADO</v>
          </cell>
        </row>
        <row r="580">
          <cell r="A580">
            <v>8098063</v>
          </cell>
          <cell r="B580" t="str">
            <v>GABRIELA LEITE FERREIRA</v>
          </cell>
          <cell r="C580" t="str">
            <v>BOLSISTA FIA</v>
          </cell>
          <cell r="D580" t="str">
            <v>COMISSÃO PERMANENTE DE LICITAÇÃO</v>
          </cell>
          <cell r="E580" t="str">
            <v>BOLSISTA FIA</v>
          </cell>
          <cell r="F580" t="str">
            <v>DESLIGADO</v>
          </cell>
        </row>
        <row r="581">
          <cell r="A581">
            <v>173577</v>
          </cell>
          <cell r="B581" t="str">
            <v>MARIA ELISA DE PROENÇA HINGST</v>
          </cell>
          <cell r="C581" t="str">
            <v>PROMOTOR DE JUSTICA</v>
          </cell>
          <cell r="D581" t="str">
            <v>SEM ÓRGÃO</v>
          </cell>
          <cell r="E581" t="str">
            <v>MP INATIVO</v>
          </cell>
          <cell r="F581" t="str">
            <v>SITUACAO NORMAL</v>
          </cell>
        </row>
        <row r="582">
          <cell r="A582">
            <v>8424641</v>
          </cell>
          <cell r="B582" t="str">
            <v>CLAUDINEIA CONCEICAO MIRANDA</v>
          </cell>
          <cell r="C582" t="str">
            <v>BOLSISTA FIA</v>
          </cell>
          <cell r="D582" t="str">
            <v>PROMOTORIA DE JUSTIÇA DE CORDEIRO</v>
          </cell>
          <cell r="E582" t="str">
            <v>BOLSISTA FIA</v>
          </cell>
          <cell r="F582" t="str">
            <v>DESLIGADO</v>
          </cell>
        </row>
        <row r="583">
          <cell r="A583">
            <v>8529184</v>
          </cell>
          <cell r="B583" t="str">
            <v>LUCILENE PAULO XAVIER</v>
          </cell>
          <cell r="C583" t="str">
            <v>BOLSISTA FIA</v>
          </cell>
          <cell r="D583" t="str">
            <v>SERVIÇO DE ESTÁGIO FORENSE</v>
          </cell>
          <cell r="E583" t="str">
            <v>BOLSISTA FIA</v>
          </cell>
          <cell r="F583" t="str">
            <v>DESLIGADO</v>
          </cell>
        </row>
        <row r="584">
          <cell r="A584">
            <v>8529331</v>
          </cell>
          <cell r="B584" t="str">
            <v>SILVANA RAMOS DA SILVA</v>
          </cell>
          <cell r="C584" t="str">
            <v>BOLSISTA FIA</v>
          </cell>
          <cell r="D584" t="str">
            <v>GERÊNCIA DE SUPORTE AOS TRIBUNAIS</v>
          </cell>
          <cell r="E584" t="str">
            <v>BOLSISTA FIA</v>
          </cell>
          <cell r="F584" t="str">
            <v>DESLIGADO</v>
          </cell>
        </row>
        <row r="585">
          <cell r="A585">
            <v>8312486</v>
          </cell>
          <cell r="B585" t="str">
            <v>FERNANDA APOLINARIO DE ARAUJO</v>
          </cell>
          <cell r="C585" t="str">
            <v>BOLSISTA FIA</v>
          </cell>
          <cell r="D585" t="str">
            <v>NÚCLEO DE SAÚDE OCUPACIONAL</v>
          </cell>
          <cell r="E585" t="str">
            <v>BOLSISTA FIA</v>
          </cell>
          <cell r="F585" t="str">
            <v>DESLIGADO</v>
          </cell>
        </row>
        <row r="586">
          <cell r="A586">
            <v>8196248</v>
          </cell>
          <cell r="B586" t="str">
            <v>DJALMA GONCALVES</v>
          </cell>
          <cell r="C586" t="str">
            <v>OCUPANTE EXCLUSIVO DE CARGO EM COMISSÃO</v>
          </cell>
          <cell r="D586" t="str">
            <v>GERÊNCIA DE TRANSPORTES</v>
          </cell>
          <cell r="E586" t="str">
            <v>OCUP EXCL DE CARGO EM COMISSÃO</v>
          </cell>
          <cell r="F586" t="str">
            <v>SITUACAO NORMAL</v>
          </cell>
        </row>
        <row r="587">
          <cell r="A587">
            <v>809798</v>
          </cell>
          <cell r="B587" t="str">
            <v>MARISA LUCIA LACERDA SIMÕES CORREA</v>
          </cell>
          <cell r="C587" t="str">
            <v>AUXILIAR DO MP - ÁREA: ADMINISTRATIVA</v>
          </cell>
          <cell r="D587" t="str">
            <v>SEM ÓRGÃO</v>
          </cell>
          <cell r="E587" t="str">
            <v>ESTATUTARIO INATIVO</v>
          </cell>
          <cell r="F587" t="str">
            <v>SITUACAO NORMAL</v>
          </cell>
        </row>
        <row r="588">
          <cell r="A588">
            <v>809788</v>
          </cell>
          <cell r="B588" t="str">
            <v>DINALVA SILVA UZEDA</v>
          </cell>
          <cell r="C588" t="str">
            <v>TÉCNICO DO MP - ÁREA: ADMINISTRATIVA</v>
          </cell>
          <cell r="D588" t="str">
            <v>SEM ÓRGÃO</v>
          </cell>
          <cell r="E588" t="str">
            <v>ESTATUTARIO INATIVO</v>
          </cell>
          <cell r="F588" t="str">
            <v>SITUACAO NORMAL</v>
          </cell>
        </row>
        <row r="589">
          <cell r="A589">
            <v>809791</v>
          </cell>
          <cell r="B589" t="str">
            <v>ALVARO DA SILVA</v>
          </cell>
          <cell r="C589" t="str">
            <v>AUXILIAR ELEMENTAR 1a</v>
          </cell>
          <cell r="D589" t="str">
            <v>PROMOTORIA DE JUSTIÇA JUNTO À 2ª VARA CRIMINAL DE JACAREPAGUÁ</v>
          </cell>
          <cell r="E589" t="str">
            <v>ESTATUTARIO ATIVO</v>
          </cell>
          <cell r="F589" t="str">
            <v>EXONERADO</v>
          </cell>
        </row>
        <row r="590">
          <cell r="A590">
            <v>809792</v>
          </cell>
          <cell r="B590" t="str">
            <v>PAULO FRANCISCO TEIXEIRA</v>
          </cell>
          <cell r="C590" t="str">
            <v>AUXILIAR DO MP - ÁREA: ADMINISTRATIVA</v>
          </cell>
          <cell r="D590" t="str">
            <v>SEM ÓRGÃO</v>
          </cell>
          <cell r="E590" t="str">
            <v>ESTATUTARIO INATIVO</v>
          </cell>
          <cell r="F590" t="str">
            <v>SITUACAO NORMAL</v>
          </cell>
        </row>
        <row r="591">
          <cell r="A591">
            <v>4018</v>
          </cell>
          <cell r="B591" t="str">
            <v>RODRIGO GOMES DA SILVEIRA</v>
          </cell>
          <cell r="C591" t="str">
            <v>TÉCNICO DO MP - ÁREA: NOTIFICAÇÃO E ATOS INTIMATÓRIOS</v>
          </cell>
          <cell r="D591" t="str">
            <v>SECRETARIA DO CRAAI SÃO GONÇALO</v>
          </cell>
          <cell r="E591" t="str">
            <v>ESTATUTARIO ATIVO</v>
          </cell>
          <cell r="F591" t="str">
            <v>SITUACAO NORMAL</v>
          </cell>
        </row>
        <row r="592">
          <cell r="A592">
            <v>179525</v>
          </cell>
          <cell r="B592" t="str">
            <v>ÂNGELA MARIA CASTRO LEITE DE ANDRADE CORDEIRO DE MATOS</v>
          </cell>
          <cell r="C592" t="str">
            <v>PROMOTOR DE JUSTICA</v>
          </cell>
          <cell r="D592" t="str">
            <v>PROMOTORIA DE JUSTIÇA DE REGISTRO CIVIL DA CAPITAL</v>
          </cell>
          <cell r="E592" t="str">
            <v>MP ATIVO</v>
          </cell>
          <cell r="F592" t="str">
            <v>SITUACAO NORMAL</v>
          </cell>
        </row>
        <row r="593">
          <cell r="A593">
            <v>1970</v>
          </cell>
          <cell r="B593" t="str">
            <v>ADRIANA COUTINHO SANTOS</v>
          </cell>
          <cell r="C593" t="str">
            <v>PROMOTOR DE JUSTICA</v>
          </cell>
          <cell r="D593" t="str">
            <v>PROMOTORIA DE JUSTIÇA DE TUTELA COLETIVA DE PROTEÇÃO AO IDOSO DA CAPITAL</v>
          </cell>
          <cell r="E593" t="str">
            <v>MP ATIVO</v>
          </cell>
          <cell r="F593" t="str">
            <v>SITUACAO NORMAL</v>
          </cell>
        </row>
        <row r="594">
          <cell r="A594">
            <v>2002739</v>
          </cell>
          <cell r="B594" t="str">
            <v>CLAUDIA CERQUEIRA SILVA</v>
          </cell>
          <cell r="C594" t="str">
            <v>ANALISTA DO MP - ÁREA: ADMINISTRATIVA</v>
          </cell>
          <cell r="D594" t="str">
            <v>SEM ÓRGÃO</v>
          </cell>
          <cell r="E594" t="str">
            <v>ESTATUTARIO INATIVO</v>
          </cell>
          <cell r="F594" t="str">
            <v>SITUACAO NORMAL</v>
          </cell>
        </row>
        <row r="595">
          <cell r="A595">
            <v>179516</v>
          </cell>
          <cell r="B595" t="str">
            <v>ADELÂNGELA CARVALHO SAGGIORO</v>
          </cell>
          <cell r="C595" t="str">
            <v>PROCURADOR DE JUSTICA</v>
          </cell>
          <cell r="D595" t="str">
            <v>SEM ÓRGÃO</v>
          </cell>
          <cell r="E595" t="str">
            <v>MP INATIVO</v>
          </cell>
          <cell r="F595" t="str">
            <v>SITUACAO NORMAL</v>
          </cell>
        </row>
        <row r="596">
          <cell r="A596">
            <v>810084</v>
          </cell>
          <cell r="B596" t="str">
            <v>ELIZABETH MACHADO CARNEIRO</v>
          </cell>
          <cell r="C596" t="str">
            <v>PROCURADOR DE JUSTICA</v>
          </cell>
          <cell r="D596" t="str">
            <v>SEM ÓRGÃO</v>
          </cell>
          <cell r="E596" t="str">
            <v>MP INATIVO</v>
          </cell>
          <cell r="F596" t="str">
            <v>SITUACAO NORMAL</v>
          </cell>
        </row>
        <row r="597">
          <cell r="A597">
            <v>810085</v>
          </cell>
          <cell r="B597" t="str">
            <v>MARTA FOLINO PROENÇA</v>
          </cell>
          <cell r="C597" t="str">
            <v>PROCURADOR DE JUSTICA</v>
          </cell>
          <cell r="D597" t="str">
            <v>SEM ÓRGÃO</v>
          </cell>
          <cell r="E597" t="str">
            <v>MP INATIVO</v>
          </cell>
          <cell r="F597" t="str">
            <v>SITUACAO NORMAL</v>
          </cell>
        </row>
        <row r="598">
          <cell r="A598">
            <v>810076</v>
          </cell>
          <cell r="B598" t="str">
            <v>LUIZA LANE RIBEIRO GODINHO</v>
          </cell>
          <cell r="C598" t="str">
            <v>PROCURADOR DE JUSTICA</v>
          </cell>
          <cell r="D598" t="str">
            <v>SEM ÓRGÃO</v>
          </cell>
          <cell r="E598" t="str">
            <v>MP INATIVO</v>
          </cell>
          <cell r="F598" t="str">
            <v>SITUACAO NORMAL</v>
          </cell>
        </row>
        <row r="599">
          <cell r="A599">
            <v>810078</v>
          </cell>
          <cell r="B599" t="str">
            <v>KÁTIA REGINA FERREIRA LOBO ANDRADE MACIEL</v>
          </cell>
          <cell r="C599" t="str">
            <v>PROCURADOR DE JUSTICA</v>
          </cell>
          <cell r="D599" t="str">
            <v>2ª PROCURADORIA DE JUSTIÇA DA INFÂNCIA E DA JUVENTUDE</v>
          </cell>
          <cell r="E599" t="str">
            <v>MP ATIVO</v>
          </cell>
          <cell r="F599" t="str">
            <v>SITUACAO NORMAL</v>
          </cell>
        </row>
        <row r="600">
          <cell r="A600">
            <v>810079</v>
          </cell>
          <cell r="B600" t="str">
            <v>MÔNICA DE FARIA SARDAS</v>
          </cell>
          <cell r="C600" t="str">
            <v>PROCURADOR DE JUSTICA</v>
          </cell>
          <cell r="D600" t="str">
            <v>SEM ÓRGÃO</v>
          </cell>
          <cell r="E600" t="str">
            <v>MP ATIVO</v>
          </cell>
          <cell r="F600" t="str">
            <v>EXONERADO COM DIREITO A RECEBIMENTO</v>
          </cell>
        </row>
        <row r="601">
          <cell r="A601">
            <v>810071</v>
          </cell>
          <cell r="B601" t="str">
            <v>MÁRCIO MOTHÉ FERNANDES</v>
          </cell>
          <cell r="C601" t="str">
            <v>PROCURADOR DE JUSTICA</v>
          </cell>
          <cell r="D601" t="str">
            <v>2ª PROCURADORIA DE JUSTIÇA DA INFÂNCIA E DA JUVENTUDE INFRACIONAL</v>
          </cell>
          <cell r="E601" t="str">
            <v>MP ATIVO</v>
          </cell>
          <cell r="F601" t="str">
            <v>SITUACAO NORMAL</v>
          </cell>
        </row>
        <row r="602">
          <cell r="A602">
            <v>810072</v>
          </cell>
          <cell r="B602" t="str">
            <v>ASTÉRIO PEREIRA DOS SANTOS</v>
          </cell>
          <cell r="C602" t="str">
            <v>PROCURADOR DE JUSTICA</v>
          </cell>
          <cell r="D602" t="str">
            <v>SEM ÓRGÃO</v>
          </cell>
          <cell r="E602" t="str">
            <v>MP INATIVO</v>
          </cell>
          <cell r="F602" t="str">
            <v>SITUACAO NORMAL</v>
          </cell>
        </row>
        <row r="603">
          <cell r="A603">
            <v>810073</v>
          </cell>
          <cell r="B603" t="str">
            <v>RENATA MACHADO COTTA</v>
          </cell>
          <cell r="C603" t="str">
            <v>PROCURADOR DE JUSTICA</v>
          </cell>
          <cell r="D603" t="str">
            <v>SEM ÓRGÃO</v>
          </cell>
          <cell r="E603" t="str">
            <v>MP ATIVO</v>
          </cell>
          <cell r="F603" t="str">
            <v>EXONERADO COM DIREITO A RECEBIMENTO</v>
          </cell>
        </row>
        <row r="604">
          <cell r="A604">
            <v>223986</v>
          </cell>
          <cell r="B604" t="str">
            <v>MARIANA HERESCU</v>
          </cell>
          <cell r="C604" t="str">
            <v>PROCURADOR DE JUSTICA</v>
          </cell>
          <cell r="D604" t="str">
            <v>SEM ÓRGÃO</v>
          </cell>
          <cell r="E604" t="str">
            <v>MP INATIVO</v>
          </cell>
          <cell r="F604" t="str">
            <v>FALECIDO</v>
          </cell>
        </row>
        <row r="605">
          <cell r="A605">
            <v>224212</v>
          </cell>
          <cell r="B605" t="str">
            <v>GENY BARRETO SILVA</v>
          </cell>
          <cell r="C605" t="str">
            <v>PENSIONISTA PROMOTOR 1A</v>
          </cell>
          <cell r="D605" t="str">
            <v>SEM ÓRGÃO</v>
          </cell>
          <cell r="E605" t="str">
            <v>PENSIONISTA</v>
          </cell>
          <cell r="F605" t="str">
            <v>SITUACAO NORMAL</v>
          </cell>
        </row>
        <row r="606">
          <cell r="A606">
            <v>224350</v>
          </cell>
          <cell r="B606" t="str">
            <v>RAUL DE FIGUEIREDO MEIRELLES</v>
          </cell>
          <cell r="C606" t="str">
            <v>PROMOTOR DE JUSTICA</v>
          </cell>
          <cell r="D606" t="str">
            <v>SEM ÓRGÃO</v>
          </cell>
          <cell r="E606" t="str">
            <v>MP INATIVO</v>
          </cell>
          <cell r="F606" t="str">
            <v>FALECIDO</v>
          </cell>
        </row>
        <row r="607">
          <cell r="A607">
            <v>223415</v>
          </cell>
          <cell r="B607" t="str">
            <v>CARLOS MAXIMILIANO NETO</v>
          </cell>
          <cell r="C607" t="str">
            <v>PROMOTOR DE JUSTICA</v>
          </cell>
          <cell r="D607" t="str">
            <v>SEM ÓRGÃO</v>
          </cell>
          <cell r="E607" t="str">
            <v>MP INATIVO</v>
          </cell>
          <cell r="F607" t="str">
            <v>FALECIDO</v>
          </cell>
        </row>
        <row r="608">
          <cell r="A608">
            <v>223418</v>
          </cell>
          <cell r="B608" t="str">
            <v>HUMBERTO EUDORO PIRAGIBE DE MAGALHAES</v>
          </cell>
          <cell r="C608" t="str">
            <v>PROCURADOR DE JUSTICA</v>
          </cell>
          <cell r="D608" t="str">
            <v>SEM ÓRGÃO</v>
          </cell>
          <cell r="E608" t="str">
            <v>MP INATIVO</v>
          </cell>
          <cell r="F608" t="str">
            <v>FALECIDO</v>
          </cell>
        </row>
        <row r="609">
          <cell r="A609">
            <v>60579036</v>
          </cell>
          <cell r="B609" t="str">
            <v>WALLACE GONZAGA DA SILVA</v>
          </cell>
          <cell r="C609" t="str">
            <v>ESTAGIÁRIO NÃO FORENSE - MÉDIO</v>
          </cell>
          <cell r="D609" t="str">
            <v>SEM ÓRGÃO</v>
          </cell>
          <cell r="E609" t="str">
            <v>ESTAGIÁRIO NÃO FORENSE</v>
          </cell>
          <cell r="F609" t="str">
            <v>DESLIGADO</v>
          </cell>
        </row>
        <row r="610">
          <cell r="A610">
            <v>96806</v>
          </cell>
          <cell r="B610" t="str">
            <v>VICTORIA SIQUEIROS SOARES LE COCQ D`OLIVEIRA</v>
          </cell>
          <cell r="C610" t="str">
            <v>PROCURADOR DE JUSTICA</v>
          </cell>
          <cell r="D610" t="str">
            <v>SEM ÓRGÃO</v>
          </cell>
          <cell r="E610" t="str">
            <v>MP INATIVO</v>
          </cell>
          <cell r="F610" t="str">
            <v>SITUACAO NORMAL</v>
          </cell>
        </row>
        <row r="611">
          <cell r="A611">
            <v>88374</v>
          </cell>
          <cell r="B611" t="str">
            <v>DRAUSIO RODRIGUES LOURENCO</v>
          </cell>
          <cell r="C611" t="str">
            <v>PROCURADOR DE JUSTICA</v>
          </cell>
          <cell r="D611" t="str">
            <v>SEM ÓRGÃO</v>
          </cell>
          <cell r="E611" t="str">
            <v>MP INATIVO</v>
          </cell>
          <cell r="F611" t="str">
            <v>SITUACAO NORMAL</v>
          </cell>
        </row>
        <row r="612">
          <cell r="A612">
            <v>8004371</v>
          </cell>
          <cell r="B612" t="str">
            <v>FABIO JOSE DA SILVA</v>
          </cell>
          <cell r="C612" t="str">
            <v>BOLSISTA FIA</v>
          </cell>
          <cell r="D612" t="str">
            <v>GERÊNCIA DE COMUNICAÇÃO E ARQUIVO</v>
          </cell>
          <cell r="E612" t="str">
            <v>BOLSISTA FIA</v>
          </cell>
          <cell r="F612" t="str">
            <v>DESLIGADO</v>
          </cell>
        </row>
        <row r="613">
          <cell r="A613">
            <v>8002069</v>
          </cell>
          <cell r="B613" t="str">
            <v>CARLOS PRAGA DE SOUZA ROCHA SILVA</v>
          </cell>
          <cell r="C613" t="str">
            <v>SUBTENENTE - PM</v>
          </cell>
          <cell r="D613" t="str">
            <v>GRUPO DE APOIO AOS PROMOTORES - CRAAI CABO FRIO</v>
          </cell>
          <cell r="E613" t="str">
            <v>EXTRAQUADRO CEDIDO</v>
          </cell>
          <cell r="F613" t="str">
            <v>SITUACAO NORMAL</v>
          </cell>
        </row>
        <row r="614">
          <cell r="A614">
            <v>8051172</v>
          </cell>
          <cell r="B614" t="str">
            <v>JEFFERSON MAURICIO DA SILVA</v>
          </cell>
          <cell r="C614" t="str">
            <v>BOLSISTA FIA</v>
          </cell>
          <cell r="D614" t="str">
            <v>COORD. DAS PROMOTORIAS DA INFÂNCIA E JUVENTUDE - CAPITAL</v>
          </cell>
          <cell r="E614" t="str">
            <v>BOLSISTA FIA</v>
          </cell>
          <cell r="F614" t="str">
            <v>DESLIGADO</v>
          </cell>
        </row>
        <row r="615">
          <cell r="A615">
            <v>60420272</v>
          </cell>
          <cell r="B615" t="str">
            <v>DILERMANO PEREIRA TORRES</v>
          </cell>
          <cell r="C615" t="str">
            <v>ESTAGIÁRIO NÃO FORENSE - MÉDIO</v>
          </cell>
          <cell r="D615" t="str">
            <v>SECRETARIA DA PROMOTORIA DE JUSTIÇA DE NATIVIDADE</v>
          </cell>
          <cell r="E615" t="str">
            <v>ESTAGIÁRIO NÃO FORENSE</v>
          </cell>
          <cell r="F615" t="str">
            <v>DESLIGADO</v>
          </cell>
        </row>
        <row r="616">
          <cell r="A616">
            <v>264304</v>
          </cell>
          <cell r="B616" t="str">
            <v>HINGSTON FRANCISCO DE SOUZA MOTTA JUNIOR</v>
          </cell>
          <cell r="C616" t="str">
            <v>ANALISTA DO MP - ÁREA: ADMINISTRATIVA</v>
          </cell>
          <cell r="D616" t="str">
            <v>SEM ÓRGÃO</v>
          </cell>
          <cell r="E616" t="str">
            <v>ESTATUTARIO INATIVO</v>
          </cell>
          <cell r="F616" t="str">
            <v>SITUACAO NORMAL</v>
          </cell>
        </row>
        <row r="617">
          <cell r="A617">
            <v>4648</v>
          </cell>
          <cell r="B617" t="str">
            <v>ANA MAIA DE OLIVEIRA CRUZ</v>
          </cell>
          <cell r="C617" t="str">
            <v>OCUPANTE EXCLUSIVO DE CARGO EM COMISSÃO</v>
          </cell>
          <cell r="D617" t="str">
            <v>SEM ÓRGÃO</v>
          </cell>
          <cell r="E617" t="str">
            <v>OCUP EXCL DE CARGO EM COMISSÃO</v>
          </cell>
          <cell r="F617" t="str">
            <v>EXONERADO COM DIREITO A RECEBIMENTO</v>
          </cell>
        </row>
        <row r="618">
          <cell r="A618">
            <v>4649</v>
          </cell>
          <cell r="B618" t="str">
            <v>ANA MORENA SAYÃO CAPUTE NUNES</v>
          </cell>
          <cell r="C618" t="str">
            <v>OCUPANTE EXCLUSIVO DE CARGO EM COMISSÃO</v>
          </cell>
          <cell r="D618" t="str">
            <v>SECRETARIA DAS PROCURADORIAS DA INFÂNCIA E DA JUVENTUDE</v>
          </cell>
          <cell r="E618" t="str">
            <v>OCUP EXCL DE CARGO EM COMISSÃO</v>
          </cell>
          <cell r="F618" t="str">
            <v>SITUACAO NORMAL</v>
          </cell>
        </row>
        <row r="619">
          <cell r="A619">
            <v>264291</v>
          </cell>
          <cell r="B619" t="str">
            <v>CLÁUDIO SOARES LOPES</v>
          </cell>
          <cell r="C619" t="str">
            <v>PROCURADOR DE JUSTICA</v>
          </cell>
          <cell r="D619" t="str">
            <v>3ª PROCURADORIA DE JUSTIÇA JUNTO À 6ª CÂMARA CRIMINAL DO TRIBUNAL DE JUSTIÇA DO ESTADO DO RIO DE JANEIRO</v>
          </cell>
          <cell r="E619" t="str">
            <v>MP ATIVO</v>
          </cell>
          <cell r="F619" t="str">
            <v>SITUACAO NORMAL</v>
          </cell>
        </row>
        <row r="620">
          <cell r="A620">
            <v>264292</v>
          </cell>
          <cell r="B620" t="str">
            <v>MARLENE MARIA ESPÍNDOLA</v>
          </cell>
          <cell r="C620" t="str">
            <v>PROCURADOR DE JUSTICA</v>
          </cell>
          <cell r="D620" t="str">
            <v>SEM ÓRGÃO</v>
          </cell>
          <cell r="E620" t="str">
            <v>MP INATIVO</v>
          </cell>
          <cell r="F620" t="str">
            <v>SITUACAO NORMAL</v>
          </cell>
        </row>
        <row r="621">
          <cell r="A621">
            <v>264293</v>
          </cell>
          <cell r="B621" t="str">
            <v>ANTONIO JOSÉ CAMPOS MOREIRA</v>
          </cell>
          <cell r="C621" t="str">
            <v>PROCURADOR DE JUSTICA</v>
          </cell>
          <cell r="D621" t="str">
            <v>1ª PROCURADORIA DE JUSTIÇA JUNTO À 2ª CÂMARA CRIMINAL DO TRIBUNAL DE JUSTIÇA DO ESTADO DO RIO DE JANEIRO</v>
          </cell>
          <cell r="E621" t="str">
            <v>MP ATIVO</v>
          </cell>
          <cell r="F621" t="str">
            <v>SITUACAO NORMAL</v>
          </cell>
        </row>
        <row r="622">
          <cell r="A622">
            <v>264284</v>
          </cell>
          <cell r="B622" t="str">
            <v>RITA DE CÁSSIA ARAÚJO DE FARIA</v>
          </cell>
          <cell r="C622" t="str">
            <v>PROCURADOR DE JUSTICA</v>
          </cell>
          <cell r="D622" t="str">
            <v>1ª PROCURADORIA DE JUSTIÇA JUNTO À 11ª CÂMARA CÍVEL DO TRIBUNAL DE JUSTIÇA DO ESTADO DO RIO DE JANEIRO</v>
          </cell>
          <cell r="E622" t="str">
            <v>MP ATIVO</v>
          </cell>
          <cell r="F622" t="str">
            <v>SITUACAO NORMAL</v>
          </cell>
        </row>
        <row r="623">
          <cell r="A623">
            <v>264285</v>
          </cell>
          <cell r="B623" t="str">
            <v>DENISE SOARES LOPES</v>
          </cell>
          <cell r="C623" t="str">
            <v>PROCURADOR DE JUSTICA</v>
          </cell>
          <cell r="D623" t="str">
            <v>2ª PROCURADORIA DE JUSTIÇA JUNTO À 16ª CÂMARA CÍVEL DO TRIBUNAL DE JUSTIÇA DO ESTADO DO RIO DE JANEIRO</v>
          </cell>
          <cell r="E623" t="str">
            <v>MP ATIVO</v>
          </cell>
          <cell r="F623" t="str">
            <v>SITUACAO NORMAL</v>
          </cell>
        </row>
        <row r="624">
          <cell r="A624">
            <v>265873</v>
          </cell>
          <cell r="B624" t="str">
            <v>MUNIR RAFIDI</v>
          </cell>
          <cell r="C624" t="str">
            <v>PROCURADOR DE JUSTICA</v>
          </cell>
          <cell r="D624" t="str">
            <v>1ª PROCURADORIA DE JUSTIÇA JUNTO À 18ª CÂMARA CÍVEL DO TRIBUNAL DE JUSTIÇA DO ESTADO DO RIO DE JANEIRO</v>
          </cell>
          <cell r="E624" t="str">
            <v>MP ATIVO</v>
          </cell>
          <cell r="F624" t="str">
            <v>SITUACAO NORMAL</v>
          </cell>
        </row>
        <row r="625">
          <cell r="A625">
            <v>265874</v>
          </cell>
          <cell r="B625" t="str">
            <v>ANTONIO ROBERTO JORGE DE PAIVA CORTES</v>
          </cell>
          <cell r="C625" t="str">
            <v>PROMOTOR DE JUSTICA</v>
          </cell>
          <cell r="D625" t="str">
            <v>SEM ÓRGÃO</v>
          </cell>
          <cell r="E625" t="str">
            <v>MP INATIVO</v>
          </cell>
          <cell r="F625" t="str">
            <v>FALECIDO</v>
          </cell>
        </row>
        <row r="626">
          <cell r="A626">
            <v>265886</v>
          </cell>
          <cell r="B626" t="str">
            <v>SÉRGIO ROBERTO ULHÔA PIMENTEL</v>
          </cell>
          <cell r="C626" t="str">
            <v>PROCURADOR DE JUSTICA</v>
          </cell>
          <cell r="D626" t="str">
            <v>2ª PROCURADORIA DE JUSTIÇA JUNTO À 5ª CÂMARA CÍVEL DO TRIBUNAL DE JUSTIÇA DO ESTADO DO RIO DE JANEIRO</v>
          </cell>
          <cell r="E626" t="str">
            <v>MP ATIVO</v>
          </cell>
          <cell r="F626" t="str">
            <v>SITUACAO NORMAL</v>
          </cell>
        </row>
        <row r="627">
          <cell r="A627">
            <v>266907</v>
          </cell>
          <cell r="B627" t="str">
            <v>MARIA IGNEZ CARVALHO PIMENTEL</v>
          </cell>
          <cell r="C627" t="str">
            <v>PROCURADOR DE JUSTICA</v>
          </cell>
          <cell r="D627" t="str">
            <v>1ª PROCURADORIA DE JUSTIÇA JUNTO À 2ª CÂMARA CÍVEL DO TRIBUNAL DE JUSTIÇA DO ESTADO DO RIO DE JANEIRO</v>
          </cell>
          <cell r="E627" t="str">
            <v>MP ATIVO</v>
          </cell>
          <cell r="F627" t="str">
            <v>SITUACAO NORMAL</v>
          </cell>
        </row>
        <row r="628">
          <cell r="A628">
            <v>8057</v>
          </cell>
          <cell r="B628" t="str">
            <v>MARIO CARRILHO DA FONSECA E SILVA</v>
          </cell>
          <cell r="C628" t="str">
            <v>PROMOTOR DE JUSTICA</v>
          </cell>
          <cell r="D628" t="str">
            <v>SEM ÓRGÃO</v>
          </cell>
          <cell r="E628" t="str">
            <v>MP INATIVO</v>
          </cell>
          <cell r="F628" t="str">
            <v>FALECIDO</v>
          </cell>
        </row>
        <row r="629">
          <cell r="A629">
            <v>8282</v>
          </cell>
          <cell r="B629" t="str">
            <v>SEBASTIAO MIGUEL MARIO PANZA</v>
          </cell>
          <cell r="C629" t="str">
            <v>PROMOTOR DE JUSTICA</v>
          </cell>
          <cell r="D629" t="str">
            <v>SEM ÓRGÃO</v>
          </cell>
          <cell r="E629" t="str">
            <v>MP INATIVO</v>
          </cell>
          <cell r="F629" t="str">
            <v>FALECIDO</v>
          </cell>
        </row>
        <row r="630">
          <cell r="A630">
            <v>6329</v>
          </cell>
          <cell r="B630" t="str">
            <v>PUBLIO RANGEL DE OLIVEIRA</v>
          </cell>
          <cell r="C630" t="str">
            <v>PROMOTOR DE JUSTICA</v>
          </cell>
          <cell r="D630" t="str">
            <v>SEM ÓRGÃO</v>
          </cell>
          <cell r="E630" t="str">
            <v>MP INATIVO</v>
          </cell>
          <cell r="F630" t="str">
            <v>FALECIDO</v>
          </cell>
        </row>
        <row r="631">
          <cell r="A631">
            <v>60248424</v>
          </cell>
          <cell r="B631" t="str">
            <v>CARLOS AUGUSTO MEIRELLES</v>
          </cell>
          <cell r="C631" t="str">
            <v>ESTAGIÁRIO NÃO FORENSE - SUPERIOR</v>
          </cell>
          <cell r="D631" t="str">
            <v>SEM ÓRGÃO</v>
          </cell>
          <cell r="E631" t="str">
            <v>ESTAGIÁRIO NÃO FORENSE</v>
          </cell>
          <cell r="F631" t="str">
            <v>DESLIGADO</v>
          </cell>
        </row>
        <row r="632">
          <cell r="A632">
            <v>268082</v>
          </cell>
          <cell r="B632" t="str">
            <v>AGNALDO ALVES DA SILVA</v>
          </cell>
          <cell r="C632" t="str">
            <v>EXTRAQUADRO - FUNDAMENTAL II</v>
          </cell>
          <cell r="D632" t="str">
            <v>REVISTA DO MINISTÉRIO PÚBLICO</v>
          </cell>
          <cell r="E632" t="str">
            <v>EXTRAQUADRO CEDIDO</v>
          </cell>
          <cell r="F632" t="str">
            <v>SITUACAO NORMAL</v>
          </cell>
        </row>
        <row r="633">
          <cell r="A633">
            <v>268119</v>
          </cell>
          <cell r="B633" t="str">
            <v>JOSÉ ALUÍZIO DE ARRUDA</v>
          </cell>
          <cell r="C633" t="str">
            <v>PROCURADOR DE JUSTICA</v>
          </cell>
          <cell r="D633" t="str">
            <v>2ª PROCURADORIA DE JUSTIÇA JUNTO À 4ª CÂMARA CÍVEL DO TRIBUNAL DE JUSTIÇA DO ESTADO DO RIO DE JANEIRO</v>
          </cell>
          <cell r="E633" t="str">
            <v>MP ATIVO</v>
          </cell>
          <cell r="F633" t="str">
            <v>SITUACAO NORMAL</v>
          </cell>
        </row>
        <row r="634">
          <cell r="A634">
            <v>268120</v>
          </cell>
          <cell r="B634" t="str">
            <v>NORMA CHRISSANTO DIAS</v>
          </cell>
          <cell r="C634" t="str">
            <v>PROMOTOR DE JUSTICA</v>
          </cell>
          <cell r="D634" t="str">
            <v>SEM ÓRGÃO</v>
          </cell>
          <cell r="E634" t="str">
            <v>MP INATIVO</v>
          </cell>
          <cell r="F634" t="str">
            <v>SITUACAO NORMAL</v>
          </cell>
        </row>
        <row r="635">
          <cell r="A635">
            <v>265881</v>
          </cell>
          <cell r="B635" t="str">
            <v>ENI GONÇALVES FERREIRA</v>
          </cell>
          <cell r="C635" t="str">
            <v>PROMOTOR DE JUSTICA</v>
          </cell>
          <cell r="D635" t="str">
            <v>3ª PROMOTORIA DE JUSTIÇA DE ÓRFÃOS, SUCESSÕES E RESÍDUOS DA CAPITAL</v>
          </cell>
          <cell r="E635" t="str">
            <v>MP ATIVO</v>
          </cell>
          <cell r="F635" t="str">
            <v>SITUACAO NORMAL</v>
          </cell>
        </row>
        <row r="636">
          <cell r="A636">
            <v>265882</v>
          </cell>
          <cell r="B636" t="str">
            <v>REGINA LUCIA XAVIER</v>
          </cell>
          <cell r="C636" t="str">
            <v>PROCURADOR DE JUSTICA</v>
          </cell>
          <cell r="D636" t="str">
            <v>3ª PROCURADORIA DE JUSTIÇA DA REGIÃO ESPECIAL DE PROCURADORES DE JUSTIÇA</v>
          </cell>
          <cell r="E636" t="str">
            <v>MP ATIVO</v>
          </cell>
          <cell r="F636" t="str">
            <v>SITUACAO NORMAL</v>
          </cell>
        </row>
        <row r="637">
          <cell r="A637">
            <v>265883</v>
          </cell>
          <cell r="B637" t="str">
            <v>WALBERTO FERNANDES DE LIMA</v>
          </cell>
          <cell r="C637" t="str">
            <v>PROCURADOR DE JUSTICA</v>
          </cell>
          <cell r="D637" t="str">
            <v>31ª PROCURADORIA DE JUSTIÇA DA REGIÃO ESPECIAL DE PROCURADORES DE JUSTIÇA</v>
          </cell>
          <cell r="E637" t="str">
            <v>MP ATIVO</v>
          </cell>
          <cell r="F637" t="str">
            <v>SITUACAO NORMAL</v>
          </cell>
        </row>
        <row r="638">
          <cell r="A638">
            <v>179526</v>
          </cell>
          <cell r="B638" t="str">
            <v>ANGELA MARIA PARISE RAFIDI</v>
          </cell>
          <cell r="C638" t="str">
            <v>PROCURADOR DE JUSTICA</v>
          </cell>
          <cell r="D638" t="str">
            <v>SEM ÓRGÃO</v>
          </cell>
          <cell r="E638" t="str">
            <v>MP INATIVO</v>
          </cell>
          <cell r="F638" t="str">
            <v>SITUACAO NORMAL</v>
          </cell>
        </row>
        <row r="639">
          <cell r="A639">
            <v>8007956</v>
          </cell>
          <cell r="B639" t="str">
            <v>PAULO DE SOUZA</v>
          </cell>
          <cell r="C639" t="str">
            <v>SARGENTO - PM</v>
          </cell>
          <cell r="D639" t="str">
            <v>GRUPO DE APOIO AOS PROMOTORES - CRAAI CABO FRIO</v>
          </cell>
          <cell r="E639" t="str">
            <v>EXTRAQUADRO CEDIDO</v>
          </cell>
          <cell r="F639" t="str">
            <v>SITUACAO NORMAL</v>
          </cell>
        </row>
        <row r="640">
          <cell r="A640">
            <v>60485045</v>
          </cell>
          <cell r="B640" t="str">
            <v>ALLISON WILLIAN COSTA MALAFAIA</v>
          </cell>
          <cell r="C640" t="str">
            <v>ESTAGIÁRIO NÃO FORENSE - MÉDIO</v>
          </cell>
          <cell r="D640" t="str">
            <v>GERÊNCIA DE SUPORTE ÀS PROCURADORIAS DE JUSTIÇA</v>
          </cell>
          <cell r="E640" t="str">
            <v>ESTAGIÁRIO NÃO FORENSE</v>
          </cell>
          <cell r="F640" t="str">
            <v>DESLIGADO</v>
          </cell>
        </row>
        <row r="641">
          <cell r="A641">
            <v>1003062</v>
          </cell>
          <cell r="B641" t="str">
            <v>REMY BARBOSA VIANNA</v>
          </cell>
          <cell r="C641" t="str">
            <v>PROCURADOR DE JUSTICA</v>
          </cell>
          <cell r="D641" t="str">
            <v>SEM ÓRGÃO</v>
          </cell>
          <cell r="E641" t="str">
            <v>MP INATIVO</v>
          </cell>
          <cell r="F641" t="str">
            <v>FALECIDO</v>
          </cell>
        </row>
        <row r="642">
          <cell r="A642">
            <v>1004159</v>
          </cell>
          <cell r="B642" t="str">
            <v>MARCIA RODRIGUES DA SILVA</v>
          </cell>
          <cell r="C642" t="str">
            <v>TÉCNICO DO MP - ÁREA: ADMINISTRATIVA</v>
          </cell>
          <cell r="D642" t="str">
            <v>SEM ÓRGÃO</v>
          </cell>
          <cell r="E642" t="str">
            <v>ESTATUTARIO INATIVO</v>
          </cell>
          <cell r="F642" t="str">
            <v>SITUACAO NORMAL</v>
          </cell>
        </row>
        <row r="643">
          <cell r="A643">
            <v>60602712</v>
          </cell>
          <cell r="B643" t="str">
            <v>PAULO ROBERTO BORGES FIGUEIREDO JUNIOR</v>
          </cell>
          <cell r="C643" t="str">
            <v>ESTAGIÁRIO NÃO FORENSE - SUPERIOR</v>
          </cell>
          <cell r="D643" t="str">
            <v>GERÊNCIA DE SUPORTE LOGÍSTICO ÀS PROCURADORIAS DE JUSTIÇA</v>
          </cell>
          <cell r="E643" t="str">
            <v>ESTAGIÁRIO NÃO FORENSE</v>
          </cell>
          <cell r="F643" t="str">
            <v>DESLIGADO</v>
          </cell>
        </row>
        <row r="644">
          <cell r="A644">
            <v>809763</v>
          </cell>
          <cell r="B644" t="str">
            <v>NELLY SIMANTOB RUBINSZTAJN</v>
          </cell>
          <cell r="C644" t="str">
            <v>TÉCNICO DO MP - ÁREA: ADMINISTRATIVA</v>
          </cell>
          <cell r="D644" t="str">
            <v>GERÊNCIA DE PAGAMENTO DE PESSOAL</v>
          </cell>
          <cell r="E644" t="str">
            <v>ESTATUTARIO ATIVO</v>
          </cell>
          <cell r="F644" t="str">
            <v>SITUACAO NORMAL</v>
          </cell>
        </row>
        <row r="645">
          <cell r="A645">
            <v>8052747</v>
          </cell>
          <cell r="B645" t="str">
            <v>LEANDRO PEREIRA ARAUJO</v>
          </cell>
          <cell r="C645" t="str">
            <v>BOLSISTA FIA</v>
          </cell>
          <cell r="D645" t="str">
            <v>PROMOTORIAS DE JUSTIÇA DE NOVA IGUAÇU</v>
          </cell>
          <cell r="E645" t="str">
            <v>BOLSISTA FIA</v>
          </cell>
          <cell r="F645" t="str">
            <v>DESLIGADO</v>
          </cell>
        </row>
        <row r="646">
          <cell r="A646">
            <v>8052757</v>
          </cell>
          <cell r="B646" t="str">
            <v>CRISTIANO MARQUES DA CRUZ</v>
          </cell>
          <cell r="C646" t="str">
            <v>BOLSISTA FIA</v>
          </cell>
          <cell r="D646" t="str">
            <v>SEM ÓRGÃO</v>
          </cell>
          <cell r="E646" t="str">
            <v>BOLSISTA FIA</v>
          </cell>
          <cell r="F646" t="str">
            <v>DESLIGADO</v>
          </cell>
        </row>
        <row r="647">
          <cell r="A647">
            <v>8051922</v>
          </cell>
          <cell r="B647" t="str">
            <v>VIVIANE DE OLIVEIRA DE ASSIS</v>
          </cell>
          <cell r="C647" t="str">
            <v>BOLSISTA FIA</v>
          </cell>
          <cell r="D647" t="str">
            <v>SEM ÓRGÃO</v>
          </cell>
          <cell r="E647" t="str">
            <v>BOLSISTA FIA</v>
          </cell>
          <cell r="F647" t="str">
            <v>DESLIGADO</v>
          </cell>
        </row>
        <row r="648">
          <cell r="A648">
            <v>8051165</v>
          </cell>
          <cell r="B648" t="str">
            <v>CARLOS ALBERTO BRAGA FILHO</v>
          </cell>
          <cell r="C648" t="str">
            <v>BOLSISTA FIA</v>
          </cell>
          <cell r="D648" t="str">
            <v>ASSESSORIA DE DIREITO CIVIL</v>
          </cell>
          <cell r="E648" t="str">
            <v>BOLSISTA FIA</v>
          </cell>
          <cell r="F648" t="str">
            <v>DESLIGADO</v>
          </cell>
        </row>
        <row r="649">
          <cell r="A649">
            <v>1000449</v>
          </cell>
          <cell r="B649" t="str">
            <v>WILSON CAVALCANTI DE FARIAS</v>
          </cell>
          <cell r="C649" t="str">
            <v>PROCURADOR DE JUSTICA</v>
          </cell>
          <cell r="D649" t="str">
            <v>SEM ÓRGÃO</v>
          </cell>
          <cell r="E649" t="str">
            <v>MP INATIVO</v>
          </cell>
          <cell r="F649" t="str">
            <v>SITUACAO NORMAL</v>
          </cell>
        </row>
        <row r="650">
          <cell r="A650">
            <v>1000768</v>
          </cell>
          <cell r="B650" t="str">
            <v>ANTONIO DE PADUA CHAGAS FREITAS</v>
          </cell>
          <cell r="C650" t="str">
            <v>PROCURADOR DE JUSTICA</v>
          </cell>
          <cell r="D650" t="str">
            <v>SEM ÓRGÃO</v>
          </cell>
          <cell r="E650" t="str">
            <v>MP INATIVO</v>
          </cell>
          <cell r="F650" t="str">
            <v>FALECIDO</v>
          </cell>
        </row>
        <row r="651">
          <cell r="A651">
            <v>44288</v>
          </cell>
          <cell r="B651" t="str">
            <v>HENRIQUE ERNESTO CLAUDIO DAGNA</v>
          </cell>
          <cell r="C651" t="str">
            <v>PROCURADOR DE JUSTICA</v>
          </cell>
          <cell r="D651" t="str">
            <v>SEM ÓRGÃO</v>
          </cell>
          <cell r="E651" t="str">
            <v>MP INATIVO</v>
          </cell>
          <cell r="F651" t="str">
            <v>SITUACAO NORMAL</v>
          </cell>
        </row>
        <row r="652">
          <cell r="A652">
            <v>38860</v>
          </cell>
          <cell r="B652" t="str">
            <v>GERALDO FREITAS CALDAS</v>
          </cell>
          <cell r="C652" t="str">
            <v>PROCURADOR DE JUSTICA</v>
          </cell>
          <cell r="D652" t="str">
            <v>SEM ÓRGÃO</v>
          </cell>
          <cell r="E652" t="str">
            <v>MP INATIVO</v>
          </cell>
          <cell r="F652" t="str">
            <v>FALECIDO</v>
          </cell>
        </row>
        <row r="653">
          <cell r="A653">
            <v>38926</v>
          </cell>
          <cell r="B653" t="str">
            <v>LUIZA THEREZA BAPTISTA DE MATTOS</v>
          </cell>
          <cell r="C653" t="str">
            <v>PROCURADOR DE JUSTICA</v>
          </cell>
          <cell r="D653" t="str">
            <v>2ª PROCURADORIA DE JUSTIÇA JUNTO À 8ª CÂMARA CRIMINAL DO TRIBUNAL DE JUSTIÇA DO ESTADO DO RIO DE JANEIRO</v>
          </cell>
          <cell r="E653" t="str">
            <v>MP ATIVO</v>
          </cell>
          <cell r="F653" t="str">
            <v>SITUACAO NORMAL</v>
          </cell>
        </row>
        <row r="654">
          <cell r="A654">
            <v>2060016</v>
          </cell>
          <cell r="B654" t="str">
            <v>JOÃO BAPTISTA STORDUTO DE CARVALHO</v>
          </cell>
          <cell r="C654" t="str">
            <v>PROCURADOR DE JUSTICA</v>
          </cell>
          <cell r="D654" t="str">
            <v>SEM ÓRGÃO</v>
          </cell>
          <cell r="E654" t="str">
            <v>MP INATIVO</v>
          </cell>
          <cell r="F654" t="str">
            <v>SITUACAO NORMAL</v>
          </cell>
        </row>
        <row r="655">
          <cell r="A655">
            <v>2145470</v>
          </cell>
          <cell r="B655" t="str">
            <v>HORACIO MACHADO MEDEIROS</v>
          </cell>
          <cell r="C655" t="str">
            <v>PROCURADOR-MP/ESPECIAL</v>
          </cell>
          <cell r="D655" t="str">
            <v>2ª PROCURADORIA DE JUSTIÇA - T.C.E. - QUADRO ESPECIAL</v>
          </cell>
          <cell r="E655" t="str">
            <v>MP ATIVO</v>
          </cell>
          <cell r="F655" t="str">
            <v>EXONERADO COM DIREITO A RECEBIMENTO</v>
          </cell>
        </row>
        <row r="656">
          <cell r="A656">
            <v>2022</v>
          </cell>
          <cell r="B656" t="str">
            <v>CEZAR ROMERO DE OLIVEIRA SOARES</v>
          </cell>
          <cell r="C656" t="str">
            <v>PROCURADOR DE JUSTICA</v>
          </cell>
          <cell r="D656" t="str">
            <v>SEM ÓRGÃO</v>
          </cell>
          <cell r="E656" t="str">
            <v>MP INATIVO</v>
          </cell>
          <cell r="F656" t="str">
            <v>SITUACAO NORMAL</v>
          </cell>
        </row>
        <row r="657">
          <cell r="A657">
            <v>2026</v>
          </cell>
          <cell r="B657" t="str">
            <v>HERMEZINDA OLIVEIRA CAVALCANTI DA ROCHA</v>
          </cell>
          <cell r="C657" t="str">
            <v>PROCURADOR DE JUSTICA</v>
          </cell>
          <cell r="D657" t="str">
            <v>SEM ÓRGÃO</v>
          </cell>
          <cell r="E657" t="str">
            <v>MP INATIVO</v>
          </cell>
          <cell r="F657" t="str">
            <v>FALECIDO</v>
          </cell>
        </row>
        <row r="658">
          <cell r="A658">
            <v>2002</v>
          </cell>
          <cell r="B658" t="str">
            <v>PAULO MONTEIRO BARBOSA</v>
          </cell>
          <cell r="C658" t="str">
            <v>PROCURADOR DE JUSTICA</v>
          </cell>
          <cell r="D658" t="str">
            <v>MINISTÉRIO PÚBLICO - DESIG PROV</v>
          </cell>
          <cell r="E658" t="str">
            <v>MP INATIVO</v>
          </cell>
          <cell r="F658" t="str">
            <v>FALECIDO</v>
          </cell>
        </row>
        <row r="659">
          <cell r="A659">
            <v>2004</v>
          </cell>
          <cell r="B659" t="str">
            <v>FRANCISCO JOSE VAZ</v>
          </cell>
          <cell r="C659" t="str">
            <v>PROCURADOR DE JUSTICA</v>
          </cell>
          <cell r="D659" t="str">
            <v>SEM ÓRGÃO</v>
          </cell>
          <cell r="E659" t="str">
            <v>MP INATIVO</v>
          </cell>
          <cell r="F659" t="str">
            <v>SITUACAO NORMAL</v>
          </cell>
        </row>
        <row r="660">
          <cell r="A660">
            <v>2012</v>
          </cell>
          <cell r="B660" t="str">
            <v>MARIA DA GLÓRIA FRANCO</v>
          </cell>
          <cell r="C660" t="str">
            <v>PROCURADOR DE JUSTICA</v>
          </cell>
          <cell r="D660" t="str">
            <v>SEM ÓRGÃO</v>
          </cell>
          <cell r="E660" t="str">
            <v>MP INATIVO</v>
          </cell>
          <cell r="F660" t="str">
            <v>SITUACAO NORMAL</v>
          </cell>
        </row>
        <row r="661">
          <cell r="A661">
            <v>35343</v>
          </cell>
          <cell r="B661" t="str">
            <v>SANTOS LEVY</v>
          </cell>
          <cell r="C661" t="str">
            <v>PROCURADOR DE JUSTICA</v>
          </cell>
          <cell r="D661" t="str">
            <v>SEM ÓRGÃO</v>
          </cell>
          <cell r="E661" t="str">
            <v>MP INATIVO</v>
          </cell>
          <cell r="F661" t="str">
            <v>FALECIDO</v>
          </cell>
        </row>
        <row r="662">
          <cell r="A662">
            <v>35639</v>
          </cell>
          <cell r="B662" t="str">
            <v>THEREZA DE PAULA TAVARES HENRIQUES</v>
          </cell>
          <cell r="C662" t="str">
            <v>PROCURADOR DE JUSTICA</v>
          </cell>
          <cell r="D662" t="str">
            <v>SEM ÓRGÃO</v>
          </cell>
          <cell r="E662" t="str">
            <v>MP INATIVO</v>
          </cell>
          <cell r="F662" t="str">
            <v>SITUACAO NORMAL</v>
          </cell>
        </row>
        <row r="663">
          <cell r="A663">
            <v>36653</v>
          </cell>
          <cell r="B663" t="str">
            <v>STENIO LUTGARDES NEVES</v>
          </cell>
          <cell r="C663" t="str">
            <v>PROMOTOR DE JUSTICA</v>
          </cell>
          <cell r="D663" t="str">
            <v>SEM ÓRGÃO</v>
          </cell>
          <cell r="E663" t="str">
            <v>MP INATIVO</v>
          </cell>
          <cell r="F663" t="str">
            <v>FALECIDO</v>
          </cell>
        </row>
        <row r="664">
          <cell r="A664">
            <v>3996</v>
          </cell>
          <cell r="B664" t="str">
            <v>GABRIELA BRANDT DE OLIVEIRA</v>
          </cell>
          <cell r="C664" t="str">
            <v>PROMOTOR DE JUSTICA</v>
          </cell>
          <cell r="D664" t="str">
            <v>1ª PROMOTORIA DE JUSTIÇA DA INFÂNCIA E DA JUVENTUDE DE BELFORD ROXO</v>
          </cell>
          <cell r="E664" t="str">
            <v>MP ATIVO</v>
          </cell>
          <cell r="F664" t="str">
            <v>SITUACAO NORMAL</v>
          </cell>
        </row>
        <row r="665">
          <cell r="A665">
            <v>289784</v>
          </cell>
          <cell r="B665" t="str">
            <v>JOSÉ AUGUSTO GUIMARÃES</v>
          </cell>
          <cell r="C665" t="str">
            <v>PROCURADOR DE JUSTICA</v>
          </cell>
          <cell r="D665" t="str">
            <v>30ª PROCURADORIA DE JUSTIÇA DA REGIÃO ESPECIAL DE PROCURADORES DE JUSTIÇA</v>
          </cell>
          <cell r="E665" t="str">
            <v>MP ATIVO</v>
          </cell>
          <cell r="F665" t="str">
            <v>SITUACAO NORMAL</v>
          </cell>
        </row>
        <row r="666">
          <cell r="A666">
            <v>289426</v>
          </cell>
          <cell r="B666" t="str">
            <v>MARIA DA GLÓRIA BARBOZA SILVA</v>
          </cell>
          <cell r="C666" t="str">
            <v>PROMOTOR DE JUSTICA</v>
          </cell>
          <cell r="D666" t="str">
            <v>SEM ÓRGÃO</v>
          </cell>
          <cell r="E666" t="str">
            <v>MP INATIVO</v>
          </cell>
          <cell r="F666" t="str">
            <v>SITUACAO NORMAL</v>
          </cell>
        </row>
        <row r="667">
          <cell r="A667">
            <v>289428</v>
          </cell>
          <cell r="B667" t="str">
            <v>CILAS ALVES MAGALHÃES</v>
          </cell>
          <cell r="C667" t="str">
            <v>PROMOTOR DE JUSTICA</v>
          </cell>
          <cell r="D667" t="str">
            <v>SEM ÓRGÃO</v>
          </cell>
          <cell r="E667" t="str">
            <v>MP INATIVO</v>
          </cell>
          <cell r="F667" t="str">
            <v>SITUACAO NORMAL</v>
          </cell>
        </row>
        <row r="668">
          <cell r="A668">
            <v>809802</v>
          </cell>
          <cell r="B668" t="str">
            <v>ARIETE RABELLO GOMES RIBEIRO</v>
          </cell>
          <cell r="C668" t="str">
            <v>AUXILIAR DO MP - ÁREA: ADMINISTRATIVA</v>
          </cell>
          <cell r="D668" t="str">
            <v>SEM ÓRGÃO</v>
          </cell>
          <cell r="E668" t="str">
            <v>ESTATUTARIO INATIVO</v>
          </cell>
          <cell r="F668" t="str">
            <v>SITUACAO NORMAL</v>
          </cell>
        </row>
        <row r="669">
          <cell r="A669">
            <v>809803</v>
          </cell>
          <cell r="B669" t="str">
            <v>TEREZINHA RODRIGUES DA SILVA</v>
          </cell>
          <cell r="C669" t="str">
            <v>AUXILIAR DO MP - ÁREA: ADMINISTRATIVA</v>
          </cell>
          <cell r="D669" t="str">
            <v>SEM ÓRGÃO</v>
          </cell>
          <cell r="E669" t="str">
            <v>ESTATUTARIO INATIVO</v>
          </cell>
          <cell r="F669" t="str">
            <v>SITUACAO NORMAL</v>
          </cell>
        </row>
        <row r="670">
          <cell r="A670">
            <v>1002048</v>
          </cell>
          <cell r="B670" t="str">
            <v>RUTH SARAH HIRSCHFELDT</v>
          </cell>
          <cell r="C670" t="str">
            <v>PROCURADOR DE JUSTICA</v>
          </cell>
          <cell r="D670" t="str">
            <v>SEM ÓRGÃO</v>
          </cell>
          <cell r="E670" t="str">
            <v>MP INATIVO</v>
          </cell>
          <cell r="F670" t="str">
            <v>SITUACAO NORMAL</v>
          </cell>
        </row>
        <row r="671">
          <cell r="A671">
            <v>8087463</v>
          </cell>
          <cell r="B671" t="str">
            <v>LUIZ POTY BRUM DOS SANTOS</v>
          </cell>
          <cell r="C671" t="str">
            <v>BOLSISTA FIA</v>
          </cell>
          <cell r="D671" t="str">
            <v>3ª CENTRAL DE INQUÉRITOS - NÚCLEO DUQUE DE CAXIAS</v>
          </cell>
          <cell r="E671" t="str">
            <v>BOLSISTA FIA</v>
          </cell>
          <cell r="F671" t="str">
            <v>DESLIGADO</v>
          </cell>
        </row>
        <row r="672">
          <cell r="A672">
            <v>8072796</v>
          </cell>
          <cell r="B672" t="str">
            <v>GRAZIELE GOMES DA SILVA</v>
          </cell>
          <cell r="C672" t="str">
            <v>BOLSISTA FIA</v>
          </cell>
          <cell r="D672" t="str">
            <v>VARAS DE EXECUÇÕES PENAIS - CAPITAL</v>
          </cell>
          <cell r="E672" t="str">
            <v>BOLSISTA FIA</v>
          </cell>
          <cell r="F672" t="str">
            <v>DESLIGADO</v>
          </cell>
        </row>
        <row r="673">
          <cell r="A673">
            <v>8062492</v>
          </cell>
          <cell r="B673" t="str">
            <v>SIMONE DOS SANTOS TEIXEIRA</v>
          </cell>
          <cell r="C673" t="str">
            <v>BOLSISTA FIA</v>
          </cell>
          <cell r="D673" t="str">
            <v>5º CENTRO REGIONAL - SÃO GONÇALO</v>
          </cell>
          <cell r="E673" t="str">
            <v>BOLSISTA FIA</v>
          </cell>
          <cell r="F673" t="str">
            <v>DESLIGADO</v>
          </cell>
        </row>
        <row r="674">
          <cell r="A674">
            <v>810226</v>
          </cell>
          <cell r="B674" t="str">
            <v>RAPHAEL CARNEIRO DA ROCHA</v>
          </cell>
          <cell r="C674" t="str">
            <v>PROCURADOR DE JUSTICA</v>
          </cell>
          <cell r="D674" t="str">
            <v>SEM ÓRGÃO</v>
          </cell>
          <cell r="E674" t="str">
            <v>MP INATIVO</v>
          </cell>
          <cell r="F674" t="str">
            <v>FALECIDO</v>
          </cell>
        </row>
        <row r="675">
          <cell r="A675">
            <v>810310</v>
          </cell>
          <cell r="B675" t="str">
            <v>MARILDA MARINHO MEIRA</v>
          </cell>
          <cell r="C675" t="str">
            <v>AUXILIAR DO MP - ÁREA: ADMINISTRATIVA</v>
          </cell>
          <cell r="D675" t="str">
            <v>SEM ÓRGÃO</v>
          </cell>
          <cell r="E675" t="str">
            <v>ESTATUTARIO INATIVO</v>
          </cell>
          <cell r="F675" t="str">
            <v>SITUACAO NORMAL</v>
          </cell>
        </row>
        <row r="676">
          <cell r="A676">
            <v>265825</v>
          </cell>
          <cell r="B676" t="str">
            <v>CONCELINA HENRIQUE DE SOUZA</v>
          </cell>
          <cell r="C676" t="str">
            <v>PROMOTOR DE JUSTICA</v>
          </cell>
          <cell r="D676" t="str">
            <v>SEM ÓRGÃO</v>
          </cell>
          <cell r="E676" t="str">
            <v>MP INATIVO</v>
          </cell>
          <cell r="F676" t="str">
            <v>SITUACAO NORMAL</v>
          </cell>
        </row>
        <row r="677">
          <cell r="A677">
            <v>265830</v>
          </cell>
          <cell r="B677" t="str">
            <v>CARLOS RODOLFO FONSECA TIGRE DE MAIA</v>
          </cell>
          <cell r="C677" t="str">
            <v>PROMOTOR DE JUSTICA SUBSTITUTO</v>
          </cell>
          <cell r="D677" t="str">
            <v>SEM ÓRGÃO</v>
          </cell>
          <cell r="E677" t="str">
            <v>MP ATIVO</v>
          </cell>
          <cell r="F677" t="str">
            <v>EXONERADO COM DIREITO A RECEBIMENTO</v>
          </cell>
        </row>
        <row r="678">
          <cell r="A678">
            <v>264307</v>
          </cell>
          <cell r="B678" t="str">
            <v>MARIA AMELIA ARAUJO OLIVEIRA</v>
          </cell>
          <cell r="C678" t="str">
            <v>ANALISTA DO MP - ÁREA: ADMINISTRATIVA</v>
          </cell>
          <cell r="D678" t="str">
            <v>SEM ÓRGÃO</v>
          </cell>
          <cell r="E678" t="str">
            <v>ESTATUTARIO INATIVO</v>
          </cell>
          <cell r="F678" t="str">
            <v>SITUACAO NORMAL</v>
          </cell>
        </row>
        <row r="679">
          <cell r="A679">
            <v>264308</v>
          </cell>
          <cell r="B679" t="str">
            <v>MARIA CLARA VASCONCELOS BARBOSA</v>
          </cell>
          <cell r="C679" t="str">
            <v>TÉCNICO DO MP - ÁREA: ADMINISTRATIVA</v>
          </cell>
          <cell r="D679" t="str">
            <v>SEM ÓRGÃO</v>
          </cell>
          <cell r="E679" t="str">
            <v>ESTATUTARIO INATIVO</v>
          </cell>
          <cell r="F679" t="str">
            <v>FALECIDO</v>
          </cell>
        </row>
        <row r="680">
          <cell r="A680">
            <v>264309</v>
          </cell>
          <cell r="B680" t="str">
            <v>MARIA DO CARMO ALVES</v>
          </cell>
          <cell r="C680" t="str">
            <v>AUXILIAR ESPECIALIZADO DO MP - ÁREA: SERVIÇOS DE APOIO</v>
          </cell>
          <cell r="D680" t="str">
            <v>SEM ÓRGÃO</v>
          </cell>
          <cell r="E680" t="str">
            <v>ESTATUTARIO INATIVO</v>
          </cell>
          <cell r="F680" t="str">
            <v>SITUACAO NORMAL</v>
          </cell>
        </row>
        <row r="681">
          <cell r="A681">
            <v>264310</v>
          </cell>
          <cell r="B681" t="str">
            <v>MARIA LUCIA SOUZA DE OLIVEIRA</v>
          </cell>
          <cell r="C681" t="str">
            <v>ANALISTA DO MP - ÁREA: ADMINISTRATIVA</v>
          </cell>
          <cell r="D681" t="str">
            <v>SEM ÓRGÃO</v>
          </cell>
          <cell r="E681" t="str">
            <v>ESTATUTARIO INATIVO</v>
          </cell>
          <cell r="F681" t="str">
            <v>SITUACAO NORMAL</v>
          </cell>
        </row>
        <row r="682">
          <cell r="A682">
            <v>264311</v>
          </cell>
          <cell r="B682" t="str">
            <v>TANIA REGINA FRANCO TOGNACCA</v>
          </cell>
          <cell r="C682" t="str">
            <v>TÉCNICO DO MP - ÁREA: ADMINISTRATIVA</v>
          </cell>
          <cell r="D682" t="str">
            <v>DRH - À DISPOSIÇÃO</v>
          </cell>
          <cell r="E682" t="str">
            <v>ESTATUTARIO ATIVO</v>
          </cell>
          <cell r="F682" t="str">
            <v>SITUACAO NORMAL</v>
          </cell>
        </row>
        <row r="683">
          <cell r="A683">
            <v>264294</v>
          </cell>
          <cell r="B683" t="str">
            <v>MARCELLUS POLASTRI LIMA</v>
          </cell>
          <cell r="C683" t="str">
            <v>PROCURADOR DE JUSTICA</v>
          </cell>
          <cell r="D683" t="str">
            <v>SEM ÓRGÃO</v>
          </cell>
          <cell r="E683" t="str">
            <v>MP ATIVO</v>
          </cell>
          <cell r="F683" t="str">
            <v>FALECIDO</v>
          </cell>
        </row>
        <row r="684">
          <cell r="A684">
            <v>264295</v>
          </cell>
          <cell r="B684" t="str">
            <v>CHRISTIANE CLÁUDIA CARDOSO ANSELMO DE FARIA</v>
          </cell>
          <cell r="C684" t="str">
            <v>PROCURADOR DE JUSTICA</v>
          </cell>
          <cell r="D684" t="str">
            <v>4ª PROCURADORIA DE JUSTIÇA DA INFÂNCIA E DA JUVENTUDE INFRACIONAL</v>
          </cell>
          <cell r="E684" t="str">
            <v>MP ATIVO</v>
          </cell>
          <cell r="F684" t="str">
            <v>SITUACAO NORMAL</v>
          </cell>
        </row>
        <row r="685">
          <cell r="A685">
            <v>60031548</v>
          </cell>
          <cell r="B685" t="str">
            <v>SÂMIA BORGES VIEIRA</v>
          </cell>
          <cell r="C685" t="str">
            <v>ESTAGIÁRIO NÃO FORENSE - SUPERIOR</v>
          </cell>
          <cell r="D685" t="str">
            <v>SEM ÓRGÃO</v>
          </cell>
          <cell r="E685" t="str">
            <v>ESTAGIÁRIO NÃO FORENSE</v>
          </cell>
          <cell r="F685" t="str">
            <v>DESLIGADO</v>
          </cell>
        </row>
        <row r="686">
          <cell r="A686">
            <v>1000028</v>
          </cell>
          <cell r="B686" t="str">
            <v>JOAO RAMOS TORRES DE MELLO</v>
          </cell>
          <cell r="C686" t="str">
            <v>PROCURADOR DE JUSTICA</v>
          </cell>
          <cell r="D686" t="str">
            <v>SEM ÓRGÃO</v>
          </cell>
          <cell r="E686" t="str">
            <v>MP INATIVO</v>
          </cell>
          <cell r="F686" t="str">
            <v>FALECIDO</v>
          </cell>
        </row>
        <row r="687">
          <cell r="A687">
            <v>1000031</v>
          </cell>
          <cell r="B687" t="str">
            <v>JOSE MURAD LASMAR</v>
          </cell>
          <cell r="C687" t="str">
            <v>PROCURADOR DE JUSTICA</v>
          </cell>
          <cell r="D687" t="str">
            <v>SEM ÓRGÃO</v>
          </cell>
          <cell r="E687" t="str">
            <v>MP INATIVO</v>
          </cell>
          <cell r="F687" t="str">
            <v>FALECIDO</v>
          </cell>
        </row>
        <row r="688">
          <cell r="A688">
            <v>1000034</v>
          </cell>
          <cell r="B688" t="str">
            <v>JOSÉ DA SILVEIRA LOBO</v>
          </cell>
          <cell r="C688" t="str">
            <v>PROCURADOR DE JUSTICA</v>
          </cell>
          <cell r="D688" t="str">
            <v>SEM ÓRGÃO</v>
          </cell>
          <cell r="E688" t="str">
            <v>MP INATIVO</v>
          </cell>
          <cell r="F688" t="str">
            <v>FALECIDO</v>
          </cell>
        </row>
        <row r="689">
          <cell r="A689">
            <v>2002850</v>
          </cell>
          <cell r="B689" t="str">
            <v>LUIZ CARLOS HUMBERT DE ALBUQUERQUE MARANHÃO</v>
          </cell>
          <cell r="C689" t="str">
            <v>PROCURADOR DE JUSTICA</v>
          </cell>
          <cell r="D689" t="str">
            <v>SEM ÓRGÃO</v>
          </cell>
          <cell r="E689" t="str">
            <v>MP INATIVO</v>
          </cell>
          <cell r="F689" t="str">
            <v>SITUACAO NORMAL</v>
          </cell>
        </row>
        <row r="690">
          <cell r="A690">
            <v>2002851</v>
          </cell>
          <cell r="B690" t="str">
            <v>LUIZ ANTÔNIO PACCA CAMPOS MELLO</v>
          </cell>
          <cell r="C690" t="str">
            <v>PROCURADOR DE JUSTICA</v>
          </cell>
          <cell r="D690" t="str">
            <v>SEM ÓRGÃO</v>
          </cell>
          <cell r="E690" t="str">
            <v>MP INATIVO</v>
          </cell>
          <cell r="F690" t="str">
            <v>FALECIDO</v>
          </cell>
        </row>
        <row r="691">
          <cell r="A691">
            <v>2002854</v>
          </cell>
          <cell r="B691" t="str">
            <v>IRENICE NUNES AZEVEDO LIMA</v>
          </cell>
          <cell r="C691" t="str">
            <v>PROCURADOR DE JUSTICA</v>
          </cell>
          <cell r="D691" t="str">
            <v>SEM ÓRGÃO</v>
          </cell>
          <cell r="E691" t="str">
            <v>MP INATIVO</v>
          </cell>
          <cell r="F691" t="str">
            <v>SITUACAO NORMAL</v>
          </cell>
        </row>
        <row r="692">
          <cell r="A692">
            <v>69135</v>
          </cell>
          <cell r="B692" t="str">
            <v>DEMOSTENES GARCIA</v>
          </cell>
          <cell r="C692" t="str">
            <v>PROCURADOR DE JUSTICA</v>
          </cell>
          <cell r="D692" t="str">
            <v>SEM ÓRGÃO</v>
          </cell>
          <cell r="E692" t="str">
            <v>MP INATIVO</v>
          </cell>
          <cell r="F692" t="str">
            <v>FALECIDO</v>
          </cell>
        </row>
        <row r="693">
          <cell r="A693">
            <v>2002830</v>
          </cell>
          <cell r="B693" t="str">
            <v>BERNARDO BUARQUE SCHILLER</v>
          </cell>
          <cell r="C693" t="str">
            <v>PROCURADOR DE JUSTICA</v>
          </cell>
          <cell r="D693" t="str">
            <v>SEM ÓRGÃO</v>
          </cell>
          <cell r="E693" t="str">
            <v>MP INATIVO</v>
          </cell>
          <cell r="F693" t="str">
            <v>SITUACAO NORMAL</v>
          </cell>
        </row>
        <row r="694">
          <cell r="A694">
            <v>2002831</v>
          </cell>
          <cell r="B694" t="str">
            <v>ANA MARIA DE RESENDE CHAVES</v>
          </cell>
          <cell r="C694" t="str">
            <v>PROCURADOR DE JUSTICA</v>
          </cell>
          <cell r="D694" t="str">
            <v>SEM ÓRGÃO</v>
          </cell>
          <cell r="E694" t="str">
            <v>MP INATIVO</v>
          </cell>
          <cell r="F694" t="str">
            <v>SITUACAO NORMAL</v>
          </cell>
        </row>
        <row r="695">
          <cell r="A695">
            <v>1000037</v>
          </cell>
          <cell r="B695" t="str">
            <v>LAUDELINO FREIRE JUNIOR</v>
          </cell>
          <cell r="C695" t="str">
            <v>PROCURADOR DE JUSTICA</v>
          </cell>
          <cell r="D695" t="str">
            <v>SEM ÓRGÃO</v>
          </cell>
          <cell r="E695" t="str">
            <v>MP INATIVO</v>
          </cell>
          <cell r="F695" t="str">
            <v>FALECIDO</v>
          </cell>
        </row>
        <row r="696">
          <cell r="A696">
            <v>1000004</v>
          </cell>
          <cell r="B696" t="str">
            <v>CARLOS DE MELLO PORTO</v>
          </cell>
          <cell r="C696" t="str">
            <v>PROCURADOR DE JUSTICA</v>
          </cell>
          <cell r="D696" t="str">
            <v>SEM ÓRGÃO</v>
          </cell>
          <cell r="E696" t="str">
            <v>MP INATIVO</v>
          </cell>
          <cell r="F696" t="str">
            <v>FALECIDO</v>
          </cell>
        </row>
        <row r="697">
          <cell r="A697">
            <v>1000010</v>
          </cell>
          <cell r="B697" t="str">
            <v>CAETANO PINTO DE M MONTENEGRO NETO</v>
          </cell>
          <cell r="C697" t="str">
            <v>PROCURADOR DE JUSTICA</v>
          </cell>
          <cell r="D697" t="str">
            <v>SEM ÓRGÃO</v>
          </cell>
          <cell r="E697" t="str">
            <v>MP INATIVO</v>
          </cell>
          <cell r="F697" t="str">
            <v>FALECIDO</v>
          </cell>
        </row>
        <row r="698">
          <cell r="A698">
            <v>1000014</v>
          </cell>
          <cell r="B698" t="str">
            <v>EMERSON LUIZ DE LIMA</v>
          </cell>
          <cell r="C698" t="str">
            <v>PROCURADOR DE JUSTICA</v>
          </cell>
          <cell r="D698" t="str">
            <v>SEM ÓRGÃO</v>
          </cell>
          <cell r="E698" t="str">
            <v>MP INATIVO</v>
          </cell>
          <cell r="F698" t="str">
            <v>FALECIDO</v>
          </cell>
        </row>
        <row r="699">
          <cell r="A699">
            <v>51942</v>
          </cell>
          <cell r="B699" t="str">
            <v>JANICE LOPES FERREIRA E SILVA</v>
          </cell>
          <cell r="C699" t="str">
            <v>ANALISTA DO MP - ÁREA: ADMINISTRATIVA</v>
          </cell>
          <cell r="D699" t="str">
            <v>SEM ÓRGÃO</v>
          </cell>
          <cell r="E699" t="str">
            <v>ESTATUTARIO INATIVO</v>
          </cell>
          <cell r="F699" t="str">
            <v>SITUACAO NORMAL</v>
          </cell>
        </row>
        <row r="700">
          <cell r="A700">
            <v>48506</v>
          </cell>
          <cell r="B700" t="str">
            <v>ROBERTO PONTES DIAS</v>
          </cell>
          <cell r="C700" t="str">
            <v>PROCURADOR DE JUSTICA</v>
          </cell>
          <cell r="D700" t="str">
            <v>SEM ÓRGÃO</v>
          </cell>
          <cell r="E700" t="str">
            <v>MP INATIVO</v>
          </cell>
          <cell r="F700" t="str">
            <v>SITUACAO NORMAL</v>
          </cell>
        </row>
        <row r="701">
          <cell r="A701">
            <v>121549</v>
          </cell>
          <cell r="B701" t="str">
            <v>JOAO FERNANDO MEDEIROS</v>
          </cell>
          <cell r="C701" t="str">
            <v>TÉCNICO DO MP - ÁREA: ADMINISTRATIVA</v>
          </cell>
          <cell r="D701" t="str">
            <v>SEM ÓRGÃO</v>
          </cell>
          <cell r="E701" t="str">
            <v>ESTATUTARIO INATIVO</v>
          </cell>
          <cell r="F701" t="str">
            <v>SITUACAO NORMAL</v>
          </cell>
        </row>
        <row r="702">
          <cell r="A702">
            <v>122499</v>
          </cell>
          <cell r="B702" t="str">
            <v>JORGE ESTACIOLIT</v>
          </cell>
          <cell r="C702" t="str">
            <v>AUXILIAR ESPECIALIZADO DO MP - ÁREA: TRANSPORTE</v>
          </cell>
          <cell r="D702" t="str">
            <v>SEM ÓRGÃO</v>
          </cell>
          <cell r="E702" t="str">
            <v>ESTATUTARIO INATIVO</v>
          </cell>
          <cell r="F702" t="str">
            <v>SITUACAO NORMAL</v>
          </cell>
        </row>
        <row r="703">
          <cell r="A703">
            <v>1907</v>
          </cell>
          <cell r="B703" t="str">
            <v>JOSE SOARES DOS SANTOS</v>
          </cell>
          <cell r="C703" t="str">
            <v xml:space="preserve"> ASSISTENTE I</v>
          </cell>
          <cell r="D703" t="str">
            <v>6º CENTRO DE APOIO OPERACIONAL - CIDADANIA</v>
          </cell>
          <cell r="E703" t="str">
            <v>OCUP EXCL DE CARGO EM COMISSÃO</v>
          </cell>
          <cell r="F703" t="str">
            <v>EXONERADO</v>
          </cell>
        </row>
        <row r="704">
          <cell r="A704">
            <v>2186</v>
          </cell>
          <cell r="B704" t="str">
            <v>ADIEL DA SILVA FRANÇA</v>
          </cell>
          <cell r="C704" t="str">
            <v>PROMOTOR DE JUSTICA</v>
          </cell>
          <cell r="D704" t="str">
            <v>2ª PROMOTORIA DE JUSTIÇA DE EXECUÇÃO DE MEDIDAS SÓCIO-EDUCATIVAS DA CAPITAL</v>
          </cell>
          <cell r="E704" t="str">
            <v>MP ATIVO</v>
          </cell>
          <cell r="F704" t="str">
            <v>SITUACAO NORMAL</v>
          </cell>
        </row>
        <row r="705">
          <cell r="A705">
            <v>2196</v>
          </cell>
          <cell r="B705" t="str">
            <v>ANDRÉ GUILHERME TAVARES DE FREITAS</v>
          </cell>
          <cell r="C705" t="str">
            <v>PROMOTOR DE JUSTICA</v>
          </cell>
          <cell r="D705" t="str">
            <v>3ª PROMOTORIA DE JUSTIÇA JUNTO À VARA DE EXECUÇÃO PENAL</v>
          </cell>
          <cell r="E705" t="str">
            <v>MP ATIVO</v>
          </cell>
          <cell r="F705" t="str">
            <v>SITUACAO NORMAL</v>
          </cell>
        </row>
        <row r="706">
          <cell r="A706">
            <v>4624</v>
          </cell>
          <cell r="B706" t="str">
            <v>CLÁUDIO PEREIRA DA FONSECA</v>
          </cell>
          <cell r="C706" t="str">
            <v>OCUPANTE EXCLUSIVO DE CARGO EM COMISSÃO</v>
          </cell>
          <cell r="D706" t="str">
            <v>SEM ÓRGÃO</v>
          </cell>
          <cell r="E706" t="str">
            <v>OCUP EXCL DE CARGO EM COMISSÃO</v>
          </cell>
          <cell r="F706" t="str">
            <v>EXONERADO COM DIREITO A RECEBIMENTO</v>
          </cell>
        </row>
        <row r="707">
          <cell r="A707">
            <v>87114</v>
          </cell>
          <cell r="B707" t="str">
            <v>MILTON AURELIO DA ROCHA</v>
          </cell>
          <cell r="C707" t="str">
            <v>TÉCNICO ADMINISTRATIVO</v>
          </cell>
          <cell r="D707" t="str">
            <v>SEM ÓRGÃO</v>
          </cell>
          <cell r="E707" t="str">
            <v>ESTATUTARIO INATIVO</v>
          </cell>
          <cell r="F707" t="str">
            <v>FALECIDO</v>
          </cell>
        </row>
        <row r="708">
          <cell r="A708">
            <v>88081</v>
          </cell>
          <cell r="B708" t="str">
            <v>WALDYR NOVELINO</v>
          </cell>
          <cell r="C708" t="str">
            <v>PROCURADOR DE JUSTICA</v>
          </cell>
          <cell r="D708" t="str">
            <v>SEM ÓRGÃO</v>
          </cell>
          <cell r="E708" t="str">
            <v>MP INATIVO</v>
          </cell>
          <cell r="F708" t="str">
            <v>FALECIDO</v>
          </cell>
        </row>
        <row r="709">
          <cell r="A709">
            <v>88372</v>
          </cell>
          <cell r="B709" t="str">
            <v>JOSÉ BIANCHINI</v>
          </cell>
          <cell r="C709" t="str">
            <v>PROCURADOR DE JUSTICA</v>
          </cell>
          <cell r="D709" t="str">
            <v>SEM ÓRGÃO</v>
          </cell>
          <cell r="E709" t="str">
            <v>MP INATIVO</v>
          </cell>
          <cell r="F709" t="str">
            <v>SITUACAO NORMAL</v>
          </cell>
        </row>
        <row r="710">
          <cell r="A710">
            <v>77030</v>
          </cell>
          <cell r="B710" t="str">
            <v>GERSON BARBOSA DA SILVA</v>
          </cell>
          <cell r="C710" t="str">
            <v xml:space="preserve">ASSESSOR ESPECIAL DO MP </v>
          </cell>
          <cell r="D710" t="str">
            <v>AUDITORIA-GERAL</v>
          </cell>
          <cell r="E710" t="str">
            <v>OCUP EXCL DE CARGO EM COMISSÃO</v>
          </cell>
          <cell r="F710" t="str">
            <v>EXONERADO</v>
          </cell>
        </row>
        <row r="711">
          <cell r="A711">
            <v>77993</v>
          </cell>
          <cell r="B711" t="str">
            <v>NELCY PEREIRA LESSA</v>
          </cell>
          <cell r="C711" t="str">
            <v>PROCURADOR DE JUSTICA</v>
          </cell>
          <cell r="D711" t="str">
            <v>SEM ÓRGÃO</v>
          </cell>
          <cell r="E711" t="str">
            <v>MP INATIVO</v>
          </cell>
          <cell r="F711" t="str">
            <v>SITUACAO NORMAL</v>
          </cell>
        </row>
        <row r="712">
          <cell r="A712">
            <v>80929</v>
          </cell>
          <cell r="B712" t="str">
            <v>ELIETE FERREIRA DA CUNHA</v>
          </cell>
          <cell r="C712" t="str">
            <v>ANALISTA DO MP - ÁREA: ADMINISTRATIVA</v>
          </cell>
          <cell r="D712" t="str">
            <v>SEM ÓRGÃO</v>
          </cell>
          <cell r="E712" t="str">
            <v>ESTATUTARIO INATIVO</v>
          </cell>
          <cell r="F712" t="str">
            <v>SITUACAO NORMAL</v>
          </cell>
        </row>
        <row r="713">
          <cell r="A713">
            <v>81493</v>
          </cell>
          <cell r="B713" t="str">
            <v>LOURINEIDE DE ARRUDA XAVIER</v>
          </cell>
          <cell r="C713" t="str">
            <v>PROCURADOR DE JUSTICA</v>
          </cell>
          <cell r="D713" t="str">
            <v>SEM ÓRGÃO</v>
          </cell>
          <cell r="E713" t="str">
            <v>MP INATIVO</v>
          </cell>
          <cell r="F713" t="str">
            <v>FALECIDO</v>
          </cell>
        </row>
        <row r="714">
          <cell r="A714">
            <v>82144</v>
          </cell>
          <cell r="B714" t="str">
            <v>MARIA DO CARMO DOS SANTOS CASA NOVA</v>
          </cell>
          <cell r="C714" t="str">
            <v>PROCURADOR DE JUSTICA</v>
          </cell>
          <cell r="D714" t="str">
            <v>SEM ÓRGÃO</v>
          </cell>
          <cell r="E714" t="str">
            <v>MP INATIVO</v>
          </cell>
          <cell r="F714" t="str">
            <v>SITUACAO NORMAL</v>
          </cell>
        </row>
        <row r="715">
          <cell r="A715">
            <v>69798</v>
          </cell>
          <cell r="B715" t="str">
            <v>ANTONIO DE PADUA RANGEL THOMAZ</v>
          </cell>
          <cell r="C715" t="str">
            <v>ANALISTA DO MP - ÁREA: ADMINISTRATIVA</v>
          </cell>
          <cell r="D715" t="str">
            <v>SEM ÓRGÃO</v>
          </cell>
          <cell r="E715" t="str">
            <v>ESTATUTARIO INATIVO</v>
          </cell>
          <cell r="F715" t="str">
            <v>SITUACAO NORMAL</v>
          </cell>
        </row>
        <row r="716">
          <cell r="A716">
            <v>60382078</v>
          </cell>
          <cell r="B716" t="str">
            <v>PATRICK THOMAZ DA SILVA PEREIRA</v>
          </cell>
          <cell r="C716" t="str">
            <v>ESTAGIÁRIO NÃO FORENSE - MÉDIO</v>
          </cell>
          <cell r="D716" t="str">
            <v>SEM ÓRGÃO</v>
          </cell>
          <cell r="E716" t="str">
            <v>ESTAGIÁRIO NÃO FORENSE</v>
          </cell>
          <cell r="F716" t="str">
            <v>DESLIGADO</v>
          </cell>
        </row>
        <row r="717">
          <cell r="A717">
            <v>1951</v>
          </cell>
          <cell r="B717" t="str">
            <v>JOSÉ PERELMITER</v>
          </cell>
          <cell r="C717" t="str">
            <v>PROMOTOR DE JUSTICA</v>
          </cell>
          <cell r="D717" t="str">
            <v>SEM ÓRGÃO</v>
          </cell>
          <cell r="E717" t="str">
            <v>MP INATIVO</v>
          </cell>
          <cell r="F717" t="str">
            <v>SITUACAO NORMAL</v>
          </cell>
        </row>
        <row r="718">
          <cell r="A718">
            <v>1954</v>
          </cell>
          <cell r="B718" t="str">
            <v>ADRIANA ARAUJO PORTO</v>
          </cell>
          <cell r="C718" t="str">
            <v>PROMOTOR DE JUSTICA</v>
          </cell>
          <cell r="D718" t="str">
            <v>PROMOTORIA DE JUSTIÇA CÍVEL DE VALENÇA</v>
          </cell>
          <cell r="E718" t="str">
            <v>MP ATIVO</v>
          </cell>
          <cell r="F718" t="str">
            <v>SITUACAO NORMAL</v>
          </cell>
        </row>
        <row r="719">
          <cell r="A719">
            <v>1958</v>
          </cell>
          <cell r="B719" t="str">
            <v>ESMERALDA BARROSO DE AZUAGA</v>
          </cell>
          <cell r="C719" t="str">
            <v>ANALISTA DO MP - ÁREA: ADMINISTRATIVA</v>
          </cell>
          <cell r="D719" t="str">
            <v>SEM ÓRGÃO</v>
          </cell>
          <cell r="E719" t="str">
            <v>ESTATUTARIO INATIVO</v>
          </cell>
          <cell r="F719" t="str">
            <v>SITUACAO NORMAL</v>
          </cell>
        </row>
        <row r="720">
          <cell r="A720">
            <v>1959</v>
          </cell>
          <cell r="B720" t="str">
            <v>GILBERTO AFFONSO PIRES JUNIOR</v>
          </cell>
          <cell r="C720" t="str">
            <v>ANALISTA DO MP - ÁREA: ADMINISTRATIVA</v>
          </cell>
          <cell r="D720" t="str">
            <v>SEM ÓRGÃO</v>
          </cell>
          <cell r="E720" t="str">
            <v>ESTATUTARIO INATIVO</v>
          </cell>
          <cell r="F720" t="str">
            <v>FALECIDO</v>
          </cell>
        </row>
        <row r="721">
          <cell r="A721">
            <v>1000807</v>
          </cell>
          <cell r="B721" t="str">
            <v>SERGIO DEMORO HAMILTON</v>
          </cell>
          <cell r="C721" t="str">
            <v>PROCURADOR DE JUSTICA</v>
          </cell>
          <cell r="D721" t="str">
            <v>SEM ÓRGÃO</v>
          </cell>
          <cell r="E721" t="str">
            <v>MP INATIVO</v>
          </cell>
          <cell r="F721" t="str">
            <v>SITUACAO NORMAL</v>
          </cell>
        </row>
        <row r="722">
          <cell r="A722">
            <v>1000810</v>
          </cell>
          <cell r="B722" t="str">
            <v>EDUARDO GUIMARAES SALAMONDE</v>
          </cell>
          <cell r="C722" t="str">
            <v>PROCURADOR DE JUSTICA</v>
          </cell>
          <cell r="D722" t="str">
            <v>SEM ÓRGÃO</v>
          </cell>
          <cell r="E722" t="str">
            <v>MP INATIVO</v>
          </cell>
          <cell r="F722" t="str">
            <v>FALECIDO</v>
          </cell>
        </row>
        <row r="723">
          <cell r="A723">
            <v>1001311</v>
          </cell>
          <cell r="B723" t="str">
            <v>GUY BENIGNO BRASIL</v>
          </cell>
          <cell r="C723" t="str">
            <v>PROCURADOR DE JUSTICA</v>
          </cell>
          <cell r="D723" t="str">
            <v>SEM ÓRGÃO</v>
          </cell>
          <cell r="E723" t="str">
            <v>MP INATIVO</v>
          </cell>
          <cell r="F723" t="str">
            <v>FALECIDO</v>
          </cell>
        </row>
        <row r="724">
          <cell r="A724">
            <v>1001316</v>
          </cell>
          <cell r="B724" t="str">
            <v>SÁLUA BUNAHUM</v>
          </cell>
          <cell r="C724" t="str">
            <v>PROCURADOR DE JUSTICA</v>
          </cell>
          <cell r="D724" t="str">
            <v>SEM ÓRGÃO</v>
          </cell>
          <cell r="E724" t="str">
            <v>MP INATIVO</v>
          </cell>
          <cell r="F724" t="str">
            <v>FALECIDO</v>
          </cell>
        </row>
        <row r="725">
          <cell r="A725">
            <v>1000793</v>
          </cell>
          <cell r="B725" t="str">
            <v>ALBERTO CANELLAS</v>
          </cell>
          <cell r="C725" t="str">
            <v>PROCURADOR DE JUSTICA</v>
          </cell>
          <cell r="D725" t="str">
            <v>SEM ÓRGÃO</v>
          </cell>
          <cell r="E725" t="str">
            <v>MP INATIVO</v>
          </cell>
          <cell r="F725" t="str">
            <v>FALECIDO</v>
          </cell>
        </row>
        <row r="726">
          <cell r="A726">
            <v>1000798</v>
          </cell>
          <cell r="B726" t="str">
            <v>LUIZ FACCA</v>
          </cell>
          <cell r="C726" t="str">
            <v>PROCURADOR DE JUSTICA</v>
          </cell>
          <cell r="D726" t="str">
            <v>SEM ÓRGÃO</v>
          </cell>
          <cell r="E726" t="str">
            <v>MP INATIVO</v>
          </cell>
          <cell r="F726" t="str">
            <v>FALECIDO</v>
          </cell>
        </row>
        <row r="727">
          <cell r="A727">
            <v>1000800</v>
          </cell>
          <cell r="B727" t="str">
            <v>MAURO CAMPELLO</v>
          </cell>
          <cell r="C727" t="str">
            <v>PROCURADOR DE JUSTICA</v>
          </cell>
          <cell r="D727" t="str">
            <v>SEM ÓRGÃO</v>
          </cell>
          <cell r="E727" t="str">
            <v>MP INATIVO</v>
          </cell>
          <cell r="F727" t="str">
            <v>FALECIDO</v>
          </cell>
        </row>
        <row r="728">
          <cell r="A728">
            <v>1000780</v>
          </cell>
          <cell r="B728" t="str">
            <v>AMILCAR FURTADO DE VASCONCELLOS</v>
          </cell>
          <cell r="C728" t="str">
            <v>PROCURADOR DE JUSTICA</v>
          </cell>
          <cell r="D728" t="str">
            <v>SEM ÓRGÃO</v>
          </cell>
          <cell r="E728" t="str">
            <v>MP INATIVO</v>
          </cell>
          <cell r="F728" t="str">
            <v>FALECIDO</v>
          </cell>
        </row>
        <row r="729">
          <cell r="A729">
            <v>1000783</v>
          </cell>
          <cell r="B729" t="str">
            <v>JEFFERSON MACHADO DE GOÉS SOARES</v>
          </cell>
          <cell r="C729" t="str">
            <v>PROCURADOR DE JUSTICA</v>
          </cell>
          <cell r="D729" t="str">
            <v>SEM ÓRGÃO</v>
          </cell>
          <cell r="E729" t="str">
            <v>MP INATIVO</v>
          </cell>
          <cell r="F729" t="str">
            <v>FALECIDO</v>
          </cell>
        </row>
        <row r="730">
          <cell r="A730">
            <v>259760</v>
          </cell>
          <cell r="B730" t="str">
            <v>FREDERICO ALBERTO RIBEIRO CANELLAS</v>
          </cell>
          <cell r="C730" t="str">
            <v>PROCURADOR DE JUSTICA</v>
          </cell>
          <cell r="D730" t="str">
            <v>2ª PROCURADORIA DE JUSTIÇA JUNTO À 7ª CÂMARA CRIMINAL DO TRIBUNAL DE JUSTIÇA DO ESTADO DO RIO DE JANEIRO</v>
          </cell>
          <cell r="E730" t="str">
            <v>MP ATIVO</v>
          </cell>
          <cell r="F730" t="str">
            <v>SITUACAO NORMAL</v>
          </cell>
        </row>
        <row r="731">
          <cell r="A731">
            <v>259761</v>
          </cell>
          <cell r="B731" t="str">
            <v>JOSÉ RODRIGUES PINHEIRO</v>
          </cell>
          <cell r="C731" t="str">
            <v>PROMOTOR DE JUSTICA</v>
          </cell>
          <cell r="D731" t="str">
            <v>SEM ÓRGÃO</v>
          </cell>
          <cell r="E731" t="str">
            <v>MP INATIVO</v>
          </cell>
          <cell r="F731" t="str">
            <v>SITUACAO NORMAL</v>
          </cell>
        </row>
        <row r="732">
          <cell r="A732">
            <v>1905</v>
          </cell>
          <cell r="B732" t="str">
            <v>HELENA DA SILVEIRA RESTUM</v>
          </cell>
          <cell r="C732" t="str">
            <v>PENSIONISTA PROCURADOR</v>
          </cell>
          <cell r="D732" t="str">
            <v>SEM ÓRGÃO</v>
          </cell>
          <cell r="E732" t="str">
            <v>PENSIONISTA</v>
          </cell>
          <cell r="F732" t="str">
            <v>SITUACAO NORMAL</v>
          </cell>
        </row>
        <row r="733">
          <cell r="A733">
            <v>809808</v>
          </cell>
          <cell r="B733" t="str">
            <v>MARIA DO CARMO PEREIRA BRANDAO</v>
          </cell>
          <cell r="C733" t="str">
            <v>AUXILIAR  ADMINISTRATIVO</v>
          </cell>
          <cell r="D733" t="str">
            <v>SEM ÓRGÃO</v>
          </cell>
          <cell r="E733" t="str">
            <v>ESTATUTARIO ATIVO</v>
          </cell>
          <cell r="F733" t="str">
            <v>FALECIDO</v>
          </cell>
        </row>
        <row r="734">
          <cell r="A734">
            <v>809799</v>
          </cell>
          <cell r="B734" t="str">
            <v>MAURICIO PEREIRA MONTEZ</v>
          </cell>
          <cell r="C734" t="str">
            <v>AUXILIAR DO MP - ÁREA: ADMINISTRATIVA</v>
          </cell>
          <cell r="D734" t="str">
            <v>GERÊNCIA DE COMUNICAÇÃO</v>
          </cell>
          <cell r="E734" t="str">
            <v>ESTATUTARIO ATIVO</v>
          </cell>
          <cell r="F734" t="str">
            <v>SITUACAO NORMAL</v>
          </cell>
        </row>
        <row r="735">
          <cell r="A735">
            <v>60463422</v>
          </cell>
          <cell r="B735" t="str">
            <v>ALAN DO NASCIMENTO SANTOS</v>
          </cell>
          <cell r="C735" t="str">
            <v>ESTAGIÁRIO NÃO FORENSE - MÉDIO</v>
          </cell>
          <cell r="D735" t="str">
            <v>SECRETARIA DAS PROMOTORIAS DE JUSTIÇA DE INVESTIGAÇÃO PENAL DA 3ª CENTRAL DE INQUÉRITOS - NÚCLEO NOVA IGUAÇU</v>
          </cell>
          <cell r="E735" t="str">
            <v>ESTAGIÁRIO NÃO FORENSE</v>
          </cell>
          <cell r="F735" t="str">
            <v>DESLIGADO</v>
          </cell>
        </row>
        <row r="736">
          <cell r="A736">
            <v>1976</v>
          </cell>
          <cell r="B736" t="str">
            <v>HILTON MASSA</v>
          </cell>
          <cell r="C736" t="str">
            <v>PROCURADOR DE JUSTICA</v>
          </cell>
          <cell r="D736" t="str">
            <v>MINISTÉRIO PÚBLICO - DESIG PROV</v>
          </cell>
          <cell r="E736" t="str">
            <v>MP INATIVO</v>
          </cell>
          <cell r="F736" t="str">
            <v>FALECIDO</v>
          </cell>
        </row>
        <row r="737">
          <cell r="A737">
            <v>268172</v>
          </cell>
          <cell r="B737" t="str">
            <v>SONIA DIAS MEIRA</v>
          </cell>
          <cell r="C737" t="str">
            <v>OCUPANTE EXCLUSIVO DE CARGO EM COMISSÃO</v>
          </cell>
          <cell r="D737" t="str">
            <v>CORREGEDORIA-GERAL DO MINISTÉRIO PÚBLICO</v>
          </cell>
          <cell r="E737" t="str">
            <v>OCUP EXCL DE CARGO EM COMISSÃO</v>
          </cell>
          <cell r="F737" t="str">
            <v>SITUACAO NORMAL</v>
          </cell>
        </row>
        <row r="738">
          <cell r="A738">
            <v>268128</v>
          </cell>
          <cell r="B738" t="str">
            <v>SILVIA MARIA CASTELO BRANCO DE SIQUEIRA</v>
          </cell>
          <cell r="C738" t="str">
            <v>PROCURADOR DE JUSTICA</v>
          </cell>
          <cell r="D738" t="str">
            <v>3ª PROCURADORIA DE JUSTIÇA JUNTO À 10ª CÂMARA CÍVEL DO TRIBUNAL DE JUSTIÇA DO ESTADO DO RIO DE JANEIRO</v>
          </cell>
          <cell r="E738" t="str">
            <v>MP ATIVO</v>
          </cell>
          <cell r="F738" t="str">
            <v>SITUACAO NORMAL</v>
          </cell>
        </row>
        <row r="739">
          <cell r="A739">
            <v>8003630</v>
          </cell>
          <cell r="B739" t="str">
            <v>LUCIANO MONTEIRO FERREIRA</v>
          </cell>
          <cell r="C739" t="str">
            <v>BOLSISTA FIA</v>
          </cell>
          <cell r="D739" t="str">
            <v>4º CENTRO REGIONAL - NITERÓI</v>
          </cell>
          <cell r="E739" t="str">
            <v>BOLSISTA FIA</v>
          </cell>
          <cell r="F739" t="str">
            <v>DESLIGADO</v>
          </cell>
        </row>
        <row r="740">
          <cell r="A740">
            <v>8003640</v>
          </cell>
          <cell r="B740" t="str">
            <v>RAQUEL FERNANDES DE SOUZA</v>
          </cell>
          <cell r="C740" t="str">
            <v>BOLSISTA FIA</v>
          </cell>
          <cell r="D740" t="str">
            <v>SEÇÃO DE FUNDAÇÃO DO INTERIOR</v>
          </cell>
          <cell r="E740" t="str">
            <v>BOLSISTA FIA</v>
          </cell>
          <cell r="F740" t="str">
            <v>DESLIGADO</v>
          </cell>
        </row>
        <row r="741">
          <cell r="A741">
            <v>8003645</v>
          </cell>
          <cell r="B741" t="str">
            <v>ROGERIO DE OLIVEIRA</v>
          </cell>
          <cell r="C741" t="str">
            <v>BOLSISTA FIA</v>
          </cell>
          <cell r="D741" t="str">
            <v>2ª CENTRAL DE INQUÉRITOS - NÚCLEO NITERÓI</v>
          </cell>
          <cell r="E741" t="str">
            <v>BOLSISTA FIA</v>
          </cell>
          <cell r="F741" t="str">
            <v>DESLIGADO</v>
          </cell>
        </row>
        <row r="742">
          <cell r="A742">
            <v>8003595</v>
          </cell>
          <cell r="B742" t="str">
            <v>ADEILSON PEREIRA DA SILVA</v>
          </cell>
          <cell r="C742" t="str">
            <v>BOLSISTA FIA</v>
          </cell>
          <cell r="D742" t="str">
            <v>NÚCLEO DE SUPORTE ADMINISTRATIVO</v>
          </cell>
          <cell r="E742" t="str">
            <v>BOLSISTA FIA</v>
          </cell>
          <cell r="F742" t="str">
            <v>DESLIGADO</v>
          </cell>
        </row>
        <row r="743">
          <cell r="A743">
            <v>8003614</v>
          </cell>
          <cell r="B743" t="str">
            <v>FABIO HENRIQUE LIMA DA COSTA</v>
          </cell>
          <cell r="C743" t="str">
            <v>BOLSISTA FIA</v>
          </cell>
          <cell r="D743" t="str">
            <v>ASSESSORIA ESPECIAL DE INVESTIGAÇÕES PENAIS</v>
          </cell>
          <cell r="E743" t="str">
            <v>BOLSISTA FIA</v>
          </cell>
          <cell r="F743" t="str">
            <v>DESLIGADO</v>
          </cell>
        </row>
        <row r="744">
          <cell r="A744">
            <v>8003619</v>
          </cell>
          <cell r="B744" t="str">
            <v>HUGO TAVARES DA SILVA</v>
          </cell>
          <cell r="C744" t="str">
            <v>BOLSISTA FIA</v>
          </cell>
          <cell r="D744" t="str">
            <v>DEPARTAMENTO DE DOCUMENTAÇÃO E ARQUIVO</v>
          </cell>
          <cell r="E744" t="str">
            <v>BOLSISTA FIA</v>
          </cell>
          <cell r="F744" t="str">
            <v>DESLIGADO</v>
          </cell>
        </row>
        <row r="745">
          <cell r="A745">
            <v>8003621</v>
          </cell>
          <cell r="B745" t="str">
            <v>JORGE ROMULO CANDIDO DE SOUZA</v>
          </cell>
          <cell r="C745" t="str">
            <v>BOLSISTA FIA</v>
          </cell>
          <cell r="D745" t="str">
            <v>EQUIPE DE PROTEÇÃO AO MEIO AMBIENTE</v>
          </cell>
          <cell r="E745" t="str">
            <v>BOLSISTA FIA</v>
          </cell>
          <cell r="F745" t="str">
            <v>DESLIGADO</v>
          </cell>
        </row>
        <row r="746">
          <cell r="A746">
            <v>8003624</v>
          </cell>
          <cell r="B746" t="str">
            <v>JOSE VITOR PEREIRA DO NASCIMENTO</v>
          </cell>
          <cell r="C746" t="str">
            <v>BOLSISTA FIA</v>
          </cell>
          <cell r="D746" t="str">
            <v>5º CENTRO REGIONAL - SÃO GONÇALO</v>
          </cell>
          <cell r="E746" t="str">
            <v>BOLSISTA FIA</v>
          </cell>
          <cell r="F746" t="str">
            <v>DESLIGADO</v>
          </cell>
        </row>
        <row r="747">
          <cell r="A747">
            <v>8002945</v>
          </cell>
          <cell r="B747" t="str">
            <v>JESUS GOMES DA SILVA LINO</v>
          </cell>
          <cell r="C747" t="str">
            <v>BOLSISTA FIA</v>
          </cell>
          <cell r="D747" t="str">
            <v>1ª CENTRAL DE INQUÉRITOS</v>
          </cell>
          <cell r="E747" t="str">
            <v>BOLSISTA FIA</v>
          </cell>
          <cell r="F747" t="str">
            <v>DESLIGADO</v>
          </cell>
        </row>
        <row r="748">
          <cell r="A748">
            <v>60580912</v>
          </cell>
          <cell r="B748" t="str">
            <v>GEORGE LUIS HORTA DO CARMO</v>
          </cell>
          <cell r="C748" t="str">
            <v>ESTAGIÁRIO NÃO FORENSE - MÉDIO</v>
          </cell>
          <cell r="D748" t="str">
            <v>SECRETARIA DAS PROMOTORIAS DE JUSTIÇA CÍVEIS, FAMÍLIA E CRIMINAIS</v>
          </cell>
          <cell r="E748" t="str">
            <v>ESTAGIÁRIO NÃO FORENSE</v>
          </cell>
          <cell r="F748" t="str">
            <v>EM DESLIGAMENTO</v>
          </cell>
        </row>
        <row r="749">
          <cell r="A749">
            <v>294986</v>
          </cell>
          <cell r="B749" t="str">
            <v>MARIA DE LOURDES FÉO POLONIO</v>
          </cell>
          <cell r="C749" t="str">
            <v>PROMOTOR DE JUSTICA</v>
          </cell>
          <cell r="D749" t="str">
            <v>PROMOTORIA DE JUSTIÇA DE INVESTIGAÇÃO PENAL DE PETRÓPOLIS</v>
          </cell>
          <cell r="E749" t="str">
            <v>MP ATIVO</v>
          </cell>
          <cell r="F749" t="str">
            <v>SITUACAO NORMAL</v>
          </cell>
        </row>
        <row r="750">
          <cell r="A750">
            <v>1000099</v>
          </cell>
          <cell r="B750" t="str">
            <v>ANNIBAL FREDERICO DE SOUZA FILHO</v>
          </cell>
          <cell r="C750" t="str">
            <v>ANALISTA DO MP - ÁREA: PROCESSUAL</v>
          </cell>
          <cell r="D750" t="str">
            <v>SEM ÓRGÃO</v>
          </cell>
          <cell r="E750" t="str">
            <v>ESTATUTARIO INATIVO</v>
          </cell>
          <cell r="F750" t="str">
            <v>FALECIDO</v>
          </cell>
        </row>
        <row r="751">
          <cell r="A751">
            <v>1000102</v>
          </cell>
          <cell r="B751" t="str">
            <v>LENICE SARMENTO DO VALLE BARBOSA</v>
          </cell>
          <cell r="C751" t="str">
            <v>ANALISTA DO MP - ÁREA: ADMINISTRATIVA</v>
          </cell>
          <cell r="D751" t="str">
            <v>SEM ÓRGÃO</v>
          </cell>
          <cell r="E751" t="str">
            <v>ESTATUTARIO INATIVO</v>
          </cell>
          <cell r="F751" t="str">
            <v>FALECIDO</v>
          </cell>
        </row>
        <row r="752">
          <cell r="A752">
            <v>1949</v>
          </cell>
          <cell r="B752" t="str">
            <v>BRAZILMAR MORAES PINHEIRO</v>
          </cell>
          <cell r="C752" t="str">
            <v>PROCURADOR DE JUSTICA</v>
          </cell>
          <cell r="D752" t="str">
            <v>SEM ÓRGÃO</v>
          </cell>
          <cell r="E752" t="str">
            <v>MP INATIVO</v>
          </cell>
          <cell r="F752" t="str">
            <v>SITUACAO NORMAL</v>
          </cell>
        </row>
        <row r="753">
          <cell r="A753">
            <v>1931</v>
          </cell>
          <cell r="B753" t="str">
            <v>HELION SAMARAO ALVES COSTA</v>
          </cell>
          <cell r="C753" t="str">
            <v>PROMOTOR DE JUSTICA</v>
          </cell>
          <cell r="D753" t="str">
            <v>SEM ÓRGÃO</v>
          </cell>
          <cell r="E753" t="str">
            <v>MP INATIVO</v>
          </cell>
          <cell r="F753" t="str">
            <v>FALECIDO</v>
          </cell>
        </row>
        <row r="754">
          <cell r="A754">
            <v>179551</v>
          </cell>
          <cell r="B754" t="str">
            <v>FLAVIO CUNHA MONTEIRO DE CARVALHO</v>
          </cell>
          <cell r="C754" t="str">
            <v>PROCURADOR DE JUSTICA</v>
          </cell>
          <cell r="D754" t="str">
            <v>SEM ÓRGÃO</v>
          </cell>
          <cell r="E754" t="str">
            <v>MP INATIVO</v>
          </cell>
          <cell r="F754" t="str">
            <v>FALECIDO</v>
          </cell>
        </row>
        <row r="755">
          <cell r="A755">
            <v>179552</v>
          </cell>
          <cell r="B755" t="str">
            <v>FRANCISCO EDUARDO MARCONDES NABUCO</v>
          </cell>
          <cell r="C755" t="str">
            <v>PROCURADOR DE JUSTICA</v>
          </cell>
          <cell r="D755" t="str">
            <v>4ª PROCURADORIA DE JUSTIÇA JUNTO À 7ª CÂMARA CRIMINAL DO TRIBUNAL DE JUSTIÇA DO ESTADO DO RIO DE JANEIRO</v>
          </cell>
          <cell r="E755" t="str">
            <v>MP ATIVO</v>
          </cell>
          <cell r="F755" t="str">
            <v>SITUACAO NORMAL</v>
          </cell>
        </row>
        <row r="756">
          <cell r="A756">
            <v>60790331</v>
          </cell>
          <cell r="B756" t="str">
            <v>WAINE BATISTA DE SIQUEIRA</v>
          </cell>
          <cell r="C756" t="str">
            <v>ESTAGIÁRIO NÃO FORENSE - SUPERIOR</v>
          </cell>
          <cell r="D756" t="str">
            <v>SEM ÓRGÃO</v>
          </cell>
          <cell r="E756" t="str">
            <v>ESTAGIÁRIO NÃO FORENSE</v>
          </cell>
          <cell r="F756" t="str">
            <v>EM DESLIGAMENTO</v>
          </cell>
        </row>
        <row r="757">
          <cell r="A757">
            <v>268129</v>
          </cell>
          <cell r="B757" t="str">
            <v>IVONISE DA COSTA FERES</v>
          </cell>
          <cell r="C757" t="str">
            <v>PROMOTOR DE JUSTICA</v>
          </cell>
          <cell r="D757" t="str">
            <v>2ª PROMOTORIA DE JUSTIÇA DE ÓRFÃOS, SUCESSÕES E RESÍDUOS DA CAPITAL</v>
          </cell>
          <cell r="E757" t="str">
            <v>MP ATIVO</v>
          </cell>
          <cell r="F757" t="str">
            <v>SITUACAO NORMAL</v>
          </cell>
        </row>
        <row r="758">
          <cell r="A758">
            <v>179546</v>
          </cell>
          <cell r="B758" t="str">
            <v>FÁTIMA MARIA FERREIRA MELO</v>
          </cell>
          <cell r="C758" t="str">
            <v>PROCURADOR DE JUSTICA</v>
          </cell>
          <cell r="D758" t="str">
            <v>4ª PROCURADORIA DE JUSTIÇA JUNTO À 8ª CÂMARA CRIMINAL DO TRIBUNAL DE JUSTIÇA DO ESTADO DO RIO DE JANEIRO</v>
          </cell>
          <cell r="E758" t="str">
            <v>MP ATIVO</v>
          </cell>
          <cell r="F758" t="str">
            <v>SITUACAO NORMAL</v>
          </cell>
        </row>
        <row r="759">
          <cell r="A759">
            <v>60585079</v>
          </cell>
          <cell r="B759" t="str">
            <v>THIAGO VICECONTI SILVA</v>
          </cell>
          <cell r="C759" t="str">
            <v>ESTAGIÁRIO NÃO FORENSE - MÉDIO</v>
          </cell>
          <cell r="D759" t="str">
            <v>SEM ÓRGÃO</v>
          </cell>
          <cell r="E759" t="str">
            <v>ESTAGIÁRIO NÃO FORENSE</v>
          </cell>
          <cell r="F759" t="str">
            <v>DESLIGADO</v>
          </cell>
        </row>
        <row r="760">
          <cell r="A760">
            <v>139710</v>
          </cell>
          <cell r="B760" t="str">
            <v>JORGE EUCLIDES PEREIRA NINHO</v>
          </cell>
          <cell r="C760" t="str">
            <v>PROCURADOR DE JUSTICA</v>
          </cell>
          <cell r="D760" t="str">
            <v>SEM ÓRGÃO</v>
          </cell>
          <cell r="E760" t="str">
            <v>MP INATIVO</v>
          </cell>
          <cell r="F760" t="str">
            <v>FALECIDO</v>
          </cell>
        </row>
        <row r="761">
          <cell r="A761">
            <v>139711</v>
          </cell>
          <cell r="B761" t="str">
            <v>RUY SOARES BARBOSA JUNIOR</v>
          </cell>
          <cell r="C761" t="str">
            <v>PROCURADOR DE JUSTICA</v>
          </cell>
          <cell r="D761" t="str">
            <v>MINISTÉRIO PÚBLICO - DESIG PROV</v>
          </cell>
          <cell r="E761" t="str">
            <v>MP INATIVO</v>
          </cell>
          <cell r="F761" t="str">
            <v>FALECIDO</v>
          </cell>
        </row>
        <row r="762">
          <cell r="A762">
            <v>139712</v>
          </cell>
          <cell r="B762" t="str">
            <v>GERALDO MATTOS MAIA</v>
          </cell>
          <cell r="C762" t="str">
            <v>PROCURADOR DE JUSTICA</v>
          </cell>
          <cell r="D762" t="str">
            <v>SEM ÓRGÃO</v>
          </cell>
          <cell r="E762" t="str">
            <v>MP INATIVO</v>
          </cell>
          <cell r="F762" t="str">
            <v>FALECIDO</v>
          </cell>
        </row>
        <row r="763">
          <cell r="A763">
            <v>139086</v>
          </cell>
          <cell r="B763" t="str">
            <v>OLEGÁRIO MACIEL CÓLLY</v>
          </cell>
          <cell r="C763" t="str">
            <v>PROCURADOR DE JUSTICA</v>
          </cell>
          <cell r="D763" t="str">
            <v>SEM ÓRGÃO</v>
          </cell>
          <cell r="E763" t="str">
            <v>MP INATIVO</v>
          </cell>
          <cell r="F763" t="str">
            <v>FALECIDO</v>
          </cell>
        </row>
        <row r="764">
          <cell r="A764">
            <v>180889</v>
          </cell>
          <cell r="B764" t="str">
            <v>MARIA INES OEHLCKERS LABANDEIRA DE SA</v>
          </cell>
          <cell r="C764" t="str">
            <v>OCUPANTE EXCLUSIVO DE CARGO EM COMISSÃO</v>
          </cell>
          <cell r="D764" t="str">
            <v>SEM ÓRGÃO</v>
          </cell>
          <cell r="E764" t="str">
            <v>OCUP EXCL DE CARGO EM COMISSÃO</v>
          </cell>
          <cell r="F764" t="str">
            <v>FALECIDO</v>
          </cell>
        </row>
        <row r="765">
          <cell r="A765">
            <v>139084</v>
          </cell>
          <cell r="B765" t="str">
            <v>MARIA CHRISTINA PASQUINELLI BACHA DE ALMEIDA</v>
          </cell>
          <cell r="C765" t="str">
            <v>PROCURADOR DE JUSTICA</v>
          </cell>
          <cell r="D765" t="str">
            <v>3ª PROCURADORIA DE JUSTIÇA JUNTO À 2ª CÂMARA CRIMINAL DO TRIBUNAL DE JUSTIÇA DO ESTADO DO RIO DE JANEIRO</v>
          </cell>
          <cell r="E765" t="str">
            <v>MP ATIVO</v>
          </cell>
          <cell r="F765" t="str">
            <v>SITUACAO NORMAL</v>
          </cell>
        </row>
        <row r="766">
          <cell r="A766">
            <v>810074</v>
          </cell>
          <cell r="B766" t="str">
            <v>LUCIA MARIA TEIXEIRA FERREIRA</v>
          </cell>
          <cell r="C766" t="str">
            <v>PROCURADOR DE JUSTICA</v>
          </cell>
          <cell r="D766" t="str">
            <v>SEM ÓRGÃO</v>
          </cell>
          <cell r="E766" t="str">
            <v>MP INATIVO</v>
          </cell>
          <cell r="F766" t="str">
            <v>SITUACAO NORMAL</v>
          </cell>
        </row>
        <row r="767">
          <cell r="A767">
            <v>810075</v>
          </cell>
          <cell r="B767" t="str">
            <v>ANNA MARIA DI MASI</v>
          </cell>
          <cell r="C767" t="str">
            <v>PROCURADOR DE JUSTICA</v>
          </cell>
          <cell r="D767" t="str">
            <v>1ª PROCURADORIA DE JUSTIÇA DA INFÂNCIA E DA JUVENTUDE</v>
          </cell>
          <cell r="E767" t="str">
            <v>MP ATIVO</v>
          </cell>
          <cell r="F767" t="str">
            <v>SITUACAO NORMAL</v>
          </cell>
        </row>
        <row r="768">
          <cell r="A768">
            <v>3990</v>
          </cell>
          <cell r="B768" t="str">
            <v>CLÁUDIA SOBRINO PÔRTO VIRGOLINO</v>
          </cell>
          <cell r="C768" t="str">
            <v>PROMOTOR DE JUSTICA</v>
          </cell>
          <cell r="D768" t="str">
            <v>17ª PROMOTORIA DE JUSTIÇA DE REGIÃO ESPECIAL</v>
          </cell>
          <cell r="E768" t="str">
            <v>MP ATIVO</v>
          </cell>
          <cell r="F768" t="str">
            <v>SITUACAO NORMAL</v>
          </cell>
        </row>
        <row r="769">
          <cell r="A769">
            <v>179568</v>
          </cell>
          <cell r="B769" t="str">
            <v>JOSÉ MUIÑOS PIÑEIRO FILHO</v>
          </cell>
          <cell r="C769" t="str">
            <v>PROCURADOR DE JUSTICA</v>
          </cell>
          <cell r="D769" t="str">
            <v>SEM ÓRGÃO</v>
          </cell>
          <cell r="E769" t="str">
            <v>MP ATIVO</v>
          </cell>
          <cell r="F769" t="str">
            <v>EXONERADO COM DIREITO A RECEBIMENTO</v>
          </cell>
        </row>
        <row r="770">
          <cell r="A770">
            <v>179569</v>
          </cell>
          <cell r="B770" t="str">
            <v>KLEBER COUTO PINTO</v>
          </cell>
          <cell r="C770" t="str">
            <v>PROCURADOR DE JUSTICA</v>
          </cell>
          <cell r="D770" t="str">
            <v>2ª PROCURADORIA DE JUSTIÇA JUNTO À 10ª CÂMARA CÍVEL DO TRIBUNAL DE JUSTIÇA DO ESTADO DO RIO DE JANEIRO</v>
          </cell>
          <cell r="E770" t="str">
            <v>MP ATIVO</v>
          </cell>
          <cell r="F770" t="str">
            <v>SITUACAO NORMAL</v>
          </cell>
        </row>
        <row r="771">
          <cell r="A771">
            <v>2131</v>
          </cell>
          <cell r="B771" t="str">
            <v>JOÃO BAPTISTA LOPES DE ASSIS FILHO</v>
          </cell>
          <cell r="C771" t="str">
            <v>PROCURADOR DE JUSTICA</v>
          </cell>
          <cell r="D771" t="str">
            <v>SEM ÓRGÃO</v>
          </cell>
          <cell r="E771" t="str">
            <v>MP INATIVO</v>
          </cell>
          <cell r="F771" t="str">
            <v>FALECIDO</v>
          </cell>
        </row>
        <row r="772">
          <cell r="A772">
            <v>2132</v>
          </cell>
          <cell r="B772" t="str">
            <v>DENISE SOUZA SOARES</v>
          </cell>
          <cell r="C772" t="str">
            <v>PROCURADOR DE JUSTICA</v>
          </cell>
          <cell r="D772" t="str">
            <v>3ª PROCURADORIA DE JUSTIÇA JUNTO À 3ª CÂMARA CRIMINAL DO TRIBUNAL DE JUSTIÇA DO ESTADO DO RIO DE JANEIRO</v>
          </cell>
          <cell r="E772" t="str">
            <v>MP INATIVO</v>
          </cell>
          <cell r="F772" t="str">
            <v>FALECIDO</v>
          </cell>
        </row>
        <row r="773">
          <cell r="A773">
            <v>2133</v>
          </cell>
          <cell r="B773" t="str">
            <v>JOSE SERTA CAMOES</v>
          </cell>
          <cell r="C773" t="str">
            <v>PROMOTOR DE JUSTICA</v>
          </cell>
          <cell r="D773" t="str">
            <v>SEM ÓRGÃO</v>
          </cell>
          <cell r="E773" t="str">
            <v>MP INATIVO</v>
          </cell>
          <cell r="F773" t="str">
            <v>FALECIDO</v>
          </cell>
        </row>
        <row r="774">
          <cell r="A774">
            <v>2135</v>
          </cell>
          <cell r="B774" t="str">
            <v>EDUARDO PORTELLA</v>
          </cell>
          <cell r="C774" t="str">
            <v>PROCURADOR DE JUSTICA</v>
          </cell>
          <cell r="D774" t="str">
            <v>SEM ÓRGÃO</v>
          </cell>
          <cell r="E774" t="str">
            <v>MP INATIVO</v>
          </cell>
          <cell r="F774" t="str">
            <v>FALECIDO</v>
          </cell>
        </row>
        <row r="775">
          <cell r="A775">
            <v>2070</v>
          </cell>
          <cell r="B775" t="str">
            <v>RENE DE SOUZA COELHO</v>
          </cell>
          <cell r="C775" t="str">
            <v>PROCURADOR DE JUSTICA</v>
          </cell>
          <cell r="D775" t="str">
            <v>SEM ÓRGÃO</v>
          </cell>
          <cell r="E775" t="str">
            <v>MP INATIVO</v>
          </cell>
          <cell r="F775" t="str">
            <v>FALECIDO</v>
          </cell>
        </row>
        <row r="776">
          <cell r="A776">
            <v>2073</v>
          </cell>
          <cell r="B776" t="str">
            <v>LUIZ ALMEIDA DO VALLE</v>
          </cell>
          <cell r="C776" t="str">
            <v>PROCURADOR DE JUSTICA</v>
          </cell>
          <cell r="D776" t="str">
            <v>SEM ÓRGÃO</v>
          </cell>
          <cell r="E776" t="str">
            <v>MP INATIVO</v>
          </cell>
          <cell r="F776" t="str">
            <v>FALECIDO</v>
          </cell>
        </row>
        <row r="777">
          <cell r="A777">
            <v>2103</v>
          </cell>
          <cell r="B777" t="str">
            <v>MAURICIO RUAS PEREIRA</v>
          </cell>
          <cell r="C777" t="str">
            <v>PROCURADOR DE JUSTICA</v>
          </cell>
          <cell r="D777" t="str">
            <v>SEM ÓRGÃO</v>
          </cell>
          <cell r="E777" t="str">
            <v>MP INATIVO</v>
          </cell>
          <cell r="F777" t="str">
            <v>FALECIDO</v>
          </cell>
        </row>
        <row r="778">
          <cell r="A778">
            <v>265875</v>
          </cell>
          <cell r="B778" t="str">
            <v>THEREZA CHRISTINA BASTOS DE MENEZES</v>
          </cell>
          <cell r="C778" t="str">
            <v>PROCURADOR DE JUSTICA</v>
          </cell>
          <cell r="D778" t="str">
            <v>SEM ÓRGÃO</v>
          </cell>
          <cell r="E778" t="str">
            <v>MP INATIVO</v>
          </cell>
          <cell r="F778" t="str">
            <v>SITUACAO NORMAL</v>
          </cell>
        </row>
        <row r="779">
          <cell r="A779">
            <v>60654305</v>
          </cell>
          <cell r="B779" t="str">
            <v>WIDEMAR FERREIRA LIMA</v>
          </cell>
          <cell r="C779" t="str">
            <v>ESTAGIÁRIO NÃO FORENSE - MÉDIO</v>
          </cell>
          <cell r="D779" t="str">
            <v>SEM ÓRGÃO</v>
          </cell>
          <cell r="E779" t="str">
            <v>ESTAGIÁRIO NÃO FORENSE</v>
          </cell>
          <cell r="F779" t="str">
            <v>DESLIGADO</v>
          </cell>
        </row>
        <row r="780">
          <cell r="A780">
            <v>1906</v>
          </cell>
          <cell r="B780" t="str">
            <v>EUCLIDES SOLON DE PONTES</v>
          </cell>
          <cell r="C780" t="str">
            <v>PROMOTOR DE JUSTICA SUBSTITUTO</v>
          </cell>
          <cell r="D780" t="str">
            <v>SEM ÓRGÃO</v>
          </cell>
          <cell r="E780" t="str">
            <v>MP INATIVO</v>
          </cell>
          <cell r="F780" t="str">
            <v>FALECIDO</v>
          </cell>
        </row>
        <row r="781">
          <cell r="A781">
            <v>259793</v>
          </cell>
          <cell r="B781" t="str">
            <v>LÚCIA RAMOS SERAO</v>
          </cell>
          <cell r="C781" t="str">
            <v>PROCURADOR DE JUSTICA</v>
          </cell>
          <cell r="D781" t="str">
            <v>2ª PROCURADORIA DE JUSTIÇA JUNTO À 18ª CÂMARA CÍVEL DO TRIBUNAL DE JUSTIÇA DO ESTADO DO RIO DE JANEIRO</v>
          </cell>
          <cell r="E781" t="str">
            <v>MP ATIVO</v>
          </cell>
          <cell r="F781" t="str">
            <v>SITUACAO NORMAL</v>
          </cell>
        </row>
        <row r="782">
          <cell r="A782">
            <v>259783</v>
          </cell>
          <cell r="B782" t="str">
            <v>LAUCY ESTEVES</v>
          </cell>
          <cell r="C782" t="str">
            <v>PROCURADOR DE JUSTICA</v>
          </cell>
          <cell r="D782" t="str">
            <v>SEM ÓRGÃO</v>
          </cell>
          <cell r="E782" t="str">
            <v>MP INATIVO</v>
          </cell>
          <cell r="F782" t="str">
            <v>SITUACAO NORMAL</v>
          </cell>
        </row>
        <row r="783">
          <cell r="A783">
            <v>259785</v>
          </cell>
          <cell r="B783" t="str">
            <v>KARLA MARIA DA CRUZ CARVALHO</v>
          </cell>
          <cell r="C783" t="str">
            <v>PROCURADOR DE JUSTICA</v>
          </cell>
          <cell r="D783" t="str">
            <v>1ª PROCURADORIA DE JUSTIÇA JUNTO À 9ª CÂMARA CÍVEL DO TRIBUNAL DE JUSTIÇA DO ESTADO DO RIO DE JANEIRO</v>
          </cell>
          <cell r="E783" t="str">
            <v>MP ATIVO</v>
          </cell>
          <cell r="F783" t="str">
            <v>SITUACAO NORMAL</v>
          </cell>
        </row>
        <row r="784">
          <cell r="A784">
            <v>259786</v>
          </cell>
          <cell r="B784" t="str">
            <v>GISELE LOBÃO SALGADO</v>
          </cell>
          <cell r="C784" t="str">
            <v>PROCURADOR DE JUSTICA</v>
          </cell>
          <cell r="D784" t="str">
            <v>SEM ÓRGÃO</v>
          </cell>
          <cell r="E784" t="str">
            <v>MP INATIVO</v>
          </cell>
          <cell r="F784" t="str">
            <v>SITUACAO NORMAL</v>
          </cell>
        </row>
        <row r="785">
          <cell r="A785">
            <v>60288068</v>
          </cell>
          <cell r="B785" t="str">
            <v>JUNIA MARCIA MARTINS DE SOUZA</v>
          </cell>
          <cell r="C785" t="str">
            <v>ESTAGIÁRIO NÃO FORENSE - SUPERIOR</v>
          </cell>
          <cell r="D785" t="str">
            <v>SEM ÓRGÃO</v>
          </cell>
          <cell r="E785" t="str">
            <v>ESTAGIÁRIO NÃO FORENSE</v>
          </cell>
          <cell r="F785" t="str">
            <v>DESLIGADO</v>
          </cell>
        </row>
        <row r="786">
          <cell r="A786">
            <v>2002833</v>
          </cell>
          <cell r="B786" t="str">
            <v>ALDNEY ZACHARIAS PEIXOTO</v>
          </cell>
          <cell r="C786" t="str">
            <v>PROCURADOR DE JUSTICA</v>
          </cell>
          <cell r="D786" t="str">
            <v>SEM ÓRGÃO</v>
          </cell>
          <cell r="E786" t="str">
            <v>MP INATIVO</v>
          </cell>
          <cell r="F786" t="str">
            <v>FALECIDO</v>
          </cell>
        </row>
        <row r="787">
          <cell r="A787">
            <v>2002845</v>
          </cell>
          <cell r="B787" t="str">
            <v>ANNA AFFONSO DELECAVE</v>
          </cell>
          <cell r="C787" t="str">
            <v>PROCURADOR DE JUSTICA</v>
          </cell>
          <cell r="D787" t="str">
            <v>SEM ÓRGÃO</v>
          </cell>
          <cell r="E787" t="str">
            <v>MP INATIVO</v>
          </cell>
          <cell r="F787" t="str">
            <v>SITUACAO NORMAL</v>
          </cell>
        </row>
        <row r="788">
          <cell r="A788">
            <v>2002846</v>
          </cell>
          <cell r="B788" t="str">
            <v>CERES FEIJÓ</v>
          </cell>
          <cell r="C788" t="str">
            <v>PROCURADOR DE JUSTICA</v>
          </cell>
          <cell r="D788" t="str">
            <v>SEM ÓRGÃO</v>
          </cell>
          <cell r="E788" t="str">
            <v>MP INATIVO</v>
          </cell>
          <cell r="F788" t="str">
            <v>SITUACAO NORMAL</v>
          </cell>
        </row>
        <row r="789">
          <cell r="A789">
            <v>2002847</v>
          </cell>
          <cell r="B789" t="str">
            <v>CRISTINA MARIA DOS SANTOS CAETANO DA SILVA</v>
          </cell>
          <cell r="C789" t="str">
            <v>PROCURADOR DE JUSTICA</v>
          </cell>
          <cell r="D789" t="str">
            <v>SEM ÓRGÃO</v>
          </cell>
          <cell r="E789" t="str">
            <v>MP INATIVO</v>
          </cell>
          <cell r="F789" t="str">
            <v>SITUACAO NORMAL</v>
          </cell>
        </row>
        <row r="790">
          <cell r="A790">
            <v>2002848</v>
          </cell>
          <cell r="B790" t="str">
            <v>ALMA RUBENS ALVIM DE CARVALHO</v>
          </cell>
          <cell r="C790" t="str">
            <v>PROCURADOR DE JUSTICA</v>
          </cell>
          <cell r="D790" t="str">
            <v>SEM ÓRGÃO</v>
          </cell>
          <cell r="E790" t="str">
            <v>MP INATIVO</v>
          </cell>
          <cell r="F790" t="str">
            <v>SITUACAO NORMAL</v>
          </cell>
        </row>
        <row r="791">
          <cell r="A791">
            <v>2002834</v>
          </cell>
          <cell r="B791" t="str">
            <v>JOSÉ DOS SANTOS CARVALHO FILHO</v>
          </cell>
          <cell r="C791" t="str">
            <v>PROCURADOR DE JUSTICA</v>
          </cell>
          <cell r="D791" t="str">
            <v>SEM ÓRGÃO</v>
          </cell>
          <cell r="E791" t="str">
            <v>MP INATIVO</v>
          </cell>
          <cell r="F791" t="str">
            <v>SITUACAO NORMAL</v>
          </cell>
        </row>
        <row r="792">
          <cell r="A792">
            <v>2002835</v>
          </cell>
          <cell r="B792" t="str">
            <v>LUIZ ANTONIO FERREIRA DE ARAUJO</v>
          </cell>
          <cell r="C792" t="str">
            <v>PROCURADOR DE JUSTICA</v>
          </cell>
          <cell r="D792" t="str">
            <v>SEM ÓRGÃO</v>
          </cell>
          <cell r="E792" t="str">
            <v>MP INATIVO</v>
          </cell>
          <cell r="F792" t="str">
            <v>SITUACAO NORMAL</v>
          </cell>
        </row>
        <row r="793">
          <cell r="A793">
            <v>2002839</v>
          </cell>
          <cell r="B793" t="str">
            <v>LILIANNE CHAVES DE CASTRO MAGALHÃES</v>
          </cell>
          <cell r="C793" t="str">
            <v>PROCURADOR DE JUSTICA</v>
          </cell>
          <cell r="D793" t="str">
            <v>SEM ÓRGÃO</v>
          </cell>
          <cell r="E793" t="str">
            <v>MP INATIVO</v>
          </cell>
          <cell r="F793" t="str">
            <v>SITUACAO NORMAL</v>
          </cell>
        </row>
        <row r="794">
          <cell r="A794">
            <v>1000061</v>
          </cell>
          <cell r="B794" t="str">
            <v>PEDRO HENRIQUE DE MIRANDA ROSA</v>
          </cell>
          <cell r="C794" t="str">
            <v>PROCURADOR DE JUSTICA</v>
          </cell>
          <cell r="D794" t="str">
            <v>SEM ÓRGÃO</v>
          </cell>
          <cell r="E794" t="str">
            <v>MP INATIVO</v>
          </cell>
          <cell r="F794" t="str">
            <v>FALECIDO</v>
          </cell>
        </row>
        <row r="795">
          <cell r="A795">
            <v>1000786</v>
          </cell>
          <cell r="B795" t="str">
            <v>PAULO DE SALLES GUERRA</v>
          </cell>
          <cell r="C795" t="str">
            <v>PROCURADOR DE JUSTICA</v>
          </cell>
          <cell r="D795" t="str">
            <v>SEM ÓRGÃO</v>
          </cell>
          <cell r="E795" t="str">
            <v>MP INATIVO</v>
          </cell>
          <cell r="F795" t="str">
            <v>FALECIDO</v>
          </cell>
        </row>
        <row r="796">
          <cell r="A796">
            <v>1000792</v>
          </cell>
          <cell r="B796" t="str">
            <v>EVERARDO MOREIRA LIMA</v>
          </cell>
          <cell r="C796" t="str">
            <v>PROCURADOR DE JUSTICA</v>
          </cell>
          <cell r="D796" t="str">
            <v>SEM ÓRGÃO</v>
          </cell>
          <cell r="E796" t="str">
            <v>MP INATIVO</v>
          </cell>
          <cell r="F796" t="str">
            <v>SITUACAO NORMAL</v>
          </cell>
        </row>
        <row r="797">
          <cell r="A797">
            <v>1000243</v>
          </cell>
          <cell r="B797" t="str">
            <v>JOSÉ CARLOS DA CRUZ RIBEIRO</v>
          </cell>
          <cell r="C797" t="str">
            <v>PROCURADOR DE JUSTICA</v>
          </cell>
          <cell r="D797" t="str">
            <v>SEM ÓRGÃO</v>
          </cell>
          <cell r="E797" t="str">
            <v>MP INATIVO</v>
          </cell>
          <cell r="F797" t="str">
            <v>SITUACAO NORMAL</v>
          </cell>
        </row>
        <row r="798">
          <cell r="A798">
            <v>198179</v>
          </cell>
          <cell r="B798" t="str">
            <v>TANIA MARA DOS SANTOS BARRETO LEITE</v>
          </cell>
          <cell r="C798" t="str">
            <v>TÉCNICO DO MP - ÁREA: ADMINISTRATIVA</v>
          </cell>
          <cell r="D798" t="str">
            <v>SEM ÓRGÃO</v>
          </cell>
          <cell r="E798" t="str">
            <v>ESTATUTARIO INATIVO</v>
          </cell>
          <cell r="F798" t="str">
            <v>SITUACAO NORMAL</v>
          </cell>
        </row>
        <row r="799">
          <cell r="A799">
            <v>192394</v>
          </cell>
          <cell r="B799" t="str">
            <v>JORGE DA CUNHA BURITY</v>
          </cell>
          <cell r="C799" t="str">
            <v>MOTORISTA-SAD-EXTRAQUADRO</v>
          </cell>
          <cell r="D799" t="str">
            <v>SEM ÓRGÃO</v>
          </cell>
          <cell r="E799" t="str">
            <v>EXTRAQUADRO CEDIDO</v>
          </cell>
          <cell r="F799" t="str">
            <v>DESLIGADO</v>
          </cell>
        </row>
        <row r="800">
          <cell r="A800">
            <v>4513869</v>
          </cell>
          <cell r="B800" t="str">
            <v>ORLANDO SMITH</v>
          </cell>
          <cell r="C800" t="str">
            <v>PROMOTOR DE JUSTICA</v>
          </cell>
          <cell r="D800" t="str">
            <v>SEM ÓRGÃO</v>
          </cell>
          <cell r="E800" t="str">
            <v>MP INATIVO</v>
          </cell>
          <cell r="F800" t="str">
            <v>FALECIDO</v>
          </cell>
        </row>
        <row r="801">
          <cell r="A801">
            <v>4513985</v>
          </cell>
          <cell r="B801" t="str">
            <v>AMAURY LUSITANO MAIA</v>
          </cell>
          <cell r="C801" t="str">
            <v>PROMOTOR DE JUSTICA</v>
          </cell>
          <cell r="D801" t="str">
            <v>SEM ÓRGÃO</v>
          </cell>
          <cell r="E801" t="str">
            <v>MP INATIVO</v>
          </cell>
          <cell r="F801" t="str">
            <v>FALECIDO</v>
          </cell>
        </row>
        <row r="802">
          <cell r="A802">
            <v>2884</v>
          </cell>
          <cell r="B802" t="str">
            <v>JOSÉ MARIA WERNEK FILHO</v>
          </cell>
          <cell r="C802" t="str">
            <v>AUXILIAR ESPECIALIZADO DO MP - ÁREA: TRANSPORTE</v>
          </cell>
          <cell r="D802" t="str">
            <v>SEM ÓRGÃO</v>
          </cell>
          <cell r="E802" t="str">
            <v>ESTATUTARIO INATIVO</v>
          </cell>
          <cell r="F802" t="str">
            <v>SITUACAO NORMAL</v>
          </cell>
        </row>
        <row r="803">
          <cell r="A803">
            <v>810607</v>
          </cell>
          <cell r="B803" t="str">
            <v>MARCOS NOGUEIRA DA SILVA</v>
          </cell>
          <cell r="C803" t="str">
            <v>PROCURADOR DE JUSTICA</v>
          </cell>
          <cell r="D803" t="str">
            <v>SEM ÓRGÃO</v>
          </cell>
          <cell r="E803" t="str">
            <v>MP INATIVO</v>
          </cell>
          <cell r="F803" t="str">
            <v>FALECIDO</v>
          </cell>
        </row>
        <row r="804">
          <cell r="A804">
            <v>810488</v>
          </cell>
          <cell r="B804" t="str">
            <v>JOSÉ AUGUSTO PEREIRA DOS SANTOS JUNIOR</v>
          </cell>
          <cell r="C804" t="str">
            <v>TÉCNICO DO MP - ÁREA: ADMINISTRATIVA</v>
          </cell>
          <cell r="D804" t="str">
            <v>SECRETARIA DA PROMOTORIA DE JUSTIÇA JUNTO AO JUIZADO DA VIOLÊNCIA DOMÉSTICA E FAMILIAR CONTRA A MULHER E ESPECIAL ADJ. CRIMINAL DE NOVA FRIBURGO</v>
          </cell>
          <cell r="E804" t="str">
            <v>ESTATUTARIO ATIVO</v>
          </cell>
          <cell r="F804" t="str">
            <v>SITUACAO NORMAL</v>
          </cell>
        </row>
        <row r="805">
          <cell r="A805">
            <v>810463</v>
          </cell>
          <cell r="B805" t="str">
            <v>GILBERTH CASTRO DA SILVA</v>
          </cell>
          <cell r="C805" t="str">
            <v>TÉCNICO DO MP - ÁREA: ADMINISTRATIVA</v>
          </cell>
          <cell r="D805" t="str">
            <v>SECRETARIA DA 2ª PROMOTORIA DE JUSTIÇA DE INVESTIGAÇÃO PENAL TERRITORIAL DA ÁREA MÉIER E TIJUCA DO NÚCLEO RIO DE JANEIRO</v>
          </cell>
          <cell r="E805" t="str">
            <v>ESTATUTARIO ATIVO</v>
          </cell>
          <cell r="F805" t="str">
            <v>SITUACAO NORMAL</v>
          </cell>
        </row>
        <row r="806">
          <cell r="A806">
            <v>810467</v>
          </cell>
          <cell r="B806" t="str">
            <v>SYLVIA VALERIA PINHEIRO</v>
          </cell>
          <cell r="C806" t="str">
            <v>ANALISTA DO MP - ÁREA: PROCESSUAL</v>
          </cell>
          <cell r="D806" t="str">
            <v>SEM ÓRGÃO</v>
          </cell>
          <cell r="E806" t="str">
            <v>ESTATUTARIO INATIVO</v>
          </cell>
          <cell r="F806" t="str">
            <v>SITUACAO NORMAL</v>
          </cell>
        </row>
        <row r="807">
          <cell r="A807">
            <v>810481</v>
          </cell>
          <cell r="B807" t="str">
            <v>ANA KARLA LUNZ GUSMAO</v>
          </cell>
          <cell r="C807" t="str">
            <v>AUXILIAR DO MP - ÁREA: ADMINISTRATIVA</v>
          </cell>
          <cell r="D807" t="str">
            <v>SECRETARIA DA 1ª PROMOTORIA DE JUSTIÇA DE TUTELA COLETIVA DO NÚCLEO CABO FRIO</v>
          </cell>
          <cell r="E807" t="str">
            <v>ESTATUTARIO ATIVO</v>
          </cell>
          <cell r="F807" t="str">
            <v>SITUACAO NORMAL</v>
          </cell>
        </row>
        <row r="808">
          <cell r="A808">
            <v>810407</v>
          </cell>
          <cell r="B808" t="str">
            <v>SIDALI JOÃO MORAES GUIMARÃES FILHO</v>
          </cell>
          <cell r="C808" t="str">
            <v>TÉCNICO ADMINISTRATIVO</v>
          </cell>
          <cell r="D808" t="str">
            <v>SEM ÓRGÃO</v>
          </cell>
          <cell r="E808" t="str">
            <v>ESTATUTARIO ATIVO</v>
          </cell>
          <cell r="F808" t="str">
            <v>EXONERADO</v>
          </cell>
        </row>
        <row r="809">
          <cell r="A809">
            <v>8008949</v>
          </cell>
          <cell r="B809" t="str">
            <v>JOSE LUIZ SECUNDO DE MELLO</v>
          </cell>
          <cell r="C809" t="str">
            <v>BOLSISTA FIA</v>
          </cell>
          <cell r="D809" t="str">
            <v>1ª PROMOTORIA DE JUSTIÇA CRIMINAL DE NOVA FRIBURGO</v>
          </cell>
          <cell r="E809" t="str">
            <v>BOLSISTA FIA</v>
          </cell>
          <cell r="F809" t="str">
            <v>DESLIGADO</v>
          </cell>
        </row>
        <row r="810">
          <cell r="A810">
            <v>8010010</v>
          </cell>
          <cell r="B810" t="str">
            <v>ANDERSON BELMONT SOUZA DOS REIS</v>
          </cell>
          <cell r="C810" t="str">
            <v>BOLSISTA FIA</v>
          </cell>
          <cell r="D810" t="str">
            <v>CONSELHO SUPERIOR DO MINISTÉRIO PÚBLICO</v>
          </cell>
          <cell r="E810" t="str">
            <v>BOLSISTA FIA</v>
          </cell>
          <cell r="F810" t="str">
            <v>DESLIGADO</v>
          </cell>
        </row>
        <row r="811">
          <cell r="A811">
            <v>8004743</v>
          </cell>
          <cell r="B811" t="str">
            <v>MARIO SERGIO SIQUEIRA FERREIRA</v>
          </cell>
          <cell r="C811" t="str">
            <v>BOLSISTA FIA</v>
          </cell>
          <cell r="D811" t="str">
            <v>GERÊNCIA DE PROVIMENTO, MOVIMENTAÇÃO E VANTAGENS</v>
          </cell>
          <cell r="E811" t="str">
            <v>BOLSISTA FIA</v>
          </cell>
          <cell r="F811" t="str">
            <v>DESLIGADO</v>
          </cell>
        </row>
        <row r="812">
          <cell r="A812">
            <v>8004725</v>
          </cell>
          <cell r="B812" t="str">
            <v>FABIO GONCALVES DOS SANTOS</v>
          </cell>
          <cell r="C812" t="str">
            <v>BOLSISTA FIA</v>
          </cell>
          <cell r="D812" t="str">
            <v>2ª PROMOTORIA DE JUSTIÇA JUNTO AO II TRIBUNAL DO JÚRI DA CAPITAL</v>
          </cell>
          <cell r="E812" t="str">
            <v>BOLSISTA FIA</v>
          </cell>
          <cell r="F812" t="str">
            <v>DESLIGADO</v>
          </cell>
        </row>
        <row r="813">
          <cell r="A813">
            <v>810396</v>
          </cell>
          <cell r="B813" t="str">
            <v>FANNY FREITAS LOPES DE CASTRO</v>
          </cell>
          <cell r="C813" t="str">
            <v>TÉCNICO DO MP - ÁREA: ADMINISTRATIVA</v>
          </cell>
          <cell r="D813" t="str">
            <v>SECRETARIA DA 1ª PROMOTORIA DE JUSTIÇA DE TUTELA COLETIVA DE DEFESA DO MEIO AMBIENTE E DO PATRIMÔNIO CULTURAL DA CAPITAL</v>
          </cell>
          <cell r="E813" t="str">
            <v>ESTATUTARIO ATIVO</v>
          </cell>
          <cell r="F813" t="str">
            <v>SITUACAO NORMAL</v>
          </cell>
        </row>
        <row r="814">
          <cell r="A814">
            <v>810397</v>
          </cell>
          <cell r="B814" t="str">
            <v>JENAÍNA MÁRA MARTINS DE ANDRADE SANTOS</v>
          </cell>
          <cell r="C814" t="str">
            <v>TÉCNICO DO MP - ÁREA: ADMINISTRATIVA</v>
          </cell>
          <cell r="D814" t="str">
            <v>SECRETARIA DO NÚCLEO DE INVESTIGAÇÃO DAS PROMOTORIAS DE JUSTIÇA DE INVESTIGAÇÃO PENAL DE NITERÓI</v>
          </cell>
          <cell r="E814" t="str">
            <v>ESTATUTARIO ATIVO</v>
          </cell>
          <cell r="F814" t="str">
            <v>SITUACAO NORMAL</v>
          </cell>
        </row>
        <row r="815">
          <cell r="A815">
            <v>8360</v>
          </cell>
          <cell r="B815" t="str">
            <v>FRANCISCO RONDINELLI</v>
          </cell>
          <cell r="C815" t="str">
            <v>PROMOTOR DE JUSTICA SUBSTITUTO</v>
          </cell>
          <cell r="D815" t="str">
            <v>SEM ÓRGÃO</v>
          </cell>
          <cell r="E815" t="str">
            <v>MP INATIVO</v>
          </cell>
          <cell r="F815" t="str">
            <v>FALECIDO</v>
          </cell>
        </row>
        <row r="816">
          <cell r="A816">
            <v>8634</v>
          </cell>
          <cell r="B816" t="str">
            <v>LINDOLPHO FERNANDES FILHO</v>
          </cell>
          <cell r="C816" t="str">
            <v>PROMOTOR DE JUSTICA</v>
          </cell>
          <cell r="D816" t="str">
            <v>SEM ÓRGÃO</v>
          </cell>
          <cell r="E816" t="str">
            <v>MP INATIVO</v>
          </cell>
          <cell r="F816" t="str">
            <v>FALECIDO</v>
          </cell>
        </row>
        <row r="817">
          <cell r="A817">
            <v>9108</v>
          </cell>
          <cell r="B817" t="str">
            <v>DÉA ARAUJO DE AZEREDO</v>
          </cell>
          <cell r="C817" t="str">
            <v>PROCURADOR DE JUSTICA</v>
          </cell>
          <cell r="D817" t="str">
            <v>SEM ÓRGÃO</v>
          </cell>
          <cell r="E817" t="str">
            <v>MP INATIVO</v>
          </cell>
          <cell r="F817" t="str">
            <v>SITUACAO NORMAL</v>
          </cell>
        </row>
        <row r="818">
          <cell r="A818">
            <v>10349</v>
          </cell>
          <cell r="B818" t="str">
            <v>FELISMAR GUILHERMINO PESSOA PACHECO</v>
          </cell>
          <cell r="C818" t="str">
            <v>ANALISTA DO MP - ÁREA: PROCESSUAL</v>
          </cell>
          <cell r="D818" t="str">
            <v>SEM ÓRGÃO</v>
          </cell>
          <cell r="E818" t="str">
            <v>ESTATUTARIO INATIVO</v>
          </cell>
          <cell r="F818" t="str">
            <v>SITUACAO NORMAL</v>
          </cell>
        </row>
        <row r="819">
          <cell r="A819">
            <v>7080</v>
          </cell>
          <cell r="B819" t="str">
            <v>MARIO VIANNA NETTO</v>
          </cell>
          <cell r="C819" t="str">
            <v>PROMOTOR DE JUSTICA SUBSTITUTO</v>
          </cell>
          <cell r="D819" t="str">
            <v>SEM ÓRGÃO</v>
          </cell>
          <cell r="E819" t="str">
            <v>MP INATIVO</v>
          </cell>
          <cell r="F819" t="str">
            <v>FALECIDO</v>
          </cell>
        </row>
        <row r="820">
          <cell r="A820">
            <v>7675</v>
          </cell>
          <cell r="B820" t="str">
            <v>EMÍLIO LUIZ MALLET JACQUES</v>
          </cell>
          <cell r="C820" t="str">
            <v>PROMOTOR DE JUSTICA</v>
          </cell>
          <cell r="D820" t="str">
            <v>SEM ÓRGÃO</v>
          </cell>
          <cell r="E820" t="str">
            <v>MP INATIVO</v>
          </cell>
          <cell r="F820" t="str">
            <v>FALECIDO</v>
          </cell>
        </row>
        <row r="821">
          <cell r="A821">
            <v>8047</v>
          </cell>
          <cell r="B821" t="str">
            <v>PAULO ANTUNES DE OLIVEIRA</v>
          </cell>
          <cell r="C821" t="str">
            <v>PROMOTOR DE JUSTICA</v>
          </cell>
          <cell r="D821" t="str">
            <v>SEM ÓRGÃO</v>
          </cell>
          <cell r="E821" t="str">
            <v>MP INATIVO</v>
          </cell>
          <cell r="F821" t="str">
            <v>FALECIDO</v>
          </cell>
        </row>
        <row r="822">
          <cell r="A822">
            <v>4647</v>
          </cell>
          <cell r="B822" t="str">
            <v>BIANCA ANACHE DE CARVALHO</v>
          </cell>
          <cell r="C822" t="str">
            <v>ANALISTA DO MP - ÁREA: PROCESSUAL</v>
          </cell>
          <cell r="D822" t="str">
            <v>SEM ÓRGÃO</v>
          </cell>
          <cell r="E822" t="str">
            <v>ESTATUTARIO ATIVO</v>
          </cell>
          <cell r="F822" t="str">
            <v>EXONERADO</v>
          </cell>
        </row>
        <row r="823">
          <cell r="A823">
            <v>179533</v>
          </cell>
          <cell r="B823" t="str">
            <v>CARLOS EDUARDO DE MIRANDA FERRAZ</v>
          </cell>
          <cell r="C823" t="str">
            <v>PROMOTOR DE JUSTICA</v>
          </cell>
          <cell r="D823" t="str">
            <v>PROMOTORIA DE JUSTIÇA DE FAMÍLIA DE TERESÓPOLIS</v>
          </cell>
          <cell r="E823" t="str">
            <v>MP ATIVO</v>
          </cell>
          <cell r="F823" t="str">
            <v>SITUACAO NORMAL</v>
          </cell>
        </row>
        <row r="824">
          <cell r="A824">
            <v>179534</v>
          </cell>
          <cell r="B824" t="str">
            <v>CELMA PINTO DUARTE DE CARVALHO ALVES</v>
          </cell>
          <cell r="C824" t="str">
            <v>PROCURADOR DE JUSTICA</v>
          </cell>
          <cell r="D824" t="str">
            <v>2ª PROCURADORIA DE JUSTIÇA JUNTO À 1ª CÂMARA CRIMINAL DO TRIBUNAL DE JUSTIÇA DO ESTADO DO RIO DE JANEIRO</v>
          </cell>
          <cell r="E824" t="str">
            <v>MP ATIVO</v>
          </cell>
          <cell r="F824" t="str">
            <v>SITUACAO NORMAL</v>
          </cell>
        </row>
        <row r="825">
          <cell r="A825">
            <v>1938</v>
          </cell>
          <cell r="B825" t="str">
            <v>FERNANDO PACIELLO</v>
          </cell>
          <cell r="C825" t="str">
            <v>PROCURADOR DE JUSTICA</v>
          </cell>
          <cell r="D825" t="str">
            <v>MINISTÉRIO PÚBLICO - DESIG PROV</v>
          </cell>
          <cell r="E825" t="str">
            <v>MP INATIVO</v>
          </cell>
          <cell r="F825" t="str">
            <v>FALECIDO</v>
          </cell>
        </row>
        <row r="826">
          <cell r="A826">
            <v>1946</v>
          </cell>
          <cell r="B826" t="str">
            <v>BIANCA MOTA DE MORAES</v>
          </cell>
          <cell r="C826" t="str">
            <v>PROMOTOR DE JUSTICA</v>
          </cell>
          <cell r="D826" t="str">
            <v>2ª PROMOTORIA DE JUSTIÇA DA INFÂNCIA E DA JUVENTUDE DE NITERÓI</v>
          </cell>
          <cell r="E826" t="str">
            <v>MP ATIVO</v>
          </cell>
          <cell r="F826" t="str">
            <v>SITUACAO NORMAL</v>
          </cell>
        </row>
        <row r="827">
          <cell r="A827">
            <v>1947</v>
          </cell>
          <cell r="B827" t="str">
            <v>ALEXANDRE THEMISTOCLES DE VASCONCELOS</v>
          </cell>
          <cell r="C827" t="str">
            <v>PROMOTOR DE JUSTICA</v>
          </cell>
          <cell r="D827" t="str">
            <v>2ª PROMOTORIA DE JUSTIÇA DE INVESTIGAÇÃO PENAL ESPECIALIZADA DO NÚCLEO RIO DE JANEIRO</v>
          </cell>
          <cell r="E827" t="str">
            <v>MP ATIVO</v>
          </cell>
          <cell r="F827" t="str">
            <v>SITUACAO NORMAL</v>
          </cell>
        </row>
        <row r="828">
          <cell r="A828">
            <v>179586</v>
          </cell>
          <cell r="B828" t="str">
            <v>MARIA HELENA PEREIRA DA CUNHA</v>
          </cell>
          <cell r="C828" t="str">
            <v>PROCURADOR DE JUSTICA</v>
          </cell>
          <cell r="D828" t="str">
            <v>SEM ÓRGÃO</v>
          </cell>
          <cell r="E828" t="str">
            <v>MP INATIVO</v>
          </cell>
          <cell r="F828" t="str">
            <v>SITUACAO NORMAL</v>
          </cell>
        </row>
        <row r="829">
          <cell r="A829">
            <v>179577</v>
          </cell>
          <cell r="B829" t="str">
            <v>LUIZ OTAVIO DE FREITAS</v>
          </cell>
          <cell r="C829" t="str">
            <v>PROCURADOR DE JUSTICA</v>
          </cell>
          <cell r="D829" t="str">
            <v>2ª PROCURADORIA DE JUSTIÇA JUNTO À 2ª CÂMARA CÍVEL DO TRIBUNAL DE JUSTIÇA DO ESTADO DO RIO DE JANEIRO</v>
          </cell>
          <cell r="E829" t="str">
            <v>MP ATIVO</v>
          </cell>
          <cell r="F829" t="str">
            <v>FALECIDO</v>
          </cell>
        </row>
        <row r="830">
          <cell r="A830">
            <v>179578</v>
          </cell>
          <cell r="B830" t="str">
            <v>LUIZ ROBERTO SARAIVA SALGADO</v>
          </cell>
          <cell r="C830" t="str">
            <v>PROCURADOR DE JUSTICA</v>
          </cell>
          <cell r="D830" t="str">
            <v>2ª PROCURADORIA DE JUSTIÇA JUNTO À 17ª CÂMARA CÍVEL DO TRIBUNAL DE JUSTIÇA DO ESTADO DO RIO DE JANEIRO</v>
          </cell>
          <cell r="E830" t="str">
            <v>MP ATIVO</v>
          </cell>
          <cell r="F830" t="str">
            <v>SITUACAO NORMAL</v>
          </cell>
        </row>
        <row r="831">
          <cell r="A831">
            <v>179579</v>
          </cell>
          <cell r="B831" t="str">
            <v>MARIA APARECIDA MOREIRA DE ARAUJO</v>
          </cell>
          <cell r="C831" t="str">
            <v>PROCURADOR DE JUSTICA</v>
          </cell>
          <cell r="D831" t="str">
            <v>4ª PROCURADORIA DE JUSTIÇA JUNTO À 3ª CÂMARA CRIMINAL DO TRIBUNAL DE JUSTIÇA DO ESTADO DO RIO DE JANEIRO</v>
          </cell>
          <cell r="E831" t="str">
            <v>MP ATIVO</v>
          </cell>
          <cell r="F831" t="str">
            <v>SITUACAO NORMAL</v>
          </cell>
        </row>
        <row r="832">
          <cell r="A832">
            <v>179580</v>
          </cell>
          <cell r="B832" t="str">
            <v>MARIA DA CONCEIÇÃO PEREIRA CARDOSO</v>
          </cell>
          <cell r="C832" t="str">
            <v>PROCURADOR DE JUSTICA</v>
          </cell>
          <cell r="D832" t="str">
            <v>SEM ÓRGÃO</v>
          </cell>
          <cell r="E832" t="str">
            <v>MP INATIVO</v>
          </cell>
          <cell r="F832" t="str">
            <v>SITUACAO NORMAL</v>
          </cell>
        </row>
        <row r="833">
          <cell r="A833">
            <v>179581</v>
          </cell>
          <cell r="B833" t="str">
            <v>MARIA CRISTINA MENEZES DE AZEVEDO</v>
          </cell>
          <cell r="C833" t="str">
            <v>PROCURADOR DE JUSTICA</v>
          </cell>
          <cell r="D833" t="str">
            <v>4ª PROCURADORIA DE JUSTIÇA JUNTO À 4ª CÂMARA CRIMINAL DO TRIBUNAL DE JUSTIÇA DO ESTADO DO RIO DE JANEIRO</v>
          </cell>
          <cell r="E833" t="str">
            <v>MP ATIVO</v>
          </cell>
          <cell r="F833" t="str">
            <v>SITUACAO NORMAL</v>
          </cell>
        </row>
        <row r="834">
          <cell r="A834">
            <v>179572</v>
          </cell>
          <cell r="B834" t="str">
            <v>LOURDES GAMBA</v>
          </cell>
          <cell r="C834" t="str">
            <v>PROMOTOR DE JUSTICA</v>
          </cell>
          <cell r="D834" t="str">
            <v>SEM ÓRGÃO</v>
          </cell>
          <cell r="E834" t="str">
            <v>MP INATIVO</v>
          </cell>
          <cell r="F834" t="str">
            <v>SITUACAO NORMAL</v>
          </cell>
        </row>
        <row r="835">
          <cell r="A835">
            <v>179573</v>
          </cell>
          <cell r="B835" t="str">
            <v>LÚCIA GLÓRIA BASTOS ALVES DE ARAÚJO</v>
          </cell>
          <cell r="C835" t="str">
            <v>PROCURADOR DE JUSTICA</v>
          </cell>
          <cell r="D835" t="str">
            <v>SEM ÓRGÃO</v>
          </cell>
          <cell r="E835" t="str">
            <v>MP INATIVO</v>
          </cell>
          <cell r="F835" t="str">
            <v>SITUACAO NORMAL</v>
          </cell>
        </row>
        <row r="836">
          <cell r="A836">
            <v>4626</v>
          </cell>
          <cell r="B836" t="str">
            <v>RAFAELA CRISTINA DE CARVALHO</v>
          </cell>
          <cell r="C836" t="str">
            <v>OCUPANTE EXCLUSIVO DE CARGO EM COMISSÃO</v>
          </cell>
          <cell r="D836" t="str">
            <v>SECRETARIA DA PROMOTORIA DE JUSTIÇA DA INFÂNCIA E DA JUVENTUDE DE BARRA DO PIRAÍ</v>
          </cell>
          <cell r="E836" t="str">
            <v>OCUP EXCL DE CARGO EM COMISSÃO</v>
          </cell>
          <cell r="F836" t="str">
            <v>SITUACAO NORMAL</v>
          </cell>
        </row>
        <row r="837">
          <cell r="A837">
            <v>4627</v>
          </cell>
          <cell r="B837" t="str">
            <v>CAMILA VALENTE SERRANO AZEVEDO MATUCK</v>
          </cell>
          <cell r="C837" t="str">
            <v>OCUPANTE EXCLUSIVO DE CARGO EM COMISSÃO</v>
          </cell>
          <cell r="D837" t="str">
            <v>SEM ÓRGÃO</v>
          </cell>
          <cell r="E837" t="str">
            <v>OCUP EXCL DE CARGO EM COMISSÃO</v>
          </cell>
          <cell r="F837" t="str">
            <v>EXONERADO COM DIREITO A RECEBIMENTO</v>
          </cell>
        </row>
        <row r="838">
          <cell r="A838">
            <v>40545</v>
          </cell>
          <cell r="B838" t="str">
            <v>YOLANDO CARDOSO</v>
          </cell>
          <cell r="C838" t="str">
            <v>PROMOTOR DE JUSTICA SUBSTITUTO</v>
          </cell>
          <cell r="D838" t="str">
            <v>SEM ÓRGÃO</v>
          </cell>
          <cell r="E838" t="str">
            <v>MP INATIVO</v>
          </cell>
          <cell r="F838" t="str">
            <v>FALECIDO</v>
          </cell>
        </row>
        <row r="839">
          <cell r="A839">
            <v>60324872</v>
          </cell>
          <cell r="B839" t="str">
            <v>JONATHAN DE OLIVEIRA FERREIRA</v>
          </cell>
          <cell r="C839" t="str">
            <v>ESTAGIÁRIO NÃO FORENSE - MÉDIO</v>
          </cell>
          <cell r="D839" t="str">
            <v>SEM ÓRGÃO</v>
          </cell>
          <cell r="E839" t="str">
            <v>ESTAGIÁRIO NÃO FORENSE</v>
          </cell>
          <cell r="F839" t="str">
            <v>DESLIGADO</v>
          </cell>
        </row>
        <row r="840">
          <cell r="A840">
            <v>218442</v>
          </cell>
          <cell r="B840" t="str">
            <v>MICHEL MERHY</v>
          </cell>
          <cell r="C840" t="str">
            <v>PROMOTOR DE JUSTICA</v>
          </cell>
          <cell r="D840" t="str">
            <v>SEM ÓRGÃO</v>
          </cell>
          <cell r="E840" t="str">
            <v>MP INATIVO</v>
          </cell>
          <cell r="F840" t="str">
            <v>FALECIDO</v>
          </cell>
        </row>
        <row r="841">
          <cell r="A841">
            <v>181015</v>
          </cell>
          <cell r="B841" t="str">
            <v>MARCIA MALHEIRO DUARTE</v>
          </cell>
          <cell r="C841" t="str">
            <v>TÉCNICO DO MP - ÁREA: ADMINISTRATIVA</v>
          </cell>
          <cell r="D841" t="str">
            <v>SEM ÓRGÃO</v>
          </cell>
          <cell r="E841" t="str">
            <v>ESTATUTARIO INATIVO</v>
          </cell>
          <cell r="F841" t="str">
            <v>SITUACAO NORMAL</v>
          </cell>
        </row>
        <row r="842">
          <cell r="A842">
            <v>181473</v>
          </cell>
          <cell r="B842" t="str">
            <v>ANTONIO BORROMEU FERNANDEZ</v>
          </cell>
          <cell r="C842" t="str">
            <v>PROMOTOR DE JUSTICA</v>
          </cell>
          <cell r="D842" t="str">
            <v>9ª PROMOTORIA DE JUSTIÇA DE FAMÍLIA DA CAPITAL</v>
          </cell>
          <cell r="E842" t="str">
            <v>MP ATIVO</v>
          </cell>
          <cell r="F842" t="str">
            <v>SITUACAO NORMAL</v>
          </cell>
        </row>
        <row r="843">
          <cell r="A843">
            <v>181474</v>
          </cell>
          <cell r="B843" t="str">
            <v>MARIA LUIZA RIBEIRO CABRAL</v>
          </cell>
          <cell r="C843" t="str">
            <v>PROMOTOR DE JUSTICA</v>
          </cell>
          <cell r="D843" t="str">
            <v>SEM ÓRGÃO</v>
          </cell>
          <cell r="E843" t="str">
            <v>MP INATIVO</v>
          </cell>
          <cell r="F843" t="str">
            <v>SITUACAO NORMAL</v>
          </cell>
        </row>
        <row r="844">
          <cell r="A844">
            <v>180262</v>
          </cell>
          <cell r="B844" t="str">
            <v>JOSÉ ROBERTO PAREDES</v>
          </cell>
          <cell r="C844" t="str">
            <v>PROCURADOR DE JUSTICA</v>
          </cell>
          <cell r="D844" t="str">
            <v>10ª PROCURADORIA DE JUSTIÇA DE HABEAS CORPUS</v>
          </cell>
          <cell r="E844" t="str">
            <v>MP ATIVO</v>
          </cell>
          <cell r="F844" t="str">
            <v>SITUACAO NORMAL</v>
          </cell>
        </row>
        <row r="845">
          <cell r="A845">
            <v>180733</v>
          </cell>
          <cell r="B845" t="str">
            <v>ENOS DA COSTA PALMA</v>
          </cell>
          <cell r="C845" t="str">
            <v>PROMOTOR DE JUSTICA</v>
          </cell>
          <cell r="D845" t="str">
            <v>SEM ÓRGÃO</v>
          </cell>
          <cell r="E845" t="str">
            <v>MP INATIVO</v>
          </cell>
          <cell r="F845" t="str">
            <v>FALECIDO</v>
          </cell>
        </row>
        <row r="846">
          <cell r="A846">
            <v>179770</v>
          </cell>
          <cell r="B846" t="str">
            <v>CLAUDIA BALDAN CABRAL DOS SANTOS SIQUEIRA</v>
          </cell>
          <cell r="C846" t="str">
            <v>PROCURADOR DE JUSTICA</v>
          </cell>
          <cell r="D846" t="str">
            <v>1ª PROCURADORIA DE JUSTIÇA JUNTO À 7ª CÂMARA CRIMINAL DO TRIBUNAL DE JUSTIÇA DO ESTADO DO RIO DE JANEIRO</v>
          </cell>
          <cell r="E846" t="str">
            <v>MP ATIVO</v>
          </cell>
          <cell r="F846" t="str">
            <v>SITUACAO NORMAL</v>
          </cell>
        </row>
        <row r="847">
          <cell r="A847">
            <v>179795</v>
          </cell>
          <cell r="B847" t="str">
            <v>GUILHERME EUGÊNIO DE VASCONCELLOS</v>
          </cell>
          <cell r="C847" t="str">
            <v>PROCURADOR DE JUSTICA</v>
          </cell>
          <cell r="D847" t="str">
            <v>5ª PROCURADORIA DE JUSTIÇA JUNTO À 7ª CÂMARA CRIMINAL DO TRIBUNAL DE JUSTIÇA DO ESTADO DO RIO DE JANEIRO</v>
          </cell>
          <cell r="E847" t="str">
            <v>MP ATIVO</v>
          </cell>
          <cell r="F847" t="str">
            <v>SITUACAO NORMAL</v>
          </cell>
        </row>
        <row r="848">
          <cell r="A848">
            <v>179919</v>
          </cell>
          <cell r="B848" t="str">
            <v>JONAS MENDES RODRIGUES</v>
          </cell>
          <cell r="C848" t="str">
            <v>PROMOTOR DE JUSTICA</v>
          </cell>
          <cell r="D848" t="str">
            <v>SEM ÓRGÃO</v>
          </cell>
          <cell r="E848" t="str">
            <v>MP INATIVO</v>
          </cell>
          <cell r="F848" t="str">
            <v>SITUACAO NORMAL</v>
          </cell>
        </row>
        <row r="849">
          <cell r="A849">
            <v>179966</v>
          </cell>
          <cell r="B849" t="str">
            <v>CARLOS CICERO DUARTE JUNIOR</v>
          </cell>
          <cell r="C849" t="str">
            <v>PROCURADOR DE JUSTICA</v>
          </cell>
          <cell r="D849" t="str">
            <v>4ª PROCURADORIA DE JUSTIÇA JUNTO À 18ª CÂMARA CÍVEL DO TRIBUNAL DE JUSTIÇA DO ESTADO DO RIO DE JANEIRO</v>
          </cell>
          <cell r="E849" t="str">
            <v>MP ATIVO</v>
          </cell>
          <cell r="F849" t="str">
            <v>SITUACAO NORMAL</v>
          </cell>
        </row>
        <row r="850">
          <cell r="A850">
            <v>180144</v>
          </cell>
          <cell r="B850" t="str">
            <v>EVERARDO DE GÓES FISCHER</v>
          </cell>
          <cell r="C850" t="str">
            <v>PROMOTOR DE JUSTICA</v>
          </cell>
          <cell r="D850" t="str">
            <v>SEM ÓRGÃO</v>
          </cell>
          <cell r="E850" t="str">
            <v>MP INATIVO</v>
          </cell>
          <cell r="F850" t="str">
            <v>FALECIDO</v>
          </cell>
        </row>
        <row r="851">
          <cell r="A851">
            <v>179619</v>
          </cell>
          <cell r="B851" t="str">
            <v>WILSON DE PONTES CARDOSO</v>
          </cell>
          <cell r="C851" t="str">
            <v>PROCURADOR DE JUSTICA</v>
          </cell>
          <cell r="D851" t="str">
            <v>1ª PROCURADORIA DE JUSTIÇA JUNTO À 4ª CÂMARA CRIMINAL DO TRIBUNAL DE JUSTIÇA DO ESTADO DO RIO DE JANEIRO</v>
          </cell>
          <cell r="E851" t="str">
            <v>MP ATIVO</v>
          </cell>
          <cell r="F851" t="str">
            <v>SITUACAO NORMAL</v>
          </cell>
        </row>
        <row r="852">
          <cell r="A852">
            <v>2002751</v>
          </cell>
          <cell r="B852" t="str">
            <v>RONALDO TOSTES MASCARENHAS</v>
          </cell>
          <cell r="C852" t="str">
            <v>PROCURADOR DE JUSTICA</v>
          </cell>
          <cell r="D852" t="str">
            <v>SEM ÓRGÃO</v>
          </cell>
          <cell r="E852" t="str">
            <v>MP INATIVO</v>
          </cell>
          <cell r="F852" t="str">
            <v>SITUACAO NORMAL</v>
          </cell>
        </row>
        <row r="853">
          <cell r="A853">
            <v>2002752</v>
          </cell>
          <cell r="B853" t="str">
            <v>JORGE JOAQUIM LOBO</v>
          </cell>
          <cell r="C853" t="str">
            <v>PROCURADOR DE JUSTICA</v>
          </cell>
          <cell r="D853" t="str">
            <v>SEM ÓRGÃO</v>
          </cell>
          <cell r="E853" t="str">
            <v>MP INATIVO</v>
          </cell>
          <cell r="F853" t="str">
            <v>SITUACAO NORMAL</v>
          </cell>
        </row>
        <row r="854">
          <cell r="A854">
            <v>1930</v>
          </cell>
          <cell r="B854" t="str">
            <v>GILSON CHAGAS E SILVA FILHO</v>
          </cell>
          <cell r="C854" t="str">
            <v>CAPITÃO - PM</v>
          </cell>
          <cell r="D854" t="str">
            <v>8º CENTRO DE APOIO DAS PROM. JUST. INV. PENAL DA 2ª CI</v>
          </cell>
          <cell r="E854" t="str">
            <v>EXTRAQUADRO CEDIDO</v>
          </cell>
          <cell r="F854" t="str">
            <v>DEVOLVIDO AO ÓRGÃO DE ORIGEM</v>
          </cell>
        </row>
        <row r="855">
          <cell r="A855">
            <v>60558334</v>
          </cell>
          <cell r="B855" t="str">
            <v>ALEX DIAS DOS SANTOS</v>
          </cell>
          <cell r="C855" t="str">
            <v>ESTAGIÁRIO NÃO FORENSE - MÉDIO</v>
          </cell>
          <cell r="D855" t="str">
            <v>SEM ÓRGÃO</v>
          </cell>
          <cell r="E855" t="str">
            <v>ESTAGIÁRIO NÃO FORENSE</v>
          </cell>
          <cell r="F855" t="str">
            <v>DESLIGADO</v>
          </cell>
        </row>
        <row r="856">
          <cell r="A856">
            <v>224372</v>
          </cell>
          <cell r="B856" t="str">
            <v>LILIA GODINHO MEIRELES</v>
          </cell>
          <cell r="C856" t="str">
            <v>PENSIONISTA PROMOTOR 1A</v>
          </cell>
          <cell r="D856" t="str">
            <v>SEM ÓRGÃO</v>
          </cell>
          <cell r="E856" t="str">
            <v>PENSIONISTA</v>
          </cell>
          <cell r="F856" t="str">
            <v>REGISTRO A SER ANALISADO</v>
          </cell>
        </row>
        <row r="857">
          <cell r="A857">
            <v>225323</v>
          </cell>
          <cell r="B857" t="str">
            <v>SEVERINO ALVES MOREIRA</v>
          </cell>
          <cell r="C857" t="str">
            <v>PROMOTOR DE JUSTICA</v>
          </cell>
          <cell r="D857" t="str">
            <v>SEM ÓRGÃO</v>
          </cell>
          <cell r="E857" t="str">
            <v>MP INATIVO</v>
          </cell>
          <cell r="F857" t="str">
            <v>FALECIDO</v>
          </cell>
        </row>
        <row r="858">
          <cell r="A858">
            <v>225377</v>
          </cell>
          <cell r="B858" t="str">
            <v>ARCHIALDO PINTO AMANDO</v>
          </cell>
          <cell r="C858" t="str">
            <v>PROMOTOR DE JUSTICA</v>
          </cell>
          <cell r="D858" t="str">
            <v>SEM ÓRGÃO</v>
          </cell>
          <cell r="E858" t="str">
            <v>MP INATIVO</v>
          </cell>
          <cell r="F858" t="str">
            <v>FALECIDO</v>
          </cell>
        </row>
        <row r="859">
          <cell r="A859">
            <v>223833</v>
          </cell>
          <cell r="B859" t="str">
            <v>SILVERIO PEREIRA DA COSTA</v>
          </cell>
          <cell r="C859" t="str">
            <v>PROCURADOR DE JUSTICA</v>
          </cell>
          <cell r="D859" t="str">
            <v>SEM ÓRGÃO</v>
          </cell>
          <cell r="E859" t="str">
            <v>MP INATIVO</v>
          </cell>
          <cell r="F859" t="str">
            <v>FALECIDO</v>
          </cell>
        </row>
        <row r="860">
          <cell r="A860">
            <v>69044</v>
          </cell>
          <cell r="B860" t="str">
            <v>HÉDEL LUIS NARA RAMOS</v>
          </cell>
          <cell r="C860" t="str">
            <v>PROCURADOR DE JUSTICA</v>
          </cell>
          <cell r="D860" t="str">
            <v>SEM ÓRGÃO</v>
          </cell>
          <cell r="E860" t="str">
            <v>MP INATIVO</v>
          </cell>
          <cell r="F860" t="str">
            <v>FALECIDO</v>
          </cell>
        </row>
        <row r="861">
          <cell r="A861">
            <v>175289</v>
          </cell>
          <cell r="B861" t="str">
            <v>PAULO JOSE SOARES DE SOUZA</v>
          </cell>
          <cell r="C861" t="str">
            <v>PROCURADOR DE JUSTICA</v>
          </cell>
          <cell r="D861" t="str">
            <v>SEM ÓRGÃO</v>
          </cell>
          <cell r="E861" t="str">
            <v>MP INATIVO</v>
          </cell>
          <cell r="F861" t="str">
            <v>FALECIDO</v>
          </cell>
        </row>
        <row r="862">
          <cell r="A862">
            <v>175294</v>
          </cell>
          <cell r="B862" t="str">
            <v>EMYR PEREIRA DA SILVA</v>
          </cell>
          <cell r="C862" t="str">
            <v>PROCURADOR DE JUSTICA</v>
          </cell>
          <cell r="D862" t="str">
            <v>MINISTÉRIO PÚBLICO - DESIG PROV</v>
          </cell>
          <cell r="E862" t="str">
            <v>MP INATIVO</v>
          </cell>
          <cell r="F862" t="str">
            <v>FALECIDO</v>
          </cell>
        </row>
        <row r="863">
          <cell r="A863">
            <v>175295</v>
          </cell>
          <cell r="B863" t="str">
            <v>LICIO DE OLIVEIRA ARAUJO</v>
          </cell>
          <cell r="C863" t="str">
            <v>PROCURADOR DE JUSTICA</v>
          </cell>
          <cell r="D863" t="str">
            <v>MINISTÉRIO PÚBLICO - DESIG PROV</v>
          </cell>
          <cell r="E863" t="str">
            <v>MP INATIVO</v>
          </cell>
          <cell r="F863" t="str">
            <v>FALECIDO</v>
          </cell>
        </row>
        <row r="864">
          <cell r="A864">
            <v>176088</v>
          </cell>
          <cell r="B864" t="str">
            <v>LUIZ DE ARAUJO BRAZ</v>
          </cell>
          <cell r="C864" t="str">
            <v>PROCURADOR DE JUSTICA</v>
          </cell>
          <cell r="D864" t="str">
            <v>SEM ÓRGÃO</v>
          </cell>
          <cell r="E864" t="str">
            <v>MP INATIVO</v>
          </cell>
          <cell r="F864" t="str">
            <v>FALECIDO</v>
          </cell>
        </row>
        <row r="865">
          <cell r="A865">
            <v>176118</v>
          </cell>
          <cell r="B865" t="str">
            <v>PAOLINA LEONE CANDIA HRYNIEWICZ</v>
          </cell>
          <cell r="C865" t="str">
            <v>PROCURADOR DE JUSTICA</v>
          </cell>
          <cell r="D865" t="str">
            <v>SEM ÓRGÃO</v>
          </cell>
          <cell r="E865" t="str">
            <v>MP INATIVO</v>
          </cell>
          <cell r="F865" t="str">
            <v>SITUACAO NORMAL</v>
          </cell>
        </row>
        <row r="866">
          <cell r="A866">
            <v>174759</v>
          </cell>
          <cell r="B866" t="str">
            <v>ALEXANDRE DEMATHEY CAMACHO</v>
          </cell>
          <cell r="C866" t="str">
            <v>PROCURADOR DE JUSTICA</v>
          </cell>
          <cell r="D866" t="str">
            <v>SEM ÓRGÃO</v>
          </cell>
          <cell r="E866" t="str">
            <v>MP INATIVO</v>
          </cell>
          <cell r="F866" t="str">
            <v>FALECIDO</v>
          </cell>
        </row>
        <row r="867">
          <cell r="A867">
            <v>175237</v>
          </cell>
          <cell r="B867" t="str">
            <v>ELCIR XIMENES</v>
          </cell>
          <cell r="C867" t="str">
            <v>EXTRAQUADRO-SUPERIOR</v>
          </cell>
          <cell r="D867" t="str">
            <v>SEM ÓRGÃO</v>
          </cell>
          <cell r="E867" t="str">
            <v>EXTRAQUADRO CEDIDO</v>
          </cell>
          <cell r="F867" t="str">
            <v>DESLIGADO</v>
          </cell>
        </row>
        <row r="868">
          <cell r="A868">
            <v>175288</v>
          </cell>
          <cell r="B868" t="str">
            <v>ZITA VEREZA GAMA SILVA</v>
          </cell>
          <cell r="C868" t="str">
            <v>PROCURADOR DE JUSTICA</v>
          </cell>
          <cell r="D868" t="str">
            <v>SEM ÓRGÃO</v>
          </cell>
          <cell r="E868" t="str">
            <v>MP INATIVO</v>
          </cell>
          <cell r="F868" t="str">
            <v>FALECIDO</v>
          </cell>
        </row>
        <row r="869">
          <cell r="A869">
            <v>173464</v>
          </cell>
          <cell r="B869" t="str">
            <v>LUIS DE SOUZA PORTELA</v>
          </cell>
          <cell r="C869" t="str">
            <v>ESCRIVAO DE POLICIA I</v>
          </cell>
          <cell r="D869" t="str">
            <v>1ª PROMOTORIA DE JUSTIÇA DA INFÂNCIA E DA JUVENTUDE DA CAPITAL</v>
          </cell>
          <cell r="E869" t="str">
            <v>OCUP EXCL DE CARGO EM COMISSÃO</v>
          </cell>
          <cell r="F869" t="str">
            <v>DEVOLVIDO AO ÓRGÃO DE ORIGEM</v>
          </cell>
        </row>
        <row r="870">
          <cell r="A870">
            <v>5390</v>
          </cell>
          <cell r="B870" t="str">
            <v>VIVIANE BARRETO GONÇALVES</v>
          </cell>
          <cell r="C870" t="str">
            <v>OCUPANTE EXCLUSIVO DE CARGO EM COMISSÃO</v>
          </cell>
          <cell r="D870" t="str">
            <v>SEM ÓRGÃO</v>
          </cell>
          <cell r="E870" t="str">
            <v>OCUP EXCL DE CARGO EM COMISSÃO</v>
          </cell>
          <cell r="F870" t="str">
            <v>EXONERADO</v>
          </cell>
        </row>
        <row r="871">
          <cell r="A871">
            <v>179527</v>
          </cell>
          <cell r="B871" t="str">
            <v>ARCI CAVALCANTI DE ALBUQUERQUE FIGUEIREDO</v>
          </cell>
          <cell r="C871" t="str">
            <v>PROCURADOR DE JUSTICA</v>
          </cell>
          <cell r="D871" t="str">
            <v>SEM ÓRGÃO</v>
          </cell>
          <cell r="E871" t="str">
            <v>MP INATIVO</v>
          </cell>
          <cell r="F871" t="str">
            <v>SITUACAO NORMAL</v>
          </cell>
        </row>
        <row r="872">
          <cell r="A872">
            <v>179528</v>
          </cell>
          <cell r="B872" t="str">
            <v>ARIADNE MITROPOULOS ESTEVES</v>
          </cell>
          <cell r="C872" t="str">
            <v>PROCURADOR DE JUSTICA</v>
          </cell>
          <cell r="D872" t="str">
            <v>SEM ÓRGÃO</v>
          </cell>
          <cell r="E872" t="str">
            <v>MP ATIVO</v>
          </cell>
          <cell r="F872" t="str">
            <v>FALECIDO</v>
          </cell>
        </row>
        <row r="873">
          <cell r="A873">
            <v>179529</v>
          </cell>
          <cell r="B873" t="str">
            <v>ARILDA SANDRA DA SILVA NUNES</v>
          </cell>
          <cell r="C873" t="str">
            <v>PROCURADOR DE JUSTICA</v>
          </cell>
          <cell r="D873" t="str">
            <v>SEM ÓRGÃO</v>
          </cell>
          <cell r="E873" t="str">
            <v>MP INATIVO</v>
          </cell>
          <cell r="F873" t="str">
            <v>SITUACAO NORMAL</v>
          </cell>
        </row>
        <row r="874">
          <cell r="A874">
            <v>179521</v>
          </cell>
          <cell r="B874" t="str">
            <v>ANA MARIA GOLDEMBERG</v>
          </cell>
          <cell r="C874" t="str">
            <v>PROCURADOR DE JUSTICA</v>
          </cell>
          <cell r="D874" t="str">
            <v>SEM ÓRGÃO</v>
          </cell>
          <cell r="E874" t="str">
            <v>MP INATIVO</v>
          </cell>
          <cell r="F874" t="str">
            <v>SITUACAO NORMAL</v>
          </cell>
        </row>
        <row r="875">
          <cell r="A875">
            <v>84378</v>
          </cell>
          <cell r="B875" t="str">
            <v>OCTAVIO ANGRENSE PIRES</v>
          </cell>
          <cell r="C875" t="str">
            <v>PROMOTOR DE JUSTICA</v>
          </cell>
          <cell r="D875" t="str">
            <v>SEM ÓRGÃO</v>
          </cell>
          <cell r="E875" t="str">
            <v>MP INATIVO</v>
          </cell>
          <cell r="F875" t="str">
            <v>FALECIDO</v>
          </cell>
        </row>
        <row r="876">
          <cell r="A876">
            <v>1065643</v>
          </cell>
          <cell r="B876" t="str">
            <v>RUTH GUIMARAES DA ROSA</v>
          </cell>
          <cell r="C876" t="str">
            <v>AUXILIAR ESPECIALIZADO DO MP - ÁREA: SERVIÇOS DE APOIO</v>
          </cell>
          <cell r="D876" t="str">
            <v>SEM ÓRGÃO</v>
          </cell>
          <cell r="E876" t="str">
            <v>ESTATUTARIO INATIVO</v>
          </cell>
          <cell r="F876" t="str">
            <v>FALECIDO</v>
          </cell>
        </row>
        <row r="877">
          <cell r="A877">
            <v>1002970</v>
          </cell>
          <cell r="B877" t="str">
            <v>SONIA SIMÕES CORRÊA FORTES</v>
          </cell>
          <cell r="C877" t="str">
            <v>PROCURADOR DE JUSTICA</v>
          </cell>
          <cell r="D877" t="str">
            <v>SEM ÓRGÃO</v>
          </cell>
          <cell r="E877" t="str">
            <v>MP INATIVO</v>
          </cell>
          <cell r="F877" t="str">
            <v>SITUACAO NORMAL</v>
          </cell>
        </row>
        <row r="878">
          <cell r="A878">
            <v>1002977</v>
          </cell>
          <cell r="B878" t="str">
            <v>RICARDO CANELLAS RINALDI</v>
          </cell>
          <cell r="C878" t="str">
            <v>PROMOTOR DE JUSTICA</v>
          </cell>
          <cell r="D878" t="str">
            <v>SEM ÓRGÃO</v>
          </cell>
          <cell r="E878" t="str">
            <v>MP INATIVO</v>
          </cell>
          <cell r="F878" t="str">
            <v>FALECIDO</v>
          </cell>
        </row>
        <row r="879">
          <cell r="A879">
            <v>1003018</v>
          </cell>
          <cell r="B879" t="str">
            <v>NILDSON ARAUJO DA CRUZ</v>
          </cell>
          <cell r="C879" t="str">
            <v>PROCURADOR DE JUSTICA</v>
          </cell>
          <cell r="D879" t="str">
            <v>3ª PROCURADORIA DE JUSTIÇA JUNTO À 14ª CÂMARA CÍVEL DO TRIBUNAL DE JUSTIÇA DO ESTADO DO RIO DE JANEIRO</v>
          </cell>
          <cell r="E879" t="str">
            <v>MP ATIVO</v>
          </cell>
          <cell r="F879" t="str">
            <v>EXONERADO COM DIREITO A RECEBIMENTO</v>
          </cell>
        </row>
        <row r="880">
          <cell r="A880">
            <v>1003024</v>
          </cell>
          <cell r="B880" t="str">
            <v>ELAINE COSTA DA SILVA</v>
          </cell>
          <cell r="C880" t="str">
            <v>PROCURADOR DE JUSTICA</v>
          </cell>
          <cell r="D880" t="str">
            <v>SEM ÓRGÃO</v>
          </cell>
          <cell r="E880" t="str">
            <v>MP INATIVO</v>
          </cell>
          <cell r="F880" t="str">
            <v>SITUACAO NORMAL</v>
          </cell>
        </row>
        <row r="881">
          <cell r="A881">
            <v>1003034</v>
          </cell>
          <cell r="B881" t="str">
            <v>LÚCIA MARIA CUINHAS DA CUNHA</v>
          </cell>
          <cell r="C881" t="str">
            <v>PROCURADOR DE JUSTICA</v>
          </cell>
          <cell r="D881" t="str">
            <v>SEM ÓRGÃO</v>
          </cell>
          <cell r="E881" t="str">
            <v>MP INATIVO</v>
          </cell>
          <cell r="F881" t="str">
            <v>SITUACAO NORMAL</v>
          </cell>
        </row>
        <row r="882">
          <cell r="A882">
            <v>1002868</v>
          </cell>
          <cell r="B882" t="str">
            <v>EDUARDO PINTO MARTINS</v>
          </cell>
          <cell r="C882" t="str">
            <v>PROCURADOR DE JUSTICA</v>
          </cell>
          <cell r="D882" t="str">
            <v>SEM ÓRGÃO</v>
          </cell>
          <cell r="E882" t="str">
            <v>MP INATIVO</v>
          </cell>
          <cell r="F882" t="str">
            <v>SITUACAO NORMAL</v>
          </cell>
        </row>
        <row r="883">
          <cell r="A883">
            <v>1002869</v>
          </cell>
          <cell r="B883" t="str">
            <v>ALDEGY DO NASCIMENTO</v>
          </cell>
          <cell r="C883" t="str">
            <v>PROCURADOR DE JUSTICA</v>
          </cell>
          <cell r="D883" t="str">
            <v>SEM ÓRGÃO</v>
          </cell>
          <cell r="E883" t="str">
            <v>MP INATIVO</v>
          </cell>
          <cell r="F883" t="str">
            <v>FALECIDO</v>
          </cell>
        </row>
        <row r="884">
          <cell r="A884">
            <v>1002919</v>
          </cell>
          <cell r="B884" t="str">
            <v>MANOEL GERALDO AREUNETE</v>
          </cell>
          <cell r="C884" t="str">
            <v>PROCURADOR DE JUSTICA</v>
          </cell>
          <cell r="D884" t="str">
            <v>SEM ÓRGÃO</v>
          </cell>
          <cell r="E884" t="str">
            <v>MP INATIVO</v>
          </cell>
          <cell r="F884" t="str">
            <v>SITUACAO NORMAL</v>
          </cell>
        </row>
        <row r="885">
          <cell r="A885">
            <v>289422</v>
          </cell>
          <cell r="B885" t="str">
            <v>LAISE ELLEN SILVA MACEDO</v>
          </cell>
          <cell r="C885" t="str">
            <v>PROCURADOR DE JUSTICA</v>
          </cell>
          <cell r="D885" t="str">
            <v>3ª PROCURADORIA DE JUSTIÇA JUNTO À 3ª CÂMARA CRIMINAL DO TRIBUNAL DE JUSTIÇA DO ESTADO DO RIO DE JANEIRO</v>
          </cell>
          <cell r="E885" t="str">
            <v>MP ATIVO</v>
          </cell>
          <cell r="F885" t="str">
            <v>SITUACAO NORMAL</v>
          </cell>
        </row>
        <row r="886">
          <cell r="A886">
            <v>3001420</v>
          </cell>
          <cell r="B886" t="str">
            <v>OZIEL ESMERIZ MIRANDA</v>
          </cell>
          <cell r="C886" t="str">
            <v>PROMOTOR DE JUSTICA</v>
          </cell>
          <cell r="D886" t="str">
            <v>SEM ÓRGÃO</v>
          </cell>
          <cell r="E886" t="str">
            <v>MP INATIVO</v>
          </cell>
          <cell r="F886" t="str">
            <v>FALECIDO</v>
          </cell>
        </row>
        <row r="887">
          <cell r="A887">
            <v>3002843</v>
          </cell>
          <cell r="B887" t="str">
            <v>NEJE HAMATY</v>
          </cell>
          <cell r="C887" t="str">
            <v>PROCURADOR DE JUSTICA</v>
          </cell>
          <cell r="D887" t="str">
            <v>SEM ÓRGÃO</v>
          </cell>
          <cell r="E887" t="str">
            <v>MP INATIVO</v>
          </cell>
          <cell r="F887" t="str">
            <v>SITUACAO NORMAL</v>
          </cell>
        </row>
        <row r="888">
          <cell r="A888">
            <v>3002856</v>
          </cell>
          <cell r="B888" t="str">
            <v>CARLOS EDUARDO COSTA SILVA</v>
          </cell>
          <cell r="C888" t="str">
            <v>PROMOTOR DE JUSTICA</v>
          </cell>
          <cell r="D888" t="str">
            <v>SEM ÓRGÃO</v>
          </cell>
          <cell r="E888" t="str">
            <v>MP INATIVO</v>
          </cell>
          <cell r="F888" t="str">
            <v>SITUACAO NORMAL</v>
          </cell>
        </row>
        <row r="889">
          <cell r="A889">
            <v>2003039</v>
          </cell>
          <cell r="B889" t="str">
            <v>CELIA DE ARAUJO COSTA</v>
          </cell>
          <cell r="C889" t="str">
            <v>PROCURADOR DE JUSTICA</v>
          </cell>
          <cell r="D889" t="str">
            <v>SEM ÓRGÃO</v>
          </cell>
          <cell r="E889" t="str">
            <v>MP INATIVO</v>
          </cell>
          <cell r="F889" t="str">
            <v>SITUACAO NORMAL</v>
          </cell>
        </row>
        <row r="890">
          <cell r="A890">
            <v>2003040</v>
          </cell>
          <cell r="B890" t="str">
            <v>MARIO ANTONIO DE CARVALHO</v>
          </cell>
          <cell r="C890" t="str">
            <v>PROCURADOR DE JUSTICA</v>
          </cell>
          <cell r="D890" t="str">
            <v>SEM ÓRGÃO</v>
          </cell>
          <cell r="E890" t="str">
            <v>MP INATIVO</v>
          </cell>
          <cell r="F890" t="str">
            <v>SITUACAO NORMAL</v>
          </cell>
        </row>
        <row r="891">
          <cell r="A891">
            <v>184605</v>
          </cell>
          <cell r="B891" t="str">
            <v>ZINALDA NOVAES SILVA</v>
          </cell>
          <cell r="C891" t="str">
            <v>TÉCNICO DO MP - ÁREA: ADMINISTRATIVA</v>
          </cell>
          <cell r="D891" t="str">
            <v>SEM ÓRGÃO</v>
          </cell>
          <cell r="E891" t="str">
            <v>ESTATUTARIO INATIVO</v>
          </cell>
          <cell r="F891" t="str">
            <v>SITUACAO NORMAL</v>
          </cell>
        </row>
        <row r="892">
          <cell r="A892">
            <v>185341</v>
          </cell>
          <cell r="B892" t="str">
            <v>ELOISA GRIJO MACHADO</v>
          </cell>
          <cell r="C892" t="str">
            <v>ANALISTA DO MP - ÁREA: ADMINISTRATIVA</v>
          </cell>
          <cell r="D892" t="str">
            <v>SEM ÓRGÃO</v>
          </cell>
          <cell r="E892" t="str">
            <v>ESTATUTARIO INATIVO</v>
          </cell>
          <cell r="F892" t="str">
            <v>SITUACAO NORMAL</v>
          </cell>
        </row>
        <row r="893">
          <cell r="A893">
            <v>181495</v>
          </cell>
          <cell r="B893" t="str">
            <v>MÁRCIA ALVARES PIRES RODRIGUES</v>
          </cell>
          <cell r="C893" t="str">
            <v>PROCURADOR DE JUSTICA</v>
          </cell>
          <cell r="D893" t="str">
            <v>2ª PROCURADORIA DE JUSTIÇA JUNTO À 1ª CÂMARA CÍVEL DO TRIBUNAL DE JUSTIÇA DO ESTADO DO RIO DE JANEIRO</v>
          </cell>
          <cell r="E893" t="str">
            <v>MP ATIVO</v>
          </cell>
          <cell r="F893" t="str">
            <v>SITUACAO NORMAL</v>
          </cell>
        </row>
        <row r="894">
          <cell r="A894">
            <v>181496</v>
          </cell>
          <cell r="B894" t="str">
            <v>DENISE FREITAS FABIÃO GUASQUE</v>
          </cell>
          <cell r="C894" t="str">
            <v>PROCURADOR DE JUSTICA</v>
          </cell>
          <cell r="D894" t="str">
            <v>3ª PROCURADORIA DE JUSTIÇA JUNTO À 7ª CÂMARA CÍVEL DO TRIBUNAL DE JUSTIÇA DO ESTADO DO RIO DE JANEIRO</v>
          </cell>
          <cell r="E894" t="str">
            <v>MP ATIVO</v>
          </cell>
          <cell r="F894" t="str">
            <v>SITUACAO NORMAL</v>
          </cell>
        </row>
        <row r="895">
          <cell r="A895">
            <v>181497</v>
          </cell>
          <cell r="B895" t="str">
            <v>LUCIA MARIA LACERDA ATALLA</v>
          </cell>
          <cell r="C895" t="str">
            <v>PROCURADOR DE JUSTICA</v>
          </cell>
          <cell r="D895" t="str">
            <v>4ª PROCURADORIA DE JUSTIÇA JUNTO À 9ª CÂMARA CÍVEL DO TRIBUNAL DE JUSTIÇA DO ESTADO DO RIO DE JANEIRO</v>
          </cell>
          <cell r="E895" t="str">
            <v>MP ATIVO</v>
          </cell>
          <cell r="F895" t="str">
            <v>SITUACAO NORMAL</v>
          </cell>
        </row>
        <row r="896">
          <cell r="A896">
            <v>181871</v>
          </cell>
          <cell r="B896" t="str">
            <v>JOÃO BATISTA FILGUEIRAS</v>
          </cell>
          <cell r="C896" t="str">
            <v>PROCURADOR DE JUSTICA</v>
          </cell>
          <cell r="D896" t="str">
            <v>SEM ÓRGÃO</v>
          </cell>
          <cell r="E896" t="str">
            <v>MP INATIVO</v>
          </cell>
          <cell r="F896" t="str">
            <v>SITUACAO NORMAL</v>
          </cell>
        </row>
        <row r="897">
          <cell r="A897">
            <v>181890</v>
          </cell>
          <cell r="B897" t="str">
            <v>ANGELA DA ROCHA POMBO</v>
          </cell>
          <cell r="C897" t="str">
            <v>PROCURADOR DE JUSTICA</v>
          </cell>
          <cell r="D897" t="str">
            <v>SEM ÓRGÃO</v>
          </cell>
          <cell r="E897" t="str">
            <v>MP INATIVO</v>
          </cell>
          <cell r="F897" t="str">
            <v>SITUACAO NORMAL</v>
          </cell>
        </row>
        <row r="898">
          <cell r="A898">
            <v>181488</v>
          </cell>
          <cell r="B898" t="str">
            <v>VICENTE SILVIO FERREIRA DO NASCIMENTO</v>
          </cell>
          <cell r="C898" t="str">
            <v>PROMOTOR DE JUSTICA</v>
          </cell>
          <cell r="D898" t="str">
            <v>SEM ÓRGÃO</v>
          </cell>
          <cell r="E898" t="str">
            <v>MP INATIVO</v>
          </cell>
          <cell r="F898" t="str">
            <v>FALECIDO</v>
          </cell>
        </row>
        <row r="899">
          <cell r="A899">
            <v>1000773</v>
          </cell>
          <cell r="B899" t="str">
            <v>JOAQUIM ALFREDO RIBEIRO MARIANO</v>
          </cell>
          <cell r="C899" t="str">
            <v>PROCURADOR DE JUSTICA</v>
          </cell>
          <cell r="D899" t="str">
            <v>SEM ÓRGÃO</v>
          </cell>
          <cell r="E899" t="str">
            <v>MP INATIVO</v>
          </cell>
          <cell r="F899" t="str">
            <v>FALECIDO</v>
          </cell>
        </row>
        <row r="900">
          <cell r="A900">
            <v>1000776</v>
          </cell>
          <cell r="B900" t="str">
            <v>OSWALDO SOARES MONTEIRO</v>
          </cell>
          <cell r="C900" t="str">
            <v>PROCURADOR DE JUSTICA</v>
          </cell>
          <cell r="D900" t="str">
            <v>SEM ÓRGÃO</v>
          </cell>
          <cell r="E900" t="str">
            <v>MP INATIVO</v>
          </cell>
          <cell r="F900" t="str">
            <v>FALECIDO</v>
          </cell>
        </row>
        <row r="901">
          <cell r="A901">
            <v>2190</v>
          </cell>
          <cell r="B901" t="str">
            <v>FLÁVIA FURTADO TAMANINI HERMANSON</v>
          </cell>
          <cell r="C901" t="str">
            <v>PROMOTOR DE JUSTICA</v>
          </cell>
          <cell r="D901" t="str">
            <v>2ª PROMOTORIA DE JUSTIÇA DA INFÂNCIA E DA JUVENTUDE DA CAPITAL</v>
          </cell>
          <cell r="E901" t="str">
            <v>MP ATIVO</v>
          </cell>
          <cell r="F901" t="str">
            <v>SITUACAO NORMAL</v>
          </cell>
        </row>
        <row r="902">
          <cell r="A902">
            <v>47235</v>
          </cell>
          <cell r="B902" t="str">
            <v>RENATO ALTOÉ CÂNDIDO</v>
          </cell>
          <cell r="C902" t="str">
            <v>CABO - PM</v>
          </cell>
          <cell r="D902" t="str">
            <v>GERÊNCIA DE APOIO OPERACIONAL</v>
          </cell>
          <cell r="E902" t="str">
            <v>EXTRAQUADRO CEDIDO</v>
          </cell>
          <cell r="F902" t="str">
            <v>DEVOLVIDO AO ÓRGÃO DE ORIGEM</v>
          </cell>
        </row>
        <row r="903">
          <cell r="A903">
            <v>60874636</v>
          </cell>
          <cell r="B903" t="str">
            <v>RENAN LUIZ DOS SANTOS DA SILVA</v>
          </cell>
          <cell r="C903" t="str">
            <v>ESTAGIÁRIO NÃO FORENSE - MÉDIO</v>
          </cell>
          <cell r="D903" t="str">
            <v>SEM ÓRGÃO</v>
          </cell>
          <cell r="E903" t="str">
            <v>ESTAGIÁRIO NÃO FORENSE</v>
          </cell>
          <cell r="F903" t="str">
            <v>EM DESLIGAMENTO</v>
          </cell>
        </row>
        <row r="904">
          <cell r="A904">
            <v>8051372</v>
          </cell>
          <cell r="B904" t="str">
            <v>PAULO ROBERTO ALVES DOS SANTOS</v>
          </cell>
          <cell r="C904" t="str">
            <v>BOLSISTA FIA</v>
          </cell>
          <cell r="D904" t="str">
            <v>VARAS DE EXECUÇÕES PENAIS - CAPITAL</v>
          </cell>
          <cell r="E904" t="str">
            <v>BOLSISTA FIA</v>
          </cell>
          <cell r="F904" t="str">
            <v>DESLIGADO</v>
          </cell>
        </row>
        <row r="905">
          <cell r="A905">
            <v>60484722</v>
          </cell>
          <cell r="B905" t="str">
            <v>DANIELE VITÓRIA LYRA</v>
          </cell>
          <cell r="C905" t="str">
            <v>ESTAGIÁRIO NÃO FORENSE - SUPERIOR</v>
          </cell>
          <cell r="D905" t="str">
            <v>SEM ÓRGÃO</v>
          </cell>
          <cell r="E905" t="str">
            <v>ESTAGIÁRIO NÃO FORENSE</v>
          </cell>
          <cell r="F905" t="str">
            <v>DESLIGADO</v>
          </cell>
        </row>
        <row r="906">
          <cell r="A906">
            <v>181491</v>
          </cell>
          <cell r="B906" t="str">
            <v>PATRICIA SILVEIRA DA ROSA</v>
          </cell>
          <cell r="C906" t="str">
            <v>PROCURADOR DE JUSTICA</v>
          </cell>
          <cell r="D906" t="str">
            <v>1ª PROCURADORIA DE JUSTIÇA DE TUTELA COLETIVA</v>
          </cell>
          <cell r="E906" t="str">
            <v>MP ATIVO</v>
          </cell>
          <cell r="F906" t="str">
            <v>SITUACAO NORMAL</v>
          </cell>
        </row>
        <row r="907">
          <cell r="A907">
            <v>181482</v>
          </cell>
          <cell r="B907" t="str">
            <v>ANA LÚCIA ABEID NASSAR</v>
          </cell>
          <cell r="C907" t="str">
            <v>PROMOTOR DE JUSTICA</v>
          </cell>
          <cell r="D907" t="str">
            <v>PROMOTORIA DE JUSTIÇA DE REGISTROS PÚBLICOS E DE REGISTRO CIVIL DA CAPITAL</v>
          </cell>
          <cell r="E907" t="str">
            <v>MP ATIVO</v>
          </cell>
          <cell r="F907" t="str">
            <v>SITUACAO NORMAL</v>
          </cell>
        </row>
        <row r="908">
          <cell r="A908">
            <v>181483</v>
          </cell>
          <cell r="B908" t="str">
            <v>BRANCA MARIA MOREIRA ALVES</v>
          </cell>
          <cell r="C908" t="str">
            <v>PROMOTOR DE JUSTICA</v>
          </cell>
          <cell r="D908" t="str">
            <v>SEM ÓRGÃO</v>
          </cell>
          <cell r="E908" t="str">
            <v>MP ATIVO</v>
          </cell>
          <cell r="F908" t="str">
            <v>EXONERADO</v>
          </cell>
        </row>
        <row r="909">
          <cell r="A909">
            <v>181485</v>
          </cell>
          <cell r="B909" t="str">
            <v>MARIA DA CONCEIÇÃO LOPES DE SOUZA SANTOS</v>
          </cell>
          <cell r="C909" t="str">
            <v>PROCURADOR DE JUSTICA</v>
          </cell>
          <cell r="D909" t="str">
            <v>2ª PROCURADORIA DE JUSTIÇA JUNTO À 2ª CÂMARA CÍVEL DO TRIBUNAL DE JUSTIÇA DO ESTADO DO RIO DE JANEIRO</v>
          </cell>
          <cell r="E909" t="str">
            <v>MP ATIVO</v>
          </cell>
          <cell r="F909" t="str">
            <v>SITUACAO NORMAL</v>
          </cell>
        </row>
        <row r="910">
          <cell r="A910">
            <v>181486</v>
          </cell>
          <cell r="B910" t="str">
            <v>ALBERTO HENRIQUE DE PINHO CANELLAS</v>
          </cell>
          <cell r="C910" t="str">
            <v>PROMOTOR DE JUSTICA</v>
          </cell>
          <cell r="D910" t="str">
            <v>1ª PROMOTORIA DE JUSTIÇA DE FAMÍLIA DA CAPITAL</v>
          </cell>
          <cell r="E910" t="str">
            <v>MP ATIVO</v>
          </cell>
          <cell r="F910" t="str">
            <v>SITUACAO NORMAL</v>
          </cell>
        </row>
        <row r="911">
          <cell r="A911">
            <v>181475</v>
          </cell>
          <cell r="B911" t="str">
            <v>VANIA MARIA CARRANO BENJÓ</v>
          </cell>
          <cell r="C911" t="str">
            <v>PROCURADOR DE JUSTICA</v>
          </cell>
          <cell r="D911" t="str">
            <v>1ª PROCURADORIA DE JUSTIÇA JUNTO À 13ª CÂMARA CÍVEL DO TRIBUNAL DE JUSTIÇA DO ESTADO DO RIO DE JANEIRO</v>
          </cell>
          <cell r="E911" t="str">
            <v>MP ATIVO</v>
          </cell>
          <cell r="F911" t="str">
            <v>SITUACAO NORMAL</v>
          </cell>
        </row>
        <row r="912">
          <cell r="A912">
            <v>30687</v>
          </cell>
          <cell r="B912" t="str">
            <v>MARIO FERREIRA DOS REIS</v>
          </cell>
          <cell r="C912" t="str">
            <v>PROCURADOR DE JUSTICA</v>
          </cell>
          <cell r="D912" t="str">
            <v>SEM ÓRGÃO</v>
          </cell>
          <cell r="E912" t="str">
            <v>MP INATIVO</v>
          </cell>
          <cell r="F912" t="str">
            <v>FALECIDO</v>
          </cell>
        </row>
        <row r="913">
          <cell r="A913">
            <v>32302</v>
          </cell>
          <cell r="B913" t="str">
            <v>CARLOS ALBERTO PERLINGEIRO DOS SANTOS</v>
          </cell>
          <cell r="C913" t="str">
            <v>PROCURADOR DE JUSTICA</v>
          </cell>
          <cell r="D913" t="str">
            <v>SEM ÓRGÃO</v>
          </cell>
          <cell r="E913" t="str">
            <v>MP INATIVO</v>
          </cell>
          <cell r="F913" t="str">
            <v>FALECIDO</v>
          </cell>
        </row>
        <row r="914">
          <cell r="A914">
            <v>34700</v>
          </cell>
          <cell r="B914" t="str">
            <v>MARILENE VIEIRA MACEDO RODRIGUES</v>
          </cell>
          <cell r="C914" t="str">
            <v>ANALISTA DO MP - ÁREA: PROCESSUAL</v>
          </cell>
          <cell r="D914" t="str">
            <v>SEM ÓRGÃO</v>
          </cell>
          <cell r="E914" t="str">
            <v>ESTATUTARIO INATIVO</v>
          </cell>
          <cell r="F914" t="str">
            <v>SITUACAO NORMAL</v>
          </cell>
        </row>
        <row r="915">
          <cell r="A915">
            <v>2003037</v>
          </cell>
          <cell r="B915" t="str">
            <v>MARIA LUCIA DAS CHAGAS GOMES DE SÁ</v>
          </cell>
          <cell r="C915" t="str">
            <v>PROCURADOR DE JUSTICA</v>
          </cell>
          <cell r="D915" t="str">
            <v>SEM ÓRGÃO</v>
          </cell>
          <cell r="E915" t="str">
            <v>MP INATIVO</v>
          </cell>
          <cell r="F915" t="str">
            <v>FALECIDO</v>
          </cell>
        </row>
        <row r="916">
          <cell r="A916">
            <v>60787960</v>
          </cell>
          <cell r="B916" t="str">
            <v>ISABELLE DA ROSA FERREIRA</v>
          </cell>
          <cell r="C916" t="str">
            <v>ESTAGIÁRIO NÃO FORENSE - SUPERIOR</v>
          </cell>
          <cell r="D916" t="str">
            <v>COORDENADORIA DE COMUNICAÇÃO SOCIAL</v>
          </cell>
          <cell r="E916" t="str">
            <v>ESTAGIÁRIO NÃO FORENSE</v>
          </cell>
          <cell r="F916" t="str">
            <v>DESLIGADO</v>
          </cell>
        </row>
        <row r="917">
          <cell r="A917">
            <v>179582</v>
          </cell>
          <cell r="B917" t="str">
            <v>MARIA ELIZABETH RIENTE LIMA</v>
          </cell>
          <cell r="C917" t="str">
            <v>PROCURADOR DE JUSTICA</v>
          </cell>
          <cell r="D917" t="str">
            <v>3ª PROCURADORIA DE JUSTIÇA JUNTO À 17ª CÂMARA CÍVEL DO TRIBUNAL DE JUSTIÇA DO ESTADO DO RIO DE JANEIRO</v>
          </cell>
          <cell r="E917" t="str">
            <v>MP ATIVO</v>
          </cell>
          <cell r="F917" t="str">
            <v>SITUACAO NORMAL</v>
          </cell>
        </row>
        <row r="918">
          <cell r="A918">
            <v>179583</v>
          </cell>
          <cell r="B918" t="str">
            <v>MARIA EUGENIA ANDRADE DE MACEDO</v>
          </cell>
          <cell r="C918" t="str">
            <v>PROCURADOR DE JUSTICA</v>
          </cell>
          <cell r="D918" t="str">
            <v>3ª PROCURADORIA DE JUSTIÇA JUNTO À 9ª CÂMARA CÍVEL DO TRIBUNAL DE JUSTIÇA DO ESTADO DO RIO DE JANEIRO</v>
          </cell>
          <cell r="E918" t="str">
            <v>MP ATIVO</v>
          </cell>
          <cell r="F918" t="str">
            <v>SITUACAO NORMAL</v>
          </cell>
        </row>
        <row r="919">
          <cell r="A919">
            <v>21106</v>
          </cell>
          <cell r="B919" t="str">
            <v>VALMIR ALVES BRUM</v>
          </cell>
          <cell r="C919" t="str">
            <v xml:space="preserve">ASSESSOR ESPECIAL DO MP </v>
          </cell>
          <cell r="D919" t="str">
            <v>COORDENADORIA MILITAR DO MINISTÉRIO PÚBLICO</v>
          </cell>
          <cell r="E919" t="str">
            <v>OCUP EXCL DE CARGO EM COMISSÃO</v>
          </cell>
          <cell r="F919" t="str">
            <v>EXONERADO</v>
          </cell>
        </row>
        <row r="920">
          <cell r="A920">
            <v>8014183</v>
          </cell>
          <cell r="B920" t="str">
            <v>ELISÂNGELA ALCINA FAUSTINO RODRIGUES</v>
          </cell>
          <cell r="C920" t="str">
            <v>BOLSISTA FIA</v>
          </cell>
          <cell r="D920" t="str">
            <v>2º CENTRO REGIONAL - NOVA FRIBURGO</v>
          </cell>
          <cell r="E920" t="str">
            <v>BOLSISTA FIA</v>
          </cell>
          <cell r="F920" t="str">
            <v>DESLIGADO</v>
          </cell>
        </row>
        <row r="921">
          <cell r="A921">
            <v>2141</v>
          </cell>
          <cell r="B921" t="str">
            <v>LEONARDO MONTEIRO VIEIRA</v>
          </cell>
          <cell r="C921" t="str">
            <v>PROMOTOR DE JUSTICA</v>
          </cell>
          <cell r="D921" t="str">
            <v>PROMOTORIA DE JUSTIÇA CÍVEL DE BOM JESUS DO ITABAPOANA</v>
          </cell>
          <cell r="E921" t="str">
            <v>MP ATIVO</v>
          </cell>
          <cell r="F921" t="str">
            <v>SITUACAO NORMAL</v>
          </cell>
        </row>
        <row r="922">
          <cell r="A922">
            <v>2154</v>
          </cell>
          <cell r="B922" t="str">
            <v>MARCELO LOPES DA SILVA</v>
          </cell>
          <cell r="C922" t="str">
            <v>PROMOTOR DE JUSTICA 3A CAT</v>
          </cell>
          <cell r="D922" t="str">
            <v>AUDITORIA MILITAR</v>
          </cell>
          <cell r="E922" t="str">
            <v>MP ATIVO</v>
          </cell>
          <cell r="F922" t="str">
            <v>EXONERADO COM DIREITO A RECEBIMENTO</v>
          </cell>
        </row>
        <row r="923">
          <cell r="A923">
            <v>8051210</v>
          </cell>
          <cell r="B923" t="str">
            <v>TATIANA RODRIGUES BARBOSA</v>
          </cell>
          <cell r="C923" t="str">
            <v>BOLSISTA FIA</v>
          </cell>
          <cell r="D923" t="str">
            <v>1ª CENTRAL DE INQUÉRITOS</v>
          </cell>
          <cell r="E923" t="str">
            <v>BOLSISTA FIA</v>
          </cell>
          <cell r="F923" t="str">
            <v>DESLIGADO</v>
          </cell>
        </row>
        <row r="924">
          <cell r="A924">
            <v>70007</v>
          </cell>
          <cell r="B924" t="str">
            <v>MARCO ANTONIO MARCHI</v>
          </cell>
          <cell r="C924" t="str">
            <v>SEM CARGO</v>
          </cell>
          <cell r="D924" t="str">
            <v>7º CENTRO REGIONAL - VOLTA REDONDA</v>
          </cell>
          <cell r="E924" t="str">
            <v>EXTRAQUADRO CEDIDO</v>
          </cell>
          <cell r="F924" t="str">
            <v>DEVOLVIDO AO ÓRGÃO DE ORIGEM</v>
          </cell>
        </row>
        <row r="925">
          <cell r="A925">
            <v>1517</v>
          </cell>
          <cell r="B925" t="str">
            <v>EDGARDO TENORIO</v>
          </cell>
          <cell r="C925" t="str">
            <v>PROMOTOR DE JUSTICA</v>
          </cell>
          <cell r="D925" t="str">
            <v>SEM ÓRGÃO</v>
          </cell>
          <cell r="E925" t="str">
            <v>MP INATIVO</v>
          </cell>
          <cell r="F925" t="str">
            <v>FALECIDO</v>
          </cell>
        </row>
        <row r="926">
          <cell r="A926">
            <v>1507</v>
          </cell>
          <cell r="B926" t="str">
            <v>CELIA QUEIROZ CIDRONIA</v>
          </cell>
          <cell r="C926" t="str">
            <v>AUXILIAR DO MP - ÁREA: ADMINISTRATIVA</v>
          </cell>
          <cell r="D926" t="str">
            <v>SEM ÓRGÃO</v>
          </cell>
          <cell r="E926" t="str">
            <v>ESTATUTARIO INATIVO</v>
          </cell>
          <cell r="F926" t="str">
            <v>SITUACAO NORMAL</v>
          </cell>
        </row>
        <row r="927">
          <cell r="A927">
            <v>1511</v>
          </cell>
          <cell r="B927" t="str">
            <v>ACIREMA MARIA DOS SANTOS ARAUJO</v>
          </cell>
          <cell r="C927" t="str">
            <v>ASSISTENTE</v>
          </cell>
          <cell r="D927" t="str">
            <v>SEC. DO 3º SUBPROCURADOR-GERAL DE JUSTIÇA</v>
          </cell>
          <cell r="E927" t="str">
            <v>OCUP EXCL DE CARGO EM COMISSÃO</v>
          </cell>
          <cell r="F927" t="str">
            <v>EXONERADO</v>
          </cell>
        </row>
        <row r="928">
          <cell r="A928">
            <v>510406</v>
          </cell>
          <cell r="B928" t="str">
            <v>JOSÉ IVANIR GUSSEM</v>
          </cell>
          <cell r="C928" t="str">
            <v>PROCURADOR DE JUSTICA</v>
          </cell>
          <cell r="D928" t="str">
            <v>SEM ÓRGÃO</v>
          </cell>
          <cell r="E928" t="str">
            <v>MP INATIVO</v>
          </cell>
          <cell r="F928" t="str">
            <v>FALECIDO</v>
          </cell>
        </row>
        <row r="929">
          <cell r="A929">
            <v>512870</v>
          </cell>
          <cell r="B929" t="str">
            <v>LEONCIO DE AGUIAR VASCONCELLOS</v>
          </cell>
          <cell r="C929" t="str">
            <v>PROCURADOR DE JUSTICA</v>
          </cell>
          <cell r="D929" t="str">
            <v>SEM ÓRGÃO</v>
          </cell>
          <cell r="E929" t="str">
            <v>MP INATIVO</v>
          </cell>
          <cell r="F929" t="str">
            <v>FALECIDO</v>
          </cell>
        </row>
        <row r="930">
          <cell r="A930">
            <v>2882</v>
          </cell>
          <cell r="B930" t="str">
            <v>JOSÉ ALVES CORREIA JUNIOR</v>
          </cell>
          <cell r="C930" t="str">
            <v>AUXILIAR ESPECIALIZADO - TRANSPORTE</v>
          </cell>
          <cell r="D930" t="str">
            <v>GERÊNCIA DE TRANSPORTES</v>
          </cell>
          <cell r="E930" t="str">
            <v>ESTATUTARIO ATIVO</v>
          </cell>
          <cell r="F930" t="str">
            <v>EXONERADO COM DIREITO A RECEBIMENTO</v>
          </cell>
        </row>
        <row r="931">
          <cell r="A931">
            <v>501288</v>
          </cell>
          <cell r="B931" t="str">
            <v>JAIR GOMES DA SILVA</v>
          </cell>
          <cell r="C931" t="str">
            <v>PROMOTOR DE JUSTICA</v>
          </cell>
          <cell r="D931" t="str">
            <v>SEM ÓRGÃO</v>
          </cell>
          <cell r="E931" t="str">
            <v>MP INATIVO</v>
          </cell>
          <cell r="F931" t="str">
            <v>FALECIDO</v>
          </cell>
        </row>
        <row r="932">
          <cell r="A932">
            <v>294945</v>
          </cell>
          <cell r="B932" t="str">
            <v>EDILÉA GONÇALVES DOS SANTOS CESARIO</v>
          </cell>
          <cell r="C932" t="str">
            <v>PROCURADOR DE JUSTICA</v>
          </cell>
          <cell r="D932" t="str">
            <v>1ª PROCURADORIA DE JUSTIÇA DA REGIÃO ESPECIAL DE PROCURADORES DE JUSTIÇA</v>
          </cell>
          <cell r="E932" t="str">
            <v>MP ATIVO</v>
          </cell>
          <cell r="F932" t="str">
            <v>SITUACAO NORMAL</v>
          </cell>
        </row>
        <row r="933">
          <cell r="A933">
            <v>294947</v>
          </cell>
          <cell r="B933" t="str">
            <v>ERICA MELIN</v>
          </cell>
          <cell r="C933" t="str">
            <v>TÉCNICO DO MP - ÁREA: ADMINISTRATIVA</v>
          </cell>
          <cell r="D933" t="str">
            <v>SEM ÓRGÃO</v>
          </cell>
          <cell r="E933" t="str">
            <v>ESTATUTARIO INATIVO</v>
          </cell>
          <cell r="F933" t="str">
            <v>SITUACAO NORMAL</v>
          </cell>
        </row>
        <row r="934">
          <cell r="A934">
            <v>1685</v>
          </cell>
          <cell r="B934" t="str">
            <v>FRANCISCO DE OLIVEIRA</v>
          </cell>
          <cell r="C934" t="str">
            <v>PROCURADOR DE JUSTICA</v>
          </cell>
          <cell r="D934" t="str">
            <v>SEM ÓRGÃO</v>
          </cell>
          <cell r="E934" t="str">
            <v>MP INATIVO</v>
          </cell>
          <cell r="F934" t="str">
            <v>FALECIDO</v>
          </cell>
        </row>
        <row r="935">
          <cell r="A935">
            <v>1246</v>
          </cell>
          <cell r="B935" t="str">
            <v>MARIA DEL CARMEN LORENZO GONZALEZ FELDENS</v>
          </cell>
          <cell r="C935" t="str">
            <v>TÉCNICO DO MP - ÁREA: ADMINISTRATIVA</v>
          </cell>
          <cell r="D935" t="str">
            <v>GERÊNCIA DE SUPORTE LOGÍSTICO ÀS PROCURADORIAS DE JUSTIÇA</v>
          </cell>
          <cell r="E935" t="str">
            <v>ESTATUTARIO ATIVO</v>
          </cell>
          <cell r="F935" t="str">
            <v>SITUACAO NORMAL</v>
          </cell>
        </row>
        <row r="936">
          <cell r="A936">
            <v>1235</v>
          </cell>
          <cell r="B936" t="str">
            <v>LUCIANA MARIA VIANNA DIREITO</v>
          </cell>
          <cell r="C936" t="str">
            <v>PROMOTOR DE JUSTICA</v>
          </cell>
          <cell r="D936" t="str">
            <v>PROMOTORIA DE JUSTIÇA DE TUTELA COLETIVA DA PESSOA COM DEFICIÊNCIA DA CAPITAL</v>
          </cell>
          <cell r="E936" t="str">
            <v>MP ATIVO</v>
          </cell>
          <cell r="F936" t="str">
            <v>SITUACAO NORMAL</v>
          </cell>
        </row>
        <row r="937">
          <cell r="A937">
            <v>1237</v>
          </cell>
          <cell r="B937" t="str">
            <v>MÁRCIA TEIXEIRA VELASCO</v>
          </cell>
          <cell r="C937" t="str">
            <v>PROMOTOR DE JUSTICA</v>
          </cell>
          <cell r="D937" t="str">
            <v>SEM ÓRGÃO</v>
          </cell>
          <cell r="E937" t="str">
            <v>MP INATIVO</v>
          </cell>
          <cell r="F937" t="str">
            <v>SITUACAO NORMAL</v>
          </cell>
        </row>
        <row r="938">
          <cell r="A938">
            <v>1238</v>
          </cell>
          <cell r="B938" t="str">
            <v>MÁRCIO JOSÉ NOBRE DE ALMEIDA</v>
          </cell>
          <cell r="C938" t="str">
            <v>PROCURADOR DE JUSTICA</v>
          </cell>
          <cell r="D938" t="str">
            <v>7ª PROCURADORIA DE JUSTIÇA DA REGIÃO ESPECIAL DE PROCURADORES DE JUSTIÇA</v>
          </cell>
          <cell r="E938" t="str">
            <v>MP ATIVO</v>
          </cell>
          <cell r="F938" t="str">
            <v>SITUACAO NORMAL</v>
          </cell>
        </row>
        <row r="939">
          <cell r="A939">
            <v>1239</v>
          </cell>
          <cell r="B939" t="str">
            <v>RENATA MARIA NICOLAU CABO</v>
          </cell>
          <cell r="C939" t="str">
            <v>PROCURADOR DE JUSTICA</v>
          </cell>
          <cell r="D939" t="str">
            <v>4ª PROCURADORIA DE JUSTIÇA JUNTO À 19ª CÂMARA CÍVEL DO TRIBUNAL DE JUSTIÇA DO ESTADO DO RIO DE JANEIRO</v>
          </cell>
          <cell r="E939" t="str">
            <v>MP ATIVO</v>
          </cell>
          <cell r="F939" t="str">
            <v>SITUACAO NORMAL</v>
          </cell>
        </row>
        <row r="940">
          <cell r="A940">
            <v>1229</v>
          </cell>
          <cell r="B940" t="str">
            <v>CLÁUDIO HENRIQUE DA CRUZ VIANA</v>
          </cell>
          <cell r="C940" t="str">
            <v>PROCURADOR DE JUSTICA</v>
          </cell>
          <cell r="D940" t="str">
            <v>8ª PROCURADORIA DE JUSTIÇA DE TUTELA COLETIVA</v>
          </cell>
          <cell r="E940" t="str">
            <v>MP ATIVO</v>
          </cell>
          <cell r="F940" t="str">
            <v>SITUACAO NORMAL</v>
          </cell>
        </row>
        <row r="941">
          <cell r="A941">
            <v>1231</v>
          </cell>
          <cell r="B941" t="str">
            <v>ELLIS HERMYDIO FIGUEIRA JUNIOR</v>
          </cell>
          <cell r="C941" t="str">
            <v>PROCURADOR DE JUSTICA</v>
          </cell>
          <cell r="D941" t="str">
            <v>7ª PROCURADORIA DE JUSTIÇA DE HABEAS CORPUS</v>
          </cell>
          <cell r="E941" t="str">
            <v>MP ATIVO</v>
          </cell>
          <cell r="F941" t="str">
            <v>SITUACAO NORMAL</v>
          </cell>
        </row>
        <row r="942">
          <cell r="A942">
            <v>60490383</v>
          </cell>
          <cell r="B942" t="str">
            <v>MARIELY MARTINS COSTA</v>
          </cell>
          <cell r="C942" t="str">
            <v>ESTAGIÁRIO NÃO FORENSE - SUPERIOR</v>
          </cell>
          <cell r="D942" t="str">
            <v>SEM ÓRGÃO</v>
          </cell>
          <cell r="E942" t="str">
            <v>ESTAGIÁRIO NÃO FORENSE</v>
          </cell>
          <cell r="F942" t="str">
            <v>DESLIGADO</v>
          </cell>
        </row>
        <row r="943">
          <cell r="A943">
            <v>60490382</v>
          </cell>
          <cell r="B943" t="str">
            <v>CARLA CRISTINA DE ARAÚJO DE REZENDE</v>
          </cell>
          <cell r="C943" t="str">
            <v>ESTAGIÁRIO NÃO FORENSE - SUPERIOR</v>
          </cell>
          <cell r="D943" t="str">
            <v>SEM ÓRGÃO</v>
          </cell>
          <cell r="E943" t="str">
            <v>ESTAGIÁRIO NÃO FORENSE</v>
          </cell>
          <cell r="F943" t="str">
            <v>DESLIGADO</v>
          </cell>
        </row>
        <row r="944">
          <cell r="A944">
            <v>804048</v>
          </cell>
          <cell r="B944" t="str">
            <v>DANIELLE VON DOLLINGER SILVA</v>
          </cell>
          <cell r="C944" t="str">
            <v>BOLSISTA FIA</v>
          </cell>
          <cell r="D944" t="str">
            <v>2ª CENTRAL DE INQUÉRITOS - NÚCLEO NITERÓI</v>
          </cell>
          <cell r="E944" t="str">
            <v>BOLSISTA FIA</v>
          </cell>
          <cell r="F944" t="str">
            <v>DESLIGADO</v>
          </cell>
        </row>
        <row r="945">
          <cell r="A945">
            <v>1795</v>
          </cell>
          <cell r="B945" t="str">
            <v>DENISE BARRETO CONTE CARUSO DE OLIVEIRA</v>
          </cell>
          <cell r="C945" t="str">
            <v>ANALISTA DO MP - ÁREA: PROCESSUAL</v>
          </cell>
          <cell r="D945" t="str">
            <v>SEM ÓRGÃO</v>
          </cell>
          <cell r="E945" t="str">
            <v>ESTATUTARIO INATIVO</v>
          </cell>
          <cell r="F945" t="str">
            <v>SITUACAO NORMAL</v>
          </cell>
        </row>
        <row r="946">
          <cell r="A946">
            <v>8001161</v>
          </cell>
          <cell r="B946" t="str">
            <v>CESAR AUGUSTO BENEDICTO OTTONI</v>
          </cell>
          <cell r="C946" t="str">
            <v>OCUPANTE EXCLUSIVO DE CARGO EM COMISSÃO</v>
          </cell>
          <cell r="D946" t="str">
            <v>SEM ÓRGÃO</v>
          </cell>
          <cell r="E946" t="str">
            <v>OCUP EXCL DE CARGO EM COMISSÃO</v>
          </cell>
          <cell r="F946" t="str">
            <v>EXONERADO</v>
          </cell>
        </row>
        <row r="947">
          <cell r="A947">
            <v>1882</v>
          </cell>
          <cell r="B947" t="str">
            <v>MARCOS KAC</v>
          </cell>
          <cell r="C947" t="str">
            <v>PROMOTOR DE JUSTICA</v>
          </cell>
          <cell r="D947" t="str">
            <v>1ª PROMOTORIA DE JUSTIÇA DE INVESTIGAÇÃO PENAL TERRITORIAL DA ÁREA ZONA SUL E BARRA DA TIJUCA DO NÚCLEO RIO DE JANEIRO</v>
          </cell>
          <cell r="E947" t="str">
            <v>MP ATIVO</v>
          </cell>
          <cell r="F947" t="str">
            <v>SITUACAO NORMAL</v>
          </cell>
        </row>
        <row r="948">
          <cell r="A948">
            <v>1861</v>
          </cell>
          <cell r="B948" t="str">
            <v>KARINA VALESCA FLEURY</v>
          </cell>
          <cell r="C948" t="str">
            <v>PROMOTOR DE JUSTICA</v>
          </cell>
          <cell r="D948" t="str">
            <v>7ª PROMOTORIA DE JUSTIÇA DA INFÂNCIA E DA JUVENTUDE DA CAPITAL</v>
          </cell>
          <cell r="E948" t="str">
            <v>MP ATIVO</v>
          </cell>
          <cell r="F948" t="str">
            <v>SITUACAO NORMAL</v>
          </cell>
        </row>
        <row r="949">
          <cell r="A949">
            <v>1002841</v>
          </cell>
          <cell r="B949" t="str">
            <v>MARIANA DE OLIVEIRA</v>
          </cell>
          <cell r="C949" t="str">
            <v>PROCURADOR DE JUSTICA</v>
          </cell>
          <cell r="D949" t="str">
            <v>SEM ÓRGÃO</v>
          </cell>
          <cell r="E949" t="str">
            <v>MP INATIVO</v>
          </cell>
          <cell r="F949" t="str">
            <v>FALECIDO</v>
          </cell>
        </row>
        <row r="950">
          <cell r="A950">
            <v>1002757</v>
          </cell>
          <cell r="B950" t="str">
            <v>LELIA MARIA CAVALCANTI MESIANO</v>
          </cell>
          <cell r="C950" t="str">
            <v>TÉCNICO SUPERIOR PROCESSUAL</v>
          </cell>
          <cell r="D950" t="str">
            <v>PROCURADORIA-GERAL DE JUSTIÇA</v>
          </cell>
          <cell r="E950" t="str">
            <v>ESTATUTARIO INATIVO</v>
          </cell>
          <cell r="F950" t="str">
            <v>FALECIDO</v>
          </cell>
        </row>
        <row r="951">
          <cell r="A951">
            <v>1002161</v>
          </cell>
          <cell r="B951" t="str">
            <v>ADOLPHO LERNER</v>
          </cell>
          <cell r="C951" t="str">
            <v>PROCURADOR DE JUSTICA</v>
          </cell>
          <cell r="D951" t="str">
            <v>SEM ÓRGÃO</v>
          </cell>
          <cell r="E951" t="str">
            <v>MP INATIVO</v>
          </cell>
          <cell r="F951" t="str">
            <v>FALECIDO</v>
          </cell>
        </row>
        <row r="952">
          <cell r="A952">
            <v>1000802</v>
          </cell>
          <cell r="B952" t="str">
            <v>MARIZA CLOTILDE VILLELA PERIGAULT</v>
          </cell>
          <cell r="C952" t="str">
            <v>PROCURADOR DE JUSTICA</v>
          </cell>
          <cell r="D952" t="str">
            <v>SEM ÓRGÃO</v>
          </cell>
          <cell r="E952" t="str">
            <v>MP INATIVO</v>
          </cell>
          <cell r="F952" t="str">
            <v>FALECIDO</v>
          </cell>
        </row>
        <row r="953">
          <cell r="A953">
            <v>1000059</v>
          </cell>
          <cell r="B953" t="str">
            <v>OSWALDO DE MORAES BASTOS</v>
          </cell>
          <cell r="C953" t="str">
            <v>PROCURADOR DE JUSTICA</v>
          </cell>
          <cell r="D953" t="str">
            <v>SEM ÓRGÃO</v>
          </cell>
          <cell r="E953" t="str">
            <v>MP INATIVO</v>
          </cell>
          <cell r="F953" t="str">
            <v>FALECIDO</v>
          </cell>
        </row>
        <row r="954">
          <cell r="A954">
            <v>810077</v>
          </cell>
          <cell r="B954" t="str">
            <v>SÉRGIO LIVIO PEREIRA PINTO</v>
          </cell>
          <cell r="C954" t="str">
            <v>PROMOTOR DE JUSTICA</v>
          </cell>
          <cell r="D954" t="str">
            <v>2ª PROMOTORIA DE JUSTIÇA DE INVESTIGAÇÃO PENAL TERRITORIAL DA ÁREA SANTA CRUZ DO NÚCLEO RIO DE JANEIRO</v>
          </cell>
          <cell r="E954" t="str">
            <v>MP ATIVO</v>
          </cell>
          <cell r="F954" t="str">
            <v>SITUACAO NORMAL</v>
          </cell>
        </row>
        <row r="955">
          <cell r="A955">
            <v>809800</v>
          </cell>
          <cell r="B955" t="str">
            <v>IRENE EVARISTO DA SILVA</v>
          </cell>
          <cell r="C955" t="str">
            <v>AUXILIAR DO MP - ÁREA: ADMINISTRATIVA</v>
          </cell>
          <cell r="D955" t="str">
            <v>SEM ÓRGÃO</v>
          </cell>
          <cell r="E955" t="str">
            <v>ESTATUTARIO INATIVO</v>
          </cell>
          <cell r="F955" t="str">
            <v>SITUACAO NORMAL</v>
          </cell>
        </row>
        <row r="956">
          <cell r="A956">
            <v>806703</v>
          </cell>
          <cell r="B956" t="str">
            <v>GISELE APARECIDA GONÇALVES SIRIEIRO MONTEIRO</v>
          </cell>
          <cell r="C956" t="str">
            <v>PROCURADOR DE JUSTICA</v>
          </cell>
          <cell r="D956" t="str">
            <v>SEM ÓRGÃO</v>
          </cell>
          <cell r="E956" t="str">
            <v>MP INATIVO</v>
          </cell>
          <cell r="F956" t="str">
            <v>SITUACAO NORMAL</v>
          </cell>
        </row>
        <row r="957">
          <cell r="A957">
            <v>2031</v>
          </cell>
          <cell r="B957" t="str">
            <v>ALLAN DA SILVA MACHADO</v>
          </cell>
          <cell r="C957" t="str">
            <v>AUXILIAR  ADMINISTRATIVO</v>
          </cell>
          <cell r="D957" t="str">
            <v>8º CENTRO REGIONAL - BARRA DO PIRAÍ</v>
          </cell>
          <cell r="E957" t="str">
            <v>ESTATUTARIO ATIVO</v>
          </cell>
          <cell r="F957" t="str">
            <v>EXONERADO</v>
          </cell>
        </row>
        <row r="958">
          <cell r="A958">
            <v>43345</v>
          </cell>
          <cell r="B958" t="str">
            <v>ALUISIO DE AGUIAR CABRAL</v>
          </cell>
          <cell r="C958" t="str">
            <v>CABO - PM</v>
          </cell>
          <cell r="D958" t="str">
            <v>MINISTÉRIO PÚBLICO - DESIG PROV</v>
          </cell>
          <cell r="E958" t="str">
            <v>SOMENTE RECEBE TIQUETE ALIM.</v>
          </cell>
          <cell r="F958" t="str">
            <v>REGISTRO A SER ANALISADO</v>
          </cell>
        </row>
        <row r="959">
          <cell r="A959">
            <v>29869</v>
          </cell>
          <cell r="B959" t="str">
            <v>ARNALDO BARBOSA DA SILVEIRA</v>
          </cell>
          <cell r="C959" t="str">
            <v>SARGENTO - PM</v>
          </cell>
          <cell r="D959" t="str">
            <v>ASSESSORIA DE SEGURANÇA</v>
          </cell>
          <cell r="E959" t="str">
            <v>EXTRAQUADRO CEDIDO</v>
          </cell>
          <cell r="F959" t="str">
            <v>DEVOLVIDO AO ÓRGÃO DE ORIGEM</v>
          </cell>
        </row>
        <row r="960">
          <cell r="A960">
            <v>1865</v>
          </cell>
          <cell r="B960" t="str">
            <v>LUIZ CLÁUDIO CARVALHO DE ALMEIDA</v>
          </cell>
          <cell r="C960" t="str">
            <v>PROMOTOR DE JUSTICA</v>
          </cell>
          <cell r="D960" t="str">
            <v>PROMOTORIA DE JUSTIÇA DE PROTEÇÃO AO IDOSO E À PESSOA COM DEFICIÊNCIA DO NÚCLEO CAMPOS DOS GOYTACAZES</v>
          </cell>
          <cell r="E960" t="str">
            <v>MP ATIVO</v>
          </cell>
          <cell r="F960" t="str">
            <v>SITUACAO NORMAL</v>
          </cell>
        </row>
        <row r="961">
          <cell r="A961">
            <v>8012648</v>
          </cell>
          <cell r="B961" t="str">
            <v>MARCUS RAFAEL SOUZA DOS SANTOS</v>
          </cell>
          <cell r="C961" t="str">
            <v>BOLSISTA FIA</v>
          </cell>
          <cell r="D961" t="str">
            <v xml:space="preserve">CENTRAL DE INQUÉRITOS DE CAMPO GRANDE </v>
          </cell>
          <cell r="E961" t="str">
            <v>BOLSISTA FIA</v>
          </cell>
          <cell r="F961" t="str">
            <v>DESLIGADO</v>
          </cell>
        </row>
        <row r="962">
          <cell r="A962">
            <v>8010955</v>
          </cell>
          <cell r="B962" t="str">
            <v>LEILA DE OLIVEIRA NASCIMENTO</v>
          </cell>
          <cell r="C962" t="str">
            <v>BOLSISTA FIA</v>
          </cell>
          <cell r="D962" t="str">
            <v>SUPERVISÃO DA PROVEDORIA DAS FUNDAÇÕES</v>
          </cell>
          <cell r="E962" t="str">
            <v>BOLSISTA FIA</v>
          </cell>
          <cell r="F962" t="str">
            <v>DESLIGADO</v>
          </cell>
        </row>
        <row r="963">
          <cell r="A963">
            <v>70006</v>
          </cell>
          <cell r="B963" t="str">
            <v>MARIA DA CONCEICAO SILVA GASPAR</v>
          </cell>
          <cell r="C963" t="str">
            <v>AUXILIAR DE ADMINISTRACAO ( Extraquadro )</v>
          </cell>
          <cell r="D963" t="str">
            <v>3º CENTRO REGIONAL - CABO FRIO</v>
          </cell>
          <cell r="E963" t="str">
            <v>SOMENTE RECEBE TIQUETE ALIM.</v>
          </cell>
          <cell r="F963" t="str">
            <v>REGISTRO A SER ANALISADO</v>
          </cell>
        </row>
        <row r="964">
          <cell r="A964">
            <v>1185623</v>
          </cell>
          <cell r="B964" t="str">
            <v>WILMA DE FREITAS SANTOS</v>
          </cell>
          <cell r="C964" t="str">
            <v>PROFESSOR MG-2 (E.Q.)</v>
          </cell>
          <cell r="D964" t="str">
            <v>6º CENTRO REGIONAL - DUQUE DE CAXIAS</v>
          </cell>
          <cell r="E964" t="str">
            <v>EXTRAQUADRO CEDIDO</v>
          </cell>
          <cell r="F964" t="str">
            <v>DEVOLVIDO AO ÓRGÃO DE ORIGEM</v>
          </cell>
        </row>
        <row r="965">
          <cell r="A965">
            <v>809748</v>
          </cell>
          <cell r="B965" t="str">
            <v>ONEIVA APARECIDA DA SILVA</v>
          </cell>
          <cell r="C965" t="str">
            <v>TÉCNICO DO MP - ÁREA: ADMINISTRATIVA</v>
          </cell>
          <cell r="D965" t="str">
            <v>DIRETORIA DE ORÇAMENTO E FINANÇAS</v>
          </cell>
          <cell r="E965" t="str">
            <v>ESTATUTARIO ATIVO</v>
          </cell>
          <cell r="F965" t="str">
            <v>SITUACAO NORMAL</v>
          </cell>
        </row>
        <row r="966">
          <cell r="A966">
            <v>809749</v>
          </cell>
          <cell r="B966" t="str">
            <v>MONICA SILVA COCULILO</v>
          </cell>
          <cell r="C966" t="str">
            <v>TÉCNICO DO MP - ÁREA: ADMINISTRATIVA</v>
          </cell>
          <cell r="D966" t="str">
            <v>GERÊNCIA ADMINISTRATIVA</v>
          </cell>
          <cell r="E966" t="str">
            <v>ESTATUTARIO ATIVO</v>
          </cell>
          <cell r="F966" t="str">
            <v>SITUACAO NORMAL</v>
          </cell>
        </row>
        <row r="967">
          <cell r="A967">
            <v>809735</v>
          </cell>
          <cell r="B967" t="str">
            <v>ANTONIO PAULO BANDEIRA DA SILVEIRA</v>
          </cell>
          <cell r="C967" t="str">
            <v>ANALISTA DO MP - ÁREA: ADMINISTRATIVA</v>
          </cell>
          <cell r="D967" t="str">
            <v>SEM ÓRGÃO</v>
          </cell>
          <cell r="E967" t="str">
            <v>ESTATUTARIO INATIVO</v>
          </cell>
          <cell r="F967" t="str">
            <v>FALECIDO</v>
          </cell>
        </row>
        <row r="968">
          <cell r="A968">
            <v>809725</v>
          </cell>
          <cell r="B968" t="str">
            <v>MARIA LUCIA BARRETO TAMEGA</v>
          </cell>
          <cell r="C968" t="str">
            <v>ANALISTA DO MP - ÁREA: PROCESSUAL</v>
          </cell>
          <cell r="D968" t="str">
            <v>SEM ÓRGÃO</v>
          </cell>
          <cell r="E968" t="str">
            <v>ESTATUTARIO INATIVO</v>
          </cell>
          <cell r="F968" t="str">
            <v>SITUACAO NORMAL</v>
          </cell>
        </row>
        <row r="969">
          <cell r="A969">
            <v>809726</v>
          </cell>
          <cell r="B969" t="str">
            <v>MARIA VERONICA CAMPOS BARRETTO</v>
          </cell>
          <cell r="C969" t="str">
            <v>AUX. SUPERIOR ADMINISTRATIVO 2a</v>
          </cell>
          <cell r="D969" t="str">
            <v>GERÊNCIA DE PESQUISA INSTITUCIONAL</v>
          </cell>
          <cell r="E969" t="str">
            <v>ESTATUTARIO ATIVO</v>
          </cell>
          <cell r="F969" t="str">
            <v>FALECIDO</v>
          </cell>
        </row>
        <row r="970">
          <cell r="A970">
            <v>806714</v>
          </cell>
          <cell r="B970" t="str">
            <v>ROMERO LALLEMANT LYRA</v>
          </cell>
          <cell r="C970" t="str">
            <v>PROCURADOR DE JUSTICA</v>
          </cell>
          <cell r="D970" t="str">
            <v>SEM ÓRGÃO</v>
          </cell>
          <cell r="E970" t="str">
            <v>MP INATIVO</v>
          </cell>
          <cell r="F970" t="str">
            <v>SITUACAO NORMAL</v>
          </cell>
        </row>
        <row r="971">
          <cell r="A971">
            <v>809719</v>
          </cell>
          <cell r="B971" t="str">
            <v>THEREZINHA DE JESUS LINS CARDOSO</v>
          </cell>
          <cell r="C971" t="str">
            <v>ANALISTA DO MP - ÁREA: ADMINISTRATIVA</v>
          </cell>
          <cell r="D971" t="str">
            <v>SEM ÓRGÃO</v>
          </cell>
          <cell r="E971" t="str">
            <v>ESTATUTARIO INATIVO</v>
          </cell>
          <cell r="F971" t="str">
            <v>SITUACAO NORMAL</v>
          </cell>
        </row>
        <row r="972">
          <cell r="A972">
            <v>806709</v>
          </cell>
          <cell r="B972" t="str">
            <v>MARGARET MOTTA RAMOS</v>
          </cell>
          <cell r="C972" t="str">
            <v>PROCURADOR DE JUSTICA</v>
          </cell>
          <cell r="D972" t="str">
            <v>4ª PROCURADORIA DE JUSTIÇA JUNTO À 3ª CÂMARA CÍVEL DO TRIBUNAL DE JUSTIÇA DO ESTADO DO RIO DE JANEIRO</v>
          </cell>
          <cell r="E972" t="str">
            <v>MP ATIVO</v>
          </cell>
          <cell r="F972" t="str">
            <v>SITUACAO NORMAL</v>
          </cell>
        </row>
        <row r="973">
          <cell r="A973">
            <v>806710</v>
          </cell>
          <cell r="B973" t="str">
            <v>MARIA APARECIDA LAMOGLIA DIAS</v>
          </cell>
          <cell r="C973" t="str">
            <v>PROCURADOR DE JUSTICA</v>
          </cell>
          <cell r="D973" t="str">
            <v>6ª PROCURADORIA DE JUSTIÇA DA REGIÃO ESPECIAL DE PROCURADORES DE JUSTIÇA</v>
          </cell>
          <cell r="E973" t="str">
            <v>MP ATIVO</v>
          </cell>
          <cell r="F973" t="str">
            <v>SITUACAO NORMAL</v>
          </cell>
        </row>
        <row r="974">
          <cell r="A974">
            <v>14114</v>
          </cell>
          <cell r="B974" t="str">
            <v>JOSE AUGUSTO FERREIRA DA SILVA</v>
          </cell>
          <cell r="C974" t="str">
            <v>SARGENTO - PM</v>
          </cell>
          <cell r="D974" t="str">
            <v>GERÊNCIA DE APOIO OPERACIONAL</v>
          </cell>
          <cell r="E974" t="str">
            <v>EXTRAQUADRO CEDIDO</v>
          </cell>
          <cell r="F974" t="str">
            <v>DESLIGADO</v>
          </cell>
        </row>
        <row r="975">
          <cell r="A975">
            <v>60391710</v>
          </cell>
          <cell r="B975" t="str">
            <v>DANIELLE DA SILVA DE ARAUJO</v>
          </cell>
          <cell r="C975" t="str">
            <v>ESTAGIÁRIO NÃO FORENSE - MÉDIO</v>
          </cell>
          <cell r="D975" t="str">
            <v>1ª CENTRAL DE INQUÉRITOS</v>
          </cell>
          <cell r="E975" t="str">
            <v>ESTAGIÁRIO NÃO FORENSE</v>
          </cell>
          <cell r="F975" t="str">
            <v>DESLIGADO</v>
          </cell>
        </row>
        <row r="976">
          <cell r="A976">
            <v>8005643</v>
          </cell>
          <cell r="B976" t="str">
            <v>MICHEL SANTANA FIGUEIREDO</v>
          </cell>
          <cell r="C976" t="str">
            <v>BOLSISTA FIA</v>
          </cell>
          <cell r="D976" t="str">
            <v>GERÊNCIA DE SUPORTE AOS TRIBUNAIS</v>
          </cell>
          <cell r="E976" t="str">
            <v>BOLSISTA FIA</v>
          </cell>
          <cell r="F976" t="str">
            <v>DESLIGADO</v>
          </cell>
        </row>
        <row r="977">
          <cell r="A977">
            <v>35254</v>
          </cell>
          <cell r="B977" t="str">
            <v>ELIEZER COUTO MOTTA</v>
          </cell>
          <cell r="C977" t="str">
            <v>SARGENTO - PM</v>
          </cell>
          <cell r="D977" t="str">
            <v>GERÊNCIA DE APOIO OPERACIONAL</v>
          </cell>
          <cell r="E977" t="str">
            <v>EXTRAQUADRO CEDIDO</v>
          </cell>
          <cell r="F977" t="str">
            <v>DESLIGADO</v>
          </cell>
        </row>
        <row r="978">
          <cell r="A978">
            <v>1449</v>
          </cell>
          <cell r="B978" t="str">
            <v>CHRISTIANE BARBOSA MONNERAT DE AZEVEDO</v>
          </cell>
          <cell r="C978" t="str">
            <v>PROCURADOR DE JUSTICA</v>
          </cell>
          <cell r="D978" t="str">
            <v>9ª PROCURADORIA DE JUSTIÇA DA REGIÃO ESPECIAL DE PROCURADORES DE JUSTIÇA</v>
          </cell>
          <cell r="E978" t="str">
            <v>MP ATIVO</v>
          </cell>
          <cell r="F978" t="str">
            <v>SITUACAO NORMAL</v>
          </cell>
        </row>
        <row r="979">
          <cell r="A979">
            <v>60570963</v>
          </cell>
          <cell r="B979" t="str">
            <v>ISABELA PINTO AFFONSO</v>
          </cell>
          <cell r="C979" t="str">
            <v>ESTAGIÁRIO NÃO FORENSE - MÉDIO</v>
          </cell>
          <cell r="D979" t="str">
            <v>SEM ÓRGÃO</v>
          </cell>
          <cell r="E979" t="str">
            <v>ESTAGIÁRIO NÃO FORENSE</v>
          </cell>
          <cell r="F979" t="str">
            <v>DESLIGADO</v>
          </cell>
        </row>
        <row r="980">
          <cell r="A980">
            <v>8007641</v>
          </cell>
          <cell r="B980" t="str">
            <v>MONALIZA DE SOUZA OLIVEIRA</v>
          </cell>
          <cell r="C980" t="str">
            <v>BOLSISTA FIA</v>
          </cell>
          <cell r="D980" t="str">
            <v>3ª CENTRAL DE INQUÉRITOS - NÚCLEO DUQUE DE CAXIAS</v>
          </cell>
          <cell r="E980" t="str">
            <v>BOLSISTA FIA</v>
          </cell>
          <cell r="F980" t="str">
            <v>DESLIGADO</v>
          </cell>
        </row>
        <row r="981">
          <cell r="A981">
            <v>8006072</v>
          </cell>
          <cell r="B981" t="str">
            <v>ALEX MACHADO VIEIRA DA SILVA</v>
          </cell>
          <cell r="C981" t="str">
            <v>BOLSISTA FIA</v>
          </cell>
          <cell r="D981" t="str">
            <v>1ª PROMOTORIA DE JUSTIÇA JUNTO À VARA DE EXECUÇÃO PENAL</v>
          </cell>
          <cell r="E981" t="str">
            <v>BOLSISTA FIA</v>
          </cell>
          <cell r="F981" t="str">
            <v>DESLIGADO</v>
          </cell>
        </row>
        <row r="982">
          <cell r="A982">
            <v>2094</v>
          </cell>
          <cell r="B982" t="str">
            <v>JOMAR VALLADÃO DE ARAÚJO</v>
          </cell>
          <cell r="C982" t="str">
            <v>PENSIONISTA PROMOTOR 1A</v>
          </cell>
          <cell r="D982" t="str">
            <v>SEM ÓRGÃO</v>
          </cell>
          <cell r="E982" t="str">
            <v>PENSIONISTA</v>
          </cell>
          <cell r="F982" t="str">
            <v>SITUACAO NORMAL</v>
          </cell>
        </row>
        <row r="983">
          <cell r="A983">
            <v>1965</v>
          </cell>
          <cell r="B983" t="str">
            <v>ROGERIO GOMES ALEVATO</v>
          </cell>
          <cell r="C983" t="str">
            <v>PROMOTOR DE JUSTICA</v>
          </cell>
          <cell r="D983" t="str">
            <v>2ª PROMOTORIA DE JUSTIÇA CÍVEL E DE FAMÍLIA DO MÉIER</v>
          </cell>
          <cell r="E983" t="str">
            <v>MP ATIVO</v>
          </cell>
          <cell r="F983" t="str">
            <v>SITUACAO NORMAL</v>
          </cell>
        </row>
        <row r="984">
          <cell r="A984">
            <v>1270</v>
          </cell>
          <cell r="B984" t="str">
            <v>LUIZ CLAUDIO GOMES CUNHA</v>
          </cell>
          <cell r="C984" t="str">
            <v>TÉCNICO DO MP - ÁREA: ADMINISTRATIVA</v>
          </cell>
          <cell r="D984" t="str">
            <v>SECRETARIA DO CRAAI PETRÓPOLIS</v>
          </cell>
          <cell r="E984" t="str">
            <v>ESTATUTARIO ATIVO</v>
          </cell>
          <cell r="F984" t="str">
            <v>SITUACAO NORMAL</v>
          </cell>
        </row>
        <row r="985">
          <cell r="A985">
            <v>1257</v>
          </cell>
          <cell r="B985" t="str">
            <v>MARCIA LAURO DA SILVA</v>
          </cell>
          <cell r="C985" t="str">
            <v>TÉCNICO DO MP - ÁREA: ADMINISTRATIVA</v>
          </cell>
          <cell r="D985" t="str">
            <v>SEM ÓRGÃO</v>
          </cell>
          <cell r="E985" t="str">
            <v>ESTATUTARIO INATIVO</v>
          </cell>
          <cell r="F985" t="str">
            <v>SITUACAO NORMAL</v>
          </cell>
        </row>
        <row r="986">
          <cell r="A986">
            <v>1258</v>
          </cell>
          <cell r="B986" t="str">
            <v>ROSEMARY NELSON BIANCHINI</v>
          </cell>
          <cell r="C986" t="str">
            <v>TÉCNICO DO MP - ÁREA: ADMINISTRATIVA</v>
          </cell>
          <cell r="D986" t="str">
            <v>SECRETARIA DA 1ª PROMOTORIA DE JUSTIÇA DA INFÂNCIA E DA JUVENTUDE INFRACIONAL DA CAPITAL</v>
          </cell>
          <cell r="E986" t="str">
            <v>ESTATUTARIO ATIVO</v>
          </cell>
          <cell r="F986" t="str">
            <v>SITUACAO NORMAL</v>
          </cell>
        </row>
        <row r="987">
          <cell r="A987">
            <v>1261</v>
          </cell>
          <cell r="B987" t="str">
            <v>LOURDES DIAS DE ARAUJO ASSUMPÇÃO</v>
          </cell>
          <cell r="C987" t="str">
            <v>ANALISTA DO MP - ÁREA: PROCESSUAL</v>
          </cell>
          <cell r="D987" t="str">
            <v>SEM ÓRGÃO</v>
          </cell>
          <cell r="E987" t="str">
            <v>ESTATUTARIO INATIVO</v>
          </cell>
          <cell r="F987" t="str">
            <v>SITUACAO NORMAL</v>
          </cell>
        </row>
        <row r="988">
          <cell r="A988">
            <v>1252</v>
          </cell>
          <cell r="B988" t="str">
            <v>SILVIA MELIN</v>
          </cell>
          <cell r="C988" t="str">
            <v>ANALISTA DO MP - ÁREA: ADMINISTRATIVA</v>
          </cell>
          <cell r="D988" t="str">
            <v>SEM ÓRGÃO</v>
          </cell>
          <cell r="E988" t="str">
            <v>ESTATUTARIO INATIVO</v>
          </cell>
          <cell r="F988" t="str">
            <v>SITUACAO NORMAL</v>
          </cell>
        </row>
        <row r="989">
          <cell r="A989">
            <v>1253</v>
          </cell>
          <cell r="B989" t="str">
            <v>VINICIUS PEREIRA MEIRELLES PINHEIRO</v>
          </cell>
          <cell r="C989" t="str">
            <v xml:space="preserve"> ASSISTENTE I</v>
          </cell>
          <cell r="D989" t="str">
            <v>1ª CENTRAL DE INQUÉRITOS</v>
          </cell>
          <cell r="E989" t="str">
            <v>OCUP EXCL DE CARGO EM COMISSÃO</v>
          </cell>
          <cell r="F989" t="str">
            <v>EXONERADO</v>
          </cell>
        </row>
        <row r="990">
          <cell r="A990">
            <v>804020</v>
          </cell>
          <cell r="B990" t="str">
            <v>BRUNO DO NASCIMENTO DE OLIVEIRA</v>
          </cell>
          <cell r="C990" t="str">
            <v>BOLSISTA FIA</v>
          </cell>
          <cell r="D990" t="str">
            <v>4º CENTRO REGIONAL - NITERÓI</v>
          </cell>
          <cell r="E990" t="str">
            <v>BOLSISTA FIA</v>
          </cell>
          <cell r="F990" t="str">
            <v>DESLIGADO</v>
          </cell>
        </row>
        <row r="991">
          <cell r="A991">
            <v>805134</v>
          </cell>
          <cell r="B991" t="str">
            <v>ISABEL CRISTINA DO CARMO DE MOURA</v>
          </cell>
          <cell r="C991" t="str">
            <v>BOLSISTA FIA</v>
          </cell>
          <cell r="D991" t="str">
            <v>NÚCLEO DE SUPORTE ÀS LICITAÇÕES</v>
          </cell>
          <cell r="E991" t="str">
            <v>BOLSISTA FIA</v>
          </cell>
          <cell r="F991" t="str">
            <v>DESLIGADO</v>
          </cell>
        </row>
        <row r="992">
          <cell r="A992">
            <v>804013</v>
          </cell>
          <cell r="B992" t="str">
            <v>BRUNO BEZERRA DA SILVA</v>
          </cell>
          <cell r="C992" t="str">
            <v>BOLSISTA FIA</v>
          </cell>
          <cell r="D992" t="str">
            <v>4ª CURADORIA DE JUSTIÇA DE NITERÓI</v>
          </cell>
          <cell r="E992" t="str">
            <v>BOLSISTA FIA</v>
          </cell>
          <cell r="F992" t="str">
            <v>DESLIGADO</v>
          </cell>
        </row>
        <row r="993">
          <cell r="A993">
            <v>8052660</v>
          </cell>
          <cell r="B993" t="str">
            <v>MACIEL BASTOS PEREIRA</v>
          </cell>
          <cell r="C993" t="str">
            <v>BOLSISTA FIA</v>
          </cell>
          <cell r="D993" t="str">
            <v>DEPARTAMENTO MATERIAL E PATRIMÔNIO</v>
          </cell>
          <cell r="E993" t="str">
            <v>BOLSISTA FIA</v>
          </cell>
          <cell r="F993" t="str">
            <v>DESLIGADO</v>
          </cell>
        </row>
        <row r="994">
          <cell r="A994">
            <v>2095</v>
          </cell>
          <cell r="B994" t="str">
            <v>ROSANA BARBOSA CIPRIANO DE SOUZA</v>
          </cell>
          <cell r="C994" t="str">
            <v>PROMOTOR DE JUSTICA</v>
          </cell>
          <cell r="D994" t="str">
            <v>1ª PROMOTORIA DE JUSTIÇA DE TUTELA COLETIVA DA INFÂNCIA E DA JUVENTUDE DA CAPITAL</v>
          </cell>
          <cell r="E994" t="str">
            <v>MP ATIVO</v>
          </cell>
          <cell r="F994" t="str">
            <v>SITUACAO NORMAL</v>
          </cell>
        </row>
        <row r="995">
          <cell r="A995">
            <v>2152</v>
          </cell>
          <cell r="B995" t="str">
            <v>CLÁUDIA DAS GRAÇAS MATOS DE OLIVEIRA PORTOCARRERO</v>
          </cell>
          <cell r="C995" t="str">
            <v>PROMOTOR DE JUSTICA</v>
          </cell>
          <cell r="D995" t="str">
            <v>3ª PROMOTORIA DE JUSTIÇA DE INVESTIGAÇÃO PENAL TERRITORIAL DO NÚCLEO DUQUE DE CAXIAS</v>
          </cell>
          <cell r="E995" t="str">
            <v>MP ATIVO</v>
          </cell>
          <cell r="F995" t="str">
            <v>SITUACAO NORMAL</v>
          </cell>
        </row>
        <row r="996">
          <cell r="A996">
            <v>3905</v>
          </cell>
          <cell r="B996" t="str">
            <v>FÁBIO MACHADO DOS SANTOS</v>
          </cell>
          <cell r="C996" t="str">
            <v>TÉCNICO SUPERIOR PROCESSUAL</v>
          </cell>
          <cell r="D996" t="str">
            <v>SEM ÓRGÃO</v>
          </cell>
          <cell r="E996" t="str">
            <v>ESTATUTARIO ATIVO</v>
          </cell>
          <cell r="F996" t="str">
            <v>EXONERADO</v>
          </cell>
        </row>
        <row r="997">
          <cell r="A997">
            <v>179593</v>
          </cell>
          <cell r="B997" t="str">
            <v>MIRIAM ROCHA MELLO</v>
          </cell>
          <cell r="C997" t="str">
            <v>PROMOTOR DE JUSTICA</v>
          </cell>
          <cell r="D997" t="str">
            <v>SEM ÓRGÃO</v>
          </cell>
          <cell r="E997" t="str">
            <v>MP INATIVO</v>
          </cell>
          <cell r="F997" t="str">
            <v>SITUACAO NORMAL</v>
          </cell>
        </row>
        <row r="998">
          <cell r="A998">
            <v>179594</v>
          </cell>
          <cell r="B998" t="str">
            <v>MÔNICA DA SILVEIRA FERNANDES</v>
          </cell>
          <cell r="C998" t="str">
            <v>PROCURADOR DE JUSTICA</v>
          </cell>
          <cell r="D998" t="str">
            <v>2ª PROCURADORIA DE JUSTIÇA JUNTO À 14ª CÂMARA CÍVEL DO TRIBUNAL DE JUSTIÇA DO ESTADO DO RIO DE JANEIRO</v>
          </cell>
          <cell r="E998" t="str">
            <v>MP ATIVO</v>
          </cell>
          <cell r="F998" t="str">
            <v>SITUACAO NORMAL</v>
          </cell>
        </row>
        <row r="999">
          <cell r="A999">
            <v>179595</v>
          </cell>
          <cell r="B999" t="str">
            <v>NADIA DE ARAUJO</v>
          </cell>
          <cell r="C999" t="str">
            <v>PROCURADOR DE JUSTICA</v>
          </cell>
          <cell r="D999" t="str">
            <v>SEM ÓRGÃO</v>
          </cell>
          <cell r="E999" t="str">
            <v>MP INATIVO</v>
          </cell>
          <cell r="F999" t="str">
            <v>SITUACAO NORMAL</v>
          </cell>
        </row>
        <row r="1000">
          <cell r="A1000">
            <v>179597</v>
          </cell>
          <cell r="B1000" t="str">
            <v>NELIA NAHID DE CARVALHO DE PAOLA</v>
          </cell>
          <cell r="C1000" t="str">
            <v>PROCURADOR DE JUSTICA</v>
          </cell>
          <cell r="D1000" t="str">
            <v>SEM ÓRGÃO</v>
          </cell>
          <cell r="E1000" t="str">
            <v>MP INATIVO</v>
          </cell>
          <cell r="F1000" t="str">
            <v>SITUACAO NORMAL</v>
          </cell>
        </row>
        <row r="1001">
          <cell r="A1001">
            <v>179588</v>
          </cell>
          <cell r="B1001" t="str">
            <v>MARIA TERESA DE ANDRADE RAMOS FERRAZ</v>
          </cell>
          <cell r="C1001" t="str">
            <v>PROCURADOR DE JUSTICA</v>
          </cell>
          <cell r="D1001" t="str">
            <v>4ª PROCURADORIA DE JUSTIÇA JUNTO À 5ª CÂMARA CRIMINAL DO TRIBUNAL DE JUSTIÇA DO ESTADO DO RIO DE JANEIRO</v>
          </cell>
          <cell r="E1001" t="str">
            <v>MP ATIVO</v>
          </cell>
          <cell r="F1001" t="str">
            <v>SITUACAO NORMAL</v>
          </cell>
        </row>
        <row r="1002">
          <cell r="A1002">
            <v>8010314</v>
          </cell>
          <cell r="B1002" t="str">
            <v>LEANDRO DA SILVA SALGADO</v>
          </cell>
          <cell r="C1002" t="str">
            <v>BOLSISTA FIA</v>
          </cell>
          <cell r="D1002" t="str">
            <v>DEPARTAMENTO DE SERVIÇOS AUXILIARES</v>
          </cell>
          <cell r="E1002" t="str">
            <v>BOLSISTA FIA</v>
          </cell>
          <cell r="F1002" t="str">
            <v>DESLIGADO</v>
          </cell>
        </row>
        <row r="1003">
          <cell r="A1003">
            <v>179608</v>
          </cell>
          <cell r="B1003" t="str">
            <v>SANDRA MUNIZ MELO</v>
          </cell>
          <cell r="C1003" t="str">
            <v>PROCURADOR DE JUSTICA</v>
          </cell>
          <cell r="D1003" t="str">
            <v>SEM ÓRGÃO</v>
          </cell>
          <cell r="E1003" t="str">
            <v>MP INATIVO</v>
          </cell>
          <cell r="F1003" t="str">
            <v>SITUACAO NORMAL</v>
          </cell>
        </row>
        <row r="1004">
          <cell r="A1004">
            <v>179598</v>
          </cell>
          <cell r="B1004" t="str">
            <v>NELMA GLORIA TRINDADE DE LIMA</v>
          </cell>
          <cell r="C1004" t="str">
            <v>PROCURADOR DE JUSTICA</v>
          </cell>
          <cell r="D1004" t="str">
            <v>3ª PROCURADORIA DE JUSTIÇA JUNTO À 12ª CÂMARA CÍVEL DO TRIBUNAL DE JUSTIÇA DO ESTADO DO RIO DE JANEIRO</v>
          </cell>
          <cell r="E1004" t="str">
            <v>MP ATIVO</v>
          </cell>
          <cell r="F1004" t="str">
            <v>SITUACAO NORMAL</v>
          </cell>
        </row>
        <row r="1005">
          <cell r="A1005">
            <v>179600</v>
          </cell>
          <cell r="B1005" t="str">
            <v>NILO CAIRO LAMARÃO BRANTA</v>
          </cell>
          <cell r="C1005" t="str">
            <v>PROCURADOR DE JUSTICA</v>
          </cell>
          <cell r="D1005" t="str">
            <v>10ª PROCURADORIA DE JUSTIÇA DA REGIÃO ESPECIAL DE PROCURADORES DE JUSTIÇA</v>
          </cell>
          <cell r="E1005" t="str">
            <v>MP ATIVO</v>
          </cell>
          <cell r="F1005" t="str">
            <v>SITUACAO NORMAL</v>
          </cell>
        </row>
        <row r="1006">
          <cell r="A1006">
            <v>179601</v>
          </cell>
          <cell r="B1006" t="str">
            <v>PAULO IVAN DE OLIVEIRA TEIXEIRA</v>
          </cell>
          <cell r="C1006" t="str">
            <v>PROCURADOR DE JUSTICA</v>
          </cell>
          <cell r="D1006" t="str">
            <v>SEM ÓRGÃO</v>
          </cell>
          <cell r="E1006" t="str">
            <v>MP INATIVO</v>
          </cell>
          <cell r="F1006" t="str">
            <v>SITUACAO NORMAL</v>
          </cell>
        </row>
        <row r="1007">
          <cell r="A1007">
            <v>179603</v>
          </cell>
          <cell r="B1007" t="str">
            <v>REGINA MACHADO TEDESCO</v>
          </cell>
          <cell r="C1007" t="str">
            <v>PROCURADOR DE JUSTICA</v>
          </cell>
          <cell r="D1007" t="str">
            <v>SEM ÓRGÃO</v>
          </cell>
          <cell r="E1007" t="str">
            <v>MP INATIVO</v>
          </cell>
          <cell r="F1007" t="str">
            <v>SITUACAO NORMAL</v>
          </cell>
        </row>
        <row r="1008">
          <cell r="A1008">
            <v>60970399</v>
          </cell>
          <cell r="B1008" t="str">
            <v>FABIO LUIS SILVA RODRIGUES</v>
          </cell>
          <cell r="C1008" t="str">
            <v>ESTAGIÁRIO NÃO FORENSE - MÉDIO</v>
          </cell>
          <cell r="D1008" t="str">
            <v>SEM ÓRGÃO</v>
          </cell>
          <cell r="E1008" t="str">
            <v>ESTAGIÁRIO NÃO FORENSE</v>
          </cell>
          <cell r="F1008" t="str">
            <v>DESLIGADO</v>
          </cell>
        </row>
        <row r="1009">
          <cell r="A1009">
            <v>8007314</v>
          </cell>
          <cell r="B1009" t="str">
            <v>EDUARDO JHÔNATA SOARES SILVA</v>
          </cell>
          <cell r="C1009" t="str">
            <v>BOLSISTA FIA</v>
          </cell>
          <cell r="D1009" t="str">
            <v>CENTRAL DE INQUÉRITOS DE SÃO JOÃO DE MERITI</v>
          </cell>
          <cell r="E1009" t="str">
            <v>BOLSISTA FIA</v>
          </cell>
          <cell r="F1009" t="str">
            <v>DESLIGADO</v>
          </cell>
        </row>
        <row r="1010">
          <cell r="A1010">
            <v>2175</v>
          </cell>
          <cell r="B1010" t="str">
            <v>FLAVIA DA MATTA XAVIER REIS</v>
          </cell>
          <cell r="C1010" t="str">
            <v>PROMOTOR DE JUSTICA</v>
          </cell>
          <cell r="D1010" t="str">
            <v>1ª PROMOTORIA DE JUSTIÇA DA INFÂNCIA E DA JUVENTUDE DE NITERÓI</v>
          </cell>
          <cell r="E1010" t="str">
            <v>MP ATIVO</v>
          </cell>
          <cell r="F1010" t="str">
            <v>SITUACAO NORMAL</v>
          </cell>
        </row>
        <row r="1011">
          <cell r="A1011">
            <v>2215</v>
          </cell>
          <cell r="B1011" t="str">
            <v>EDMIR NATALICIO SIMN</v>
          </cell>
          <cell r="C1011" t="str">
            <v>CHEFE DE SERVICO</v>
          </cell>
          <cell r="D1011" t="str">
            <v>3ª SUBPROCURADORIA-GERAL DE JUSTIÇA</v>
          </cell>
          <cell r="E1011" t="str">
            <v>OCUP EXCL DE CARGO EM COMISSÃO</v>
          </cell>
          <cell r="F1011" t="str">
            <v>EXONERADO</v>
          </cell>
        </row>
        <row r="1012">
          <cell r="A1012">
            <v>8051467</v>
          </cell>
          <cell r="B1012" t="str">
            <v>ANA PAULA SOARES DOS SANTOS</v>
          </cell>
          <cell r="C1012" t="str">
            <v>BOLSISTA FIA</v>
          </cell>
          <cell r="D1012" t="str">
            <v>NÚCLEO DE SAÚDE OCUPACIONAL</v>
          </cell>
          <cell r="E1012" t="str">
            <v>BOLSISTA FIA</v>
          </cell>
          <cell r="F1012" t="str">
            <v>DESLIGADO</v>
          </cell>
        </row>
        <row r="1013">
          <cell r="A1013">
            <v>8060721</v>
          </cell>
          <cell r="B1013" t="str">
            <v>DANIEL ARAUJO DO NASCIMENTO</v>
          </cell>
          <cell r="C1013" t="str">
            <v>BOLSISTA FIA</v>
          </cell>
          <cell r="D1013" t="str">
            <v>1ª PROMOTORIA DE JUSTIÇA DA INFÂNCIA E JUVENTUDE</v>
          </cell>
          <cell r="E1013" t="str">
            <v>BOLSISTA FIA</v>
          </cell>
          <cell r="F1013" t="str">
            <v>DESLIGADO</v>
          </cell>
        </row>
        <row r="1014">
          <cell r="A1014">
            <v>80011138</v>
          </cell>
          <cell r="B1014" t="str">
            <v>RAFAEL PASSOS DOS SANTOS</v>
          </cell>
          <cell r="C1014" t="str">
            <v>BOLSISTA FIA</v>
          </cell>
          <cell r="D1014" t="str">
            <v>CURADORIAS DE ACIDENTES DE TRABALHO - CAPITAL</v>
          </cell>
          <cell r="E1014" t="str">
            <v>BOLSISTA FIA</v>
          </cell>
          <cell r="F1014" t="str">
            <v>DESLIGADO</v>
          </cell>
        </row>
        <row r="1015">
          <cell r="A1015">
            <v>1350</v>
          </cell>
          <cell r="B1015" t="str">
            <v>MARIA DE FATIMA NOYA DE SOUZA</v>
          </cell>
          <cell r="C1015" t="str">
            <v>CHEFE DE SERVICO</v>
          </cell>
          <cell r="D1015" t="str">
            <v>SERVIÇO DE ESTÁGIO FORENSE</v>
          </cell>
          <cell r="E1015" t="str">
            <v>ESTATUTARIO COMISSIONADO</v>
          </cell>
          <cell r="F1015" t="str">
            <v>REGISTRO A SER ANALISADO</v>
          </cell>
        </row>
        <row r="1016">
          <cell r="A1016">
            <v>1321</v>
          </cell>
          <cell r="B1016" t="str">
            <v>MARCIA FLORES MOBARAK IGLESSIA</v>
          </cell>
          <cell r="C1016" t="str">
            <v>TÉCNICO DO MP - ÁREA: ADMINISTRATIVA</v>
          </cell>
          <cell r="D1016" t="str">
            <v>SECRETARIA DA 1ª PROMOTORIA DE JUSTIÇA JUNTO AO JUIZADO ESPECIAL CRIMINAL DA COMARCA DE NITERÓI</v>
          </cell>
          <cell r="E1016" t="str">
            <v>ESTATUTARIO ATIVO</v>
          </cell>
          <cell r="F1016" t="str">
            <v>SITUACAO NORMAL</v>
          </cell>
        </row>
        <row r="1017">
          <cell r="A1017">
            <v>1322</v>
          </cell>
          <cell r="B1017" t="str">
            <v>ADELAIDE BURATTO</v>
          </cell>
          <cell r="C1017" t="str">
            <v>AUXILIAR DO MP - ÁREA: ADMINISTRATIVA</v>
          </cell>
          <cell r="D1017" t="str">
            <v>SEM ÓRGÃO</v>
          </cell>
          <cell r="E1017" t="str">
            <v>ESTATUTARIO INATIVO</v>
          </cell>
          <cell r="F1017" t="str">
            <v>SITUACAO NORMAL</v>
          </cell>
        </row>
        <row r="1018">
          <cell r="A1018">
            <v>60462363</v>
          </cell>
          <cell r="B1018" t="str">
            <v>WALLACE TAVARES DE OLIVEIRA</v>
          </cell>
          <cell r="C1018" t="str">
            <v>ESTAGIÁRIO NÃO FORENSE - MÉDIO</v>
          </cell>
          <cell r="D1018" t="str">
            <v>SEM ÓRGÃO</v>
          </cell>
          <cell r="E1018" t="str">
            <v>ESTAGIÁRIO NÃO FORENSE</v>
          </cell>
          <cell r="F1018" t="str">
            <v>DESLIGADO</v>
          </cell>
        </row>
        <row r="1019">
          <cell r="A1019">
            <v>70003313</v>
          </cell>
          <cell r="B1019" t="str">
            <v>NILTON BATISTA BRUM</v>
          </cell>
          <cell r="C1019" t="str">
            <v>ASSISTENTE ADMINISTRATIVO</v>
          </cell>
          <cell r="D1019" t="str">
            <v>CORREGEDORIA-GERAL DO MINISTÉRIO PÚBLICO</v>
          </cell>
          <cell r="E1019" t="str">
            <v>EXTRAQUADRO CEDIDO</v>
          </cell>
          <cell r="F1019" t="str">
            <v>REGISTRO A SER ANALISADO</v>
          </cell>
        </row>
        <row r="1020">
          <cell r="A1020">
            <v>802474</v>
          </cell>
          <cell r="B1020" t="str">
            <v>ALEXANDRE GERVASIO SANTOS</v>
          </cell>
          <cell r="C1020" t="str">
            <v>BOLSISTA FIA</v>
          </cell>
          <cell r="D1020" t="str">
            <v>3ª CENTRAL DE INQUÉRITOS - NÚCLEO DUQUE DE CAXIAS</v>
          </cell>
          <cell r="E1020" t="str">
            <v>BOLSISTA FIA</v>
          </cell>
          <cell r="F1020" t="str">
            <v>DESLIGADO</v>
          </cell>
        </row>
        <row r="1021">
          <cell r="A1021">
            <v>802632</v>
          </cell>
          <cell r="B1021" t="str">
            <v>LUIZ HENRIQUE SILVA DOS REIS</v>
          </cell>
          <cell r="C1021" t="str">
            <v>BOLSISTA FIA</v>
          </cell>
          <cell r="D1021" t="str">
            <v>2ª PROMOTORIA DE JUSTIÇA JUNTO À 4ª VARA CRIMINAL DE DUQUE DE CAXIAS</v>
          </cell>
          <cell r="E1021" t="str">
            <v>BOLSISTA FIA</v>
          </cell>
          <cell r="F1021" t="str">
            <v>DESLIGADO</v>
          </cell>
        </row>
        <row r="1022">
          <cell r="A1022">
            <v>1232</v>
          </cell>
          <cell r="B1022" t="str">
            <v>HOMERO DAS NEVES FREITAS FILHO</v>
          </cell>
          <cell r="C1022" t="str">
            <v>PROCURADOR DE JUSTICA</v>
          </cell>
          <cell r="D1022" t="str">
            <v>SEM ÓRGÃO</v>
          </cell>
          <cell r="E1022" t="str">
            <v>MP INATIVO</v>
          </cell>
          <cell r="F1022" t="str">
            <v>SITUACAO NORMAL</v>
          </cell>
        </row>
        <row r="1023">
          <cell r="A1023">
            <v>1457</v>
          </cell>
          <cell r="B1023" t="str">
            <v>MÁRIA LUIZA BEZERRA CORTES BARROSO MIRANDA</v>
          </cell>
          <cell r="C1023" t="str">
            <v>PROCURADOR DE JUSTICA</v>
          </cell>
          <cell r="D1023" t="str">
            <v>42ª PROCURADORIA DE JUSTIÇA DA REGIÃO ESPECIAL DE PROCURADORES DE JUSTIÇA</v>
          </cell>
          <cell r="E1023" t="str">
            <v>MP ATIVO</v>
          </cell>
          <cell r="F1023" t="str">
            <v>SITUACAO NORMAL</v>
          </cell>
        </row>
        <row r="1024">
          <cell r="A1024">
            <v>1459</v>
          </cell>
          <cell r="B1024" t="str">
            <v>JOSÉ ANTÔNIO FERNANDEZ SOUTO</v>
          </cell>
          <cell r="C1024" t="str">
            <v>PROMOTOR DE JUSTICA</v>
          </cell>
          <cell r="D1024" t="str">
            <v>PROMOTORIA DE JUSTIÇA JUNTO À 31ª VARA CRIMINAL DA CAPITAL</v>
          </cell>
          <cell r="E1024" t="str">
            <v>MP ATIVO</v>
          </cell>
          <cell r="F1024" t="str">
            <v>SITUACAO NORMAL</v>
          </cell>
        </row>
        <row r="1025">
          <cell r="A1025">
            <v>8001471</v>
          </cell>
          <cell r="B1025" t="str">
            <v>MARCO ANTONIO DE MELLO</v>
          </cell>
          <cell r="C1025" t="str">
            <v>SARGENTO - PM</v>
          </cell>
          <cell r="D1025" t="str">
            <v>SEM ÓRGÃO</v>
          </cell>
          <cell r="E1025" t="str">
            <v>EXTRAQUADRO CEDIDO</v>
          </cell>
          <cell r="F1025" t="str">
            <v>DESLIGADO</v>
          </cell>
        </row>
        <row r="1026">
          <cell r="A1026">
            <v>1452</v>
          </cell>
          <cell r="B1026" t="str">
            <v>MARIA ELISABETE CARDOSO ANTUNES DA COSTA</v>
          </cell>
          <cell r="C1026" t="str">
            <v>PROMOTOR DE JUSTICA</v>
          </cell>
          <cell r="D1026" t="str">
            <v>2ª PROMOTORIA DE JUSTIÇA CÍVEL DE NITERÓI</v>
          </cell>
          <cell r="E1026" t="str">
            <v>MP ATIVO</v>
          </cell>
          <cell r="F1026" t="str">
            <v>SITUACAO NORMAL</v>
          </cell>
        </row>
        <row r="1027">
          <cell r="A1027">
            <v>1442</v>
          </cell>
          <cell r="B1027" t="str">
            <v>JOCELINO DA PENHA VIEIRA</v>
          </cell>
          <cell r="C1027" t="str">
            <v>AUXILIAR DO MP - ÁREA: ADMINISTRATIVA</v>
          </cell>
          <cell r="D1027" t="str">
            <v>SEM ÓRGÃO</v>
          </cell>
          <cell r="E1027" t="str">
            <v>ESTATUTARIO INATIVO</v>
          </cell>
          <cell r="F1027" t="str">
            <v>SITUACAO NORMAL</v>
          </cell>
        </row>
        <row r="1028">
          <cell r="A1028">
            <v>1443</v>
          </cell>
          <cell r="B1028" t="str">
            <v>SANDRA MARIA DE OLIVEIRA SANTOS</v>
          </cell>
          <cell r="C1028" t="str">
            <v>AUXILIAR ELEMENTAR 2a</v>
          </cell>
          <cell r="D1028" t="str">
            <v xml:space="preserve">FORO REGIONAL DE CAMPO GRANDE </v>
          </cell>
          <cell r="E1028" t="str">
            <v>ESTATUTARIO ATIVO</v>
          </cell>
          <cell r="F1028" t="str">
            <v>EXONERADO</v>
          </cell>
        </row>
        <row r="1029">
          <cell r="A1029">
            <v>1445</v>
          </cell>
          <cell r="B1029" t="str">
            <v>RENATO LISBOA TEIXEIRA PINTO</v>
          </cell>
          <cell r="C1029" t="str">
            <v>PROMOTOR DE JUSTICA</v>
          </cell>
          <cell r="D1029" t="str">
            <v>2ª PROMOTORIA DE JUSTIÇA CÍVEL E DE FAMÍLIA DA ILHA DO GOVERNADOR</v>
          </cell>
          <cell r="E1029" t="str">
            <v>MP ATIVO</v>
          </cell>
          <cell r="F1029" t="str">
            <v>SITUACAO NORMAL</v>
          </cell>
        </row>
        <row r="1030">
          <cell r="A1030">
            <v>1446</v>
          </cell>
          <cell r="B1030" t="str">
            <v>LUCIA MOTHE GLIOCHE</v>
          </cell>
          <cell r="C1030" t="str">
            <v>PROMOTOR DE JUSTICA</v>
          </cell>
          <cell r="D1030" t="str">
            <v>3ª PROMOTORIA DE JUSTIÇA JUNTO AO III TRIBUNAL DO JÚRI</v>
          </cell>
          <cell r="E1030" t="str">
            <v>MP ATIVO</v>
          </cell>
          <cell r="F1030" t="str">
            <v>EXONERADO COM DIREITO A RECEBIMENTO</v>
          </cell>
        </row>
        <row r="1031">
          <cell r="A1031">
            <v>1438</v>
          </cell>
          <cell r="B1031" t="str">
            <v>MAURO ARAUJO DE CASTRO BITTENCOURT</v>
          </cell>
          <cell r="C1031" t="str">
            <v>AUXILIAR DO MP - ÁREA: ADMINISTRATIVA</v>
          </cell>
          <cell r="D1031" t="str">
            <v>SECRETARIA DO NÚCLEO DE INVESTIGAÇÃO DAS PROMOTORIAS DE JUSTIÇA DE INVESTIGAÇÃO PENAL DO RIO DE JANEIRO - CENTRO</v>
          </cell>
          <cell r="E1031" t="str">
            <v>ESTATUTARIO ATIVO</v>
          </cell>
          <cell r="F1031" t="str">
            <v>SITUACAO NORMAL</v>
          </cell>
        </row>
        <row r="1032">
          <cell r="A1032">
            <v>1995</v>
          </cell>
          <cell r="B1032" t="str">
            <v>CLAUDIO LUIS MUNIZ SOARES</v>
          </cell>
          <cell r="C1032" t="str">
            <v>AUXILIAR DO MP - ÁREA: ADMINISTRATIVA</v>
          </cell>
          <cell r="D1032" t="str">
            <v>SECRETARIA DA PROMOTORIA DE JUSTIÇA DA INFÂNCIA E DA JUVENTUDE DE MARICÁ</v>
          </cell>
          <cell r="E1032" t="str">
            <v>ESTATUTARIO ATIVO</v>
          </cell>
          <cell r="F1032" t="str">
            <v>SITUACAO NORMAL</v>
          </cell>
        </row>
        <row r="1033">
          <cell r="A1033">
            <v>1940</v>
          </cell>
          <cell r="B1033" t="str">
            <v>LUCIANA ARAUJO TEPEDINO</v>
          </cell>
          <cell r="C1033" t="str">
            <v>PROMOTOR DE JUSTICA</v>
          </cell>
          <cell r="D1033" t="str">
            <v>SEM ÓRGÃO</v>
          </cell>
          <cell r="E1033" t="str">
            <v>MP ATIVO</v>
          </cell>
          <cell r="F1033" t="str">
            <v>FALECIDO</v>
          </cell>
        </row>
        <row r="1034">
          <cell r="A1034">
            <v>2085</v>
          </cell>
          <cell r="B1034" t="str">
            <v>VERA LUCIA DE MELLO CAFFARO</v>
          </cell>
          <cell r="C1034" t="str">
            <v>PENSIONISTA PROMOTOR 1A</v>
          </cell>
          <cell r="D1034" t="str">
            <v>SEM ÓRGÃO</v>
          </cell>
          <cell r="F1034" t="str">
            <v>REGISTRO A SER ANALISADO</v>
          </cell>
        </row>
        <row r="1035">
          <cell r="A1035">
            <v>179610</v>
          </cell>
          <cell r="B1035" t="str">
            <v>SILVIA LIZ XAVIER DELL´OME</v>
          </cell>
          <cell r="C1035" t="str">
            <v>PROCURADOR DE JUSTICA</v>
          </cell>
          <cell r="D1035" t="str">
            <v>3ª PROCURADORIA DE JUSTIÇA JUNTO À 7ª CÂMARA CRIMINAL DO TRIBUNAL DE JUSTIÇA DO ESTADO DO RIO DE JANEIRO</v>
          </cell>
          <cell r="E1035" t="str">
            <v>MP ATIVO</v>
          </cell>
          <cell r="F1035" t="str">
            <v>SITUACAO NORMAL</v>
          </cell>
        </row>
        <row r="1036">
          <cell r="A1036">
            <v>3535</v>
          </cell>
          <cell r="B1036" t="str">
            <v>SEBASTIÃO MARINHO DA COSTA</v>
          </cell>
          <cell r="C1036" t="str">
            <v>OCUPANTE EXCLUSIVO DE CARGO EM COMISSÃO</v>
          </cell>
          <cell r="D1036" t="str">
            <v>SEM ÓRGÃO</v>
          </cell>
          <cell r="E1036" t="str">
            <v>OCUP EXCL DE CARGO EM COMISSÃO</v>
          </cell>
          <cell r="F1036" t="str">
            <v>EXONERADO</v>
          </cell>
        </row>
        <row r="1037">
          <cell r="A1037">
            <v>8010295</v>
          </cell>
          <cell r="B1037" t="str">
            <v>ANA LUCIA CONCEIÇÃO DOS SANTOS</v>
          </cell>
          <cell r="C1037" t="str">
            <v>BOLSISTA FIA</v>
          </cell>
          <cell r="D1037" t="str">
            <v>COMARCA DE BELFORD ROXO</v>
          </cell>
          <cell r="E1037" t="str">
            <v>BOLSISTA FIA</v>
          </cell>
          <cell r="F1037" t="str">
            <v>DESLIGADO</v>
          </cell>
        </row>
        <row r="1038">
          <cell r="A1038">
            <v>8076089</v>
          </cell>
          <cell r="B1038" t="str">
            <v>MICHELLE SILVA DE OLIVEIRA</v>
          </cell>
          <cell r="C1038" t="str">
            <v>BOLSISTA FIA</v>
          </cell>
          <cell r="D1038" t="str">
            <v>NÚCLEO DE INFORMÁTICA</v>
          </cell>
          <cell r="E1038" t="str">
            <v>BOLSISTA FIA</v>
          </cell>
          <cell r="F1038" t="str">
            <v>DESLIGADO</v>
          </cell>
        </row>
        <row r="1039">
          <cell r="A1039">
            <v>60752482</v>
          </cell>
          <cell r="B1039" t="str">
            <v>BRUNA LOPES DOS SANTOS</v>
          </cell>
          <cell r="C1039" t="str">
            <v>ESTAGIÁRIO NÃO FORENSE - SUPERIOR</v>
          </cell>
          <cell r="D1039" t="str">
            <v>SEM ÓRGÃO</v>
          </cell>
          <cell r="E1039" t="str">
            <v>ESTAGIÁRIO NÃO FORENSE</v>
          </cell>
          <cell r="F1039" t="str">
            <v>DESLIGADO</v>
          </cell>
        </row>
        <row r="1040">
          <cell r="A1040">
            <v>613660</v>
          </cell>
          <cell r="B1040" t="str">
            <v>ANTONIO FELIX DA SILVA</v>
          </cell>
          <cell r="C1040" t="str">
            <v>TÉCNICO DO MP - ÁREA: ADMINISTRATIVA</v>
          </cell>
          <cell r="D1040" t="str">
            <v>SEM ÓRGÃO</v>
          </cell>
          <cell r="E1040" t="str">
            <v>ESTATUTARIO INATIVO</v>
          </cell>
          <cell r="F1040" t="str">
            <v>SITUACAO NORMAL</v>
          </cell>
        </row>
        <row r="1041">
          <cell r="A1041">
            <v>615039</v>
          </cell>
          <cell r="B1041" t="str">
            <v>DALTON DE SOUZA PINTO</v>
          </cell>
          <cell r="C1041" t="str">
            <v>ARTIFICE</v>
          </cell>
          <cell r="D1041" t="str">
            <v>SEM ÓRGÃO</v>
          </cell>
          <cell r="E1041" t="str">
            <v>EXTRAQUADRO CEDIDO</v>
          </cell>
          <cell r="F1041" t="str">
            <v>DEVOLVIDO AO ÓRGÃO DE ORIGEM</v>
          </cell>
        </row>
        <row r="1042">
          <cell r="A1042">
            <v>642007</v>
          </cell>
          <cell r="B1042" t="str">
            <v>JOSE DOS REIS</v>
          </cell>
          <cell r="C1042" t="str">
            <v>AUXILIAR  ADMINISTRATIVO</v>
          </cell>
          <cell r="D1042" t="str">
            <v>SEM ÓRGÃO</v>
          </cell>
          <cell r="E1042" t="str">
            <v>ESTATUTARIO INATIVO</v>
          </cell>
          <cell r="F1042" t="str">
            <v>FALECIDO</v>
          </cell>
        </row>
        <row r="1043">
          <cell r="A1043">
            <v>501314</v>
          </cell>
          <cell r="B1043" t="str">
            <v>ANTONIO RICARDO BINATO DE CASTRO</v>
          </cell>
          <cell r="C1043" t="str">
            <v>PROCURADOR DE JUSTICA</v>
          </cell>
          <cell r="D1043" t="str">
            <v>SEM ÓRGÃO</v>
          </cell>
          <cell r="E1043" t="str">
            <v>MP ATIVO</v>
          </cell>
          <cell r="F1043" t="str">
            <v>EXONERADO COM DIREITO A RECEBIMENTO</v>
          </cell>
        </row>
        <row r="1044">
          <cell r="A1044">
            <v>8004360</v>
          </cell>
          <cell r="B1044" t="str">
            <v>JOSIMAR DA SILVA DE ALMEIDA</v>
          </cell>
          <cell r="C1044" t="str">
            <v>BOLSISTA FIA</v>
          </cell>
          <cell r="D1044" t="str">
            <v>1ª PROMOTORIA DE JUSTIÇA CRIMINAL DE BARRA DO PIRAÍ</v>
          </cell>
          <cell r="E1044" t="str">
            <v>BOLSISTA FIA</v>
          </cell>
          <cell r="F1044" t="str">
            <v>DESLIGADO</v>
          </cell>
        </row>
        <row r="1045">
          <cell r="A1045">
            <v>8005693</v>
          </cell>
          <cell r="B1045" t="str">
            <v>PATRICIA DA CONCEIÇÃO NASCIMENTO DE ASSIS</v>
          </cell>
          <cell r="C1045" t="str">
            <v>BOLSISTA FIA</v>
          </cell>
          <cell r="D1045" t="str">
            <v>APOIO GERAL AOS GABINETES SUPERIORES</v>
          </cell>
          <cell r="E1045" t="str">
            <v>BOLSISTA FIA</v>
          </cell>
          <cell r="F1045" t="str">
            <v>DESLIGADO</v>
          </cell>
        </row>
        <row r="1046">
          <cell r="A1046">
            <v>3005506</v>
          </cell>
          <cell r="B1046" t="str">
            <v>MARCIA FERREIRA DOS SANTOS</v>
          </cell>
          <cell r="C1046" t="str">
            <v>AGENTE DE INFORMÁTICA</v>
          </cell>
          <cell r="D1046" t="str">
            <v>COORD. DAS PROMOTORIAS DA INFÂNCIA E JUVENTUDE - CAPITAL</v>
          </cell>
          <cell r="E1046" t="str">
            <v>EXTRAQUADRO CEDIDO</v>
          </cell>
          <cell r="F1046" t="str">
            <v>REGISTRO A SER ANALISADO</v>
          </cell>
        </row>
        <row r="1047">
          <cell r="A1047">
            <v>3005604</v>
          </cell>
          <cell r="B1047" t="str">
            <v>ROZANGELA GOUVEIA TEIXEIRA</v>
          </cell>
          <cell r="C1047" t="str">
            <v>ASSISTENTE ADMINISTRATIVO</v>
          </cell>
          <cell r="D1047" t="str">
            <v>DEPARTAMENTO DE RECURSOS HUMANOS</v>
          </cell>
          <cell r="E1047" t="str">
            <v>EXTRAQUADRO CEDIDO</v>
          </cell>
          <cell r="F1047" t="str">
            <v>REGISTRO A SER ANALISADO</v>
          </cell>
        </row>
        <row r="1048">
          <cell r="A1048">
            <v>58754</v>
          </cell>
          <cell r="B1048" t="str">
            <v>THEREZA REGINA CARVALHO DE PAULA</v>
          </cell>
          <cell r="C1048" t="str">
            <v>ANALISTA DO MP - ÁREA: ADMINISTRATIVA</v>
          </cell>
          <cell r="D1048" t="str">
            <v>SEM ÓRGÃO</v>
          </cell>
          <cell r="E1048" t="str">
            <v>ESTATUTARIO INATIVO</v>
          </cell>
          <cell r="F1048" t="str">
            <v>SITUACAO NORMAL</v>
          </cell>
        </row>
        <row r="1049">
          <cell r="A1049">
            <v>3006631</v>
          </cell>
          <cell r="B1049" t="str">
            <v>ALCIDES FRANCISCO CASSIMIRO DA SILVA</v>
          </cell>
          <cell r="C1049" t="str">
            <v>AGENTE DE ESTAÇÃO</v>
          </cell>
          <cell r="D1049" t="str">
            <v>GERÊNCIA DE TRANSPORTES</v>
          </cell>
          <cell r="E1049" t="str">
            <v>EXTRAQUADRO CEDIDO</v>
          </cell>
          <cell r="F1049" t="str">
            <v>REGISTRO A SER ANALISADO</v>
          </cell>
        </row>
        <row r="1050">
          <cell r="A1050">
            <v>2201</v>
          </cell>
          <cell r="B1050" t="str">
            <v>VERONICA CRESPO RIBEIRO ANTUNES ZYLBERMAN</v>
          </cell>
          <cell r="C1050" t="str">
            <v>PROMOTOR DE JUSTICA</v>
          </cell>
          <cell r="D1050" t="str">
            <v>5ª PROMOTORIA DE JUSTIÇA DE FAZENDA PÚBLICA DA CAPITAL</v>
          </cell>
          <cell r="E1050" t="str">
            <v>MP ATIVO</v>
          </cell>
          <cell r="F1050" t="str">
            <v>SITUACAO NORMAL</v>
          </cell>
        </row>
        <row r="1051">
          <cell r="A1051">
            <v>1776</v>
          </cell>
          <cell r="B1051" t="str">
            <v>SUZANA HELENA DA SILVEIRA COSTA</v>
          </cell>
          <cell r="C1051" t="str">
            <v>TÉCNICO DO MP - ÁREA: ADMINISTRATIVA</v>
          </cell>
          <cell r="D1051" t="str">
            <v>SEM ÓRGÃO</v>
          </cell>
          <cell r="E1051" t="str">
            <v>ESTATUTARIO INATIVO</v>
          </cell>
          <cell r="F1051" t="str">
            <v>SITUACAO NORMAL</v>
          </cell>
        </row>
        <row r="1052">
          <cell r="A1052">
            <v>2210</v>
          </cell>
          <cell r="B1052" t="str">
            <v>MARCELA DUMAS BELGUES DE ANDRADE</v>
          </cell>
          <cell r="C1052" t="str">
            <v>PROMOTOR DE JUSTICA</v>
          </cell>
          <cell r="D1052" t="str">
            <v>PROMOTORIA DE JUSTIÇA JUNTO AO I JUIZADO ESPECIAL CRIMINAL DE SÃO GONÇALO</v>
          </cell>
          <cell r="E1052" t="str">
            <v>MP ATIVO</v>
          </cell>
          <cell r="F1052" t="str">
            <v>SITUACAO NORMAL</v>
          </cell>
        </row>
        <row r="1053">
          <cell r="A1053">
            <v>2182</v>
          </cell>
          <cell r="B1053" t="str">
            <v>CHARLES AMITAY WEKSLER</v>
          </cell>
          <cell r="C1053" t="str">
            <v>PROMOTOR DE JUSTICA</v>
          </cell>
          <cell r="D1053" t="str">
            <v>PROMOTORIA DE JUSTIÇA DE MIGUEL PEREIRA</v>
          </cell>
          <cell r="E1053" t="str">
            <v>MP ATIVO</v>
          </cell>
          <cell r="F1053" t="str">
            <v>SITUACAO NORMAL</v>
          </cell>
        </row>
        <row r="1054">
          <cell r="A1054">
            <v>2183</v>
          </cell>
          <cell r="B1054" t="str">
            <v>DIMITRIUS VIVEIROS GONÇALVES</v>
          </cell>
          <cell r="C1054" t="str">
            <v>PROMOTOR DE JUSTICA</v>
          </cell>
          <cell r="D1054" t="str">
            <v>3ª PROMOTORIA DE JUSTIÇA DE INVESTIGAÇÃO PENAL TERRITORIAL DA ÁREA MÉIER E TIJUCA DO NÚCLEO RIO DE JANEIRO</v>
          </cell>
          <cell r="E1054" t="str">
            <v>MP ATIVO</v>
          </cell>
          <cell r="F1054" t="str">
            <v>SITUACAO NORMAL</v>
          </cell>
        </row>
        <row r="1055">
          <cell r="A1055">
            <v>60711268</v>
          </cell>
          <cell r="B1055" t="str">
            <v>ANA CAROLINA REQUENA DA SILVA</v>
          </cell>
          <cell r="C1055" t="str">
            <v>ESTAGIÁRIO NÃO FORENSE - MÉDIO</v>
          </cell>
          <cell r="D1055" t="str">
            <v>SEM ÓRGÃO</v>
          </cell>
          <cell r="E1055" t="str">
            <v>ESTAGIÁRIO NÃO FORENSE</v>
          </cell>
          <cell r="F1055" t="str">
            <v>DESLIGADO</v>
          </cell>
        </row>
        <row r="1056">
          <cell r="A1056">
            <v>60255797</v>
          </cell>
          <cell r="B1056" t="str">
            <v>MARCOS HENRIQUE FARIAS DA SILVA</v>
          </cell>
          <cell r="C1056" t="str">
            <v>ESTAGIÁRIO NÃO FORENSE - MÉDIO</v>
          </cell>
          <cell r="D1056" t="str">
            <v>SEM ÓRGÃO</v>
          </cell>
          <cell r="E1056" t="str">
            <v>ESTAGIÁRIO NÃO FORENSE</v>
          </cell>
          <cell r="F1056" t="str">
            <v>DESLIGADO</v>
          </cell>
        </row>
        <row r="1057">
          <cell r="A1057">
            <v>806699</v>
          </cell>
          <cell r="B1057" t="str">
            <v>DARLEI GONÇALVES BALA</v>
          </cell>
          <cell r="C1057" t="str">
            <v>PROCURADOR DE JUSTICA</v>
          </cell>
          <cell r="D1057" t="str">
            <v>3ª PROCURADORIA DE JUSTIÇA JUNTO À 6ª CÂMARA CÍVEL DO TRIBUNAL DE JUSTIÇA DO ESTADO DO RIO DE JANEIRO</v>
          </cell>
          <cell r="E1057" t="str">
            <v>MP ATIVO</v>
          </cell>
          <cell r="F1057" t="str">
            <v>SITUACAO NORMAL</v>
          </cell>
        </row>
        <row r="1058">
          <cell r="A1058">
            <v>806700</v>
          </cell>
          <cell r="B1058" t="str">
            <v>DENISE FREITAS MUNIZ</v>
          </cell>
          <cell r="C1058" t="str">
            <v>PROCURADOR DE JUSTICA</v>
          </cell>
          <cell r="D1058" t="str">
            <v>7ª PROCURADORIA DE JUSTIÇA DE TUTELA COLETIVA</v>
          </cell>
          <cell r="E1058" t="str">
            <v>MP ATIVO</v>
          </cell>
          <cell r="F1058" t="str">
            <v>SITUACAO NORMAL</v>
          </cell>
        </row>
        <row r="1059">
          <cell r="A1059">
            <v>806701</v>
          </cell>
          <cell r="B1059" t="str">
            <v>ELISA MARIA TORELLY SANTOS ROCHA</v>
          </cell>
          <cell r="C1059" t="str">
            <v>PROCURADOR DE JUSTICA</v>
          </cell>
          <cell r="D1059" t="str">
            <v>4ª PROCURADORIA DE JUSTIÇA JUNTO À 4ª CÂMARA CÍVEL DO TRIBUNAL DE JUSTIÇA DO ESTADO DO RIO DE JANEIRO</v>
          </cell>
          <cell r="E1059" t="str">
            <v>MP ATIVO</v>
          </cell>
          <cell r="F1059" t="str">
            <v>SITUACAO NORMAL</v>
          </cell>
        </row>
        <row r="1060">
          <cell r="A1060">
            <v>806702</v>
          </cell>
          <cell r="B1060" t="str">
            <v>ELISABETE MARIA LEIRAS ALVAREZ</v>
          </cell>
          <cell r="C1060" t="str">
            <v>PROCURADOR DE JUSTICA</v>
          </cell>
          <cell r="D1060" t="str">
            <v>SEM ÓRGÃO</v>
          </cell>
          <cell r="E1060" t="str">
            <v>MP INATIVO</v>
          </cell>
          <cell r="F1060" t="str">
            <v>FALECIDO</v>
          </cell>
        </row>
        <row r="1061">
          <cell r="A1061">
            <v>680384</v>
          </cell>
          <cell r="B1061" t="str">
            <v>LUIZ CARLOS VELOSO DA SILVA</v>
          </cell>
          <cell r="C1061" t="str">
            <v>TÉCNICO ADMINISTRATIVO</v>
          </cell>
          <cell r="D1061" t="str">
            <v>SEM ÓRGÃO</v>
          </cell>
          <cell r="E1061" t="str">
            <v>ESTATUTARIO INATIVO</v>
          </cell>
          <cell r="F1061" t="str">
            <v>FALECIDO</v>
          </cell>
        </row>
        <row r="1062">
          <cell r="A1062">
            <v>122537</v>
          </cell>
          <cell r="B1062" t="str">
            <v>DÁRIO MICHÉLI GADÊLHA</v>
          </cell>
          <cell r="C1062" t="str">
            <v>PROMOTOR DE JUSTICA</v>
          </cell>
          <cell r="D1062" t="str">
            <v>SEM ÓRGÃO</v>
          </cell>
          <cell r="E1062" t="str">
            <v>MP INATIVO</v>
          </cell>
          <cell r="F1062" t="str">
            <v>FALECIDO</v>
          </cell>
        </row>
        <row r="1063">
          <cell r="A1063">
            <v>88375</v>
          </cell>
          <cell r="B1063" t="str">
            <v>MAURO SILVA GUEDES</v>
          </cell>
          <cell r="C1063" t="str">
            <v>PROCURADOR DE JUSTICA</v>
          </cell>
          <cell r="D1063" t="str">
            <v>SEM ÓRGÃO</v>
          </cell>
          <cell r="E1063" t="str">
            <v>MP INATIVO</v>
          </cell>
          <cell r="F1063" t="str">
            <v>FALECIDO</v>
          </cell>
        </row>
        <row r="1064">
          <cell r="A1064">
            <v>71129</v>
          </cell>
          <cell r="B1064" t="str">
            <v>DIOLINDO BAPTISTA</v>
          </cell>
          <cell r="C1064" t="str">
            <v>AGENTE AUXILIAR DE APOIO I</v>
          </cell>
          <cell r="D1064" t="str">
            <v>SEM ÓRGÃO</v>
          </cell>
          <cell r="E1064" t="str">
            <v>ESTATUTARIO INATIVO</v>
          </cell>
          <cell r="F1064" t="str">
            <v>FALECIDO</v>
          </cell>
        </row>
        <row r="1065">
          <cell r="A1065">
            <v>69086</v>
          </cell>
          <cell r="B1065" t="str">
            <v>HELIO ZAGUETTO GAMA</v>
          </cell>
          <cell r="C1065" t="str">
            <v>PROCURADOR DE JUSTICA</v>
          </cell>
          <cell r="D1065" t="str">
            <v>MINISTÉRIO PÚBLICO - DESIG PROV</v>
          </cell>
          <cell r="E1065" t="str">
            <v>MP INATIVO</v>
          </cell>
          <cell r="F1065" t="str">
            <v>FALECIDO</v>
          </cell>
        </row>
        <row r="1066">
          <cell r="A1066">
            <v>44647</v>
          </cell>
          <cell r="B1066" t="str">
            <v>LEONEL DOS SANTOS</v>
          </cell>
          <cell r="C1066" t="str">
            <v>PROCURADOR DE JUSTICA</v>
          </cell>
          <cell r="D1066" t="str">
            <v>SEM ÓRGÃO</v>
          </cell>
          <cell r="E1066" t="str">
            <v>MP INATIVO</v>
          </cell>
          <cell r="F1066" t="str">
            <v>SITUACAO NORMAL</v>
          </cell>
        </row>
        <row r="1067">
          <cell r="A1067">
            <v>42490</v>
          </cell>
          <cell r="B1067" t="str">
            <v>MARLY DE ALMEIDA LEITE PERORAZIO TAVARES</v>
          </cell>
          <cell r="C1067" t="str">
            <v>PROCURADOR DE JUSTICA</v>
          </cell>
          <cell r="D1067" t="str">
            <v>SEM ÓRGÃO</v>
          </cell>
          <cell r="E1067" t="str">
            <v>MP INATIVO</v>
          </cell>
          <cell r="F1067" t="str">
            <v>SITUACAO NORMAL</v>
          </cell>
        </row>
        <row r="1068">
          <cell r="A1068">
            <v>37660</v>
          </cell>
          <cell r="B1068" t="str">
            <v>ELIZABETH JOSÉ BARRETO</v>
          </cell>
          <cell r="C1068" t="str">
            <v>PROCURADOR DE JUSTICA</v>
          </cell>
          <cell r="D1068" t="str">
            <v>1ª PROCURADORIA DE JUSTIÇA JUNTO À 19ª CÂMARA CÍVEL DO TRIBUNAL DE JUSTIÇA DO ESTADO DO RIO DE JANEIRO</v>
          </cell>
          <cell r="E1068" t="str">
            <v>MP ATIVO</v>
          </cell>
          <cell r="F1068" t="str">
            <v>SITUACAO NORMAL</v>
          </cell>
        </row>
        <row r="1069">
          <cell r="A1069">
            <v>2033</v>
          </cell>
          <cell r="B1069" t="str">
            <v>ANATOLIO WAINSTOK</v>
          </cell>
          <cell r="C1069" t="str">
            <v>PROCURADOR DE JUSTICA</v>
          </cell>
          <cell r="D1069" t="str">
            <v>SEM ÓRGÃO</v>
          </cell>
          <cell r="E1069" t="str">
            <v>MP INATIVO</v>
          </cell>
          <cell r="F1069" t="str">
            <v>FALECIDO</v>
          </cell>
        </row>
        <row r="1070">
          <cell r="A1070">
            <v>8005605</v>
          </cell>
          <cell r="B1070" t="str">
            <v>ANDERSON PEREIRA TEIXEIRA</v>
          </cell>
          <cell r="C1070" t="str">
            <v>BOLSISTA FIA</v>
          </cell>
          <cell r="D1070" t="str">
            <v>1ª CENTRAL DE INQUÉRITOS</v>
          </cell>
          <cell r="E1070" t="str">
            <v>BOLSISTA FIA</v>
          </cell>
          <cell r="F1070" t="str">
            <v>DESLIGADO</v>
          </cell>
        </row>
        <row r="1071">
          <cell r="A1071">
            <v>60684012</v>
          </cell>
          <cell r="B1071" t="str">
            <v>THAIS SILVA DE AGUILAR</v>
          </cell>
          <cell r="C1071" t="str">
            <v>ESTAGIÁRIO NÃO FORENSE - MÉDIO</v>
          </cell>
          <cell r="D1071" t="str">
            <v>3ª CENTRAL DE INQUÉRITOS - NÚCLEO DUQUE DE CAXIAS</v>
          </cell>
          <cell r="E1071" t="str">
            <v>ESTAGIÁRIO NÃO FORENSE</v>
          </cell>
          <cell r="F1071" t="str">
            <v>EM DESLIGAMENTO</v>
          </cell>
        </row>
        <row r="1072">
          <cell r="A1072">
            <v>2002797</v>
          </cell>
          <cell r="B1072" t="str">
            <v>NAZIAZINA TORRES DE AMORIM</v>
          </cell>
          <cell r="C1072" t="str">
            <v>ANALISTA DO MP - ÁREA: ADMINISTRATIVA</v>
          </cell>
          <cell r="D1072" t="str">
            <v>SEM ÓRGÃO</v>
          </cell>
          <cell r="E1072" t="str">
            <v>ESTATUTARIO INATIVO</v>
          </cell>
          <cell r="F1072" t="str">
            <v>FALECIDO</v>
          </cell>
        </row>
        <row r="1073">
          <cell r="A1073">
            <v>2002801</v>
          </cell>
          <cell r="B1073" t="str">
            <v>FERNANDO MOREIRA</v>
          </cell>
          <cell r="C1073" t="str">
            <v>TÉCNICO DO MP - ÁREA: ADMINISTRATIVA</v>
          </cell>
          <cell r="D1073" t="str">
            <v>SEM ÓRGÃO</v>
          </cell>
          <cell r="E1073" t="str">
            <v>ESTATUTARIO INATIVO</v>
          </cell>
          <cell r="F1073" t="str">
            <v>FALECIDO</v>
          </cell>
        </row>
        <row r="1074">
          <cell r="A1074">
            <v>2002779</v>
          </cell>
          <cell r="B1074" t="str">
            <v>SIDALI JOAO DE MORAES GUIMARAES</v>
          </cell>
          <cell r="C1074" t="str">
            <v>PROCURADOR DE JUSTICA</v>
          </cell>
          <cell r="D1074" t="str">
            <v>SEM ÓRGÃO</v>
          </cell>
          <cell r="E1074" t="str">
            <v>MP INATIVO</v>
          </cell>
          <cell r="F1074" t="str">
            <v>FALECIDO</v>
          </cell>
        </row>
        <row r="1075">
          <cell r="A1075">
            <v>30605</v>
          </cell>
          <cell r="B1075" t="str">
            <v>FRANCISCO GIL CASTELLO BRANCO</v>
          </cell>
          <cell r="C1075" t="str">
            <v>PROCURADOR DE JUSTICA</v>
          </cell>
          <cell r="D1075" t="str">
            <v>SEM ÓRGÃO</v>
          </cell>
          <cell r="E1075" t="str">
            <v>MP INATIVO</v>
          </cell>
          <cell r="F1075" t="str">
            <v>FALECIDO</v>
          </cell>
        </row>
        <row r="1076">
          <cell r="A1076">
            <v>2002855</v>
          </cell>
          <cell r="B1076" t="str">
            <v>MARIA AMÉLIA COUTO CARVALHO</v>
          </cell>
          <cell r="C1076" t="str">
            <v>PROCURADOR DE JUSTICA</v>
          </cell>
          <cell r="D1076" t="str">
            <v>SEM ÓRGÃO</v>
          </cell>
          <cell r="E1076" t="str">
            <v>MP INATIVO</v>
          </cell>
          <cell r="F1076" t="str">
            <v>SITUACAO NORMAL</v>
          </cell>
        </row>
        <row r="1077">
          <cell r="A1077">
            <v>2002844</v>
          </cell>
          <cell r="B1077" t="str">
            <v>REGINA CELI SILVA MACHADO</v>
          </cell>
          <cell r="C1077" t="str">
            <v>PROCURADOR DE JUSTICA</v>
          </cell>
          <cell r="D1077" t="str">
            <v>SEM ÓRGÃO</v>
          </cell>
          <cell r="E1077" t="str">
            <v>MP INATIVO</v>
          </cell>
          <cell r="F1077" t="str">
            <v>SITUACAO NORMAL</v>
          </cell>
        </row>
        <row r="1078">
          <cell r="A1078">
            <v>2003025</v>
          </cell>
          <cell r="B1078" t="str">
            <v>EDILMA RAPOSO DOS SANTOS ENGELS</v>
          </cell>
          <cell r="C1078" t="str">
            <v>PROCURADOR DE JUSTICA</v>
          </cell>
          <cell r="D1078" t="str">
            <v>SEM ÓRGÃO</v>
          </cell>
          <cell r="E1078" t="str">
            <v>MP INATIVO</v>
          </cell>
          <cell r="F1078" t="str">
            <v>SITUACAO NORMAL</v>
          </cell>
        </row>
        <row r="1079">
          <cell r="A1079">
            <v>2003027</v>
          </cell>
          <cell r="B1079" t="str">
            <v>HELIO JOSÉ FERREIRA ROCHA</v>
          </cell>
          <cell r="C1079" t="str">
            <v>PROCURADOR DE JUSTICA</v>
          </cell>
          <cell r="D1079" t="str">
            <v>SEM ÓRGÃO</v>
          </cell>
          <cell r="E1079" t="str">
            <v>MP INATIVO</v>
          </cell>
          <cell r="F1079" t="str">
            <v>SITUACAO NORMAL</v>
          </cell>
        </row>
        <row r="1080">
          <cell r="A1080">
            <v>2002978</v>
          </cell>
          <cell r="B1080" t="str">
            <v>MÁRCIO KLANG</v>
          </cell>
          <cell r="C1080" t="str">
            <v>PROCURADOR DE JUSTICA</v>
          </cell>
          <cell r="D1080" t="str">
            <v>1ª PROCURADORIA DE JUSTIÇA JUNTO À 20ª CÂMARA CÍVEL DO TRIBUNAL DE JUSTIÇA DO ESTADO DO RIO DE JANEIRO</v>
          </cell>
          <cell r="E1080" t="str">
            <v>MP ATIVO</v>
          </cell>
          <cell r="F1080" t="str">
            <v>SITUACAO NORMAL</v>
          </cell>
        </row>
        <row r="1081">
          <cell r="A1081">
            <v>2003012</v>
          </cell>
          <cell r="B1081" t="str">
            <v>MARIA ODILEA ALCHORNE</v>
          </cell>
          <cell r="C1081" t="str">
            <v>ANALISTA DO MP - ÁREA: ADMINISTRATIVA</v>
          </cell>
          <cell r="D1081" t="str">
            <v>SEM ÓRGÃO</v>
          </cell>
          <cell r="E1081" t="str">
            <v>ESTATUTARIO INATIVO</v>
          </cell>
          <cell r="F1081" t="str">
            <v>FALECIDO</v>
          </cell>
        </row>
        <row r="1082">
          <cell r="A1082">
            <v>2003013</v>
          </cell>
          <cell r="B1082" t="str">
            <v>ANTONIO CARLOS MARTINS</v>
          </cell>
          <cell r="C1082" t="str">
            <v>PROCURADOR DE JUSTICA</v>
          </cell>
          <cell r="D1082" t="str">
            <v>REGIÃO ESPECIAL - PROCURADORIA</v>
          </cell>
          <cell r="E1082" t="str">
            <v>MP INATIVO</v>
          </cell>
          <cell r="F1082" t="str">
            <v>FALECIDO</v>
          </cell>
        </row>
        <row r="1083">
          <cell r="A1083">
            <v>2003016</v>
          </cell>
          <cell r="B1083" t="str">
            <v>ROBERTO RIBEIRO FRANCA</v>
          </cell>
          <cell r="C1083" t="str">
            <v>PROCURADOR DE JUSTICA</v>
          </cell>
          <cell r="D1083" t="str">
            <v>SEM ÓRGÃO</v>
          </cell>
          <cell r="E1083" t="str">
            <v>MP INATIVO</v>
          </cell>
          <cell r="F1083" t="str">
            <v>SITUACAO NORMAL</v>
          </cell>
        </row>
        <row r="1084">
          <cell r="A1084">
            <v>2002969</v>
          </cell>
          <cell r="B1084" t="str">
            <v>HELOISA HELENA PIRES DOS SANTOS</v>
          </cell>
          <cell r="C1084" t="str">
            <v>PROCURADOR DE JUSTICA</v>
          </cell>
          <cell r="D1084" t="str">
            <v>SEM ÓRGÃO</v>
          </cell>
          <cell r="E1084" t="str">
            <v>MP INATIVO</v>
          </cell>
          <cell r="F1084" t="str">
            <v>SITUACAO NORMAL</v>
          </cell>
        </row>
        <row r="1085">
          <cell r="A1085">
            <v>2002972</v>
          </cell>
          <cell r="B1085" t="str">
            <v>LUIZ CARLOS RODRIGUES DA COSTA</v>
          </cell>
          <cell r="C1085" t="str">
            <v>PROCURADOR DE JUSTICA</v>
          </cell>
          <cell r="D1085" t="str">
            <v>SEM ÓRGÃO</v>
          </cell>
          <cell r="E1085" t="str">
            <v>MP INATIVO</v>
          </cell>
          <cell r="F1085" t="str">
            <v>SITUACAO NORMAL</v>
          </cell>
        </row>
        <row r="1086">
          <cell r="A1086">
            <v>1298</v>
          </cell>
          <cell r="B1086" t="str">
            <v>SANDRA MARIA DUCLOS TORRES DE MELO</v>
          </cell>
          <cell r="C1086" t="str">
            <v>PROCURADOR DE JUSTICA</v>
          </cell>
          <cell r="D1086" t="str">
            <v>SEM ÓRGÃO</v>
          </cell>
          <cell r="E1086" t="str">
            <v>MP INATIVO</v>
          </cell>
          <cell r="F1086" t="str">
            <v>SITUACAO NORMAL</v>
          </cell>
        </row>
        <row r="1087">
          <cell r="A1087">
            <v>1539</v>
          </cell>
          <cell r="B1087" t="str">
            <v>ANTONIO CARLOS DE MELLO LOPES</v>
          </cell>
          <cell r="C1087" t="str">
            <v>AUXILIAR ESPECIALIZADO DO MP - ÁREA: TRANSPORTE</v>
          </cell>
          <cell r="D1087" t="str">
            <v>GERÊNCIA DE TRANSPORTES</v>
          </cell>
          <cell r="E1087" t="str">
            <v>ESTATUTARIO ATIVO</v>
          </cell>
          <cell r="F1087" t="str">
            <v>SITUACAO NORMAL</v>
          </cell>
        </row>
        <row r="1088">
          <cell r="A1088">
            <v>3005697</v>
          </cell>
          <cell r="B1088" t="str">
            <v>DILCILEIA CALMON CASTILHO</v>
          </cell>
          <cell r="C1088" t="str">
            <v>AGENTE DE INFORMÁTICA</v>
          </cell>
          <cell r="D1088" t="str">
            <v>1ª CURADORIA DE JUSTIÇA DE BELFORD ROXO</v>
          </cell>
          <cell r="E1088" t="str">
            <v>EXTRAQUADRO CEDIDO</v>
          </cell>
          <cell r="F1088" t="str">
            <v>REGISTRO A SER ANALISADO</v>
          </cell>
        </row>
        <row r="1089">
          <cell r="A1089">
            <v>70002345</v>
          </cell>
          <cell r="B1089" t="str">
            <v>ARLETE REZENDE OLIVEIRA</v>
          </cell>
          <cell r="C1089" t="str">
            <v>AGENTE ADMINISTRATIVO</v>
          </cell>
          <cell r="D1089" t="str">
            <v>SEM ÓRGÃO</v>
          </cell>
          <cell r="E1089" t="str">
            <v>EXTRAQUADRO CEDIDO</v>
          </cell>
          <cell r="F1089" t="str">
            <v>REGISTRO A SER ANALISADO</v>
          </cell>
        </row>
        <row r="1090">
          <cell r="A1090">
            <v>1254</v>
          </cell>
          <cell r="B1090" t="str">
            <v>ENI KALE MARTINS</v>
          </cell>
          <cell r="C1090" t="str">
            <v>ASSISTENTE</v>
          </cell>
          <cell r="D1090" t="str">
            <v>AUDITORIA-GERAL</v>
          </cell>
          <cell r="E1090" t="str">
            <v>OCUP EXCL DE CARGO EM COMISSÃO</v>
          </cell>
          <cell r="F1090" t="str">
            <v>EXONERADO</v>
          </cell>
        </row>
        <row r="1091">
          <cell r="A1091">
            <v>1256</v>
          </cell>
          <cell r="B1091" t="str">
            <v>ANGELICA DA COSTA SANTIAGO DE MIRANDA</v>
          </cell>
          <cell r="C1091" t="str">
            <v>TÉCNICO DO MP - ÁREA: ADMINISTRATIVA</v>
          </cell>
          <cell r="D1091" t="str">
            <v>SECRETARIA DAS PROMOTORIAS DE JUSTIÇA DE FAMÍLIA DA CAPITAL</v>
          </cell>
          <cell r="E1091" t="str">
            <v>ESTATUTARIO ATIVO</v>
          </cell>
          <cell r="F1091" t="str">
            <v>SITUACAO NORMAL</v>
          </cell>
        </row>
        <row r="1092">
          <cell r="A1092">
            <v>1248</v>
          </cell>
          <cell r="B1092" t="str">
            <v>SANDRA WAKIGAWA</v>
          </cell>
          <cell r="C1092" t="str">
            <v>TÉCNICO DO MP - ÁREA: ADMINISTRATIVA</v>
          </cell>
          <cell r="D1092" t="str">
            <v>SECRETARIA DA PROMOTORIA DE JUSTIÇA JUNTO À 3ª VARA DE FAMÍLIA DE NITERÓI</v>
          </cell>
          <cell r="E1092" t="str">
            <v>ESTATUTARIO ATIVO</v>
          </cell>
          <cell r="F1092" t="str">
            <v>SITUACAO NORMAL</v>
          </cell>
        </row>
        <row r="1093">
          <cell r="A1093">
            <v>179590</v>
          </cell>
          <cell r="B1093" t="str">
            <v>MARILENE GOMES FERNANDES</v>
          </cell>
          <cell r="C1093" t="str">
            <v>PROMOTOR DE JUSTICA</v>
          </cell>
          <cell r="D1093" t="str">
            <v>SEM ÓRGÃO</v>
          </cell>
          <cell r="E1093" t="str">
            <v>MP INATIVO</v>
          </cell>
          <cell r="F1093" t="str">
            <v>SITUACAO NORMAL</v>
          </cell>
        </row>
        <row r="1094">
          <cell r="A1094">
            <v>179561</v>
          </cell>
          <cell r="B1094" t="str">
            <v>JOÃO MARTINS FREITAS</v>
          </cell>
          <cell r="C1094" t="str">
            <v>PROCURADOR DE JUSTICA</v>
          </cell>
          <cell r="D1094" t="str">
            <v>1ª PROCURADORIA DE JUSTIÇA JUNTO À 4ª CÂMARA CÍVEL DO TRIBUNAL DE JUSTIÇA DO ESTADO DO RIO DE JANEIRO</v>
          </cell>
          <cell r="E1094" t="str">
            <v>MP INATIVO</v>
          </cell>
          <cell r="F1094" t="str">
            <v>SITUACAO NORMAL</v>
          </cell>
        </row>
        <row r="1095">
          <cell r="A1095">
            <v>179555</v>
          </cell>
          <cell r="B1095" t="str">
            <v>GILBERTO MACHADO SIMOES</v>
          </cell>
          <cell r="C1095" t="str">
            <v>PROMOTOR DE JUSTICA</v>
          </cell>
          <cell r="D1095" t="str">
            <v>SEM ÓRGÃO</v>
          </cell>
          <cell r="E1095" t="str">
            <v>MP INATIVO</v>
          </cell>
          <cell r="F1095" t="str">
            <v>FALECIDO</v>
          </cell>
        </row>
        <row r="1096">
          <cell r="A1096">
            <v>179554</v>
          </cell>
          <cell r="B1096" t="str">
            <v>GEVAN DE CARVALHO ALMEIDA</v>
          </cell>
          <cell r="C1096" t="str">
            <v>PROMOTOR DE JUSTICA</v>
          </cell>
          <cell r="D1096" t="str">
            <v>SEM ÓRGÃO</v>
          </cell>
          <cell r="E1096" t="str">
            <v>MP INATIVO</v>
          </cell>
          <cell r="F1096" t="str">
            <v>SITUACAO NORMAL</v>
          </cell>
        </row>
        <row r="1097">
          <cell r="A1097">
            <v>179542</v>
          </cell>
          <cell r="B1097" t="str">
            <v>EDILON MIRANDA DE OLIVEIRA</v>
          </cell>
          <cell r="C1097" t="str">
            <v>PROMOTOR DE JUSTICA</v>
          </cell>
          <cell r="D1097" t="str">
            <v>SEM ÓRGÃO</v>
          </cell>
          <cell r="E1097" t="str">
            <v>MP INATIVO</v>
          </cell>
          <cell r="F1097" t="str">
            <v>SITUACAO NORMAL</v>
          </cell>
        </row>
        <row r="1098">
          <cell r="A1098">
            <v>179544</v>
          </cell>
          <cell r="B1098" t="str">
            <v>ELIZABETH REGINA GOMES DE OLIVEIRA MELO</v>
          </cell>
          <cell r="C1098" t="str">
            <v>PROCURADOR DE JUSTICA</v>
          </cell>
          <cell r="D1098" t="str">
            <v>SEM ÓRGÃO</v>
          </cell>
          <cell r="E1098" t="str">
            <v>MP INATIVO</v>
          </cell>
          <cell r="F1098" t="str">
            <v>FALECIDO</v>
          </cell>
        </row>
        <row r="1099">
          <cell r="A1099">
            <v>805236</v>
          </cell>
          <cell r="B1099" t="str">
            <v>FABIANO LIMA ANTUNES</v>
          </cell>
          <cell r="C1099" t="str">
            <v>BOLSISTA FIA</v>
          </cell>
          <cell r="D1099" t="str">
            <v>1ª CURADORIA CÍVEL</v>
          </cell>
          <cell r="E1099" t="str">
            <v>BOLSISTA FIA</v>
          </cell>
          <cell r="F1099" t="str">
            <v>DESLIGADO</v>
          </cell>
        </row>
        <row r="1100">
          <cell r="A1100">
            <v>805235</v>
          </cell>
          <cell r="B1100" t="str">
            <v>ARTUR SILVA DA FONSECA</v>
          </cell>
          <cell r="C1100" t="str">
            <v>BOLSISTA FIA</v>
          </cell>
          <cell r="D1100" t="str">
            <v>APOIO GERAL ÀS ASSESSORIAS DO M.P.</v>
          </cell>
          <cell r="E1100" t="str">
            <v>BOLSISTA FIA</v>
          </cell>
          <cell r="F1100" t="str">
            <v>DESLIGADO</v>
          </cell>
        </row>
        <row r="1101">
          <cell r="A1101">
            <v>805046</v>
          </cell>
          <cell r="B1101" t="str">
            <v>MARCONDES VITAL CHAVES</v>
          </cell>
          <cell r="C1101" t="str">
            <v>BOLSISTA FIA</v>
          </cell>
          <cell r="D1101" t="str">
            <v>APOIO GERAL ÀS ASSESSORIAS DO M.P.</v>
          </cell>
          <cell r="E1101" t="str">
            <v>BOLSISTA FIA</v>
          </cell>
          <cell r="F1101" t="str">
            <v>DESLIGADO</v>
          </cell>
        </row>
        <row r="1102">
          <cell r="A1102">
            <v>1290</v>
          </cell>
          <cell r="B1102" t="str">
            <v>SILVIO JOSE CASTELLOES MAISONNETTE</v>
          </cell>
          <cell r="C1102" t="str">
            <v>PROMOTOR DE JUSTICA</v>
          </cell>
          <cell r="D1102" t="str">
            <v>PROMOTORIA DE JUSTIÇA JUNTO À 16ª VARA CRIMINAL DA CAPITAL</v>
          </cell>
          <cell r="E1102" t="str">
            <v>MP ATIVO</v>
          </cell>
          <cell r="F1102" t="str">
            <v>FALECIDO</v>
          </cell>
        </row>
        <row r="1103">
          <cell r="A1103">
            <v>1292</v>
          </cell>
          <cell r="B1103" t="str">
            <v>PAULO SÉRGIO RANGEL DO NASCIMENTO</v>
          </cell>
          <cell r="C1103" t="str">
            <v>PROMOTOR DE JUSTICA</v>
          </cell>
          <cell r="D1103" t="str">
            <v>SEM ÓRGÃO</v>
          </cell>
          <cell r="E1103" t="str">
            <v>MP ATIVO</v>
          </cell>
          <cell r="F1103" t="str">
            <v>EXONERADO COM DIREITO A RECEBIMENTO</v>
          </cell>
        </row>
        <row r="1104">
          <cell r="A1104">
            <v>1293</v>
          </cell>
          <cell r="B1104" t="str">
            <v>MARISA PAIVA CARVALHO DA COSTA</v>
          </cell>
          <cell r="C1104" t="str">
            <v>PROCURADOR DE JUSTICA</v>
          </cell>
          <cell r="D1104" t="str">
            <v>36ª PROCURADORIA DE JUSTIÇA DA REGIÃO ESPECIAL DE PROCURADORES DE JUSTIÇA</v>
          </cell>
          <cell r="E1104" t="str">
            <v>MP ATIVO</v>
          </cell>
          <cell r="F1104" t="str">
            <v>SITUACAO NORMAL</v>
          </cell>
        </row>
        <row r="1105">
          <cell r="A1105">
            <v>1282</v>
          </cell>
          <cell r="B1105" t="str">
            <v>JOSE CARLOS ALVES DA SILVA</v>
          </cell>
          <cell r="C1105" t="str">
            <v>OCUPANTE EXCLUSIVO DE CARGO EM COMISSÃO</v>
          </cell>
          <cell r="D1105" t="str">
            <v>SEM ÓRGÃO</v>
          </cell>
          <cell r="E1105" t="str">
            <v>OCUP EXCL DE CARGO EM COMISSÃO</v>
          </cell>
          <cell r="F1105" t="str">
            <v>EXONERADO COM DIREITO A RECEBIMENTO</v>
          </cell>
        </row>
        <row r="1106">
          <cell r="A1106">
            <v>1284</v>
          </cell>
          <cell r="B1106" t="str">
            <v>PATRICIA BRAVO E SA DE ANDRADE</v>
          </cell>
          <cell r="C1106" t="str">
            <v>ANALISTA DO MP - ÁREA: PROCESSUAL</v>
          </cell>
          <cell r="D1106" t="str">
            <v>SEM ÓRGÃO</v>
          </cell>
          <cell r="E1106" t="str">
            <v>ESTATUTARIO INATIVO</v>
          </cell>
          <cell r="F1106" t="str">
            <v>SITUACAO NORMAL</v>
          </cell>
        </row>
        <row r="1107">
          <cell r="A1107">
            <v>1285</v>
          </cell>
          <cell r="B1107" t="str">
            <v>WALTER VIEITAS</v>
          </cell>
          <cell r="C1107" t="str">
            <v>PROCURADOR DE JUSTICA</v>
          </cell>
          <cell r="D1107" t="str">
            <v>SEM ÓRGÃO</v>
          </cell>
          <cell r="E1107" t="str">
            <v>MP INATIVO</v>
          </cell>
          <cell r="F1107" t="str">
            <v>FALECIDO</v>
          </cell>
        </row>
        <row r="1108">
          <cell r="A1108">
            <v>1287</v>
          </cell>
          <cell r="B1108" t="str">
            <v>HÉDEL LUIS NARA RAMOS JÚNIOR</v>
          </cell>
          <cell r="C1108" t="str">
            <v>PROMOTOR DE JUSTICA</v>
          </cell>
          <cell r="D1108" t="str">
            <v>PROMOTORIA DE JUSTIÇA CÍVEL DE NOVA FRIBURGO</v>
          </cell>
          <cell r="E1108" t="str">
            <v>MP ATIVO</v>
          </cell>
          <cell r="F1108" t="str">
            <v>SITUACAO NORMAL</v>
          </cell>
        </row>
        <row r="1109">
          <cell r="A1109">
            <v>1540</v>
          </cell>
          <cell r="B1109" t="str">
            <v>RAFAEL MARCOS GARCIA</v>
          </cell>
          <cell r="C1109" t="str">
            <v>ANALISTA DO MP - ÁREA: PROCESSUAL</v>
          </cell>
          <cell r="D1109" t="str">
            <v>CENTRO DE APOIO ADMINISTRATIVO E INSTITUCIONAL DOS PROCURADORES DE JUSTIÇA</v>
          </cell>
          <cell r="E1109" t="str">
            <v>ESTATUTARIO ATIVO</v>
          </cell>
          <cell r="F1109" t="str">
            <v>SITUACAO NORMAL</v>
          </cell>
        </row>
        <row r="1110">
          <cell r="A1110">
            <v>1532</v>
          </cell>
          <cell r="B1110" t="str">
            <v>MARCOS ALVES PEREIRA</v>
          </cell>
          <cell r="C1110" t="str">
            <v>AUXILIAR DO MP - ÁREA: ADMINISTRATIVA</v>
          </cell>
          <cell r="D1110" t="str">
            <v>SEM ÓRGÃO</v>
          </cell>
          <cell r="E1110" t="str">
            <v>ESTATUTARIO INATIVO</v>
          </cell>
          <cell r="F1110" t="str">
            <v>SITUACAO NORMAL</v>
          </cell>
        </row>
        <row r="1111">
          <cell r="A1111">
            <v>259800</v>
          </cell>
          <cell r="B1111" t="str">
            <v>RICARDO ZOUEIN</v>
          </cell>
          <cell r="C1111" t="str">
            <v>PROMOTOR DE JUSTICA</v>
          </cell>
          <cell r="D1111" t="str">
            <v>SEM ÓRGÃO</v>
          </cell>
          <cell r="E1111" t="str">
            <v>MP INATIVO</v>
          </cell>
          <cell r="F1111" t="str">
            <v>SITUACAO NORMAL</v>
          </cell>
        </row>
        <row r="1112">
          <cell r="A1112">
            <v>58437</v>
          </cell>
          <cell r="B1112" t="str">
            <v>ALEXANDER MEDEIROS VIANA</v>
          </cell>
          <cell r="C1112" t="str">
            <v>CABO - PM</v>
          </cell>
          <cell r="D1112" t="str">
            <v>GERÊNCIA DE APOIO OPERACIONAL</v>
          </cell>
          <cell r="E1112" t="str">
            <v>EXTRAQUADRO CEDIDO</v>
          </cell>
          <cell r="F1112" t="str">
            <v>DEVOLVIDO AO ÓRGÃO DE ORIGEM</v>
          </cell>
        </row>
        <row r="1113">
          <cell r="A1113">
            <v>179520</v>
          </cell>
          <cell r="B1113" t="str">
            <v>ANA MARIA DE ALMEIDA NOGUEIRA</v>
          </cell>
          <cell r="C1113" t="str">
            <v>PROMOTOR DE JUSTICA</v>
          </cell>
          <cell r="D1113" t="str">
            <v>SEM ÓRGÃO</v>
          </cell>
          <cell r="E1113" t="str">
            <v>MP INATIVO</v>
          </cell>
          <cell r="F1113" t="str">
            <v>SITUACAO NORMAL</v>
          </cell>
        </row>
        <row r="1114">
          <cell r="A1114">
            <v>179524</v>
          </cell>
          <cell r="B1114" t="str">
            <v>ANDERSON ALBUQUERQUE DE SOUZA LIMA</v>
          </cell>
          <cell r="C1114" t="str">
            <v>PROCURADOR DE JUSTICA</v>
          </cell>
          <cell r="D1114" t="str">
            <v>3ª PROCURADORIA DE JUSTIÇA JUNTO À 15ª CÂMARA CÍVEL DO TRIBUNAL DE JUSTIÇA DO ESTADO DO RIO DE JANEIRO</v>
          </cell>
          <cell r="E1114" t="str">
            <v>MP ATIVO</v>
          </cell>
          <cell r="F1114" t="str">
            <v>SITUACAO NORMAL</v>
          </cell>
        </row>
        <row r="1115">
          <cell r="A1115">
            <v>179166</v>
          </cell>
          <cell r="B1115" t="str">
            <v>MARFAN MARTINS VIEIRA</v>
          </cell>
          <cell r="C1115" t="str">
            <v>PROCURADOR DE JUSTICA</v>
          </cell>
          <cell r="D1115" t="str">
            <v>2ª PROCURADORIA DE JUSTIÇA DE HABEAS CORPUS</v>
          </cell>
          <cell r="E1115" t="str">
            <v>MP ATIVO</v>
          </cell>
          <cell r="F1115" t="str">
            <v>SITUACAO NORMAL</v>
          </cell>
        </row>
        <row r="1116">
          <cell r="A1116">
            <v>60794064</v>
          </cell>
          <cell r="B1116" t="str">
            <v>KATHARINE CONCEIÇÃO DA PENHA</v>
          </cell>
          <cell r="C1116" t="str">
            <v>ESTAGIÁRIO NÃO FORENSE - SUPERIOR</v>
          </cell>
          <cell r="D1116" t="str">
            <v>CRAAI VOLTA REDONDA</v>
          </cell>
          <cell r="E1116" t="str">
            <v>ESTAGIÁRIO NÃO FORENSE</v>
          </cell>
          <cell r="F1116" t="str">
            <v>DESLIGADO</v>
          </cell>
        </row>
        <row r="1117">
          <cell r="A1117">
            <v>8007645</v>
          </cell>
          <cell r="B1117" t="str">
            <v>SIDNEI ALVES</v>
          </cell>
          <cell r="C1117" t="str">
            <v>BOLSISTA FIA</v>
          </cell>
          <cell r="D1117" t="str">
            <v>COMARCA DE NOVA IGUAÇU</v>
          </cell>
          <cell r="E1117" t="str">
            <v>BOLSISTA FIA</v>
          </cell>
          <cell r="F1117" t="str">
            <v>DESLIGADO</v>
          </cell>
        </row>
        <row r="1118">
          <cell r="A1118">
            <v>8007647</v>
          </cell>
          <cell r="B1118" t="str">
            <v>VANESSA LIMA RAMOS</v>
          </cell>
          <cell r="C1118" t="str">
            <v>BOLSISTA FIA</v>
          </cell>
          <cell r="D1118" t="str">
            <v>6º CENTRO REGIONAL - DUQUE DE CAXIAS</v>
          </cell>
          <cell r="E1118" t="str">
            <v>BOLSISTA FIA</v>
          </cell>
          <cell r="F1118" t="str">
            <v>DESLIGADO</v>
          </cell>
        </row>
        <row r="1119">
          <cell r="A1119">
            <v>70003446</v>
          </cell>
          <cell r="B1119" t="str">
            <v>GILSON OZEAS DIAS</v>
          </cell>
          <cell r="C1119" t="str">
            <v>ANALISTA DE CONTROLE DE QUALIDADE</v>
          </cell>
          <cell r="D1119" t="str">
            <v>SECRETARIA-GERAL DE ADMINISTRAÇÃO</v>
          </cell>
          <cell r="E1119" t="str">
            <v>EXTRAQUADRO CEDIDO</v>
          </cell>
          <cell r="F1119" t="str">
            <v>REGISTRO A SER ANALISADO</v>
          </cell>
        </row>
        <row r="1120">
          <cell r="A1120">
            <v>8006409</v>
          </cell>
          <cell r="B1120" t="str">
            <v>CESAR ALEXANDRE FONSECA SIQUEIRA</v>
          </cell>
          <cell r="C1120" t="str">
            <v>BOLSISTA FIA</v>
          </cell>
          <cell r="D1120" t="str">
            <v>1ª CURADORIA DE REGISTRO CIVIL - CAPITAL</v>
          </cell>
          <cell r="E1120" t="str">
            <v>BOLSISTA FIA</v>
          </cell>
          <cell r="F1120" t="str">
            <v>DESLIGADO</v>
          </cell>
        </row>
        <row r="1121">
          <cell r="A1121">
            <v>8006411</v>
          </cell>
          <cell r="B1121" t="str">
            <v>DANIELE DA CONCEIÇÃO SILVA</v>
          </cell>
          <cell r="C1121" t="str">
            <v>BOLSISTA FIA</v>
          </cell>
          <cell r="D1121" t="str">
            <v>CURADORIAS DE FAZENDA PÚBLICA - CAPITAL</v>
          </cell>
          <cell r="E1121" t="str">
            <v>BOLSISTA FIA</v>
          </cell>
          <cell r="F1121" t="str">
            <v>DESLIGADO</v>
          </cell>
        </row>
        <row r="1122">
          <cell r="A1122">
            <v>1211</v>
          </cell>
          <cell r="B1122" t="str">
            <v>VICTORIA D`ASSUNÇÃO FIGUEIREDO DE ANDRADE</v>
          </cell>
          <cell r="C1122" t="str">
            <v>ANALISTA DO MP - ÁREA: ADMINISTRATIVA</v>
          </cell>
          <cell r="D1122" t="str">
            <v>SEM ÓRGÃO</v>
          </cell>
          <cell r="E1122" t="str">
            <v>ESTATUTARIO INATIVO</v>
          </cell>
          <cell r="F1122" t="str">
            <v>SITUACAO NORMAL</v>
          </cell>
        </row>
        <row r="1123">
          <cell r="A1123">
            <v>1213</v>
          </cell>
          <cell r="B1123" t="str">
            <v>LEA RABELLO</v>
          </cell>
          <cell r="C1123" t="str">
            <v>ANALISTA DO MP - ÁREA: ADMINISTRATIVA</v>
          </cell>
          <cell r="D1123" t="str">
            <v>SEM ÓRGÃO</v>
          </cell>
          <cell r="E1123" t="str">
            <v>ESTATUTARIO INATIVO</v>
          </cell>
          <cell r="F1123" t="str">
            <v>SITUACAO NORMAL</v>
          </cell>
        </row>
        <row r="1124">
          <cell r="A1124">
            <v>1215</v>
          </cell>
          <cell r="B1124" t="str">
            <v>EDMEA CLAUDIO FERNANDES</v>
          </cell>
          <cell r="C1124" t="str">
            <v>AUXILIAR DO MP - ÁREA: ADMINISTRATIVA</v>
          </cell>
          <cell r="D1124" t="str">
            <v>SEM ÓRGÃO</v>
          </cell>
          <cell r="E1124" t="str">
            <v>ESTATUTARIO INATIVO</v>
          </cell>
          <cell r="F1124" t="str">
            <v>SITUACAO NORMAL</v>
          </cell>
        </row>
        <row r="1125">
          <cell r="A1125">
            <v>803</v>
          </cell>
          <cell r="B1125" t="str">
            <v>NEWTON LOURENÇO JORGE</v>
          </cell>
          <cell r="C1125" t="str">
            <v>PROCURADOR DE JUSTICA</v>
          </cell>
          <cell r="D1125" t="str">
            <v>MINISTÉRIO PÚBLICO - DESIG PROV</v>
          </cell>
          <cell r="E1125" t="str">
            <v>MP INATIVO</v>
          </cell>
          <cell r="F1125" t="str">
            <v>FALECIDO</v>
          </cell>
        </row>
        <row r="1126">
          <cell r="A1126">
            <v>808</v>
          </cell>
          <cell r="B1126" t="str">
            <v>WILSON DE ANDRADE CAMPELLO</v>
          </cell>
          <cell r="C1126" t="str">
            <v>PROCURADOR DE JUSTICA</v>
          </cell>
          <cell r="D1126" t="str">
            <v>SEM ÓRGÃO</v>
          </cell>
          <cell r="E1126" t="str">
            <v>MP INATIVO</v>
          </cell>
          <cell r="F1126" t="str">
            <v>FALECIDO</v>
          </cell>
        </row>
        <row r="1127">
          <cell r="A1127">
            <v>811</v>
          </cell>
          <cell r="B1127" t="str">
            <v>CONSUELO VIEIRA VASCONCELLOS</v>
          </cell>
          <cell r="C1127" t="str">
            <v>TÉCNICO SUPERIOR ADMINISTRATIVO</v>
          </cell>
          <cell r="D1127" t="str">
            <v>SEM ÓRGÃO</v>
          </cell>
          <cell r="E1127" t="str">
            <v>ESTATUTARIO INATIVO</v>
          </cell>
          <cell r="F1127" t="str">
            <v>FALECIDO</v>
          </cell>
        </row>
        <row r="1128">
          <cell r="A1128">
            <v>775</v>
          </cell>
          <cell r="B1128" t="str">
            <v>MAURICIO PARREIRAS HORTA</v>
          </cell>
          <cell r="C1128" t="str">
            <v>PROCURADOR DE JUSTICA</v>
          </cell>
          <cell r="D1128" t="str">
            <v>MINISTÉRIO PÚBLICO - DESIG PROV</v>
          </cell>
          <cell r="E1128" t="str">
            <v>MP INATIVO</v>
          </cell>
          <cell r="F1128" t="str">
            <v>FALECIDO</v>
          </cell>
        </row>
        <row r="1129">
          <cell r="A1129">
            <v>3</v>
          </cell>
          <cell r="B1129" t="str">
            <v>CARLOS DE NOVAES VIANNA</v>
          </cell>
          <cell r="C1129" t="str">
            <v>PROCURADOR DE JUSTICA</v>
          </cell>
          <cell r="D1129" t="str">
            <v>SEM ÓRGÃO</v>
          </cell>
          <cell r="E1129" t="str">
            <v>MP INATIVO</v>
          </cell>
          <cell r="F1129" t="str">
            <v>FALECIDO</v>
          </cell>
        </row>
        <row r="1130">
          <cell r="A1130">
            <v>12</v>
          </cell>
          <cell r="B1130" t="str">
            <v>ELADIO DE CARVALHO WERNECK</v>
          </cell>
          <cell r="C1130" t="str">
            <v>PROCURADOR DE JUSTICA</v>
          </cell>
          <cell r="D1130" t="str">
            <v>MINISTÉRIO PÚBLICO - DESIG PROV</v>
          </cell>
          <cell r="E1130" t="str">
            <v>MP INATIVO</v>
          </cell>
          <cell r="F1130" t="str">
            <v>FALECIDO</v>
          </cell>
        </row>
        <row r="1131">
          <cell r="A1131">
            <v>19</v>
          </cell>
          <cell r="B1131" t="str">
            <v>FRANCISCO HABIB OTOCH</v>
          </cell>
          <cell r="C1131" t="str">
            <v>PROCURADOR DE JUSTICA</v>
          </cell>
          <cell r="D1131" t="str">
            <v>SEM ÓRGÃO</v>
          </cell>
          <cell r="E1131" t="str">
            <v>MP INATIVO</v>
          </cell>
          <cell r="F1131" t="str">
            <v>FALECIDO</v>
          </cell>
        </row>
        <row r="1132">
          <cell r="A1132">
            <v>30</v>
          </cell>
          <cell r="B1132" t="str">
            <v>JORGE GUEDES</v>
          </cell>
          <cell r="C1132" t="str">
            <v>PROCURADOR DE JUSTICA</v>
          </cell>
          <cell r="D1132" t="str">
            <v>SEM ÓRGÃO</v>
          </cell>
          <cell r="E1132" t="str">
            <v>MP INATIVO</v>
          </cell>
          <cell r="F1132" t="str">
            <v>FALECIDO</v>
          </cell>
        </row>
        <row r="1133">
          <cell r="A1133">
            <v>60449521</v>
          </cell>
          <cell r="B1133" t="str">
            <v>IGOR RODRIGUES TORRES</v>
          </cell>
          <cell r="C1133" t="str">
            <v>ESTAGIÁRIO NÃO FORENSE - MÉDIO</v>
          </cell>
          <cell r="D1133" t="str">
            <v>SEM ÓRGÃO</v>
          </cell>
          <cell r="E1133" t="str">
            <v>ESTAGIÁRIO NÃO FORENSE</v>
          </cell>
          <cell r="F1133" t="str">
            <v>EM DESLIGAMENTO</v>
          </cell>
        </row>
        <row r="1134">
          <cell r="A1134">
            <v>1701</v>
          </cell>
          <cell r="B1134" t="str">
            <v>ANA PAULA NUNES</v>
          </cell>
          <cell r="C1134" t="str">
            <v>TÉCNICO DO MP - ÁREA: ADMINISTRATIVA</v>
          </cell>
          <cell r="D1134" t="str">
            <v>COMITÊ GESTOR DE SISTEMAS DE INFORMAÇÃO</v>
          </cell>
          <cell r="E1134" t="str">
            <v>ESTATUTARIO ATIVO</v>
          </cell>
          <cell r="F1134" t="str">
            <v>SITUACAO NORMAL</v>
          </cell>
        </row>
        <row r="1135">
          <cell r="A1135">
            <v>1703</v>
          </cell>
          <cell r="B1135" t="str">
            <v>HILDEBRANDO DOS SANTOS FRANGO II</v>
          </cell>
          <cell r="C1135" t="str">
            <v>ANALISTA DO MP - ÁREA: CONTROLE INTERNO</v>
          </cell>
          <cell r="D1135" t="str">
            <v>SEM ÓRGÃO</v>
          </cell>
          <cell r="E1135" t="str">
            <v>ESTATUTARIO INATIVO</v>
          </cell>
          <cell r="F1135" t="str">
            <v>SITUACAO NORMAL</v>
          </cell>
        </row>
        <row r="1136">
          <cell r="A1136">
            <v>1704</v>
          </cell>
          <cell r="B1136" t="str">
            <v>WILLIAM DE SOUSA TAQUETTE</v>
          </cell>
          <cell r="C1136" t="str">
            <v>AUXILIAR ESPECIALIZADO DO MP - ÁREA: TRANSPORTE</v>
          </cell>
          <cell r="D1136" t="str">
            <v>PROTOCOLO DAS PROMOTORIAS DE JUSTIÇA CÍVEIS E DE FAMÍLIA DO MÉIER</v>
          </cell>
          <cell r="E1136" t="str">
            <v>ESTATUTARIO ATIVO</v>
          </cell>
          <cell r="F1136" t="str">
            <v>SITUACAO NORMAL</v>
          </cell>
        </row>
        <row r="1137">
          <cell r="A1137">
            <v>60440303</v>
          </cell>
          <cell r="B1137" t="str">
            <v>RAPHAEL DA COSTA MENEZES</v>
          </cell>
          <cell r="C1137" t="str">
            <v>ESTAGIÁRIO NÃO FORENSE - MÉDIO</v>
          </cell>
          <cell r="D1137" t="str">
            <v>CORREGEDORIA-GERAL DO MINISTÉRIO PÚBLICO</v>
          </cell>
          <cell r="E1137" t="str">
            <v>ESTAGIÁRIO NÃO FORENSE</v>
          </cell>
          <cell r="F1137" t="str">
            <v>DESLIGADO</v>
          </cell>
        </row>
        <row r="1138">
          <cell r="A1138">
            <v>280859</v>
          </cell>
          <cell r="B1138" t="str">
            <v>LEILA DE AZEVEDO PEDROSA</v>
          </cell>
          <cell r="C1138" t="str">
            <v>PROFESSOR MG-2 (E.Q. II)</v>
          </cell>
          <cell r="D1138" t="str">
            <v>GERÊNCIA DE PESQUISA INSTITUCIONAL</v>
          </cell>
          <cell r="E1138" t="str">
            <v>EXTRAQUADRO CEDIDO</v>
          </cell>
          <cell r="F1138" t="str">
            <v>DEVOLVIDO AO ÓRGÃO DE ORIGEM</v>
          </cell>
        </row>
        <row r="1139">
          <cell r="A1139">
            <v>2008</v>
          </cell>
          <cell r="B1139" t="str">
            <v>PAULO DE OLIVEIRA MACHADO</v>
          </cell>
          <cell r="C1139" t="str">
            <v>AUXILIAR ESPECIALIZADO DO MP - ÁREA: SERVIÇOS DE APOIO</v>
          </cell>
          <cell r="D1139" t="str">
            <v>SECRETARIA DA PROMOTORIA DE JUSTIÇA DA INFÂNCIA E DA JUVENTUDE DE RIO DAS OSTRAS</v>
          </cell>
          <cell r="E1139" t="str">
            <v>ESTATUTARIO ATIVO</v>
          </cell>
          <cell r="F1139" t="str">
            <v>SITUACAO NORMAL</v>
          </cell>
        </row>
        <row r="1140">
          <cell r="A1140">
            <v>3006706</v>
          </cell>
          <cell r="B1140" t="str">
            <v>SEBASTIÃO GOUVEA BARBOSA</v>
          </cell>
          <cell r="C1140" t="str">
            <v>AGENTE DE ESTAÇÃO</v>
          </cell>
          <cell r="D1140" t="str">
            <v>NÚCLEO DE INFORMÁTICA</v>
          </cell>
          <cell r="E1140" t="str">
            <v>EXTRAQUADRO CEDIDO</v>
          </cell>
          <cell r="F1140" t="str">
            <v>REGISTRO A SER ANALISADO</v>
          </cell>
        </row>
        <row r="1141">
          <cell r="A1141">
            <v>60198729</v>
          </cell>
          <cell r="B1141" t="str">
            <v>MARCELLE SOUZA RIBEIRO BRITO</v>
          </cell>
          <cell r="C1141" t="str">
            <v>ESTAGIÁRIO NÃO FORENSE - SUPERIOR</v>
          </cell>
          <cell r="D1141" t="str">
            <v>SEM ÓRGÃO</v>
          </cell>
          <cell r="E1141" t="str">
            <v>ESTAGIÁRIO NÃO FORENSE</v>
          </cell>
          <cell r="F1141" t="str">
            <v>DESLIGADO</v>
          </cell>
        </row>
        <row r="1142">
          <cell r="A1142">
            <v>2029</v>
          </cell>
          <cell r="B1142" t="str">
            <v>ELOISA HELENA CAVALCANTI BARROSO</v>
          </cell>
          <cell r="C1142" t="str">
            <v>ANALISTA DO MP - ÁREA: DOCUMENTAÇÃO</v>
          </cell>
          <cell r="D1142" t="str">
            <v>SEM ÓRGÃO</v>
          </cell>
          <cell r="E1142" t="str">
            <v>ESTATUTARIO INATIVO</v>
          </cell>
          <cell r="F1142" t="str">
            <v>SITUACAO NORMAL</v>
          </cell>
        </row>
        <row r="1143">
          <cell r="A1143">
            <v>1494</v>
          </cell>
          <cell r="B1143" t="str">
            <v>JOSE INACIO PEREIRA CEZARIO</v>
          </cell>
          <cell r="C1143" t="str">
            <v>AUXILIAR DO MP - ÁREA: ADMINISTRATIVA</v>
          </cell>
          <cell r="D1143" t="str">
            <v>PROTOCOLO DAS PROMOTORIAS DE JUSTIÇA CRIMINAIS DE SANTA CRUZ</v>
          </cell>
          <cell r="E1143" t="str">
            <v>ESTATUTARIO ATIVO</v>
          </cell>
          <cell r="F1143" t="str">
            <v>SITUACAO NORMAL</v>
          </cell>
        </row>
        <row r="1144">
          <cell r="A1144">
            <v>1495</v>
          </cell>
          <cell r="B1144" t="str">
            <v>ROSILDO PEREIRA DA SILVA</v>
          </cell>
          <cell r="C1144" t="str">
            <v>AUXILIAR DO MP - ÁREA: ADMINISTRATIVA</v>
          </cell>
          <cell r="D1144" t="str">
            <v>SECRETARIA DO NÚCLEO DE INVESTIGAÇÃO DAS PROMOTORIAS DE JUSTIÇA DE INVESTIGAÇÃO PENAL DE NOVA IGUAÇU</v>
          </cell>
          <cell r="E1144" t="str">
            <v>ESTATUTARIO ATIVO</v>
          </cell>
          <cell r="F1144" t="str">
            <v>SITUACAO NORMAL</v>
          </cell>
        </row>
        <row r="1145">
          <cell r="A1145">
            <v>1496</v>
          </cell>
          <cell r="B1145" t="str">
            <v>PAULO JOSE PINHEIRO BARBOSA PORTO</v>
          </cell>
          <cell r="C1145" t="str">
            <v>AUXILIAR DO MP - ÁREA: ADMINISTRATIVA</v>
          </cell>
          <cell r="D1145" t="str">
            <v>GERÊNCIA DE DISTRIBUIÇÃO DE FEITOS ÀS PROCURADORIAS DE JUSTIÇA</v>
          </cell>
          <cell r="E1145" t="str">
            <v>ESTATUTARIO ATIVO</v>
          </cell>
          <cell r="F1145" t="str">
            <v>SITUACAO NORMAL</v>
          </cell>
        </row>
        <row r="1146">
          <cell r="A1146">
            <v>1498</v>
          </cell>
          <cell r="B1146" t="str">
            <v>JOSE SOARES DE FREITAS</v>
          </cell>
          <cell r="C1146" t="str">
            <v>AUXILIAR DO MP - ÁREA: ADMINISTRATIVA</v>
          </cell>
          <cell r="D1146" t="str">
            <v>SEM ÓRGÃO</v>
          </cell>
          <cell r="E1146" t="str">
            <v>ESTATUTARIO INATIVO</v>
          </cell>
          <cell r="F1146" t="str">
            <v>SITUACAO NORMAL</v>
          </cell>
        </row>
        <row r="1147">
          <cell r="A1147">
            <v>60576700</v>
          </cell>
          <cell r="B1147" t="str">
            <v>PEDRO JORGE BERNARDES VAZ-CURADO</v>
          </cell>
          <cell r="C1147" t="str">
            <v>ESTAGIÁRIO NÃO FORENSE - MÉDIO</v>
          </cell>
          <cell r="D1147" t="str">
            <v>SEM ÓRGÃO</v>
          </cell>
          <cell r="E1147" t="str">
            <v>ESTAGIÁRIO NÃO FORENSE</v>
          </cell>
          <cell r="F1147" t="str">
            <v>DESLIGADO</v>
          </cell>
        </row>
        <row r="1148">
          <cell r="A1148">
            <v>8010032</v>
          </cell>
          <cell r="B1148" t="str">
            <v>ANADIA DE LISBOA SOUSA</v>
          </cell>
          <cell r="C1148" t="str">
            <v>BOLSISTA FIA</v>
          </cell>
          <cell r="D1148" t="str">
            <v>NÚCLEO DE INFORMÁTICA</v>
          </cell>
          <cell r="E1148" t="str">
            <v>BOLSISTA FIA</v>
          </cell>
          <cell r="F1148" t="str">
            <v>DESLIGADO</v>
          </cell>
        </row>
        <row r="1149">
          <cell r="A1149">
            <v>8007617</v>
          </cell>
          <cell r="B1149" t="str">
            <v>ANGELA LIMA DA SILVA</v>
          </cell>
          <cell r="C1149" t="str">
            <v>BOLSISTA FIA</v>
          </cell>
          <cell r="D1149" t="str">
            <v>1ª PROMOTORIA DE JUSTIÇA DA INFÂNCIA E DA JUVENTUDE DE DUQUE DE CAXIAS</v>
          </cell>
          <cell r="E1149" t="str">
            <v>BOLSISTA FIA</v>
          </cell>
          <cell r="F1149" t="str">
            <v>DESLIGADO</v>
          </cell>
        </row>
        <row r="1150">
          <cell r="A1150">
            <v>8013326</v>
          </cell>
          <cell r="B1150" t="str">
            <v>ANGELICA DE MORAIS</v>
          </cell>
          <cell r="C1150" t="str">
            <v>BOLSISTA FIA</v>
          </cell>
          <cell r="D1150" t="str">
            <v>6º CENTRO REGIONAL - DUQUE DE CAXIAS</v>
          </cell>
          <cell r="E1150" t="str">
            <v>BOLSISTA FIA</v>
          </cell>
          <cell r="F1150" t="str">
            <v>DESLIGADO</v>
          </cell>
        </row>
        <row r="1151">
          <cell r="A1151">
            <v>8097977</v>
          </cell>
          <cell r="B1151" t="str">
            <v>CARLOS AUGUSTO DOS SANTOS GUIDELHA</v>
          </cell>
          <cell r="C1151" t="str">
            <v>BOLSISTA FIA</v>
          </cell>
          <cell r="D1151" t="str">
            <v>APOIO GERAL ÀS ASSESSORIAS DO M.P.</v>
          </cell>
          <cell r="E1151" t="str">
            <v>BOLSISTA FIA</v>
          </cell>
          <cell r="F1151" t="str">
            <v>DESLIGADO</v>
          </cell>
        </row>
        <row r="1152">
          <cell r="A1152">
            <v>8010302</v>
          </cell>
          <cell r="B1152" t="str">
            <v>CRISTIANO PEREIRA DA SILVA</v>
          </cell>
          <cell r="C1152" t="str">
            <v>BOLSISTA FIA</v>
          </cell>
          <cell r="D1152" t="str">
            <v>PROMOTORIA DE JUSTIÇA DE ENGENHEIRO PAULO DE FRONTIN</v>
          </cell>
          <cell r="E1152" t="str">
            <v>BOLSISTA FIA</v>
          </cell>
          <cell r="F1152" t="str">
            <v>DESLIGADO</v>
          </cell>
        </row>
        <row r="1153">
          <cell r="A1153">
            <v>8040294</v>
          </cell>
          <cell r="B1153" t="str">
            <v>DANIELLE PAULA DOS SANTOS NASCIMENTO</v>
          </cell>
          <cell r="C1153" t="str">
            <v>BOLSISTA FIA</v>
          </cell>
          <cell r="D1153" t="str">
            <v>12ª CURADORIA DE AUSENTES, ÓRFÃOS E INTERDITOS - CAPITAL</v>
          </cell>
          <cell r="E1153" t="str">
            <v>BOLSISTA FIA</v>
          </cell>
          <cell r="F1153" t="str">
            <v>DESLIGADO</v>
          </cell>
        </row>
        <row r="1154">
          <cell r="A1154">
            <v>8050475</v>
          </cell>
          <cell r="B1154" t="str">
            <v>DIEGO OLIVEIRA DE HOLANDA</v>
          </cell>
          <cell r="C1154" t="str">
            <v>BOLSISTA FIA</v>
          </cell>
          <cell r="D1154" t="str">
            <v>CURADORIAS DE MASSAS FALIDAS - CAPITAL</v>
          </cell>
          <cell r="E1154" t="str">
            <v>BOLSISTA FIA</v>
          </cell>
          <cell r="F1154" t="str">
            <v>DESLIGADO</v>
          </cell>
        </row>
        <row r="1155">
          <cell r="A1155">
            <v>8011353</v>
          </cell>
          <cell r="B1155" t="str">
            <v>EDEVALDO DA SILVA OLIVEIRA</v>
          </cell>
          <cell r="C1155" t="str">
            <v>BOLSISTA FIA</v>
          </cell>
          <cell r="D1155" t="str">
            <v>1ª PROMOTORIA DE JUSTIÇA CRIMINAL DE NOVA FRIBURGO</v>
          </cell>
          <cell r="E1155" t="str">
            <v>BOLSISTA FIA</v>
          </cell>
          <cell r="F1155" t="str">
            <v>DESLIGADO</v>
          </cell>
        </row>
        <row r="1156">
          <cell r="A1156">
            <v>1773</v>
          </cell>
          <cell r="B1156" t="str">
            <v>EVANDRO FRANCO PEREIRA</v>
          </cell>
          <cell r="C1156" t="str">
            <v>ANALISTA DO MP - ÁREA: PROCESSUAL</v>
          </cell>
          <cell r="D1156" t="str">
            <v>SEM ÓRGÃO</v>
          </cell>
          <cell r="E1156" t="str">
            <v>ESTATUTARIO INATIVO</v>
          </cell>
          <cell r="F1156" t="str">
            <v>FALECIDO</v>
          </cell>
        </row>
        <row r="1157">
          <cell r="A1157">
            <v>2179</v>
          </cell>
          <cell r="B1157" t="str">
            <v>MIRIAM TAYAH CHOR</v>
          </cell>
          <cell r="C1157" t="str">
            <v>PROMOTOR DE JUSTICA</v>
          </cell>
          <cell r="D1157" t="str">
            <v>2ª PROMOTORIA DE JUSTIÇA CÍVEL E DE FAMÍLIA DA PAVUNA</v>
          </cell>
          <cell r="E1157" t="str">
            <v>MP ATIVO</v>
          </cell>
          <cell r="F1157" t="str">
            <v>SITUACAO NORMAL</v>
          </cell>
        </row>
        <row r="1158">
          <cell r="A1158">
            <v>1731</v>
          </cell>
          <cell r="B1158" t="str">
            <v>ANA LUCIA GONCALVES PIRES</v>
          </cell>
          <cell r="C1158" t="str">
            <v>ANALISTA DO MP - ÁREA: PROCESSUAL</v>
          </cell>
          <cell r="D1158" t="str">
            <v>SECRETARIA DA 1ª PROMOTORIA DE JUSTIÇA DE INVESTIGAÇÃO PENAL TERRITORIAL DA ÁREA MÉIER E TIJUCA DO NÚCLEO RIO DE JANEIRO</v>
          </cell>
          <cell r="E1158" t="str">
            <v>ESTATUTARIO ATIVO</v>
          </cell>
          <cell r="F1158" t="str">
            <v>SITUACAO NORMAL</v>
          </cell>
        </row>
        <row r="1159">
          <cell r="A1159">
            <v>1732</v>
          </cell>
          <cell r="B1159" t="str">
            <v>CARLOS ALBERTO BORGES JUNIOR</v>
          </cell>
          <cell r="C1159" t="str">
            <v>TÉCNICO ADMINISTRATIVO</v>
          </cell>
          <cell r="D1159" t="str">
            <v>GERÊNCIA DE INFRAESTRUTURA</v>
          </cell>
          <cell r="E1159" t="str">
            <v>ESTATUTARIO ATIVO</v>
          </cell>
          <cell r="F1159" t="str">
            <v>EXONERADO</v>
          </cell>
        </row>
        <row r="1160">
          <cell r="A1160">
            <v>4124</v>
          </cell>
          <cell r="B1160" t="str">
            <v>DIEGO SANTOS DE ALMEIDA</v>
          </cell>
          <cell r="C1160" t="str">
            <v>OCUPANTE EXCLUSIVO DE CARGO EM COMISSÃO</v>
          </cell>
          <cell r="D1160" t="str">
            <v>SECRETARIA DA 3ª PROMOTORIA DE JUSTIÇA DE FUNDAÇÕES</v>
          </cell>
          <cell r="E1160" t="str">
            <v>OCUP EXCL DE CARGO EM COMISSÃO</v>
          </cell>
          <cell r="F1160" t="str">
            <v>SITUACAO NORMAL</v>
          </cell>
        </row>
        <row r="1161">
          <cell r="A1161">
            <v>4125</v>
          </cell>
          <cell r="B1161" t="str">
            <v>LUIZ CLÁUDIO SANTOS DA COSTA</v>
          </cell>
          <cell r="C1161" t="str">
            <v>OCUPANTE EXCLUSIVO DE CARGO EM COMISSÃO</v>
          </cell>
          <cell r="D1161" t="str">
            <v>SEM ÓRGÃO</v>
          </cell>
          <cell r="E1161" t="str">
            <v>OCUP EXCL DE CARGO EM COMISSÃO</v>
          </cell>
          <cell r="F1161" t="str">
            <v>EXONERADO COM DIREITO A RECEBIMENTO</v>
          </cell>
        </row>
        <row r="1162">
          <cell r="A1162">
            <v>4544</v>
          </cell>
          <cell r="B1162" t="str">
            <v>LEILETE TOMAZ</v>
          </cell>
          <cell r="C1162" t="str">
            <v>TÉCNICO DO MP - ÁREA: ADMINISTRATIVA</v>
          </cell>
          <cell r="D1162" t="str">
            <v>SEM ÓRGÃO</v>
          </cell>
          <cell r="E1162" t="str">
            <v>ESTATUTARIO INATIVO</v>
          </cell>
          <cell r="F1162" t="str">
            <v>SITUACAO NORMAL</v>
          </cell>
        </row>
        <row r="1163">
          <cell r="A1163">
            <v>2541</v>
          </cell>
          <cell r="B1163" t="str">
            <v>MARIA DE LOURDES DE OLIVEIRA RIBEIRO</v>
          </cell>
          <cell r="C1163" t="str">
            <v>PROCURADOR DE JUSTICA</v>
          </cell>
          <cell r="D1163" t="str">
            <v>1ª PROCURADORIA DE JUSTIÇA DA REGIÃO ESPECIAL DE PROCURADORES DE JUSTIÇA</v>
          </cell>
          <cell r="E1163" t="str">
            <v>MP ATIVO</v>
          </cell>
          <cell r="F1163" t="str">
            <v>FALECIDO</v>
          </cell>
        </row>
        <row r="1164">
          <cell r="A1164">
            <v>294952</v>
          </cell>
          <cell r="B1164" t="str">
            <v>JONAS VICENTE DE CARVALHO BOECHAT ALVARENGA</v>
          </cell>
          <cell r="C1164" t="str">
            <v>AUXILIAR DO MP - ÁREA: ADMINISTRATIVA</v>
          </cell>
          <cell r="D1164" t="str">
            <v>GERÊNCIA DE TELECOMUNICAÇÕES</v>
          </cell>
          <cell r="E1164" t="str">
            <v>ESTATUTARIO ATIVO</v>
          </cell>
          <cell r="F1164" t="str">
            <v>SITUACAO NORMAL</v>
          </cell>
        </row>
        <row r="1165">
          <cell r="A1165">
            <v>292284</v>
          </cell>
          <cell r="B1165" t="str">
            <v>JOSUE CHAVES</v>
          </cell>
          <cell r="C1165" t="str">
            <v>EXTRAQUADRO - MÉDIO</v>
          </cell>
          <cell r="D1165" t="str">
            <v>CENTRO DE APOIO OPERACIONAL DAS PROCURADORIAS DE JUSTIÇA</v>
          </cell>
          <cell r="E1165" t="str">
            <v>EXTRAQUADRO CEDIDO</v>
          </cell>
          <cell r="F1165" t="str">
            <v>SITUACAO NORMAL</v>
          </cell>
        </row>
        <row r="1166">
          <cell r="A1166">
            <v>292771</v>
          </cell>
          <cell r="B1166" t="str">
            <v>LUIZ FERNANDO VIEIRA NETTO MACHADO</v>
          </cell>
          <cell r="C1166" t="str">
            <v>DIRETOR DE DEPARTAMENTO ( EQ )</v>
          </cell>
          <cell r="D1166" t="str">
            <v>DIRETORIA DE MATERIAL E PATRIMÔNIO</v>
          </cell>
          <cell r="E1166" t="str">
            <v>OCUP EXCL DE CARGO EM COMISSÃO</v>
          </cell>
          <cell r="F1166" t="str">
            <v>EXONERADO</v>
          </cell>
        </row>
        <row r="1167">
          <cell r="A1167">
            <v>289431</v>
          </cell>
          <cell r="B1167" t="str">
            <v>LEILA CAMPOS NUNES</v>
          </cell>
          <cell r="C1167" t="str">
            <v>PROMOTOR DE JUSTICA</v>
          </cell>
          <cell r="D1167" t="str">
            <v>29ª PROM. DE JUSTIÇA DA 10ª REGIÃO DO MINISTÉRIO PÚBLICO</v>
          </cell>
          <cell r="E1167" t="str">
            <v>MP INATIVO</v>
          </cell>
          <cell r="F1167" t="str">
            <v>FALECIDO</v>
          </cell>
        </row>
        <row r="1168">
          <cell r="A1168">
            <v>289478</v>
          </cell>
          <cell r="B1168" t="str">
            <v>MARTA RIBEIRO FERNANDES</v>
          </cell>
          <cell r="C1168" t="str">
            <v>OCUPANTE EXCLUSIVO DE CARGO EM COMISSÃO</v>
          </cell>
          <cell r="D1168" t="str">
            <v>CENTRO DE ATENDIMENTO TELEFÔNICO</v>
          </cell>
          <cell r="E1168" t="str">
            <v>OCUP EXCL DE CARGO EM COMISSÃO</v>
          </cell>
          <cell r="F1168" t="str">
            <v>SITUACAO NORMAL</v>
          </cell>
        </row>
        <row r="1169">
          <cell r="A1169">
            <v>179211</v>
          </cell>
          <cell r="B1169" t="str">
            <v>CELSO PEÇANHA</v>
          </cell>
          <cell r="C1169" t="str">
            <v>PROCURADOR DE JUSTICA</v>
          </cell>
          <cell r="D1169" t="str">
            <v>SEM ÓRGÃO</v>
          </cell>
          <cell r="E1169" t="str">
            <v>MP INATIVO</v>
          </cell>
          <cell r="F1169" t="str">
            <v>FALECIDO</v>
          </cell>
        </row>
        <row r="1170">
          <cell r="A1170">
            <v>179215</v>
          </cell>
          <cell r="B1170" t="str">
            <v>DELJA MARUCIA PALHARES RUTHENIO DE PAIVA</v>
          </cell>
          <cell r="C1170" t="str">
            <v>PROCURADOR-MP/ESPECIAL</v>
          </cell>
          <cell r="D1170" t="str">
            <v>REGIÃO ESPECIAL - PROCURADORIA</v>
          </cell>
          <cell r="E1170" t="str">
            <v>MP ATIVO</v>
          </cell>
          <cell r="F1170" t="str">
            <v>EXONERADO COM DIREITO A RECEBIMENTO</v>
          </cell>
        </row>
        <row r="1171">
          <cell r="A1171">
            <v>179425</v>
          </cell>
          <cell r="B1171" t="str">
            <v>DELMA EYER HARRIS</v>
          </cell>
          <cell r="C1171" t="str">
            <v>PROCURADOR DE JUSTICA</v>
          </cell>
          <cell r="D1171" t="str">
            <v>SEM ÓRGÃO</v>
          </cell>
          <cell r="E1171" t="str">
            <v>MP INATIVO</v>
          </cell>
          <cell r="F1171" t="str">
            <v>SITUACAO NORMAL</v>
          </cell>
        </row>
        <row r="1172">
          <cell r="A1172">
            <v>178631</v>
          </cell>
          <cell r="B1172" t="str">
            <v>ANA MARIA SCHMIDT</v>
          </cell>
          <cell r="C1172" t="str">
            <v>PROMOTOR DE JUSTICA</v>
          </cell>
          <cell r="D1172" t="str">
            <v>SEM ÓRGÃO</v>
          </cell>
          <cell r="E1172" t="str">
            <v>MP INATIVO</v>
          </cell>
          <cell r="F1172" t="str">
            <v>SITUACAO NORMAL</v>
          </cell>
        </row>
        <row r="1173">
          <cell r="A1173">
            <v>178962</v>
          </cell>
          <cell r="B1173" t="str">
            <v>PAULO ROBERTO CANETTIERI</v>
          </cell>
          <cell r="C1173" t="str">
            <v>PROCURADOR-MP/ESPECIAL</v>
          </cell>
          <cell r="D1173" t="str">
            <v>SEM ÓRGÃO</v>
          </cell>
          <cell r="E1173" t="str">
            <v>MP INATIVO</v>
          </cell>
          <cell r="F1173" t="str">
            <v>FALECIDO</v>
          </cell>
        </row>
        <row r="1174">
          <cell r="A1174">
            <v>1943</v>
          </cell>
          <cell r="B1174" t="str">
            <v>ROBERTO BERNARDES BARROSO</v>
          </cell>
          <cell r="C1174" t="str">
            <v>PROCURADOR DE JUSTICA</v>
          </cell>
          <cell r="D1174" t="str">
            <v>SEM ÓRGÃO</v>
          </cell>
          <cell r="E1174" t="str">
            <v>MP INATIVO</v>
          </cell>
          <cell r="F1174" t="str">
            <v>FALECIDO</v>
          </cell>
        </row>
        <row r="1175">
          <cell r="A1175">
            <v>2191</v>
          </cell>
          <cell r="B1175" t="str">
            <v>SILVIA CIVES SEABRA</v>
          </cell>
          <cell r="C1175" t="str">
            <v>PROMOTOR DE JUSTICA</v>
          </cell>
          <cell r="D1175" t="str">
            <v>2ª PROMOTORIA DE JUSTIÇA DE FAMÍLIA DE MADUREIRA</v>
          </cell>
          <cell r="E1175" t="str">
            <v>MP ATIVO</v>
          </cell>
          <cell r="F1175" t="str">
            <v>SITUACAO NORMAL</v>
          </cell>
        </row>
        <row r="1176">
          <cell r="A1176">
            <v>1851</v>
          </cell>
          <cell r="B1176" t="str">
            <v>ROGÉRIO PACHECO ALVES</v>
          </cell>
          <cell r="C1176" t="str">
            <v>PROMOTOR DE JUSTICA</v>
          </cell>
          <cell r="D1176" t="str">
            <v>3ª PROMOTORIA DE JUSTIÇA DE TUTELA COLETIVA DE PROTEÇÃO À EDUCAÇÃO DA CAPITAL</v>
          </cell>
          <cell r="E1176" t="str">
            <v>MP ATIVO</v>
          </cell>
          <cell r="F1176" t="str">
            <v>SITUACAO NORMAL</v>
          </cell>
        </row>
        <row r="1177">
          <cell r="A1177">
            <v>1782</v>
          </cell>
          <cell r="B1177" t="str">
            <v>ERNESTO DE CARVALHO SILLERO</v>
          </cell>
          <cell r="C1177" t="str">
            <v>AUXILIAR ESPECIALIZADO DO MP - ÁREA: TRANSPORTE</v>
          </cell>
          <cell r="D1177" t="str">
            <v>GERÊNCIA DE TRANSPORTES</v>
          </cell>
          <cell r="E1177" t="str">
            <v>ESTATUTARIO ATIVO</v>
          </cell>
          <cell r="F1177" t="str">
            <v>SITUACAO NORMAL</v>
          </cell>
        </row>
        <row r="1178">
          <cell r="A1178">
            <v>1828</v>
          </cell>
          <cell r="B1178" t="str">
            <v>ENNIO DE MELLO SOUZA LEAO</v>
          </cell>
          <cell r="C1178" t="str">
            <v>PROMOTOR DE JUSTICA</v>
          </cell>
          <cell r="D1178" t="str">
            <v>SEM ÓRGÃO</v>
          </cell>
          <cell r="E1178" t="str">
            <v>MP INATIVO</v>
          </cell>
          <cell r="F1178" t="str">
            <v>FALECIDO</v>
          </cell>
        </row>
        <row r="1179">
          <cell r="A1179">
            <v>1807</v>
          </cell>
          <cell r="B1179" t="str">
            <v>MÁRCIA VIEIRA PIATIGORSKY</v>
          </cell>
          <cell r="C1179" t="str">
            <v>PROMOTOR DE JUSTICA</v>
          </cell>
          <cell r="D1179" t="str">
            <v>1ª PROMOTORIA DE JUSTIÇA DE INVESTIGAÇÃO PENAL TERRITORIAL DA ÁREA ILHA DO GOVERNADOR E BONSUCESSO DO NÚCLEO RIO DE JANEIRO</v>
          </cell>
          <cell r="E1179" t="str">
            <v>MP ATIVO</v>
          </cell>
          <cell r="F1179" t="str">
            <v>SITUACAO NORMAL</v>
          </cell>
        </row>
        <row r="1180">
          <cell r="A1180">
            <v>2244</v>
          </cell>
          <cell r="B1180" t="str">
            <v>EMILIANO RODRIGUES BRUNET DEPOLLI PAES</v>
          </cell>
          <cell r="C1180" t="str">
            <v>PROMOTOR DE JUSTICA</v>
          </cell>
          <cell r="D1180" t="str">
            <v>2ª PROMOTORIA DE JUSTIÇA DE TUTELA COLETIVA DE PROTEÇÃO À EDUCAÇÃO DA CAPITAL</v>
          </cell>
          <cell r="E1180" t="str">
            <v>MP ATIVO</v>
          </cell>
          <cell r="F1180" t="str">
            <v>SITUACAO NORMAL</v>
          </cell>
        </row>
        <row r="1181">
          <cell r="A1181">
            <v>2272</v>
          </cell>
          <cell r="B1181" t="str">
            <v>ARTUR GUSTAVO SANT´ANNA DE OLIVEIRA</v>
          </cell>
          <cell r="C1181" t="str">
            <v>PROMOTOR DE JUSTICA</v>
          </cell>
          <cell r="D1181" t="str">
            <v>PROMOTORIA DE JUSTIÇA JUNTO AO JUIZADO DA VIOLÊNCIA DOMÉSTICA E FAMILIAR CONTRA A MULHER E ESPECIAL CRIMINAL DE PETRÓPOLIS</v>
          </cell>
          <cell r="E1181" t="str">
            <v>MP ATIVO</v>
          </cell>
          <cell r="F1181" t="str">
            <v>SITUACAO NORMAL</v>
          </cell>
        </row>
        <row r="1182">
          <cell r="A1182">
            <v>8006479</v>
          </cell>
          <cell r="B1182" t="str">
            <v>EDSON GOMES NEVES</v>
          </cell>
          <cell r="C1182" t="str">
            <v>BOLSISTA FIA</v>
          </cell>
          <cell r="D1182" t="str">
            <v>1ª PROMOTORIA DE JUSTIÇA DA INFÂNCIA E JUVENTUDE</v>
          </cell>
          <cell r="E1182" t="str">
            <v>BOLSISTA FIA</v>
          </cell>
          <cell r="F1182" t="str">
            <v>DESLIGADO</v>
          </cell>
        </row>
        <row r="1183">
          <cell r="A1183">
            <v>8006871</v>
          </cell>
          <cell r="B1183" t="str">
            <v>FABRICIO JOSE SILVA DA CONCEIÇÃO</v>
          </cell>
          <cell r="C1183" t="str">
            <v>BOLSISTA FIA</v>
          </cell>
          <cell r="D1183" t="str">
            <v>PROMOTORIA DE JUSTIÇA DE MARICÁ</v>
          </cell>
          <cell r="E1183" t="str">
            <v>BOLSISTA FIA</v>
          </cell>
          <cell r="F1183" t="str">
            <v>DESLIGADO</v>
          </cell>
        </row>
        <row r="1184">
          <cell r="A1184">
            <v>8014302</v>
          </cell>
          <cell r="B1184" t="str">
            <v>REGINALDO VICENTE DE MENEZES</v>
          </cell>
          <cell r="C1184" t="str">
            <v>BOLSISTA FIA</v>
          </cell>
          <cell r="D1184" t="str">
            <v>DEPARTAMENTO DE SERVIÇOS AUXILIARES</v>
          </cell>
          <cell r="E1184" t="str">
            <v>BOLSISTA FIA</v>
          </cell>
          <cell r="F1184" t="str">
            <v>DESLIGADO</v>
          </cell>
        </row>
        <row r="1185">
          <cell r="A1185">
            <v>8010315</v>
          </cell>
          <cell r="B1185" t="str">
            <v>LUCIANA PEREIRA DE AZEVEDO</v>
          </cell>
          <cell r="C1185" t="str">
            <v>BOLSISTA FIA</v>
          </cell>
          <cell r="D1185" t="str">
            <v>CURADORIA DE FAMÍLIA DE NILÓPOLIS</v>
          </cell>
          <cell r="E1185" t="str">
            <v>BOLSISTA FIA</v>
          </cell>
          <cell r="F1185" t="str">
            <v>DESLIGADO</v>
          </cell>
        </row>
        <row r="1186">
          <cell r="A1186">
            <v>8007621</v>
          </cell>
          <cell r="B1186" t="str">
            <v>BRUNO CHRISPIM QUINTILIANO DA SILVA</v>
          </cell>
          <cell r="C1186" t="str">
            <v>BOLSISTA FIA</v>
          </cell>
          <cell r="D1186" t="str">
            <v>1ª CURADORIA DE JUSTIÇA DE NOVA IGUAÇU</v>
          </cell>
          <cell r="E1186" t="str">
            <v>BOLSISTA FIA</v>
          </cell>
          <cell r="F1186" t="str">
            <v>DESLIGADO</v>
          </cell>
        </row>
        <row r="1187">
          <cell r="A1187">
            <v>8011849</v>
          </cell>
          <cell r="B1187" t="str">
            <v>ALESSANDRA DE SOUZA GOMES</v>
          </cell>
          <cell r="C1187" t="str">
            <v>BOLSISTA FIA</v>
          </cell>
          <cell r="D1187" t="str">
            <v>5º CENTRO REGIONAL - SÃO GONÇALO</v>
          </cell>
          <cell r="E1187" t="str">
            <v>BOLSISTA FIA</v>
          </cell>
          <cell r="F1187" t="str">
            <v>DESLIGADO</v>
          </cell>
        </row>
        <row r="1188">
          <cell r="A1188">
            <v>2303</v>
          </cell>
          <cell r="B1188" t="str">
            <v>FABIO CORRÊA DE MATOS SOUZA</v>
          </cell>
          <cell r="C1188" t="str">
            <v>PROMOTOR DE JUSTICA</v>
          </cell>
          <cell r="D1188" t="str">
            <v>1ª PROMOTORIA DE JUSTIÇA DE INVESTIGAÇÃO PENAL DE VIOLÊNCIA DOMÉSTICA DO NÚCLEO DUQUE DE CAXIAS</v>
          </cell>
          <cell r="E1188" t="str">
            <v>MP ATIVO</v>
          </cell>
          <cell r="F1188" t="str">
            <v>SITUACAO NORMAL</v>
          </cell>
        </row>
        <row r="1189">
          <cell r="A1189">
            <v>2274</v>
          </cell>
          <cell r="B1189" t="str">
            <v>FABIO VIEIRA DOS SANTOS</v>
          </cell>
          <cell r="C1189" t="str">
            <v>PROMOTOR DE JUSTICA</v>
          </cell>
          <cell r="D1189" t="str">
            <v>2ª PROMOTORIA DE JUSTIÇA JUNTO AO II TRIBUNAL DO JÚRI DA CAPITAL</v>
          </cell>
          <cell r="E1189" t="str">
            <v>MP ATIVO</v>
          </cell>
          <cell r="F1189" t="str">
            <v>SITUACAO NORMAL</v>
          </cell>
        </row>
        <row r="1190">
          <cell r="A1190">
            <v>1866</v>
          </cell>
          <cell r="B1190" t="str">
            <v>MARCOS DA MOTTA</v>
          </cell>
          <cell r="C1190" t="str">
            <v>PROMOTOR DE JUSTICA</v>
          </cell>
          <cell r="D1190" t="str">
            <v>4ª PROMOTORIA DE JUSTIÇA CRIMINAL DE TERESÓPOLIS</v>
          </cell>
          <cell r="E1190" t="str">
            <v>MP ATIVO</v>
          </cell>
          <cell r="F1190" t="str">
            <v>SITUACAO NORMAL</v>
          </cell>
        </row>
        <row r="1191">
          <cell r="A1191">
            <v>179613</v>
          </cell>
          <cell r="B1191" t="str">
            <v>THEOBALDO LISBOA</v>
          </cell>
          <cell r="C1191" t="str">
            <v>PROMOTOR DE JUSTICA</v>
          </cell>
          <cell r="D1191" t="str">
            <v>SEM ÓRGÃO</v>
          </cell>
          <cell r="E1191" t="str">
            <v>MP INATIVO</v>
          </cell>
          <cell r="F1191" t="str">
            <v>FALECIDO</v>
          </cell>
        </row>
        <row r="1192">
          <cell r="A1192">
            <v>60813289</v>
          </cell>
          <cell r="B1192" t="str">
            <v>VANDER LUIZ BEZERRA XAVIER</v>
          </cell>
          <cell r="C1192" t="str">
            <v>ESTAGIÁRIO NÃO FORENSE - SUPERIOR</v>
          </cell>
          <cell r="D1192" t="str">
            <v>SEM ÓRGÃO</v>
          </cell>
          <cell r="E1192" t="str">
            <v>ESTAGIÁRIO NÃO FORENSE</v>
          </cell>
          <cell r="F1192" t="str">
            <v>EM DESLIGAMENTO</v>
          </cell>
        </row>
        <row r="1193">
          <cell r="A1193">
            <v>2107</v>
          </cell>
          <cell r="B1193" t="str">
            <v>CLÁUCIO CARDOSO DA CONCEIÇÃO</v>
          </cell>
          <cell r="C1193" t="str">
            <v>PROMOTOR DE JUSTICA</v>
          </cell>
          <cell r="D1193" t="str">
            <v>1ª PROMOTORIA DE JUSTIÇA DE INVESTIGAÇÃO PENAL TERRITORIAL DO NÚCLEO SÃO GONÇALO</v>
          </cell>
          <cell r="E1193" t="str">
            <v>MP ATIVO</v>
          </cell>
          <cell r="F1193" t="str">
            <v>SITUACAO NORMAL</v>
          </cell>
        </row>
        <row r="1194">
          <cell r="A1194">
            <v>2129</v>
          </cell>
          <cell r="B1194" t="str">
            <v>ADRIANA LUCAS MEDEIROS</v>
          </cell>
          <cell r="C1194" t="str">
            <v>PROMOTOR DE JUSTICA</v>
          </cell>
          <cell r="D1194" t="str">
            <v>5ª PROMOTORIA DE JUSTIÇA DE INVESTIGAÇÃO PENAL TERRITORIAL DO NÚCLEO DUQUE DE CAXIAS</v>
          </cell>
          <cell r="E1194" t="str">
            <v>MP ATIVO</v>
          </cell>
          <cell r="F1194" t="str">
            <v>SITUACAO NORMAL</v>
          </cell>
        </row>
        <row r="1195">
          <cell r="A1195">
            <v>2148</v>
          </cell>
          <cell r="B1195" t="str">
            <v>CESAR RAMPAZZO DA CRUZ</v>
          </cell>
          <cell r="C1195" t="str">
            <v>PROMOTOR DE JUSTICA</v>
          </cell>
          <cell r="D1195" t="str">
            <v>PROMOTORIA DE JUSTIÇA JUNTO AO JUIZADO ESPECIAL CRIMINAL DE DUQUE DE CAXIAS</v>
          </cell>
          <cell r="E1195" t="str">
            <v>MP ATIVO</v>
          </cell>
          <cell r="F1195" t="str">
            <v>SITUACAO NORMAL</v>
          </cell>
        </row>
        <row r="1196">
          <cell r="A1196">
            <v>2122</v>
          </cell>
          <cell r="B1196" t="str">
            <v>HUMBERTO DE VASCONCELOS SAMPAIO</v>
          </cell>
          <cell r="C1196" t="str">
            <v>PROMOTOR DE JUSTICA 3A CAT</v>
          </cell>
          <cell r="D1196" t="str">
            <v>AUDITORIA MILITAR</v>
          </cell>
          <cell r="E1196" t="str">
            <v>MP ATIVO</v>
          </cell>
          <cell r="F1196" t="str">
            <v>EXONERADO</v>
          </cell>
        </row>
        <row r="1197">
          <cell r="A1197">
            <v>2113</v>
          </cell>
          <cell r="B1197" t="str">
            <v>MARCELO MOUTINHO RAMALHO BITTENCOURT</v>
          </cell>
          <cell r="C1197" t="str">
            <v>PROMOTOR DE JUSTICA</v>
          </cell>
          <cell r="D1197" t="str">
            <v>PROMOTORIA DE JUSTIÇA DE TRAJANO DE MORAES</v>
          </cell>
          <cell r="E1197" t="str">
            <v>MP ATIVO</v>
          </cell>
          <cell r="F1197" t="str">
            <v>SITUACAO NORMAL</v>
          </cell>
        </row>
        <row r="1198">
          <cell r="A1198">
            <v>80181794</v>
          </cell>
          <cell r="B1198" t="str">
            <v>DIEGO DA SILVA RAMOS</v>
          </cell>
          <cell r="C1198" t="str">
            <v>BOLSISTA FIA</v>
          </cell>
          <cell r="D1198" t="str">
            <v>1ª CENTRAL DE INQUÉRITOS</v>
          </cell>
          <cell r="E1198" t="str">
            <v>BOLSISTA FIA</v>
          </cell>
          <cell r="F1198" t="str">
            <v>DESLIGADO</v>
          </cell>
        </row>
        <row r="1199">
          <cell r="A1199">
            <v>805265</v>
          </cell>
          <cell r="B1199" t="str">
            <v>GILCIMAR DANTAS PINTO</v>
          </cell>
          <cell r="C1199" t="str">
            <v>BOLSISTA FIA</v>
          </cell>
          <cell r="D1199" t="str">
            <v>DEPARTAMENTO DE FINANÇAS</v>
          </cell>
          <cell r="E1199" t="str">
            <v>BOLSISTA FIA</v>
          </cell>
          <cell r="F1199" t="str">
            <v>DESLIGADO</v>
          </cell>
        </row>
        <row r="1200">
          <cell r="A1200">
            <v>805261</v>
          </cell>
          <cell r="B1200" t="str">
            <v>MARCELO AUGUSTO CALDAS</v>
          </cell>
          <cell r="C1200" t="str">
            <v>BOLSISTA FIA</v>
          </cell>
          <cell r="D1200" t="str">
            <v>COORD. DAS PROMOTORIAS DA INFÂNCIA E JUVENTUDE - CAPITAL</v>
          </cell>
          <cell r="E1200" t="str">
            <v>BOLSISTA FIA</v>
          </cell>
          <cell r="F1200" t="str">
            <v>DESLIGADO</v>
          </cell>
        </row>
        <row r="1201">
          <cell r="A1201">
            <v>805392</v>
          </cell>
          <cell r="B1201" t="str">
            <v>GILSON RAMOS DA SILVA</v>
          </cell>
          <cell r="C1201" t="str">
            <v>BOLSISTA FIA</v>
          </cell>
          <cell r="D1201" t="str">
            <v>6º CENTRO DE AP OP DE DEF CID, CONSUM E PROT AO MEIO AMB</v>
          </cell>
          <cell r="E1201" t="str">
            <v>BOLSISTA FIA</v>
          </cell>
          <cell r="F1201" t="str">
            <v>DESLIGADO</v>
          </cell>
        </row>
        <row r="1202">
          <cell r="A1202">
            <v>8005625</v>
          </cell>
          <cell r="B1202" t="str">
            <v>FILIPE ARAUJO DA CONCEIÇÃO</v>
          </cell>
          <cell r="C1202" t="str">
            <v>BOLSISTA FIA</v>
          </cell>
          <cell r="D1202" t="str">
            <v>CURADORIA DE LIQUIDAÇÕES EXTRAJUDICIAIS - CAPITAL</v>
          </cell>
          <cell r="E1202" t="str">
            <v>BOLSISTA FIA</v>
          </cell>
          <cell r="F1202" t="str">
            <v>DESLIGADO</v>
          </cell>
        </row>
        <row r="1203">
          <cell r="A1203">
            <v>1967</v>
          </cell>
          <cell r="B1203" t="str">
            <v>CARLOS ANDRESANO MOREIRA</v>
          </cell>
          <cell r="C1203" t="str">
            <v>PROMOTOR DE JUSTICA</v>
          </cell>
          <cell r="D1203" t="str">
            <v>3ª PROMOTORIA DE JUSTIÇA DE TUTELA COLETIVA DE DEFESA DO CONSUMIDOR E DO CONTRIBUINTE DA CAPITAL</v>
          </cell>
          <cell r="E1203" t="str">
            <v>MP ATIVO</v>
          </cell>
          <cell r="F1203" t="str">
            <v>SITUACAO NORMAL</v>
          </cell>
        </row>
        <row r="1204">
          <cell r="A1204">
            <v>2098</v>
          </cell>
          <cell r="B1204" t="str">
            <v>LUÍS OTÁVIO FIGUEIRA LOPES</v>
          </cell>
          <cell r="C1204" t="str">
            <v>PROMOTOR DE JUSTICA</v>
          </cell>
          <cell r="D1204" t="str">
            <v>2ª PROMOTORIA DE JUSTIÇA DE INVESTIGAÇÃO PENAL DE VIOLÊNCIA DOMÉSTICA DA ÁREA CENTRO DO NÚCLEO RIO DE JANEIRO</v>
          </cell>
          <cell r="E1204" t="str">
            <v>MP ATIVO</v>
          </cell>
          <cell r="F1204" t="str">
            <v>SITUACAO NORMAL</v>
          </cell>
        </row>
        <row r="1205">
          <cell r="A1205">
            <v>60793386</v>
          </cell>
          <cell r="B1205" t="str">
            <v>DANIEL DE ALMEIDA VIEIRA</v>
          </cell>
          <cell r="C1205" t="str">
            <v>ESTAGIÁRIO NÃO FORENSE - MÉDIO</v>
          </cell>
          <cell r="D1205" t="str">
            <v>SECRETARIA DAS PROMOTORIAS DE JUSTIÇA DE SÃO GONÇALO</v>
          </cell>
          <cell r="E1205" t="str">
            <v>ESTAGIÁRIO NÃO FORENSE</v>
          </cell>
          <cell r="F1205" t="str">
            <v>DESLIGADO</v>
          </cell>
        </row>
        <row r="1206">
          <cell r="A1206">
            <v>808117</v>
          </cell>
          <cell r="B1206" t="str">
            <v>GENILSON FREITAS FILHO</v>
          </cell>
          <cell r="C1206" t="str">
            <v>BOLSISTA FIA</v>
          </cell>
          <cell r="D1206" t="str">
            <v>6º CENTRO REGIONAL - DUQUE DE CAXIAS</v>
          </cell>
          <cell r="E1206" t="str">
            <v>BOLSISTA FIA</v>
          </cell>
          <cell r="F1206" t="str">
            <v>DESLIGADO</v>
          </cell>
        </row>
        <row r="1207">
          <cell r="A1207">
            <v>8081191</v>
          </cell>
          <cell r="B1207" t="str">
            <v>TIAGO SOUZA DOS SANTOS</v>
          </cell>
          <cell r="C1207" t="str">
            <v>BOLSISTA FIA</v>
          </cell>
          <cell r="D1207" t="str">
            <v>6º CENTRO REGIONAL - DUQUE DE CAXIAS</v>
          </cell>
          <cell r="E1207" t="str">
            <v>BOLSISTA FIA</v>
          </cell>
          <cell r="F1207" t="str">
            <v>DESLIGADO</v>
          </cell>
        </row>
        <row r="1208">
          <cell r="A1208">
            <v>807800</v>
          </cell>
          <cell r="B1208" t="str">
            <v>JOSE LENIMAR ARÃO LUPIM</v>
          </cell>
          <cell r="C1208" t="str">
            <v>BOLSISTA FIA</v>
          </cell>
          <cell r="D1208" t="str">
            <v>COMARCA DE NILOPÓLIS</v>
          </cell>
          <cell r="E1208" t="str">
            <v>BOLSISTA FIA</v>
          </cell>
          <cell r="F1208" t="str">
            <v>DESLIGADO</v>
          </cell>
        </row>
        <row r="1209">
          <cell r="A1209">
            <v>55286</v>
          </cell>
          <cell r="B1209" t="str">
            <v>JOELSON PEREIRA DA SILVA</v>
          </cell>
          <cell r="C1209" t="str">
            <v>CABO - PM</v>
          </cell>
          <cell r="D1209" t="str">
            <v>6º CENTRO REGIONAL - DUQUE DE CAXIAS</v>
          </cell>
          <cell r="E1209" t="str">
            <v>SOMENTE RECEBE TIQUETE ALIM.</v>
          </cell>
          <cell r="F1209" t="str">
            <v>DEVOLVIDO AO ÓRGÃO DE ORIGEM</v>
          </cell>
        </row>
        <row r="1210">
          <cell r="A1210">
            <v>38732</v>
          </cell>
          <cell r="B1210" t="str">
            <v>MARCO AURELIO ALVES DE OLIVEIRA</v>
          </cell>
          <cell r="C1210" t="str">
            <v>CABO - PM</v>
          </cell>
          <cell r="D1210" t="str">
            <v>ÓRGÃO EXTERNO</v>
          </cell>
          <cell r="E1210" t="str">
            <v>EXTRAQUADRO CEDIDO</v>
          </cell>
          <cell r="F1210" t="str">
            <v>DEVOLVIDO AO ÓRGÃO DE ORIGEM</v>
          </cell>
        </row>
        <row r="1211">
          <cell r="A1211">
            <v>2172</v>
          </cell>
          <cell r="B1211" t="str">
            <v>TANIA DONATI PAES</v>
          </cell>
          <cell r="C1211" t="str">
            <v>MEDICO</v>
          </cell>
          <cell r="D1211" t="str">
            <v>1ª CENTRAL DE INQUÉRITOS</v>
          </cell>
          <cell r="E1211" t="str">
            <v>EXTRAQUADRO CEDIDO</v>
          </cell>
          <cell r="F1211" t="str">
            <v>REGISTRO A SER ANALISADO</v>
          </cell>
        </row>
        <row r="1212">
          <cell r="A1212">
            <v>8051345</v>
          </cell>
          <cell r="B1212" t="str">
            <v>DEBORA MONTEIRO PALMEIRA</v>
          </cell>
          <cell r="C1212" t="str">
            <v>BOLSISTA FIA</v>
          </cell>
          <cell r="D1212" t="str">
            <v>6º CENTRO DE AP OP DE DEF CID, CONSUM E PROT AO MEIO AMB</v>
          </cell>
          <cell r="E1212" t="str">
            <v>BOLSISTA FIA</v>
          </cell>
          <cell r="F1212" t="str">
            <v>DESLIGADO</v>
          </cell>
        </row>
        <row r="1213">
          <cell r="A1213">
            <v>8010513</v>
          </cell>
          <cell r="B1213" t="str">
            <v>LUIZ CESAR DE LIMA ROSARIO</v>
          </cell>
          <cell r="C1213" t="str">
            <v>BOLSISTA FIA</v>
          </cell>
          <cell r="D1213" t="str">
            <v>1ª PROMOTORIA DE JUSTIÇA DA INFÂNCIA E DA JUVENTUDE DA CAPITAL</v>
          </cell>
          <cell r="E1213" t="str">
            <v>BOLSISTA FIA</v>
          </cell>
          <cell r="F1213" t="str">
            <v>DESLIGADO</v>
          </cell>
        </row>
        <row r="1214">
          <cell r="A1214">
            <v>11725</v>
          </cell>
          <cell r="B1214" t="str">
            <v>RICARDO DA SILVEIRA FURTADO</v>
          </cell>
          <cell r="C1214" t="str">
            <v>SEM CARGO</v>
          </cell>
          <cell r="D1214" t="str">
            <v>COORDENADORIA MILITAR DO MINISTÉRIO PÚBLICO</v>
          </cell>
          <cell r="E1214" t="str">
            <v>SOMENTE RECEBE TIQUETE ALIM.</v>
          </cell>
          <cell r="F1214" t="str">
            <v>DEVOLVIDO AO ÓRGÃO DE ORIGEM</v>
          </cell>
        </row>
        <row r="1215">
          <cell r="A1215">
            <v>21516</v>
          </cell>
          <cell r="B1215" t="str">
            <v>WALTER DA SILVA FERNANDES</v>
          </cell>
          <cell r="C1215" t="str">
            <v>SARGENTO - PM</v>
          </cell>
          <cell r="D1215" t="str">
            <v>COORDENADORIA MILITAR DO MINISTÉRIO PÚBLICO</v>
          </cell>
          <cell r="E1215" t="str">
            <v>EXTRAQUADRO CEDIDO</v>
          </cell>
          <cell r="F1215" t="str">
            <v>DEVOLVIDO AO ÓRGÃO DE ORIGEM</v>
          </cell>
        </row>
        <row r="1216">
          <cell r="A1216">
            <v>8095009</v>
          </cell>
          <cell r="B1216" t="str">
            <v>PAULO HENRIQUE BATISTA LIMA</v>
          </cell>
          <cell r="C1216" t="str">
            <v>BOLSISTA FIA</v>
          </cell>
          <cell r="D1216" t="str">
            <v>CURADORIA DE JUSTIÇA DE CAMPOS</v>
          </cell>
          <cell r="E1216" t="str">
            <v>BOLSISTA FIA</v>
          </cell>
          <cell r="F1216" t="str">
            <v>DESLIGADO</v>
          </cell>
        </row>
        <row r="1217">
          <cell r="A1217">
            <v>205015</v>
          </cell>
          <cell r="B1217" t="str">
            <v>CELIA MAIA BORGES</v>
          </cell>
          <cell r="C1217" t="str">
            <v>SEM CARGO</v>
          </cell>
          <cell r="D1217" t="str">
            <v>PROCURADORIA-GERAL DE JUSTIÇA</v>
          </cell>
          <cell r="F1217" t="str">
            <v>REGISTRO A SER ANALISADO</v>
          </cell>
        </row>
        <row r="1218">
          <cell r="A1218">
            <v>30436</v>
          </cell>
          <cell r="B1218" t="str">
            <v>LUIZ ANTONIO ALVES</v>
          </cell>
          <cell r="C1218" t="str">
            <v>SARGENTO - PM</v>
          </cell>
          <cell r="D1218" t="str">
            <v>PROMOTORIA DE JUSTIÇA JUNTO À 25ª VARA CRIMINAL DA CAPITAL</v>
          </cell>
          <cell r="E1218" t="str">
            <v>EXTRAQUADRO CEDIDO</v>
          </cell>
          <cell r="F1218" t="str">
            <v>DEVOLVIDO AO ÓRGÃO DE ORIGEM</v>
          </cell>
        </row>
        <row r="1219">
          <cell r="A1219">
            <v>8051887</v>
          </cell>
          <cell r="B1219" t="str">
            <v>VINICIUS GONÇALVES CORDEIRO</v>
          </cell>
          <cell r="C1219" t="str">
            <v>BOLSISTA FIA</v>
          </cell>
          <cell r="D1219" t="str">
            <v>CURADORIAS DE FAMÍLIA - CAPITAL</v>
          </cell>
          <cell r="E1219" t="str">
            <v>BOLSISTA FIA</v>
          </cell>
          <cell r="F1219" t="str">
            <v>DESLIGADO</v>
          </cell>
        </row>
        <row r="1220">
          <cell r="A1220">
            <v>8089069</v>
          </cell>
          <cell r="B1220" t="str">
            <v>CINTIA DOS SANTOS</v>
          </cell>
          <cell r="C1220" t="str">
            <v>BOLSISTA FIA</v>
          </cell>
          <cell r="D1220" t="str">
            <v>DEPARTAMENTO DE SERVIÇOS AUXILIARES</v>
          </cell>
          <cell r="E1220" t="str">
            <v>BOLSISTA FIA</v>
          </cell>
          <cell r="F1220" t="str">
            <v>DESLIGADO</v>
          </cell>
        </row>
        <row r="1221">
          <cell r="A1221">
            <v>8051880</v>
          </cell>
          <cell r="B1221" t="str">
            <v>MONARA DA SILVA VICTORIO</v>
          </cell>
          <cell r="C1221" t="str">
            <v>BOLSISTA FIA</v>
          </cell>
          <cell r="D1221" t="str">
            <v>EQUIPE DE PROTEÇÃO AO MEIO AMBIENTE</v>
          </cell>
          <cell r="E1221" t="str">
            <v>BOLSISTA FIA</v>
          </cell>
          <cell r="F1221" t="str">
            <v>DESLIGADO</v>
          </cell>
        </row>
        <row r="1222">
          <cell r="A1222">
            <v>2002687</v>
          </cell>
          <cell r="B1222" t="str">
            <v>ROBERTO MENDONCA DE ANDRADE</v>
          </cell>
          <cell r="C1222" t="str">
            <v>PROCURADOR DE JUSTICA</v>
          </cell>
          <cell r="D1222" t="str">
            <v>SEM ÓRGÃO</v>
          </cell>
          <cell r="E1222" t="str">
            <v>MP INATIVO</v>
          </cell>
          <cell r="F1222" t="str">
            <v>SITUACAO NORMAL</v>
          </cell>
        </row>
        <row r="1223">
          <cell r="A1223">
            <v>1547</v>
          </cell>
          <cell r="B1223" t="str">
            <v>FERNANDO ANTONIO PINA DE SOUZA</v>
          </cell>
          <cell r="C1223" t="str">
            <v>TÉCNICO DO MP - ÁREA: ADMINISTRATIVA</v>
          </cell>
          <cell r="D1223" t="str">
            <v>SECRETARIA DAS PROMOTORIAS DE JUSTIÇA DE FAMÍLIA DA CAPITAL</v>
          </cell>
          <cell r="E1223" t="str">
            <v>ESTATUTARIO ATIVO</v>
          </cell>
          <cell r="F1223" t="str">
            <v>SITUACAO NORMAL</v>
          </cell>
        </row>
        <row r="1224">
          <cell r="A1224">
            <v>2002041</v>
          </cell>
          <cell r="B1224" t="str">
            <v>JACYR VILLAR DE OLIVEIRA</v>
          </cell>
          <cell r="C1224" t="str">
            <v>PROCURADOR DE JUSTICA</v>
          </cell>
          <cell r="D1224" t="str">
            <v>SEM ÓRGÃO</v>
          </cell>
          <cell r="E1224" t="str">
            <v>MP INATIVO</v>
          </cell>
          <cell r="F1224" t="str">
            <v>SITUACAO NORMAL</v>
          </cell>
        </row>
        <row r="1225">
          <cell r="A1225">
            <v>2002045</v>
          </cell>
          <cell r="B1225" t="str">
            <v>HAMILTON CARVALHIDO</v>
          </cell>
          <cell r="C1225" t="str">
            <v>PROCURADOR DE JUSTICA</v>
          </cell>
          <cell r="D1225" t="str">
            <v>AUDITORIA MILITAR</v>
          </cell>
          <cell r="E1225" t="str">
            <v>MP ATIVO</v>
          </cell>
          <cell r="F1225" t="str">
            <v>EXONERADO COM DIREITO A RECEBIMENTO</v>
          </cell>
        </row>
        <row r="1226">
          <cell r="A1226">
            <v>2211</v>
          </cell>
          <cell r="B1226" t="str">
            <v>ELIANE ALMEIDA DE ABREU BELÉM</v>
          </cell>
          <cell r="C1226" t="str">
            <v>PROMOTOR DE JUSTICA</v>
          </cell>
          <cell r="D1226" t="str">
            <v>2ª PROMOTORIA DE JUSTIÇA DE PROTEÇÃO À PESSOA IDOSA DA CAPITAL</v>
          </cell>
          <cell r="E1226" t="str">
            <v>MP ATIVO</v>
          </cell>
          <cell r="F1226" t="str">
            <v>SITUACAO NORMAL</v>
          </cell>
        </row>
        <row r="1227">
          <cell r="A1227">
            <v>1842</v>
          </cell>
          <cell r="B1227" t="str">
            <v>AQUILINO PINTO FIGUEIREDO</v>
          </cell>
          <cell r="C1227" t="str">
            <v>PROCURADOR DE JUSTICA</v>
          </cell>
          <cell r="D1227" t="str">
            <v>SEM ÓRGÃO</v>
          </cell>
          <cell r="E1227" t="str">
            <v>MP INATIVO</v>
          </cell>
          <cell r="F1227" t="str">
            <v>SITUACAO NORMAL</v>
          </cell>
        </row>
        <row r="1228">
          <cell r="A1228">
            <v>1843</v>
          </cell>
          <cell r="B1228" t="str">
            <v>VIRGILIO AUGUSTO DA COSTA VAL</v>
          </cell>
          <cell r="C1228" t="str">
            <v>PROCURADOR DE JUSTICA</v>
          </cell>
          <cell r="D1228" t="str">
            <v>SEM ÓRGÃO</v>
          </cell>
          <cell r="E1228" t="str">
            <v>MP INATIVO</v>
          </cell>
          <cell r="F1228" t="str">
            <v>SITUACAO NORMAL</v>
          </cell>
        </row>
        <row r="1229">
          <cell r="A1229">
            <v>1470</v>
          </cell>
          <cell r="B1229" t="str">
            <v>JANAÍNA MARQUES CORRÊA MELO</v>
          </cell>
          <cell r="C1229" t="str">
            <v>PROMOTOR DE JUSTICA</v>
          </cell>
          <cell r="D1229" t="str">
            <v>2ª PROMOTORIA DE JUSTIÇA DE INVESTIGAÇÃO PENAL TERRITORIAL DA ÁREA BOTAFOGO E COPACABANA DO NÚCLEO RIO DE JANEIRO</v>
          </cell>
          <cell r="E1229" t="str">
            <v>MP ATIVO</v>
          </cell>
          <cell r="F1229" t="str">
            <v>SITUACAO NORMAL</v>
          </cell>
        </row>
        <row r="1230">
          <cell r="A1230">
            <v>1460</v>
          </cell>
          <cell r="B1230" t="str">
            <v>MARIA BEATRIZ PERES FERNANDES CÂMARA</v>
          </cell>
          <cell r="C1230" t="str">
            <v>PROCURADOR DE JUSTICA</v>
          </cell>
          <cell r="D1230" t="str">
            <v>23ª PROCURADORIA DE JUSTIÇA DA REGIÃO ESPECIAL DE PROCURADORES DE JUSTIÇA</v>
          </cell>
          <cell r="E1230" t="str">
            <v>MP ATIVO</v>
          </cell>
          <cell r="F1230" t="str">
            <v>SITUACAO NORMAL</v>
          </cell>
        </row>
        <row r="1231">
          <cell r="A1231">
            <v>1461</v>
          </cell>
          <cell r="B1231" t="str">
            <v>MARCELO PEREIRA MARQUES</v>
          </cell>
          <cell r="C1231" t="str">
            <v>PROCURADOR DE JUSTICA</v>
          </cell>
          <cell r="D1231" t="str">
            <v>9ª PROCURADORIA DE JUSTIÇA DE HABEAS CORPUS</v>
          </cell>
          <cell r="E1231" t="str">
            <v>MP ATIVO</v>
          </cell>
          <cell r="F1231" t="str">
            <v>SITUACAO NORMAL</v>
          </cell>
        </row>
        <row r="1232">
          <cell r="A1232">
            <v>1462</v>
          </cell>
          <cell r="B1232" t="str">
            <v>ANA LÚCIA DA SILVA MELO</v>
          </cell>
          <cell r="C1232" t="str">
            <v>PROCURADOR DE JUSTICA</v>
          </cell>
          <cell r="D1232" t="str">
            <v>32ª PROCURADORIA DE JUSTIÇA DA REGIÃO ESPECIAL DE PROCURADORES DE JUSTIÇA</v>
          </cell>
          <cell r="E1232" t="str">
            <v>MP ATIVO</v>
          </cell>
          <cell r="F1232" t="str">
            <v>SITUACAO NORMAL</v>
          </cell>
        </row>
        <row r="1233">
          <cell r="A1233">
            <v>8010972</v>
          </cell>
          <cell r="B1233" t="str">
            <v>VINICIUS PINTO</v>
          </cell>
          <cell r="C1233" t="str">
            <v>BOLSISTA FIA</v>
          </cell>
          <cell r="D1233" t="str">
            <v>CURADORIAS DE REGISTRO CIVIL - CAPITAL</v>
          </cell>
          <cell r="E1233" t="str">
            <v>BOLSISTA FIA</v>
          </cell>
          <cell r="F1233" t="str">
            <v>DESLIGADO</v>
          </cell>
        </row>
        <row r="1234">
          <cell r="A1234">
            <v>806711</v>
          </cell>
          <cell r="B1234" t="str">
            <v>MARLON OBERST CORDOVIL</v>
          </cell>
          <cell r="C1234" t="str">
            <v>PROCURADOR DE JUSTICA</v>
          </cell>
          <cell r="D1234" t="str">
            <v>12ª PROCURADORIA DE JUSTIÇA DA REGIÃO ESPECIAL DE PROCURADORES DE JUSTIÇA</v>
          </cell>
          <cell r="E1234" t="str">
            <v>MP ATIVO</v>
          </cell>
          <cell r="F1234" t="str">
            <v>SITUACAO NORMAL</v>
          </cell>
        </row>
        <row r="1235">
          <cell r="A1235">
            <v>3005556</v>
          </cell>
          <cell r="B1235" t="str">
            <v>SERGIO LUIZ DE SOUZA ZACARIAS</v>
          </cell>
          <cell r="C1235" t="str">
            <v>AGENTE DE ESTAÇÃO</v>
          </cell>
          <cell r="D1235" t="str">
            <v>GERÊNCIA DE TRANSPORTES</v>
          </cell>
          <cell r="E1235" t="str">
            <v>EXTRAQUADRO CEDIDO</v>
          </cell>
          <cell r="F1235" t="str">
            <v>REGISTRO A SER ANALISADO</v>
          </cell>
        </row>
        <row r="1236">
          <cell r="A1236">
            <v>179612</v>
          </cell>
          <cell r="B1236" t="str">
            <v>TANIA MARIA SALLES MOREIRA</v>
          </cell>
          <cell r="C1236" t="str">
            <v>PROCURADOR DE JUSTICA</v>
          </cell>
          <cell r="D1236" t="str">
            <v>2ª PROCURADORIA DE JUSTIÇA JUNTO À 7ª CÂMARA CRIMINAL DO TRIBUNAL DE JUSTIÇA DO ESTADO DO RIO DE JANEIRO</v>
          </cell>
          <cell r="E1236" t="str">
            <v>MP INATIVO</v>
          </cell>
          <cell r="F1236" t="str">
            <v>FALECIDO</v>
          </cell>
        </row>
        <row r="1237">
          <cell r="A1237">
            <v>1829</v>
          </cell>
          <cell r="B1237" t="str">
            <v>SERGIO MAUGE ARAGAO</v>
          </cell>
          <cell r="C1237" t="str">
            <v>ANALISTA DO MP - ÁREA: PROCESSUAL</v>
          </cell>
          <cell r="D1237" t="str">
            <v>GERÊNCIA DE DISTRIBUIÇÃO DE FEITOS ÀS PROCURADORIAS DE JUSTIÇA</v>
          </cell>
          <cell r="E1237" t="str">
            <v>ESTATUTARIO ATIVO</v>
          </cell>
          <cell r="F1237" t="str">
            <v>SITUACAO NORMAL</v>
          </cell>
        </row>
        <row r="1238">
          <cell r="A1238">
            <v>1824</v>
          </cell>
          <cell r="B1238" t="str">
            <v>GEORGEA MARCOVECCHIO GUERRA</v>
          </cell>
          <cell r="C1238" t="str">
            <v>PROMOTOR DE JUSTICA</v>
          </cell>
          <cell r="D1238" t="str">
            <v>3ª PROMOTORIA DE JUSTIÇA DE INVESTIGAÇÃO PENAL TERRITORIAL DA ÁREA PENHA E IRAJÁ DO NÚCLEO RIO DE JANEIRO</v>
          </cell>
          <cell r="E1238" t="str">
            <v>MP ATIVO</v>
          </cell>
          <cell r="F1238" t="str">
            <v>SITUACAO NORMAL</v>
          </cell>
        </row>
        <row r="1239">
          <cell r="A1239">
            <v>1535</v>
          </cell>
          <cell r="B1239" t="str">
            <v>SIMY BENAYON</v>
          </cell>
          <cell r="C1239" t="str">
            <v>ANALISTA DO MP - ÁREA: PROCESSUAL</v>
          </cell>
          <cell r="D1239" t="str">
            <v>GERÊNCIA DE COTAÇÕES ELETRÔNICAS</v>
          </cell>
          <cell r="E1239" t="str">
            <v>ESTATUTARIO ATIVO</v>
          </cell>
          <cell r="F1239" t="str">
            <v>SITUACAO NORMAL</v>
          </cell>
        </row>
        <row r="1240">
          <cell r="A1240">
            <v>60729727</v>
          </cell>
          <cell r="B1240" t="str">
            <v>TAMIRES SOARES PESSANHA BRASIL</v>
          </cell>
          <cell r="C1240" t="str">
            <v>ESTAGIÁRIO NÃO FORENSE - MÉDIO</v>
          </cell>
          <cell r="D1240" t="str">
            <v>SEM ÓRGÃO</v>
          </cell>
          <cell r="E1240" t="str">
            <v>ESTAGIÁRIO NÃO FORENSE</v>
          </cell>
          <cell r="F1240" t="str">
            <v>DESLIGADO</v>
          </cell>
        </row>
        <row r="1241">
          <cell r="A1241">
            <v>2254</v>
          </cell>
          <cell r="B1241" t="str">
            <v>EGBERTO ZIMMERMANN</v>
          </cell>
          <cell r="C1241" t="str">
            <v>PROMOTOR DE JUSTICA</v>
          </cell>
          <cell r="D1241" t="str">
            <v>1ª PROMOTORIA DE JUSTIÇA DE PROTEÇÃO À PESSOA IDOSA DA CAPITAL</v>
          </cell>
          <cell r="E1241" t="str">
            <v>MP ATIVO</v>
          </cell>
          <cell r="F1241" t="str">
            <v>SITUACAO NORMAL</v>
          </cell>
        </row>
        <row r="1242">
          <cell r="A1242">
            <v>2309</v>
          </cell>
          <cell r="B1242" t="str">
            <v>CARLA DE AZEVEDO VIEIRA</v>
          </cell>
          <cell r="C1242" t="str">
            <v>PROMOTOR DE JUSTICA</v>
          </cell>
          <cell r="D1242" t="str">
            <v>PROMOTORIA DE JUSTIÇA DE RIO DAS FLORES</v>
          </cell>
          <cell r="E1242" t="str">
            <v>MP ATIVO</v>
          </cell>
          <cell r="F1242" t="str">
            <v>SITUACAO NORMAL</v>
          </cell>
        </row>
        <row r="1243">
          <cell r="A1243">
            <v>2268</v>
          </cell>
          <cell r="B1243" t="str">
            <v>FABIANA DE ARAUJO ALMEIDA FERNANDES</v>
          </cell>
          <cell r="C1243" t="str">
            <v>PROMOTOR DE JUSTICA</v>
          </cell>
          <cell r="D1243" t="str">
            <v>PROMOTORIA DE JUSTIÇA DE INVESTIGAÇÃO PENAL DE VIOLÊNCIA DOMÉSTICA DO NÚCLEO SÃO GONÇALO</v>
          </cell>
          <cell r="E1243" t="str">
            <v>MP ATIVO</v>
          </cell>
          <cell r="F1243" t="str">
            <v>SITUACAO NORMAL</v>
          </cell>
        </row>
        <row r="1244">
          <cell r="A1244">
            <v>2307</v>
          </cell>
          <cell r="B1244" t="str">
            <v>CLÁUDIA PEREIRA CALDAS</v>
          </cell>
          <cell r="C1244" t="str">
            <v>PROMOTOR DE JUSTICA</v>
          </cell>
          <cell r="D1244" t="str">
            <v>5ª PROMOTORIA DE JUSTIÇA DE SUBSTITUIÇÃO DO CRAAI RIO DE JANEIRO</v>
          </cell>
          <cell r="E1244" t="str">
            <v>MP ATIVO</v>
          </cell>
          <cell r="F1244" t="str">
            <v>SITUACAO NORMAL</v>
          </cell>
        </row>
        <row r="1245">
          <cell r="A1245">
            <v>8011874</v>
          </cell>
          <cell r="B1245" t="str">
            <v>JEFFERSON LEITE CODECO</v>
          </cell>
          <cell r="C1245" t="str">
            <v>BOLSISTA FIA</v>
          </cell>
          <cell r="D1245" t="str">
            <v>5º CENTRO REGIONAL - SÃO GONÇALO</v>
          </cell>
          <cell r="E1245" t="str">
            <v>BOLSISTA FIA</v>
          </cell>
          <cell r="F1245" t="str">
            <v>DESLIGADO</v>
          </cell>
        </row>
        <row r="1246">
          <cell r="A1246">
            <v>1501</v>
          </cell>
          <cell r="B1246" t="str">
            <v>DAMASCENO TAVARES DE ARAUJO</v>
          </cell>
          <cell r="C1246" t="str">
            <v>AUXILIAR DO MP - ÁREA: ADMINISTRATIVA</v>
          </cell>
          <cell r="D1246" t="str">
            <v>SECRETARIA DA PROMOTORIA DE JUSTIÇA DE INVESTIGAÇÃO PENAL DE RIO DAS OSTRAS</v>
          </cell>
          <cell r="E1246" t="str">
            <v>ESTATUTARIO ATIVO</v>
          </cell>
          <cell r="F1246" t="str">
            <v>SITUACAO NORMAL</v>
          </cell>
        </row>
        <row r="1247">
          <cell r="A1247">
            <v>1502</v>
          </cell>
          <cell r="B1247" t="str">
            <v>ROSANGELA SOUZA DOS SANTOS SOUTO</v>
          </cell>
          <cell r="C1247" t="str">
            <v>TÉCNICO DO MP - ÁREA: ADMINISTRATIVA</v>
          </cell>
          <cell r="D1247" t="str">
            <v>SECRETARIA DA PROMOTORIA DE JUSTIÇA JUNTO À 1ª VARA DE FAMÍLIA DE BANGU</v>
          </cell>
          <cell r="E1247" t="str">
            <v>ESTATUTARIO ATIVO</v>
          </cell>
          <cell r="F1247" t="str">
            <v>SITUACAO NORMAL</v>
          </cell>
        </row>
        <row r="1248">
          <cell r="A1248">
            <v>8007821</v>
          </cell>
          <cell r="B1248" t="str">
            <v>SHEYLA DA COSTA CLEM LIMA</v>
          </cell>
          <cell r="C1248" t="str">
            <v>EXTRAQUADRO - MÉDIO</v>
          </cell>
          <cell r="D1248" t="str">
            <v>CENTRO DE APOIO ADMINISTRATIVO E INSTITUCIONAL DOS PROCURADORES DE JUSTIÇA</v>
          </cell>
          <cell r="E1248" t="str">
            <v>EXTRAQUADRO CEDIDO</v>
          </cell>
          <cell r="F1248" t="str">
            <v>SITUACAO NORMAL</v>
          </cell>
        </row>
        <row r="1249">
          <cell r="A1249">
            <v>3951</v>
          </cell>
          <cell r="B1249" t="str">
            <v>LIDIANE MACHADO ANASTÁCIO</v>
          </cell>
          <cell r="C1249" t="str">
            <v>OCUPANTE EXCLUSIVO DE CARGO EM COMISSÃO</v>
          </cell>
          <cell r="D1249" t="str">
            <v>CENTRO DE ATENDIMENTO TELEFÔNICO</v>
          </cell>
          <cell r="E1249" t="str">
            <v>OCUP EXCL DE CARGO EM COMISSÃO</v>
          </cell>
          <cell r="F1249" t="str">
            <v>SITUACAO NORMAL</v>
          </cell>
        </row>
        <row r="1250">
          <cell r="A1250">
            <v>2195</v>
          </cell>
          <cell r="B1250" t="str">
            <v>JANAÍNA VAZ CANDELA PAGAN</v>
          </cell>
          <cell r="C1250" t="str">
            <v>PROMOTOR DE JUSTICA</v>
          </cell>
          <cell r="D1250" t="str">
            <v>PROMOTORIA DE JUSTIÇA DE TUTELA COLETIVA DA INFÂNCIA E DA JUVENTUDE INFRACIONAL DA CAPITAL</v>
          </cell>
          <cell r="E1250" t="str">
            <v>MP ATIVO</v>
          </cell>
          <cell r="F1250" t="str">
            <v>SITUACAO NORMAL</v>
          </cell>
        </row>
        <row r="1251">
          <cell r="A1251">
            <v>2200</v>
          </cell>
          <cell r="B1251" t="str">
            <v>FABIANO RANGEL MOREIRA</v>
          </cell>
          <cell r="C1251" t="str">
            <v>PROMOTOR DE JUSTICA</v>
          </cell>
          <cell r="D1251" t="str">
            <v>1ª PROMOTORIA DE JUSTIÇA DE INVESTIGAÇÃO PENAL DE CAMPOS DOS GOYTACAZES</v>
          </cell>
          <cell r="E1251" t="str">
            <v>MP ATIVO</v>
          </cell>
          <cell r="F1251" t="str">
            <v>SITUACAO NORMAL</v>
          </cell>
        </row>
        <row r="1252">
          <cell r="A1252">
            <v>2206</v>
          </cell>
          <cell r="B1252" t="str">
            <v>ANA PAULA AMATO MANHÃES SIQUEIRA</v>
          </cell>
          <cell r="C1252" t="str">
            <v>PROMOTOR DE JUSTICA</v>
          </cell>
          <cell r="D1252" t="str">
            <v>4ª PROMOTORIA DE JUSTIÇA DE MASSAS FALIDAS DA CAPITAL</v>
          </cell>
          <cell r="E1252" t="str">
            <v>MP ATIVO</v>
          </cell>
          <cell r="F1252" t="str">
            <v>SITUACAO NORMAL</v>
          </cell>
        </row>
        <row r="1253">
          <cell r="A1253">
            <v>63937</v>
          </cell>
          <cell r="B1253" t="str">
            <v>MARCOS MEDEIROS CHAVES</v>
          </cell>
          <cell r="C1253" t="str">
            <v>SOLDADO - PM</v>
          </cell>
          <cell r="D1253" t="str">
            <v>9º CENTRO REGIONAL - PETRÓPOLIS</v>
          </cell>
          <cell r="E1253" t="str">
            <v>SOMENTE RECEBE TIQUETE ALIM.</v>
          </cell>
          <cell r="F1253" t="str">
            <v>DEVOLVIDO AO ÓRGÃO DE ORIGEM</v>
          </cell>
        </row>
        <row r="1254">
          <cell r="A1254">
            <v>60960133</v>
          </cell>
          <cell r="B1254" t="str">
            <v>DARLAN SANTOS DE LIMA</v>
          </cell>
          <cell r="C1254" t="str">
            <v>ESTAGIÁRIO NÃO FORENSE - MÉDIO</v>
          </cell>
          <cell r="D1254" t="str">
            <v>SEM ÓRGÃO</v>
          </cell>
          <cell r="E1254" t="str">
            <v>ESTAGIÁRIO NÃO FORENSE</v>
          </cell>
          <cell r="F1254" t="str">
            <v>DESLIGADO</v>
          </cell>
        </row>
        <row r="1255">
          <cell r="A1255">
            <v>1493</v>
          </cell>
          <cell r="B1255" t="str">
            <v>PAULO NERY</v>
          </cell>
          <cell r="C1255" t="str">
            <v>AUXILIAR DO MP - ÁREA: ADMINISTRATIVA</v>
          </cell>
          <cell r="D1255" t="str">
            <v>SECRETARIA DO NÚCLEO DE INVESTIGAÇÃO DAS PROMOTORIAS DE JUSTIÇA DE INVESTIGAÇÃO PENAL DO RIO DE JANEIRO - CENTRO</v>
          </cell>
          <cell r="E1255" t="str">
            <v>ESTATUTARIO ATIVO</v>
          </cell>
          <cell r="F1255" t="str">
            <v>SITUACAO NORMAL</v>
          </cell>
        </row>
        <row r="1256">
          <cell r="A1256">
            <v>1483</v>
          </cell>
          <cell r="B1256" t="str">
            <v>KAREN DE MESQUITA DUNA</v>
          </cell>
          <cell r="C1256" t="str">
            <v>ANALISTA DO MP - ÁREA: PROCESSUAL</v>
          </cell>
          <cell r="D1256" t="str">
            <v>SECRETARIA DA 1ª PROMOTORIA DE JUSTIÇA CÍVEL DE NITERÓI</v>
          </cell>
          <cell r="E1256" t="str">
            <v>ESTATUTARIO ATIVO</v>
          </cell>
          <cell r="F1256" t="str">
            <v>SITUACAO NORMAL</v>
          </cell>
        </row>
        <row r="1257">
          <cell r="A1257">
            <v>1484</v>
          </cell>
          <cell r="B1257" t="str">
            <v>ELISABETH CURY GOYANO BASTOS</v>
          </cell>
          <cell r="C1257" t="str">
            <v>ANALISTA DO MP - ÁREA: ADMINISTRATIVA</v>
          </cell>
          <cell r="D1257" t="str">
            <v>SEM ÓRGÃO</v>
          </cell>
          <cell r="E1257" t="str">
            <v>ESTATUTARIO INATIVO</v>
          </cell>
          <cell r="F1257" t="str">
            <v>SITUACAO NORMAL</v>
          </cell>
        </row>
        <row r="1258">
          <cell r="A1258">
            <v>1486</v>
          </cell>
          <cell r="B1258" t="str">
            <v>MEIRE JANE MACHADO DE CAMPOS</v>
          </cell>
          <cell r="C1258" t="str">
            <v>AUXILIAR DO MP - ÁREA: ADMINISTRATIVA</v>
          </cell>
          <cell r="D1258" t="str">
            <v>SEM ÓRGÃO</v>
          </cell>
          <cell r="E1258" t="str">
            <v>ESTATUTARIO INATIVO</v>
          </cell>
          <cell r="F1258" t="str">
            <v>SITUACAO NORMAL</v>
          </cell>
        </row>
        <row r="1259">
          <cell r="A1259">
            <v>1477</v>
          </cell>
          <cell r="B1259" t="str">
            <v>LILIANE VASCONCELLOS FURTADO</v>
          </cell>
          <cell r="C1259" t="str">
            <v>TÉCNICO DO MP - ÁREA: ADMINISTRATIVA</v>
          </cell>
          <cell r="D1259" t="str">
            <v>SECRETARIA DA 2ª PROMOTORIA DE JUSTIÇA DE TUTELA COLETIVA DE DEFESA DA CIDADANIA DA CAPITAL</v>
          </cell>
          <cell r="E1259" t="str">
            <v>ESTATUTARIO ATIVO</v>
          </cell>
          <cell r="F1259" t="str">
            <v>SITUACAO NORMAL</v>
          </cell>
        </row>
        <row r="1260">
          <cell r="A1260">
            <v>1478</v>
          </cell>
          <cell r="B1260" t="str">
            <v>JOEL ARANHA FILHO</v>
          </cell>
          <cell r="C1260" t="str">
            <v>AUX.MEDIO II ADMINISTRATIVO 2a</v>
          </cell>
          <cell r="D1260" t="str">
            <v>SEM ÓRGÃO</v>
          </cell>
          <cell r="E1260" t="str">
            <v>ESTATUTARIO COMISSIONADO</v>
          </cell>
          <cell r="F1260" t="str">
            <v>REGISTRO A SER ANALISADO</v>
          </cell>
        </row>
        <row r="1261">
          <cell r="A1261">
            <v>1479</v>
          </cell>
          <cell r="B1261" t="str">
            <v>CLAUDIA REGINA JUNIOR MOREIRA</v>
          </cell>
          <cell r="C1261" t="str">
            <v>AUXILIAR DO MP - ÁREA: ADMINISTRATIVA</v>
          </cell>
          <cell r="D1261" t="str">
            <v>SEM ÓRGÃO</v>
          </cell>
          <cell r="E1261" t="str">
            <v>ESTATUTARIO INATIVO</v>
          </cell>
          <cell r="F1261" t="str">
            <v>SITUACAO NORMAL</v>
          </cell>
        </row>
        <row r="1262">
          <cell r="A1262">
            <v>1471</v>
          </cell>
          <cell r="B1262" t="str">
            <v>ELISABETE FIGUEIREDO FELISBINO BARBOSA ABREU</v>
          </cell>
          <cell r="C1262" t="str">
            <v>PROMOTOR DE JUSTICA</v>
          </cell>
          <cell r="D1262" t="str">
            <v>1ª PROMOTORIA DE JUSTIÇA DE INVESTIGAÇÃO PENAL ESPECIALIZADA DO NÚCLEO NITERÓI E SÃO GONÇALO</v>
          </cell>
          <cell r="E1262" t="str">
            <v>MP ATIVO</v>
          </cell>
          <cell r="F1262" t="str">
            <v>SITUACAO NORMAL</v>
          </cell>
        </row>
        <row r="1263">
          <cell r="A1263">
            <v>1472</v>
          </cell>
          <cell r="B1263" t="str">
            <v>MARILZA DE SOUZA GONÇALVES AUGUSTO</v>
          </cell>
          <cell r="C1263" t="str">
            <v>PROCURADOR DE JUSTICA</v>
          </cell>
          <cell r="D1263" t="str">
            <v>29ª PROCURADORIA DE JUSTIÇA DA REGIÃO ESPECIAL DE PROCURADORES DE JUSTIÇA</v>
          </cell>
          <cell r="E1263" t="str">
            <v>MP ATIVO</v>
          </cell>
          <cell r="F1263" t="str">
            <v>SITUACAO NORMAL</v>
          </cell>
        </row>
        <row r="1264">
          <cell r="A1264">
            <v>1473</v>
          </cell>
          <cell r="B1264" t="str">
            <v>CARLA DA SILVA CARVALHO DE CANELLAS</v>
          </cell>
          <cell r="C1264" t="str">
            <v>PROCURADOR DE JUSTICA</v>
          </cell>
          <cell r="D1264" t="str">
            <v>4ª PROCURADORIA DE JUSTIÇA DE TUTELA COLETIVA</v>
          </cell>
          <cell r="E1264" t="str">
            <v>MP ATIVO</v>
          </cell>
          <cell r="F1264" t="str">
            <v>SITUACAO NORMAL</v>
          </cell>
        </row>
        <row r="1265">
          <cell r="A1265">
            <v>60035308</v>
          </cell>
          <cell r="B1265" t="str">
            <v>JÉSSICA DUARTE GONZAGA</v>
          </cell>
          <cell r="C1265" t="str">
            <v>ESTAGIÁRIO NÃO FORENSE - MÉDIO</v>
          </cell>
          <cell r="D1265" t="str">
            <v>SEM ÓRGÃO</v>
          </cell>
          <cell r="E1265" t="str">
            <v>ESTAGIÁRIO NÃO FORENSE</v>
          </cell>
          <cell r="F1265" t="str">
            <v>DESLIGADO</v>
          </cell>
        </row>
        <row r="1266">
          <cell r="A1266">
            <v>70010</v>
          </cell>
          <cell r="B1266" t="str">
            <v>ANA PAULA VEIGA DE SOUZA</v>
          </cell>
          <cell r="C1266" t="str">
            <v>SEM CARGO</v>
          </cell>
          <cell r="D1266" t="str">
            <v>9º CENTRO REGIONAL - MAGÉ</v>
          </cell>
          <cell r="E1266" t="str">
            <v>EXTRAQUADRO CEDIDO</v>
          </cell>
          <cell r="F1266" t="str">
            <v>DEVOLVIDO AO ÓRGÃO DE ORIGEM</v>
          </cell>
        </row>
        <row r="1267">
          <cell r="A1267">
            <v>40459</v>
          </cell>
          <cell r="B1267" t="str">
            <v>JOÃO MÁXIMO GUIMARÃES RODRIGUES</v>
          </cell>
          <cell r="C1267" t="str">
            <v>SUBTENENTE - PM</v>
          </cell>
          <cell r="D1267" t="str">
            <v>DIVISÃO DE SEGURANÇA INSTITUCIONAL</v>
          </cell>
          <cell r="E1267" t="str">
            <v>EXTRAQUADRO CEDIDO</v>
          </cell>
          <cell r="F1267" t="str">
            <v>FALECIDO</v>
          </cell>
        </row>
        <row r="1268">
          <cell r="A1268">
            <v>805187</v>
          </cell>
          <cell r="B1268" t="str">
            <v>MICHELE OLIVEIRA MAIA</v>
          </cell>
          <cell r="C1268" t="str">
            <v>BOLSISTA FIA</v>
          </cell>
          <cell r="D1268" t="str">
            <v>COORDENAÇÃO DE DEFESA DA CIDADANIA</v>
          </cell>
          <cell r="E1268" t="str">
            <v>BOLSISTA FIA</v>
          </cell>
          <cell r="F1268" t="str">
            <v>DESLIGADO</v>
          </cell>
        </row>
        <row r="1269">
          <cell r="A1269">
            <v>1788</v>
          </cell>
          <cell r="B1269" t="str">
            <v>ANTONIO JARBAS LOPES</v>
          </cell>
          <cell r="C1269" t="str">
            <v>OCUPANTE EXCLUSIVO DE CARGO EM COMISSÃO</v>
          </cell>
          <cell r="D1269" t="str">
            <v>SEM ÓRGÃO</v>
          </cell>
          <cell r="E1269" t="str">
            <v>OCUP EXCL DE CARGO EM COMISSÃO</v>
          </cell>
          <cell r="F1269" t="str">
            <v>EXONERADO</v>
          </cell>
        </row>
        <row r="1270">
          <cell r="A1270">
            <v>60897731</v>
          </cell>
          <cell r="B1270" t="str">
            <v>MAURICIO COUTINHO</v>
          </cell>
          <cell r="C1270" t="str">
            <v>ESTAGIÁRIO NÃO FORENSE - SUPERIOR</v>
          </cell>
          <cell r="D1270" t="str">
            <v>COORDENADORIA DO CENTRO INTEGRADO DE APURAÇÃO CRIMINAL</v>
          </cell>
          <cell r="E1270" t="str">
            <v>ESTAGIÁRIO NÃO FORENSE</v>
          </cell>
          <cell r="F1270" t="str">
            <v>DESLIGADO</v>
          </cell>
        </row>
        <row r="1271">
          <cell r="A1271">
            <v>3956</v>
          </cell>
          <cell r="B1271" t="str">
            <v>LEANDRO FERNANDES QUEIROZ</v>
          </cell>
          <cell r="C1271" t="str">
            <v>OCUPANTE EXCLUSIVO DE CARGO EM COMISSÃO</v>
          </cell>
          <cell r="D1271" t="str">
            <v>GERÊNCIA DE SISTEMAS DE INFORMAÇÃO</v>
          </cell>
          <cell r="E1271" t="str">
            <v>OCUP EXCL DE CARGO EM COMISSÃO</v>
          </cell>
          <cell r="F1271" t="str">
            <v>SITUACAO NORMAL</v>
          </cell>
        </row>
        <row r="1272">
          <cell r="A1272">
            <v>2120</v>
          </cell>
          <cell r="B1272" t="str">
            <v>JOSÉ LUIZ PIMENTEL BATISTA</v>
          </cell>
          <cell r="C1272" t="str">
            <v>PROMOTOR DE JUSTICA</v>
          </cell>
          <cell r="D1272" t="str">
            <v>2ª PROMOTORIA DE JUSTIÇA DA INFÂNCIA E DA JUVENTUDE DE CAMPOS DOS GOYTACAZES</v>
          </cell>
          <cell r="E1272" t="str">
            <v>MP ATIVO</v>
          </cell>
          <cell r="F1272" t="str">
            <v>SITUACAO NORMAL</v>
          </cell>
        </row>
        <row r="1273">
          <cell r="A1273">
            <v>2112</v>
          </cell>
          <cell r="B1273" t="str">
            <v>FLÁVIA ABIDO ALVES</v>
          </cell>
          <cell r="C1273" t="str">
            <v>PROMOTOR DE JUSTICA</v>
          </cell>
          <cell r="D1273" t="str">
            <v>6ª PROMOTORIA DE JUSTIÇA JUNTO À VARA DE EXECUÇÃO PENAL</v>
          </cell>
          <cell r="E1273" t="str">
            <v>MP ATIVO</v>
          </cell>
          <cell r="F1273" t="str">
            <v>SITUACAO NORMAL</v>
          </cell>
        </row>
        <row r="1274">
          <cell r="A1274">
            <v>2145</v>
          </cell>
          <cell r="B1274" t="str">
            <v>MONICA MARTINO PINHEIRO MARQUES</v>
          </cell>
          <cell r="C1274" t="str">
            <v>PROMOTOR DE JUSTICA</v>
          </cell>
          <cell r="D1274" t="str">
            <v>1ª PROMOTORIA DE JUSTIÇA DE INVESTIGAÇÃO PENAL TERRITORIAL DA ÁREA SANTA CRUZ DO NÚCLEO RIO DE JANEIRO</v>
          </cell>
          <cell r="E1274" t="str">
            <v>MP ATIVO</v>
          </cell>
          <cell r="F1274" t="str">
            <v>SITUACAO NORMAL</v>
          </cell>
        </row>
        <row r="1275">
          <cell r="A1275">
            <v>2160</v>
          </cell>
          <cell r="B1275" t="str">
            <v>GUSTAVO CAMPOS DE OLIVEIRA</v>
          </cell>
          <cell r="C1275" t="str">
            <v>PROMOTOR DE JUSTICA</v>
          </cell>
          <cell r="D1275" t="str">
            <v>2ª PROMOTORIA DE JUSTIÇA CÍVEL DE SÃO GONÇALO</v>
          </cell>
          <cell r="E1275" t="str">
            <v>MP ATIVO</v>
          </cell>
          <cell r="F1275" t="str">
            <v>SITUACAO NORMAL</v>
          </cell>
        </row>
        <row r="1276">
          <cell r="A1276">
            <v>2121</v>
          </cell>
          <cell r="B1276" t="str">
            <v>HELENA TORRES VALLE</v>
          </cell>
          <cell r="C1276" t="str">
            <v>PROMOTOR DE JUSTICA 3A CAT</v>
          </cell>
          <cell r="D1276" t="str">
            <v>PROMOTOR DE JUSTIÇA SUBSTITUTO</v>
          </cell>
          <cell r="E1276" t="str">
            <v>MP ATIVO</v>
          </cell>
          <cell r="F1276" t="str">
            <v>EXONERADO COM DIREITO A RECEBIMENTO</v>
          </cell>
        </row>
        <row r="1277">
          <cell r="A1277">
            <v>2123</v>
          </cell>
          <cell r="B1277" t="str">
            <v>SALVADOR BEMERGUY</v>
          </cell>
          <cell r="C1277" t="str">
            <v>PROMOTOR DE JUSTICA</v>
          </cell>
          <cell r="D1277" t="str">
            <v>1ª PROMOTORIA DE JUSTIÇA DE INVESTIGAÇÃO PENAL TERRITORIAL DA ÁREA MÉIER E TIJUCA DO NÚCLEO RIO DE JANEIRO</v>
          </cell>
          <cell r="E1277" t="str">
            <v>MP ATIVO</v>
          </cell>
          <cell r="F1277" t="str">
            <v>SITUACAO NORMAL</v>
          </cell>
        </row>
        <row r="1278">
          <cell r="A1278">
            <v>2125</v>
          </cell>
          <cell r="B1278" t="str">
            <v>ROSEMERY DUARTE VIANA</v>
          </cell>
          <cell r="C1278" t="str">
            <v>PROMOTOR DE JUSTICA</v>
          </cell>
          <cell r="D1278" t="str">
            <v>PROMOTORIA DE JUSTIÇA CÍVEL DE MADUREIRA</v>
          </cell>
          <cell r="E1278" t="str">
            <v>MP ATIVO</v>
          </cell>
          <cell r="F1278" t="str">
            <v>SITUACAO NORMAL</v>
          </cell>
        </row>
        <row r="1279">
          <cell r="A1279">
            <v>2149</v>
          </cell>
          <cell r="B1279" t="str">
            <v>MADALENA JUNQUEIRA AYRES</v>
          </cell>
          <cell r="C1279" t="str">
            <v>PROMOTOR DE JUSTICA</v>
          </cell>
          <cell r="D1279" t="str">
            <v>2ª PROMOTORIA DE JUSTIÇA DE TUTELA COLETIVA DA SAÚDE DA CAPITAL</v>
          </cell>
          <cell r="E1279" t="str">
            <v>MP ATIVO</v>
          </cell>
          <cell r="F1279" t="str">
            <v>SITUACAO NORMAL</v>
          </cell>
        </row>
        <row r="1280">
          <cell r="A1280">
            <v>2157</v>
          </cell>
          <cell r="B1280" t="str">
            <v>NELMA LÚCIA DE MELO MENDES</v>
          </cell>
          <cell r="C1280" t="str">
            <v>PROMOTOR DE JUSTICA</v>
          </cell>
          <cell r="D1280" t="str">
            <v>SEM ÓRGÃO</v>
          </cell>
          <cell r="E1280" t="str">
            <v>MP INATIVO</v>
          </cell>
          <cell r="F1280" t="str">
            <v>SITUACAO NORMAL</v>
          </cell>
        </row>
        <row r="1281">
          <cell r="A1281">
            <v>80182727</v>
          </cell>
          <cell r="B1281" t="str">
            <v>JOELMA FLORENCIO DE SOUZA</v>
          </cell>
          <cell r="C1281" t="str">
            <v>BOLSISTA FIA</v>
          </cell>
          <cell r="D1281" t="str">
            <v>COORDENADORIA DE COMUNICAÇÃO SOCIAL</v>
          </cell>
          <cell r="E1281" t="str">
            <v>BOLSISTA FIA</v>
          </cell>
          <cell r="F1281" t="str">
            <v>DESLIGADO</v>
          </cell>
        </row>
        <row r="1282">
          <cell r="A1282">
            <v>70002547</v>
          </cell>
          <cell r="B1282" t="str">
            <v>NILSON DE SOUZA E SILVA</v>
          </cell>
          <cell r="C1282" t="str">
            <v>EXTRAQUADRO</v>
          </cell>
          <cell r="D1282" t="str">
            <v>GERÊNCIA DE MANUTENÇÃO</v>
          </cell>
          <cell r="E1282" t="str">
            <v>SOMENTE RECEBE TIQUETE ALIM.</v>
          </cell>
          <cell r="F1282" t="str">
            <v>DEVOLVIDO AO ÓRGÃO DE ORIGEM</v>
          </cell>
        </row>
        <row r="1283">
          <cell r="A1283">
            <v>2003017</v>
          </cell>
          <cell r="B1283" t="str">
            <v>NILDA MARIA BENEVIDES DE MIRANDA</v>
          </cell>
          <cell r="C1283" t="str">
            <v>PROCURADOR DE JUSTICA</v>
          </cell>
          <cell r="D1283" t="str">
            <v>SEM ÓRGÃO</v>
          </cell>
          <cell r="E1283" t="str">
            <v>MP INATIVO</v>
          </cell>
          <cell r="F1283" t="str">
            <v>SITUACAO NORMAL</v>
          </cell>
        </row>
        <row r="1284">
          <cell r="A1284">
            <v>2208</v>
          </cell>
          <cell r="B1284" t="str">
            <v>ISABELA MARIA DE MOURA ESTEVÃO PADILHA E CARVALHO MACEDO</v>
          </cell>
          <cell r="C1284" t="str">
            <v>PROMOTOR DE JUSTICA</v>
          </cell>
          <cell r="D1284" t="str">
            <v>SEM ÓRGÃO</v>
          </cell>
          <cell r="E1284" t="str">
            <v>MP INATIVO</v>
          </cell>
          <cell r="F1284" t="str">
            <v>SITUACAO NORMAL</v>
          </cell>
        </row>
        <row r="1285">
          <cell r="A1285">
            <v>2176</v>
          </cell>
          <cell r="B1285" t="str">
            <v>JEAN PESSANHA TAVARES</v>
          </cell>
          <cell r="C1285" t="str">
            <v>PROMOTOR DE JUSTICA</v>
          </cell>
          <cell r="D1285" t="str">
            <v>PROMOTORIA DE JUSTIÇA JUNTO À 2ª VARA DE FAMÍLIA DE SÃO GONÇALO</v>
          </cell>
          <cell r="E1285" t="str">
            <v>MP ATIVO</v>
          </cell>
          <cell r="F1285" t="str">
            <v>SITUACAO NORMAL</v>
          </cell>
        </row>
        <row r="1286">
          <cell r="A1286">
            <v>2203</v>
          </cell>
          <cell r="B1286" t="str">
            <v>DENISE BECKER ATHERINO</v>
          </cell>
          <cell r="C1286" t="str">
            <v>PROMOTOR DE JUSTICA</v>
          </cell>
          <cell r="D1286" t="str">
            <v>1ª PROMOTORIA DE JUSTIÇA DE FAMÍLIA DE MADUREIRA</v>
          </cell>
          <cell r="E1286" t="str">
            <v>MP ATIVO</v>
          </cell>
          <cell r="F1286" t="str">
            <v>SITUACAO NORMAL</v>
          </cell>
        </row>
        <row r="1287">
          <cell r="A1287">
            <v>1787</v>
          </cell>
          <cell r="B1287" t="str">
            <v>TANIA OTTONI AUTRAN DOURADO</v>
          </cell>
          <cell r="C1287" t="str">
            <v>Secretario I (EQ) Com.</v>
          </cell>
          <cell r="D1287" t="str">
            <v>SEC. DO 3º SUBPROCURADOR-GERAL DE JUSTIÇA</v>
          </cell>
          <cell r="E1287" t="str">
            <v>OCUP EXCL DE CARGO EM COMISSÃO</v>
          </cell>
          <cell r="F1287" t="str">
            <v>EXONERADO</v>
          </cell>
        </row>
        <row r="1288">
          <cell r="A1288">
            <v>1777</v>
          </cell>
          <cell r="B1288" t="str">
            <v>SONIA BATISTA MELO</v>
          </cell>
          <cell r="C1288" t="str">
            <v>TÉCNICO DO MP - ÁREA: ADMINISTRATIVA</v>
          </cell>
          <cell r="D1288" t="str">
            <v>NÚCLEO DE ARTICULAÇÃO E INTEGRAÇÃO</v>
          </cell>
          <cell r="E1288" t="str">
            <v>ESTATUTARIO ATIVO</v>
          </cell>
          <cell r="F1288" t="str">
            <v>SITUACAO NORMAL</v>
          </cell>
        </row>
        <row r="1289">
          <cell r="A1289">
            <v>1778</v>
          </cell>
          <cell r="B1289" t="str">
            <v>ANA LUCIA OZORIO</v>
          </cell>
          <cell r="C1289" t="str">
            <v>TÉCNICO DO MP - ÁREA: ADMINISTRATIVA</v>
          </cell>
          <cell r="D1289" t="str">
            <v>SECRETARIA DA 2ª PROMOTORIA DE JUSTIÇA CRIMINAL DE ITABORAÍ</v>
          </cell>
          <cell r="E1289" t="str">
            <v>ESTATUTARIO ATIVO</v>
          </cell>
          <cell r="F1289" t="str">
            <v>SITUACAO NORMAL</v>
          </cell>
        </row>
        <row r="1290">
          <cell r="A1290">
            <v>1779</v>
          </cell>
          <cell r="B1290" t="str">
            <v>MARCIA REGINA DE FARIAS LOPES</v>
          </cell>
          <cell r="C1290" t="str">
            <v>TÉCNICO DO MP - ÁREA: ADMINISTRATIVA</v>
          </cell>
          <cell r="D1290" t="str">
            <v>SEM ÓRGÃO</v>
          </cell>
          <cell r="E1290" t="str">
            <v>ESTATUTARIO INATIVO</v>
          </cell>
          <cell r="F1290" t="str">
            <v>SITUACAO NORMAL</v>
          </cell>
        </row>
        <row r="1291">
          <cell r="A1291">
            <v>1780</v>
          </cell>
          <cell r="B1291" t="str">
            <v>FERNANDO ALEXANDRE ABRAHAO FERREIRA</v>
          </cell>
          <cell r="C1291" t="str">
            <v>TÉCNICO DO MP - ÁREA: ADMINISTRATIVA</v>
          </cell>
          <cell r="D1291" t="str">
            <v>SEM ÓRGÃO</v>
          </cell>
          <cell r="E1291" t="str">
            <v>ESTATUTARIO ATIVO</v>
          </cell>
          <cell r="F1291" t="str">
            <v>À DISP. DE OUTROS ÓRGÃOS C/ ÔNUS P/ MPRJ</v>
          </cell>
        </row>
        <row r="1292">
          <cell r="A1292">
            <v>2207</v>
          </cell>
          <cell r="B1292" t="str">
            <v>CRISTHIANE BARRADAS ZEITONE</v>
          </cell>
          <cell r="C1292" t="str">
            <v>PROMOTOR DE JUSTICA</v>
          </cell>
          <cell r="D1292" t="str">
            <v>2ª PROMOTORIA DE JUSTIÇA CÍVEL DE DUQUE DE CAXIAS</v>
          </cell>
          <cell r="E1292" t="str">
            <v>MP ATIVO</v>
          </cell>
          <cell r="F1292" t="str">
            <v>SITUACAO NORMAL</v>
          </cell>
        </row>
        <row r="1293">
          <cell r="A1293">
            <v>1801</v>
          </cell>
          <cell r="B1293" t="str">
            <v>EDUARDO SANTOS DE CARVALHO</v>
          </cell>
          <cell r="C1293" t="str">
            <v>PROMOTOR DE JUSTICA</v>
          </cell>
          <cell r="D1293" t="str">
            <v>2ª PROMOTORIA DE JUSTIÇA DE TUTELA COLETIVA DE DEFESA DO MEIO AMBIENTE E DO PATRIMÔNIO CULTURAL DA CAPITAL</v>
          </cell>
          <cell r="E1293" t="str">
            <v>MP ATIVO</v>
          </cell>
          <cell r="F1293" t="str">
            <v>SITUACAO NORMAL</v>
          </cell>
        </row>
        <row r="1294">
          <cell r="A1294">
            <v>1803</v>
          </cell>
          <cell r="B1294" t="str">
            <v>CLÁUDIO CALO SOUSA</v>
          </cell>
          <cell r="C1294" t="str">
            <v>PROMOTOR DE JUSTICA</v>
          </cell>
          <cell r="D1294" t="str">
            <v>3ª PROMOTORIA DE JUSTIÇA DE INVESTIGAÇÃO PENAL TERRITORIAL DA ÁREA MADUREIRA E JACAREPAGUÁ DO NÚCLEO RIO DE JANEIRO</v>
          </cell>
          <cell r="E1294" t="str">
            <v>MP ATIVO</v>
          </cell>
          <cell r="F1294" t="str">
            <v>SITUACAO NORMAL</v>
          </cell>
        </row>
        <row r="1295">
          <cell r="A1295">
            <v>1794</v>
          </cell>
          <cell r="B1295" t="str">
            <v>AMANDIO FERNANDES DE BRITO</v>
          </cell>
          <cell r="C1295" t="str">
            <v>ANALISTA DO MP - ÁREA: ADMINISTRATIVA</v>
          </cell>
          <cell r="D1295" t="str">
            <v>DIRETORIA DE ORÇAMENTO E FINANÇAS</v>
          </cell>
          <cell r="E1295" t="str">
            <v>ESTATUTARIO ATIVO</v>
          </cell>
          <cell r="F1295" t="str">
            <v>SITUACAO NORMAL</v>
          </cell>
        </row>
        <row r="1296">
          <cell r="A1296">
            <v>1002810</v>
          </cell>
          <cell r="B1296" t="str">
            <v>ARLETTE XAVIER DE CARVALHO</v>
          </cell>
          <cell r="C1296" t="str">
            <v>AUXILIAR ESPECIALIZADO DO MP - ÁREA: SERVIÇOS DE APOIO</v>
          </cell>
          <cell r="D1296" t="str">
            <v>SEM ÓRGÃO</v>
          </cell>
          <cell r="E1296" t="str">
            <v>ESTATUTARIO INATIVO</v>
          </cell>
          <cell r="F1296" t="str">
            <v>SITUACAO NORMAL</v>
          </cell>
        </row>
        <row r="1297">
          <cell r="A1297">
            <v>2177</v>
          </cell>
          <cell r="B1297" t="str">
            <v>ROBERTO GOES VIEIRA</v>
          </cell>
          <cell r="C1297" t="str">
            <v>PROMOTOR DE JUSTICA</v>
          </cell>
          <cell r="D1297" t="str">
            <v>1ª PROMOTORIA DE JUSTIÇA CÍVEL E DE FAMÍLIA DA LEOPOLDINA</v>
          </cell>
          <cell r="E1297" t="str">
            <v>MP ATIVO</v>
          </cell>
          <cell r="F1297" t="str">
            <v>SITUACAO NORMAL</v>
          </cell>
        </row>
        <row r="1298">
          <cell r="A1298">
            <v>60996014</v>
          </cell>
          <cell r="B1298" t="str">
            <v>PEDRO PAULO DA SILVA LUCIER BORGES</v>
          </cell>
          <cell r="C1298" t="str">
            <v>ESTAGIÁRIO NÃO FORENSE - MÉDIO</v>
          </cell>
          <cell r="D1298" t="str">
            <v>SEM ÓRGÃO</v>
          </cell>
          <cell r="E1298" t="str">
            <v>ESTAGIÁRIO NÃO FORENSE</v>
          </cell>
          <cell r="F1298" t="str">
            <v>DESLIGADO</v>
          </cell>
        </row>
        <row r="1299">
          <cell r="A1299">
            <v>1818</v>
          </cell>
          <cell r="B1299" t="str">
            <v>GLÁUCIA MARIA DA COSTA SANTANA</v>
          </cell>
          <cell r="C1299" t="str">
            <v>PROMOTOR DE JUSTICA</v>
          </cell>
          <cell r="D1299" t="str">
            <v>6ª PROMOTORIA DE JUSTIÇA DE TUTELA COLETIVA DE DEFESA DA CIDADANIA DA CAPITAL</v>
          </cell>
          <cell r="E1299" t="str">
            <v>MP ATIVO</v>
          </cell>
          <cell r="F1299" t="str">
            <v>SITUACAO NORMAL</v>
          </cell>
        </row>
        <row r="1300">
          <cell r="A1300">
            <v>2138</v>
          </cell>
          <cell r="B1300" t="str">
            <v>CRISTINA FIGUEIREDO DE CASTRO DO REGO MONTEIRO</v>
          </cell>
          <cell r="C1300" t="str">
            <v>PROMOTOR DE JUSTICA</v>
          </cell>
          <cell r="D1300" t="str">
            <v>8ª PROMOTORIA DE JUSTIÇA JUNTO À VARA DE EXECUÇÃO PENAL</v>
          </cell>
          <cell r="E1300" t="str">
            <v>MP ATIVO</v>
          </cell>
          <cell r="F1300" t="str">
            <v>SITUACAO NORMAL</v>
          </cell>
        </row>
        <row r="1301">
          <cell r="A1301">
            <v>2119</v>
          </cell>
          <cell r="B1301" t="str">
            <v>FABIO COSTA SOARES</v>
          </cell>
          <cell r="C1301" t="str">
            <v>PROMOTOR DE JUSTICA 3A CAT</v>
          </cell>
          <cell r="D1301" t="str">
            <v>PROMOTOR DE JUSTIÇA SUBSTITUTO</v>
          </cell>
          <cell r="E1301" t="str">
            <v>MP ATIVO</v>
          </cell>
          <cell r="F1301" t="str">
            <v>EXONERADO COM DIREITO A RECEBIMENTO</v>
          </cell>
        </row>
        <row r="1302">
          <cell r="A1302">
            <v>2111</v>
          </cell>
          <cell r="B1302" t="str">
            <v>ANDRE LUIZ MATTOS DE MAGALHAES PERES</v>
          </cell>
          <cell r="C1302" t="str">
            <v>PROMOTOR DE JUSTICA</v>
          </cell>
          <cell r="D1302" t="str">
            <v>CURADORIA DE JUSTIÇA DE ITAGUAÍ</v>
          </cell>
          <cell r="E1302" t="str">
            <v>MP ATIVO</v>
          </cell>
          <cell r="F1302" t="str">
            <v>FALECIDO</v>
          </cell>
        </row>
        <row r="1303">
          <cell r="A1303">
            <v>2118</v>
          </cell>
          <cell r="B1303" t="str">
            <v>DANIELA MOREIRA DA ROCHA VASCONCELLOS</v>
          </cell>
          <cell r="C1303" t="str">
            <v>PROMOTOR DE JUSTICA</v>
          </cell>
          <cell r="D1303" t="str">
            <v>3ª PROMOTORIA DE JUSTIÇA DA INFÂNCIA E DA JUVENTUDE DA CAPITAL</v>
          </cell>
          <cell r="E1303" t="str">
            <v>MP ATIVO</v>
          </cell>
          <cell r="F1303" t="str">
            <v>SITUACAO NORMAL</v>
          </cell>
        </row>
        <row r="1304">
          <cell r="A1304">
            <v>2140</v>
          </cell>
          <cell r="B1304" t="str">
            <v>DANIELLE SILVA DE CARVALHO</v>
          </cell>
          <cell r="C1304" t="str">
            <v>PROMOTOR DE JUSTICA</v>
          </cell>
          <cell r="D1304" t="str">
            <v>2ª PROMOTORIA DE JUSTIÇA DA INFÂNCIA E DA JUVENTUDE DE SÃO GONÇALO</v>
          </cell>
          <cell r="E1304" t="str">
            <v>MP ATIVO</v>
          </cell>
          <cell r="F1304" t="str">
            <v>SITUACAO NORMAL</v>
          </cell>
        </row>
        <row r="1305">
          <cell r="A1305">
            <v>60257605</v>
          </cell>
          <cell r="B1305" t="str">
            <v>DAYSA MARINA BARBOSA LAURENTINO</v>
          </cell>
          <cell r="C1305" t="str">
            <v>ESTAGIÁRIO NÃO FORENSE - MÉDIO</v>
          </cell>
          <cell r="D1305" t="str">
            <v>SECRETARIA DAS PROMOTORIAS DE JUSTIÇA JUNTO AO III TRIBUNAL DO JÚRI</v>
          </cell>
          <cell r="E1305" t="str">
            <v>ESTAGIÁRIO NÃO FORENSE</v>
          </cell>
          <cell r="F1305" t="str">
            <v>DESLIGADO</v>
          </cell>
        </row>
        <row r="1306">
          <cell r="A1306">
            <v>1681</v>
          </cell>
          <cell r="B1306" t="str">
            <v>ANA BEATRIZ VILLAR DA CUNHA BOTELHO</v>
          </cell>
          <cell r="C1306" t="str">
            <v>PROMOTOR DE JUSTICA</v>
          </cell>
          <cell r="D1306" t="str">
            <v>PROMOTORIA DE JUSTIÇA DE SÃO JOSÉ DO VALE DO RIO PRETO</v>
          </cell>
          <cell r="E1306" t="str">
            <v>MP ATIVO</v>
          </cell>
          <cell r="F1306" t="str">
            <v>SITUACAO NORMAL</v>
          </cell>
        </row>
        <row r="1307">
          <cell r="A1307">
            <v>1683</v>
          </cell>
          <cell r="B1307" t="str">
            <v>FÁTIMA LUCIA ALVES FERREIRA NUNES</v>
          </cell>
          <cell r="C1307" t="str">
            <v>PROMOTOR DE JUSTICA</v>
          </cell>
          <cell r="D1307" t="str">
            <v>PROMOTORIA DE JUSTIÇA JUNTO À 2ª VARA DE FAMÍLIA DE NITERÓI</v>
          </cell>
          <cell r="E1307" t="str">
            <v>MP ATIVO</v>
          </cell>
          <cell r="F1307" t="str">
            <v>SITUACAO NORMAL</v>
          </cell>
        </row>
        <row r="1308">
          <cell r="A1308">
            <v>1674</v>
          </cell>
          <cell r="B1308" t="str">
            <v>NIZETE DE AZEVEDO OLIVEIRA</v>
          </cell>
          <cell r="C1308" t="str">
            <v>PROMOTOR DE JUSTICA</v>
          </cell>
          <cell r="D1308" t="str">
            <v>1ª PROMOTORIA DE JUSTIÇA CÍVEL E DE FAMÍLIA DE JACAREPAGUÁ</v>
          </cell>
          <cell r="E1308" t="str">
            <v>MP ATIVO</v>
          </cell>
          <cell r="F1308" t="str">
            <v>SITUACAO NORMAL</v>
          </cell>
        </row>
        <row r="1309">
          <cell r="A1309">
            <v>1971</v>
          </cell>
          <cell r="B1309" t="str">
            <v>GUILHERME MATTOS DE SCHUELER</v>
          </cell>
          <cell r="C1309" t="str">
            <v>PROMOTOR DE JUSTICA</v>
          </cell>
          <cell r="D1309" t="str">
            <v>2ª PROMOTORIA DE JUSTIÇA DE INVESTIGAÇÃO PENAL TERRITORIAL DA ÁREA MADUREIRA E JACAREPAGUÁ DO NÚCLEO RIO DE JANEIRO</v>
          </cell>
          <cell r="E1309" t="str">
            <v>MP ATIVO</v>
          </cell>
          <cell r="F1309" t="str">
            <v>SITUACAO NORMAL</v>
          </cell>
        </row>
        <row r="1310">
          <cell r="A1310">
            <v>1978</v>
          </cell>
          <cell r="B1310" t="str">
            <v>DANIELLE DE SOUZA CAPUTI KALACHE DE PAIVA</v>
          </cell>
          <cell r="C1310" t="str">
            <v>PROMOTOR DE JUSTICA</v>
          </cell>
          <cell r="D1310" t="str">
            <v>12ª PROMOTORIA DE JUSTIÇA JUNTO À VARA DE EXECUÇÃO PENAL</v>
          </cell>
          <cell r="E1310" t="str">
            <v>MP ATIVO</v>
          </cell>
          <cell r="F1310" t="str">
            <v>SITUACAO NORMAL</v>
          </cell>
        </row>
        <row r="1311">
          <cell r="A1311">
            <v>1983</v>
          </cell>
          <cell r="B1311" t="str">
            <v>HELENA SILVEIRA SOUSA</v>
          </cell>
          <cell r="C1311" t="str">
            <v>PROMOTOR DE JUSTICA</v>
          </cell>
          <cell r="D1311" t="str">
            <v>PROMOTORIA DE JUSTIÇA JUNTO À 3ª VARA DE FAMÍLIA DE SÃO GONÇALO</v>
          </cell>
          <cell r="E1311" t="str">
            <v>MP ATIVO</v>
          </cell>
          <cell r="F1311" t="str">
            <v>SITUACAO NORMAL</v>
          </cell>
        </row>
        <row r="1312">
          <cell r="A1312">
            <v>39</v>
          </cell>
          <cell r="B1312" t="str">
            <v>LUIZ POLLI</v>
          </cell>
          <cell r="C1312" t="str">
            <v>PROCURADOR DE JUSTICA</v>
          </cell>
          <cell r="D1312" t="str">
            <v>SEM ÓRGÃO</v>
          </cell>
          <cell r="E1312" t="str">
            <v>MP INATIVO</v>
          </cell>
          <cell r="F1312" t="str">
            <v>FALECIDO</v>
          </cell>
        </row>
        <row r="1313">
          <cell r="A1313">
            <v>1289</v>
          </cell>
          <cell r="B1313" t="str">
            <v>LEONARDO FREIRE DE OLIVEIRA</v>
          </cell>
          <cell r="C1313" t="str">
            <v>PROCURADOR DE JUSTICA</v>
          </cell>
          <cell r="D1313" t="str">
            <v>SEM ÓRGÃO</v>
          </cell>
          <cell r="E1313" t="str">
            <v>MP INATIVO</v>
          </cell>
          <cell r="F1313" t="str">
            <v>SITUACAO NORMAL</v>
          </cell>
        </row>
        <row r="1314">
          <cell r="A1314">
            <v>2162</v>
          </cell>
          <cell r="B1314" t="str">
            <v>ERICA ROGAR</v>
          </cell>
          <cell r="C1314" t="str">
            <v>PROMOTOR DE JUSTICA</v>
          </cell>
          <cell r="D1314" t="str">
            <v>1ª PROMOTORIA DE JUSTIÇA CÍVEL E DE FAMÍLIA DA ILHA DO GOVERNADOR</v>
          </cell>
          <cell r="E1314" t="str">
            <v>MP ATIVO</v>
          </cell>
          <cell r="F1314" t="str">
            <v>SITUACAO NORMAL</v>
          </cell>
        </row>
        <row r="1315">
          <cell r="A1315">
            <v>2161</v>
          </cell>
          <cell r="B1315" t="str">
            <v>VICENTE DE PAULA MAURO JUNIOR</v>
          </cell>
          <cell r="C1315" t="str">
            <v>PROMOTOR DE JUSTICA</v>
          </cell>
          <cell r="D1315" t="str">
            <v>1ª PROMOTORIA DE JUSTIÇA DA INFÂNCIA E DA JUVENTUDE DE PETRÓPOLIS</v>
          </cell>
          <cell r="E1315" t="str">
            <v>MP ATIVO</v>
          </cell>
          <cell r="F1315" t="str">
            <v>SITUACAO NORMAL</v>
          </cell>
        </row>
        <row r="1316">
          <cell r="A1316">
            <v>1856</v>
          </cell>
          <cell r="B1316" t="str">
            <v>SOMAINE PATRICIA CERRUTI LISBOA</v>
          </cell>
          <cell r="C1316" t="str">
            <v>PROMOTOR DE JUSTICA</v>
          </cell>
          <cell r="D1316" t="str">
            <v>1ª PROMOTORIA DE JUSTIÇA DE INVESTIGAÇÃO PENAL ESPECIALIZADA DO NÚCLEO RIO DE JANEIRO</v>
          </cell>
          <cell r="E1316" t="str">
            <v>MP ATIVO</v>
          </cell>
          <cell r="F1316" t="str">
            <v>SITUACAO NORMAL</v>
          </cell>
        </row>
        <row r="1317">
          <cell r="A1317">
            <v>25043900</v>
          </cell>
          <cell r="B1317" t="str">
            <v>LUIZ CARLOS FERREIRA MARQUES</v>
          </cell>
          <cell r="C1317" t="str">
            <v>AGENTE DE ESTAÇÃO</v>
          </cell>
          <cell r="D1317" t="str">
            <v>PROMOTORIA DE JUSTIÇA JUNTO À 1ª VARA CRIMINAL DE NILÓPOLIS</v>
          </cell>
          <cell r="E1317" t="str">
            <v>EXTRAQUADRO CEDIDO</v>
          </cell>
          <cell r="F1317" t="str">
            <v>REGISTRO A SER ANALISADO</v>
          </cell>
        </row>
        <row r="1318">
          <cell r="A1318">
            <v>808507</v>
          </cell>
          <cell r="B1318" t="str">
            <v>GISELLE PERESTRELO MARINS</v>
          </cell>
          <cell r="C1318" t="str">
            <v>BOLSISTA FIA</v>
          </cell>
          <cell r="D1318" t="str">
            <v>1ª PROMOTORIA DE JUSTIÇA DA INFÂNCIA E DA JUVENTUDE DE NITERÓI</v>
          </cell>
          <cell r="E1318" t="str">
            <v>BOLSISTA FIA</v>
          </cell>
          <cell r="F1318" t="str">
            <v>DESLIGADO</v>
          </cell>
        </row>
        <row r="1319">
          <cell r="A1319">
            <v>8003203</v>
          </cell>
          <cell r="B1319" t="str">
            <v>LEONARDO DA COSTA ROCHA</v>
          </cell>
          <cell r="C1319" t="str">
            <v>BOLSISTA FIA</v>
          </cell>
          <cell r="D1319" t="str">
            <v>1ª CENTRAL DE INQUÉRITOS</v>
          </cell>
          <cell r="E1319" t="str">
            <v>BOLSISTA FIA</v>
          </cell>
          <cell r="F1319" t="str">
            <v>DESLIGADO</v>
          </cell>
        </row>
        <row r="1320">
          <cell r="A1320">
            <v>8015213</v>
          </cell>
          <cell r="B1320" t="str">
            <v>BRUNO SCHIMIT DA SILVA</v>
          </cell>
          <cell r="C1320" t="str">
            <v>BOLSISTA FIA</v>
          </cell>
          <cell r="D1320" t="str">
            <v>9º CENTRO REGIONAL - PETRÓPOLIS</v>
          </cell>
          <cell r="E1320" t="str">
            <v>BOLSISTA FIA</v>
          </cell>
          <cell r="F1320" t="str">
            <v>DESLIGADO</v>
          </cell>
        </row>
        <row r="1321">
          <cell r="A1321">
            <v>1993</v>
          </cell>
          <cell r="B1321" t="str">
            <v>LISIANE ALCÂNTARA ERTHAL ROCHA DE MOURA</v>
          </cell>
          <cell r="C1321" t="str">
            <v>PROMOTOR DE JUSTICA</v>
          </cell>
          <cell r="D1321" t="str">
            <v>3ª PROMOTORIA DE JUSTIÇA DA INFÂNCIA E DA JUVENTUDE DE NITERÓI</v>
          </cell>
          <cell r="E1321" t="str">
            <v>MP ATIVO</v>
          </cell>
          <cell r="F1321" t="str">
            <v>SITUACAO NORMAL</v>
          </cell>
        </row>
        <row r="1322">
          <cell r="A1322">
            <v>8010303</v>
          </cell>
          <cell r="B1322" t="str">
            <v>DECIO TEIXEIRA SANTOS DA SILVA</v>
          </cell>
          <cell r="C1322" t="str">
            <v>BOLSISTA FIA</v>
          </cell>
          <cell r="D1322" t="str">
            <v>3ª CENTRAL DE INQUÉRITOS - NÚCLEO DUQUE DE CAXIAS</v>
          </cell>
          <cell r="E1322" t="str">
            <v>BOLSISTA FIA</v>
          </cell>
          <cell r="F1322" t="str">
            <v>DESLIGADO</v>
          </cell>
        </row>
        <row r="1323">
          <cell r="A1323">
            <v>2105</v>
          </cell>
          <cell r="B1323" t="str">
            <v>VALÉRIA DE SOUSA LINCK</v>
          </cell>
          <cell r="C1323" t="str">
            <v>PROMOTOR DE JUSTICA</v>
          </cell>
          <cell r="D1323" t="str">
            <v>PROMOTORIA DE JUSTIÇA JUNTO À 17ª VARA CRIMINAL DA CAPITAL</v>
          </cell>
          <cell r="E1323" t="str">
            <v>MP ATIVO</v>
          </cell>
          <cell r="F1323" t="str">
            <v>SITUACAO NORMAL</v>
          </cell>
        </row>
        <row r="1324">
          <cell r="A1324">
            <v>135735</v>
          </cell>
          <cell r="B1324" t="str">
            <v>REGINA LUCIA NATAL DE CARVALHO</v>
          </cell>
          <cell r="C1324" t="str">
            <v>PROCURADOR DE JUSTICA</v>
          </cell>
          <cell r="D1324" t="str">
            <v>SEM ÓRGÃO</v>
          </cell>
          <cell r="E1324" t="str">
            <v>MP INATIVO</v>
          </cell>
          <cell r="F1324" t="str">
            <v>SITUACAO NORMAL</v>
          </cell>
        </row>
        <row r="1325">
          <cell r="A1325">
            <v>8005694</v>
          </cell>
          <cell r="B1325" t="str">
            <v>PAULO HENRIQUE DURVAL MACHADO</v>
          </cell>
          <cell r="C1325" t="str">
            <v>BOLSISTA FIA</v>
          </cell>
          <cell r="D1325" t="str">
            <v>GERÊNCIA DE COMUNICAÇÃO E ARQUIVO</v>
          </cell>
          <cell r="E1325" t="str">
            <v>BOLSISTA FIA</v>
          </cell>
          <cell r="F1325" t="str">
            <v>DESLIGADO</v>
          </cell>
        </row>
        <row r="1326">
          <cell r="A1326">
            <v>8006082</v>
          </cell>
          <cell r="B1326" t="str">
            <v>ELIZABETH CRISTINA FERREIRA DOS SANTOS</v>
          </cell>
          <cell r="C1326" t="str">
            <v>BOLSISTA FIA</v>
          </cell>
          <cell r="D1326" t="str">
            <v>COORDENAÇÃO DE COMUNICAÇÃO SOCIAL</v>
          </cell>
          <cell r="E1326" t="str">
            <v>BOLSISTA FIA</v>
          </cell>
          <cell r="F1326" t="str">
            <v>DESLIGADO</v>
          </cell>
        </row>
        <row r="1327">
          <cell r="A1327">
            <v>8012640</v>
          </cell>
          <cell r="B1327" t="str">
            <v>JORGE LEANDRO CAVALCANTE DOS SANTOS</v>
          </cell>
          <cell r="C1327" t="str">
            <v>BOLSISTA FIA</v>
          </cell>
          <cell r="D1327" t="str">
            <v xml:space="preserve">CENTRAL DE INQUÉRITOS DE SANTA CRUZ </v>
          </cell>
          <cell r="E1327" t="str">
            <v>BOLSISTA FIA</v>
          </cell>
          <cell r="F1327" t="str">
            <v>DESLIGADO</v>
          </cell>
        </row>
        <row r="1328">
          <cell r="A1328">
            <v>8010296</v>
          </cell>
          <cell r="B1328" t="str">
            <v>ANDREIA LUIZA DA SILVA</v>
          </cell>
          <cell r="C1328" t="str">
            <v>BOLSISTA FIA</v>
          </cell>
          <cell r="D1328" t="str">
            <v>3ª CENTRAL DE INQUÉRITOS - NÚCLEO DUQUE DE CAXIAS</v>
          </cell>
          <cell r="E1328" t="str">
            <v>BOLSISTA FIA</v>
          </cell>
          <cell r="F1328" t="str">
            <v>DESLIGADO</v>
          </cell>
        </row>
        <row r="1329">
          <cell r="A1329">
            <v>45242</v>
          </cell>
          <cell r="B1329" t="str">
            <v>CARLOS EDUARDO SIMAS DA NEVES</v>
          </cell>
          <cell r="C1329" t="str">
            <v>CABO - PM</v>
          </cell>
          <cell r="D1329" t="str">
            <v>ASSESSORIA DE SEGURANÇA</v>
          </cell>
          <cell r="E1329" t="str">
            <v>SOMENTE RECEBE TIQUETE ALIM.</v>
          </cell>
          <cell r="F1329" t="str">
            <v>DEVOLVIDO AO ÓRGÃO DE ORIGEM</v>
          </cell>
        </row>
        <row r="1330">
          <cell r="A1330">
            <v>802432</v>
          </cell>
          <cell r="B1330" t="str">
            <v>RAPHAEL BARRADAS FELIPE</v>
          </cell>
          <cell r="C1330" t="str">
            <v>BOLSISTA FIA</v>
          </cell>
          <cell r="D1330" t="str">
            <v>GERÊNCIA DE COMUNICAÇÃO E ARQUIVO</v>
          </cell>
          <cell r="E1330" t="str">
            <v>BOLSISTA FIA</v>
          </cell>
          <cell r="F1330" t="str">
            <v>DESLIGADO</v>
          </cell>
        </row>
        <row r="1331">
          <cell r="A1331">
            <v>800742</v>
          </cell>
          <cell r="B1331" t="str">
            <v>RAFAEL LUIZ GRACHET E SILVA</v>
          </cell>
          <cell r="C1331" t="str">
            <v>BOLSISTA FIA</v>
          </cell>
          <cell r="D1331" t="str">
            <v>CENTRO DE APOIO OPERACIONAL DAS PROCURADORIAS DE JUSTIÇA</v>
          </cell>
          <cell r="E1331" t="str">
            <v>BOLSISTA FIA</v>
          </cell>
          <cell r="F1331" t="str">
            <v>DESLIGADO</v>
          </cell>
        </row>
        <row r="1332">
          <cell r="A1332">
            <v>805007</v>
          </cell>
          <cell r="B1332" t="str">
            <v>REGIANA ROSA DOS SANTOS BARRETO</v>
          </cell>
          <cell r="C1332" t="str">
            <v>BOLSISTA FIA</v>
          </cell>
          <cell r="D1332" t="str">
            <v>FORUM REGIONAL DA BARRA DA TIJUCA</v>
          </cell>
          <cell r="E1332" t="str">
            <v>BOLSISTA FIA</v>
          </cell>
          <cell r="F1332" t="str">
            <v>DESLIGADO</v>
          </cell>
        </row>
        <row r="1333">
          <cell r="A1333">
            <v>807936</v>
          </cell>
          <cell r="B1333" t="str">
            <v>SANDRO MATHIAS JUSTINO</v>
          </cell>
          <cell r="C1333" t="str">
            <v>BOLSISTA FIA</v>
          </cell>
          <cell r="D1333" t="str">
            <v>CURADORIAS DE FAZENDA PÚBLICA - CAPITAL</v>
          </cell>
          <cell r="E1333" t="str">
            <v>BOLSISTA FIA</v>
          </cell>
          <cell r="F1333" t="str">
            <v>DESLIGADO</v>
          </cell>
        </row>
        <row r="1334">
          <cell r="A1334">
            <v>804618</v>
          </cell>
          <cell r="B1334" t="str">
            <v>RÔMULO CUSTÓDIO DE SOUZA</v>
          </cell>
          <cell r="C1334" t="str">
            <v>BOLSISTA FIA</v>
          </cell>
          <cell r="D1334" t="str">
            <v>1ª PROMOTORIA DE JUSTIÇA JUNTO AO IV TRIBUNAL DO JÚRI DA CAPITAL</v>
          </cell>
          <cell r="E1334" t="str">
            <v>BOLSISTA FIA</v>
          </cell>
          <cell r="F1334" t="str">
            <v>DESLIGADO</v>
          </cell>
        </row>
        <row r="1335">
          <cell r="A1335">
            <v>70002163</v>
          </cell>
          <cell r="B1335" t="str">
            <v>JORGE NASCIMENTO DE JESUS</v>
          </cell>
          <cell r="C1335" t="str">
            <v>AGENTE DE ESTAÇÃO</v>
          </cell>
          <cell r="D1335" t="str">
            <v>GERÊNCIA DE TRANSPORTES</v>
          </cell>
          <cell r="E1335" t="str">
            <v>EXTRAQUADRO CEDIDO</v>
          </cell>
          <cell r="F1335" t="str">
            <v>REGISTRO A SER ANALISADO</v>
          </cell>
        </row>
        <row r="1336">
          <cell r="A1336">
            <v>70002882</v>
          </cell>
          <cell r="B1336" t="str">
            <v>UBIRATAN GOMES GALVÃO</v>
          </cell>
          <cell r="C1336" t="str">
            <v>AGENTE DE ESTAÇÃO</v>
          </cell>
          <cell r="D1336" t="str">
            <v>GERÊNCIA DE TRANSPORTES</v>
          </cell>
          <cell r="E1336" t="str">
            <v>EXTRAQUADRO CEDIDO</v>
          </cell>
          <cell r="F1336" t="str">
            <v>REGISTRO A SER ANALISADO</v>
          </cell>
        </row>
        <row r="1337">
          <cell r="A1337">
            <v>2003022</v>
          </cell>
          <cell r="B1337" t="str">
            <v>VERA MARIA BARREIRA JATAHY</v>
          </cell>
          <cell r="C1337" t="str">
            <v>PROCURADOR DE JUSTICA</v>
          </cell>
          <cell r="D1337" t="str">
            <v>SEM ÓRGÃO</v>
          </cell>
          <cell r="E1337" t="str">
            <v>MP INATIVO</v>
          </cell>
          <cell r="F1337" t="str">
            <v>FALECIDO</v>
          </cell>
        </row>
        <row r="1338">
          <cell r="A1338">
            <v>1273</v>
          </cell>
          <cell r="B1338" t="str">
            <v>MARCOS ALEXANDRE ARIAO BITTNER</v>
          </cell>
          <cell r="C1338" t="str">
            <v>TÉCNICO DO MP - ÁREA: ADMINISTRATIVA</v>
          </cell>
          <cell r="D1338" t="str">
            <v>SECRETARIA DO NÚCLEO DE INVESTIGAÇÃO DAS PROMOTORIAS DE JUSTIÇA DE INVESTIGAÇÃO PENAL DO RIO DE JANEIRO - CENTRO</v>
          </cell>
          <cell r="E1338" t="str">
            <v>ESTATUTARIO ATIVO</v>
          </cell>
          <cell r="F1338" t="str">
            <v>SITUACAO NORMAL</v>
          </cell>
        </row>
        <row r="1339">
          <cell r="A1339">
            <v>1274</v>
          </cell>
          <cell r="B1339" t="str">
            <v>ANDREA MARIA SILVA</v>
          </cell>
          <cell r="C1339" t="str">
            <v>TÉCNICO DO MP - ÁREA: ADMINISTRATIVA</v>
          </cell>
          <cell r="D1339" t="str">
            <v>SECRETARIA DA PROMOTORIA DE JUSTIÇA JUNTO AO IV JUIZADO ESPECIAL CRIMINAL DA CAPITAL</v>
          </cell>
          <cell r="E1339" t="str">
            <v>ESTATUTARIO ATIVO</v>
          </cell>
          <cell r="F1339" t="str">
            <v>SITUACAO NORMAL</v>
          </cell>
        </row>
        <row r="1340">
          <cell r="A1340">
            <v>1264</v>
          </cell>
          <cell r="B1340" t="str">
            <v>MARCIA DE ANDRADE MEIRA LIMA</v>
          </cell>
          <cell r="C1340" t="str">
            <v>AUX.MEDIO II ADMINISTRATIVO 3a</v>
          </cell>
          <cell r="D1340" t="str">
            <v xml:space="preserve">CENTRAL DE INQUÉRITOS DA ILHA DO GOVERNADOR </v>
          </cell>
          <cell r="E1340" t="str">
            <v>ESTATUTARIO ATIVO</v>
          </cell>
          <cell r="F1340" t="str">
            <v>EXONERADO</v>
          </cell>
        </row>
        <row r="1341">
          <cell r="A1341">
            <v>1266</v>
          </cell>
          <cell r="B1341" t="str">
            <v>ELOA DA SILVA E SOUZA</v>
          </cell>
          <cell r="C1341" t="str">
            <v>AUXILIAR DO MP - ÁREA: ADMINISTRATIVA</v>
          </cell>
          <cell r="D1341" t="str">
            <v>SEM ÓRGÃO</v>
          </cell>
          <cell r="E1341" t="str">
            <v>ESTATUTARIO INATIVO</v>
          </cell>
          <cell r="F1341" t="str">
            <v>SITUACAO NORMAL</v>
          </cell>
        </row>
        <row r="1342">
          <cell r="A1342">
            <v>2126</v>
          </cell>
          <cell r="B1342" t="str">
            <v>ANNA CAROLINA MATTOSO PONTUAL</v>
          </cell>
          <cell r="C1342" t="str">
            <v>PROMOTOR DE JUSTICA</v>
          </cell>
          <cell r="D1342" t="str">
            <v>1ª PROMOTORIA DE JUSTIÇA CÍVEL E DE  FAMÍLIA DE BARRA MANSA</v>
          </cell>
          <cell r="E1342" t="str">
            <v>MP ATIVO</v>
          </cell>
          <cell r="F1342" t="str">
            <v>SITUACAO NORMAL</v>
          </cell>
        </row>
        <row r="1343">
          <cell r="A1343">
            <v>2150</v>
          </cell>
          <cell r="B1343" t="str">
            <v>SIMONE GOMES DE SOUZA</v>
          </cell>
          <cell r="C1343" t="str">
            <v>PROMOTOR DE JUSTICA</v>
          </cell>
          <cell r="D1343" t="str">
            <v>2ª PROMOTORIA DE JUSTIÇA JUNTO À VARA DE EXECUÇÃO PENAL</v>
          </cell>
          <cell r="E1343" t="str">
            <v>MP ATIVO</v>
          </cell>
          <cell r="F1343" t="str">
            <v>SITUACAO NORMAL</v>
          </cell>
        </row>
        <row r="1344">
          <cell r="A1344">
            <v>2158</v>
          </cell>
          <cell r="B1344" t="str">
            <v>DÁRIO MARCELO MENEZES BRANDÃO</v>
          </cell>
          <cell r="C1344" t="str">
            <v>PROMOTOR DE JUSTICA</v>
          </cell>
          <cell r="D1344" t="str">
            <v>2ª PROMOTORIA DE JUSTIÇA DE INVESTIGAÇÃO PENAL TERRITORIAL DO NÚCLEO NOVA IGUAÇU</v>
          </cell>
          <cell r="E1344" t="str">
            <v>MP ATIVO</v>
          </cell>
          <cell r="F1344" t="str">
            <v>SITUACAO NORMAL</v>
          </cell>
        </row>
        <row r="1345">
          <cell r="A1345">
            <v>1439</v>
          </cell>
          <cell r="B1345" t="str">
            <v>ROSANE TELES DANTE</v>
          </cell>
          <cell r="C1345" t="str">
            <v>AUXILIAR DO MP - ÁREA: ADMINISTRATIVA</v>
          </cell>
          <cell r="D1345" t="str">
            <v>SECRETARIA DA PROMOTORIA DE JUSTIÇA JUNTO À 1ª VARA CRIMINAL DE NITERÓI</v>
          </cell>
          <cell r="E1345" t="str">
            <v>ESTATUTARIO ATIVO</v>
          </cell>
          <cell r="F1345" t="str">
            <v>SITUACAO NORMAL</v>
          </cell>
        </row>
        <row r="1346">
          <cell r="A1346">
            <v>1440</v>
          </cell>
          <cell r="B1346" t="str">
            <v>JANETE SILVEIRA CARVALHO</v>
          </cell>
          <cell r="C1346" t="str">
            <v>AUXILIAR DO MP - ÁREA: ADMINISTRATIVA</v>
          </cell>
          <cell r="D1346" t="str">
            <v>SEM ÓRGÃO</v>
          </cell>
          <cell r="E1346" t="str">
            <v>ESTATUTARIO INATIVO</v>
          </cell>
          <cell r="F1346" t="str">
            <v>SITUACAO NORMAL</v>
          </cell>
        </row>
        <row r="1347">
          <cell r="A1347">
            <v>1441</v>
          </cell>
          <cell r="B1347" t="str">
            <v>JORGE GONÇALVES</v>
          </cell>
          <cell r="C1347" t="str">
            <v>AUXILIAR DO MP - ÁREA: ADMINISTRATIVA</v>
          </cell>
          <cell r="D1347" t="str">
            <v>SECRETARIA DO NÚCLEO DE INVESTIGAÇÃO DAS PROMOTORIAS DE JUSTIÇA DE INVESTIGAÇÃO PENAL DE DUQUE DE CAXIAS</v>
          </cell>
          <cell r="E1347" t="str">
            <v>ESTATUTARIO ATIVO</v>
          </cell>
          <cell r="F1347" t="str">
            <v>SITUACAO NORMAL</v>
          </cell>
        </row>
        <row r="1348">
          <cell r="A1348">
            <v>1433</v>
          </cell>
          <cell r="B1348" t="str">
            <v>JOAO VESPUCIO DE ABREU E SILVA</v>
          </cell>
          <cell r="C1348" t="str">
            <v>TÉCNICO DO MP - ÁREA: ADMINISTRATIVA</v>
          </cell>
          <cell r="D1348" t="str">
            <v>PROTOCOLO DAS 2ª, 3ª, 4ª, 5ª, 8º,9ª e12ª PROMOTORIAS DE JUSTIÇA DA INFÂNCIA E DA JUVENTUDE DA CAPITAL</v>
          </cell>
          <cell r="E1348" t="str">
            <v>ESTATUTARIO ATIVO</v>
          </cell>
          <cell r="F1348" t="str">
            <v>SITUACAO NORMAL</v>
          </cell>
        </row>
        <row r="1349">
          <cell r="A1349">
            <v>1434</v>
          </cell>
          <cell r="B1349" t="str">
            <v>LUANA DE SOUZA SIMOES</v>
          </cell>
          <cell r="C1349" t="str">
            <v>AUXILIAR DO MP - ÁREA: ADMINISTRATIVA</v>
          </cell>
          <cell r="D1349" t="str">
            <v>SECRETARIA DA 2ª PROMOTORIA DE JUSTIÇA DA INFÂNCIA E DA JUVENTUDE DA CAPITAL</v>
          </cell>
          <cell r="E1349" t="str">
            <v>ESTATUTARIO ATIVO</v>
          </cell>
          <cell r="F1349" t="str">
            <v>SITUACAO NORMAL</v>
          </cell>
        </row>
        <row r="1350">
          <cell r="A1350">
            <v>1435</v>
          </cell>
          <cell r="B1350" t="str">
            <v>MOACIR DE CASTRO</v>
          </cell>
          <cell r="C1350" t="str">
            <v>AUXILIAR ELEMENTAR 2a</v>
          </cell>
          <cell r="D1350" t="str">
            <v>CURADORIA DA INFÂNCIA E JUVENTUDE DE NOVA IGUAÇU</v>
          </cell>
          <cell r="E1350" t="str">
            <v>ESTATUTARIO INATIVO</v>
          </cell>
          <cell r="F1350" t="str">
            <v>FALECIDO</v>
          </cell>
        </row>
        <row r="1351">
          <cell r="A1351">
            <v>1436</v>
          </cell>
          <cell r="B1351" t="str">
            <v>ANTONIO HEVALDO DE OLIVEIRA</v>
          </cell>
          <cell r="C1351" t="str">
            <v>AUXILIAR DO MP - ÁREA: ADMINISTRATIVA</v>
          </cell>
          <cell r="D1351" t="str">
            <v>SEM ÓRGÃO</v>
          </cell>
          <cell r="E1351" t="str">
            <v>ESTATUTARIO INATIVO</v>
          </cell>
          <cell r="F1351" t="str">
            <v>SITUACAO NORMAL</v>
          </cell>
        </row>
        <row r="1352">
          <cell r="A1352">
            <v>2192</v>
          </cell>
          <cell r="B1352" t="str">
            <v>SAUVEI LAI</v>
          </cell>
          <cell r="C1352" t="str">
            <v>PROMOTOR DE JUSTICA</v>
          </cell>
          <cell r="D1352" t="str">
            <v>2ª PROMOTORIA DE JUSTIÇA DE INVESTIGAÇÃO PENAL TERRITORIAL DA ÁREA ILHA DO GOVERNADOR E BONSUCESSO DO NÚCLEO RIO DE JANEIRO</v>
          </cell>
          <cell r="E1352" t="str">
            <v>MP ATIVO</v>
          </cell>
          <cell r="F1352" t="str">
            <v>SITUACAO NORMAL</v>
          </cell>
        </row>
        <row r="1353">
          <cell r="A1353">
            <v>8005750</v>
          </cell>
          <cell r="B1353" t="str">
            <v>THIAGO DE MELLO PEREIRA</v>
          </cell>
          <cell r="C1353" t="str">
            <v>BOLSISTA FIA</v>
          </cell>
          <cell r="D1353" t="str">
            <v>GERÊNCIA DE PROVIMENTO, MOVIMENTAÇÃO E VANTAGENS</v>
          </cell>
          <cell r="E1353" t="str">
            <v>BOLSISTA FIA</v>
          </cell>
          <cell r="F1353" t="str">
            <v>DESLIGADO</v>
          </cell>
        </row>
        <row r="1354">
          <cell r="A1354">
            <v>1552</v>
          </cell>
          <cell r="B1354" t="str">
            <v>GLAUCIO FERREIRA BARROS</v>
          </cell>
          <cell r="C1354" t="str">
            <v>AUX.MEDIO II ADMINISTRATIVO 3a</v>
          </cell>
          <cell r="D1354" t="str">
            <v>1ª CENTRAL DE INQUÉRITOS</v>
          </cell>
          <cell r="E1354" t="str">
            <v>ESTATUTARIO ATIVO</v>
          </cell>
          <cell r="F1354" t="str">
            <v>EXONERADO</v>
          </cell>
        </row>
        <row r="1355">
          <cell r="A1355">
            <v>1543</v>
          </cell>
          <cell r="B1355" t="str">
            <v>MARCELO SOUZA ARAGAO</v>
          </cell>
          <cell r="C1355" t="str">
            <v>AUXILIAR DO MP - ÁREA: ADMINISTRATIVA</v>
          </cell>
          <cell r="D1355" t="str">
            <v>GERÊNCIA DE COMUNICAÇÃO</v>
          </cell>
          <cell r="E1355" t="str">
            <v>ESTATUTARIO ATIVO</v>
          </cell>
          <cell r="F1355" t="str">
            <v>SITUACAO NORMAL</v>
          </cell>
        </row>
        <row r="1356">
          <cell r="A1356">
            <v>8009923</v>
          </cell>
          <cell r="B1356" t="str">
            <v>LEANDRO DOS SANTOS COSTA</v>
          </cell>
          <cell r="C1356" t="str">
            <v>BOLSISTA FIA</v>
          </cell>
          <cell r="D1356" t="str">
            <v>1ª PROMOTORIA DE JUSTIÇA CRIMINAL DE ITAGUAÍ</v>
          </cell>
          <cell r="E1356" t="str">
            <v>BOLSISTA FIA</v>
          </cell>
          <cell r="F1356" t="str">
            <v>DESLIGADO</v>
          </cell>
        </row>
        <row r="1357">
          <cell r="A1357">
            <v>8010954</v>
          </cell>
          <cell r="B1357" t="str">
            <v>LEONARDO DOS SANTOS WANDERMUREM</v>
          </cell>
          <cell r="C1357" t="str">
            <v>BOLSISTA FIA</v>
          </cell>
          <cell r="D1357" t="str">
            <v>CENTRO DE ESTUDOS E APERFEIÇOAMENTO FUNCIONAL</v>
          </cell>
          <cell r="E1357" t="str">
            <v>BOLSISTA FIA</v>
          </cell>
          <cell r="F1357" t="str">
            <v>DESLIGADO</v>
          </cell>
        </row>
        <row r="1358">
          <cell r="A1358">
            <v>2185</v>
          </cell>
          <cell r="B1358" t="str">
            <v>VINICIUS LEAL CAVALLEIRO</v>
          </cell>
          <cell r="C1358" t="str">
            <v>PROMOTOR DE JUSTICA</v>
          </cell>
          <cell r="D1358" t="str">
            <v>PROMOTORIA DE JUSTIÇA DE SANTA MARIA MADALENA</v>
          </cell>
          <cell r="E1358" t="str">
            <v>MP ATIVO</v>
          </cell>
          <cell r="F1358" t="str">
            <v>SITUACAO NORMAL</v>
          </cell>
        </row>
        <row r="1359">
          <cell r="A1359">
            <v>5677</v>
          </cell>
          <cell r="B1359" t="str">
            <v>MILENA ALMEIDA BITTENCOURT</v>
          </cell>
          <cell r="C1359" t="str">
            <v>OCUPANTE EXCLUSIVO DE CARGO EM COMISSÃO</v>
          </cell>
          <cell r="D1359" t="str">
            <v>SEM ÓRGÃO</v>
          </cell>
          <cell r="E1359" t="str">
            <v>OCUP EXCL DE CARGO EM COMISSÃO</v>
          </cell>
          <cell r="F1359" t="str">
            <v>EXONERADO</v>
          </cell>
        </row>
        <row r="1360">
          <cell r="A1360">
            <v>1557</v>
          </cell>
          <cell r="B1360" t="str">
            <v>MARIA DE FATIMA DE PAULA OLIVEIRA</v>
          </cell>
          <cell r="C1360" t="str">
            <v>TÉCNICO DO MP - ÁREA: ADMINISTRATIVA</v>
          </cell>
          <cell r="D1360" t="str">
            <v>SEM ÓRGÃO</v>
          </cell>
          <cell r="E1360" t="str">
            <v>ESTATUTARIO INATIVO</v>
          </cell>
          <cell r="F1360" t="str">
            <v>SITUACAO NORMAL</v>
          </cell>
        </row>
        <row r="1361">
          <cell r="A1361">
            <v>8086496</v>
          </cell>
          <cell r="B1361" t="str">
            <v>VANESSA DOS SANTOS OLIVEIRA</v>
          </cell>
          <cell r="C1361" t="str">
            <v>BOLSISTA FIA</v>
          </cell>
          <cell r="D1361" t="str">
            <v>COORDENAÇÃO DE DEFESA DA CIDADANIA</v>
          </cell>
          <cell r="E1361" t="str">
            <v>BOLSISTA FIA</v>
          </cell>
          <cell r="F1361" t="str">
            <v>DESLIGADO</v>
          </cell>
        </row>
        <row r="1362">
          <cell r="A1362">
            <v>60486291</v>
          </cell>
          <cell r="B1362" t="str">
            <v>ESTER DE CASTRO RODRIGUES</v>
          </cell>
          <cell r="C1362" t="str">
            <v>ESTAGIÁRIO NÃO FORENSE - MÉDIO</v>
          </cell>
          <cell r="D1362" t="str">
            <v>SEM ÓRGÃO</v>
          </cell>
          <cell r="E1362" t="str">
            <v>ESTAGIÁRIO NÃO FORENSE</v>
          </cell>
          <cell r="F1362" t="str">
            <v>DESLIGADO</v>
          </cell>
        </row>
        <row r="1363">
          <cell r="A1363">
            <v>2213</v>
          </cell>
          <cell r="B1363" t="str">
            <v>FLAVIA PEREIRA NUNES</v>
          </cell>
          <cell r="C1363" t="str">
            <v>PROMOTOR DE JUSTICA</v>
          </cell>
          <cell r="D1363" t="str">
            <v>1ª PROMOTORIA DE JUSTIÇA DE ALCÂNTARA</v>
          </cell>
          <cell r="E1363" t="str">
            <v>MP ATIVO</v>
          </cell>
          <cell r="F1363" t="str">
            <v>SITUACAO NORMAL</v>
          </cell>
        </row>
        <row r="1364">
          <cell r="A1364">
            <v>1669</v>
          </cell>
          <cell r="B1364" t="str">
            <v>CARLA RODRIGUES ARAUJO DE CASTRO</v>
          </cell>
          <cell r="C1364" t="str">
            <v>PROCURADOR DE JUSTICA</v>
          </cell>
          <cell r="D1364" t="str">
            <v>26ª PROCURADORIA DE JUSTIÇA DA REGIÃO ESPECIAL DE PROCURADORES DE JUSTIÇA</v>
          </cell>
          <cell r="E1364" t="str">
            <v>MP ATIVO</v>
          </cell>
          <cell r="F1364" t="str">
            <v>SITUACAO NORMAL</v>
          </cell>
        </row>
        <row r="1365">
          <cell r="A1365">
            <v>1572</v>
          </cell>
          <cell r="B1365" t="str">
            <v>IVANY DE SOUZA BASTOS</v>
          </cell>
          <cell r="C1365" t="str">
            <v>PROMOTOR DE JUSTICA</v>
          </cell>
          <cell r="D1365" t="str">
            <v>PROMOTORIA DE JUSTIÇA DE ENGENHEIRO PAULO DE FRONTIN</v>
          </cell>
          <cell r="E1365" t="str">
            <v>MP ATIVO</v>
          </cell>
          <cell r="F1365" t="str">
            <v>SITUACAO NORMAL</v>
          </cell>
        </row>
        <row r="1366">
          <cell r="A1366">
            <v>1533</v>
          </cell>
          <cell r="B1366" t="str">
            <v>CLAUDIA MARQUES ROCHA</v>
          </cell>
          <cell r="C1366" t="str">
            <v>AUX. SUP. BIBLIOTECARIO 3a</v>
          </cell>
          <cell r="D1366" t="str">
            <v>SEM ÓRGÃO</v>
          </cell>
          <cell r="E1366" t="str">
            <v>ESTATUTARIO ATIVO</v>
          </cell>
          <cell r="F1366" t="str">
            <v>EXONERADO</v>
          </cell>
        </row>
        <row r="1367">
          <cell r="A1367">
            <v>52157</v>
          </cell>
          <cell r="B1367" t="str">
            <v>DIRCE RIBEIRO DE ABREU</v>
          </cell>
          <cell r="C1367" t="str">
            <v>PROCURADOR DE JUSTICA</v>
          </cell>
          <cell r="D1367" t="str">
            <v>SEM ÓRGÃO</v>
          </cell>
          <cell r="E1367" t="str">
            <v>MP INATIVO</v>
          </cell>
          <cell r="F1367" t="str">
            <v>SITUACAO NORMAL</v>
          </cell>
        </row>
        <row r="1368">
          <cell r="A1368">
            <v>26146</v>
          </cell>
          <cell r="B1368" t="str">
            <v>PEDRO PAULO GERALDO PIRES DE MELLO</v>
          </cell>
          <cell r="C1368" t="str">
            <v>PROCURADOR DE JUSTICA</v>
          </cell>
          <cell r="D1368" t="str">
            <v>SEM ÓRGÃO</v>
          </cell>
          <cell r="E1368" t="str">
            <v>MP INATIVO</v>
          </cell>
          <cell r="F1368" t="str">
            <v>FALECIDO</v>
          </cell>
        </row>
        <row r="1369">
          <cell r="A1369">
            <v>1962</v>
          </cell>
          <cell r="B1369" t="str">
            <v>MITSI DE CASTRO FREITAS</v>
          </cell>
          <cell r="C1369" t="str">
            <v>ANALISTA DO MP - ÁREA: ADMINISTRATIVA</v>
          </cell>
          <cell r="D1369" t="str">
            <v>SEM ÓRGÃO</v>
          </cell>
          <cell r="E1369" t="str">
            <v>ESTATUTARIO INATIVO</v>
          </cell>
          <cell r="F1369" t="str">
            <v>SITUACAO NORMAL</v>
          </cell>
        </row>
        <row r="1370">
          <cell r="A1370">
            <v>8051358</v>
          </cell>
          <cell r="B1370" t="str">
            <v>JOICE DE LIMA SANTANA</v>
          </cell>
          <cell r="C1370" t="str">
            <v>BOLSISTA FIA</v>
          </cell>
          <cell r="D1370" t="str">
            <v>DEPARTAMENTO DE SERVIÇOS AUXILIARES</v>
          </cell>
          <cell r="E1370" t="str">
            <v>BOLSISTA FIA</v>
          </cell>
          <cell r="F1370" t="str">
            <v>DESLIGADO</v>
          </cell>
        </row>
        <row r="1371">
          <cell r="A1371">
            <v>8051323</v>
          </cell>
          <cell r="B1371" t="str">
            <v>ALAN ABREU DE ARAÚJO</v>
          </cell>
          <cell r="C1371" t="str">
            <v>BOLSISTA FIA</v>
          </cell>
          <cell r="D1371" t="str">
            <v>GERÊNCIA DE COMUNICAÇÃO E ARQUIVO</v>
          </cell>
          <cell r="E1371" t="str">
            <v>BOLSISTA FIA</v>
          </cell>
          <cell r="F1371" t="str">
            <v>DESLIGADO</v>
          </cell>
        </row>
        <row r="1372">
          <cell r="A1372">
            <v>8051359</v>
          </cell>
          <cell r="B1372" t="str">
            <v>JULIO CESAR TEIXEIRA PIRES</v>
          </cell>
          <cell r="C1372" t="str">
            <v>BOLSISTA FIA</v>
          </cell>
          <cell r="D1372" t="str">
            <v>SECRETARIA-GERAL DE ADMINISTRAÇÃO</v>
          </cell>
          <cell r="E1372" t="str">
            <v>BOLSISTA FIA</v>
          </cell>
          <cell r="F1372" t="str">
            <v>DESLIGADO</v>
          </cell>
        </row>
        <row r="1373">
          <cell r="A1373">
            <v>50924</v>
          </cell>
          <cell r="B1373" t="str">
            <v>ROGÉRIO MARTINS DA SILVA</v>
          </cell>
          <cell r="C1373" t="str">
            <v>CAPITÃO - PM</v>
          </cell>
          <cell r="D1373" t="str">
            <v>9º CENTRO DE APOIO DAS PROM. JUST. INV. PENAL DA 3ª CI</v>
          </cell>
          <cell r="E1373" t="str">
            <v>SOMENTE RECEBE TIQUETE ALIM.</v>
          </cell>
          <cell r="F1373" t="str">
            <v>DEVOLVIDO AO ÓRGÃO DE ORIGEM</v>
          </cell>
        </row>
        <row r="1374">
          <cell r="A1374">
            <v>8040208</v>
          </cell>
          <cell r="B1374" t="str">
            <v>ROBERTO DE SIQUEIRA SILVA</v>
          </cell>
          <cell r="C1374" t="str">
            <v>BOLSISTA FIA</v>
          </cell>
          <cell r="D1374" t="str">
            <v>2ª CENTRAL DE INQUÉRITOS - NÚCLEO NITERÓI</v>
          </cell>
          <cell r="E1374" t="str">
            <v>BOLSISTA FIA</v>
          </cell>
          <cell r="F1374" t="str">
            <v>DESLIGADO</v>
          </cell>
        </row>
        <row r="1375">
          <cell r="A1375">
            <v>8007896</v>
          </cell>
          <cell r="B1375" t="str">
            <v>MARCELO SANTOS DE CARVALHO</v>
          </cell>
          <cell r="C1375" t="str">
            <v>BOLSISTA FIA</v>
          </cell>
          <cell r="D1375" t="str">
            <v>5º CENTRO REGIONAL - SÃO GONÇALO</v>
          </cell>
          <cell r="E1375" t="str">
            <v>BOLSISTA FIA</v>
          </cell>
          <cell r="F1375" t="str">
            <v>DESLIGADO</v>
          </cell>
        </row>
        <row r="1376">
          <cell r="A1376">
            <v>1489</v>
          </cell>
          <cell r="B1376" t="str">
            <v>JOÃO OLIVEIRA COSTA</v>
          </cell>
          <cell r="C1376" t="str">
            <v>AUXILIAR DO MP - ÁREA: ADMINISTRATIVA</v>
          </cell>
          <cell r="D1376" t="str">
            <v>NÚCLEO DE SAÚDE OCUPACIONAL</v>
          </cell>
          <cell r="E1376" t="str">
            <v>ESTATUTARIO ATIVO</v>
          </cell>
          <cell r="F1376" t="str">
            <v>SITUACAO NORMAL</v>
          </cell>
        </row>
        <row r="1377">
          <cell r="A1377">
            <v>1491</v>
          </cell>
          <cell r="B1377" t="str">
            <v>ROGÉRIO LIMA SÁ FERREIRA</v>
          </cell>
          <cell r="C1377" t="str">
            <v>PROMOTOR DE JUSTICA</v>
          </cell>
          <cell r="D1377" t="str">
            <v>4ª PROMOTORIA DE JUSTIÇA DE INVESTIGAÇÃO PENAL TERRITORIAL DO NÚCLEO DUQUE DE CAXIAS</v>
          </cell>
          <cell r="E1377" t="str">
            <v>MP ATIVO</v>
          </cell>
          <cell r="F1377" t="str">
            <v>SITUACAO NORMAL</v>
          </cell>
        </row>
        <row r="1378">
          <cell r="A1378">
            <v>60359341</v>
          </cell>
          <cell r="B1378" t="str">
            <v>ALINE NASCIMENTO DA MOTTA</v>
          </cell>
          <cell r="C1378" t="str">
            <v>ESTAGIÁRIO NÃO FORENSE - MÉDIO</v>
          </cell>
          <cell r="D1378" t="str">
            <v>SECRETARIA DAS PROMOTORIAS DE JUSTIÇA DE DUQUE DE CAXIAS</v>
          </cell>
          <cell r="E1378" t="str">
            <v>ESTAGIÁRIO NÃO FORENSE</v>
          </cell>
          <cell r="F1378" t="str">
            <v>DESLIGADO</v>
          </cell>
        </row>
        <row r="1379">
          <cell r="A1379">
            <v>44188</v>
          </cell>
          <cell r="B1379" t="str">
            <v>JOSE ROBERTO CORREIA GUEDES</v>
          </cell>
          <cell r="C1379" t="str">
            <v>CABO - PM</v>
          </cell>
          <cell r="D1379" t="str">
            <v>MINISTÉRIO PÚBLICO - DESIG PROV</v>
          </cell>
          <cell r="E1379" t="str">
            <v>SOMENTE RECEBE TIQUETE ALIM.</v>
          </cell>
          <cell r="F1379" t="str">
            <v>REGISTRO A SER ANALISADO</v>
          </cell>
        </row>
        <row r="1380">
          <cell r="A1380">
            <v>8000504</v>
          </cell>
          <cell r="B1380" t="str">
            <v>LEANDRO CESAR PEREIRA</v>
          </cell>
          <cell r="C1380" t="str">
            <v>BOLSISTA FIA</v>
          </cell>
          <cell r="D1380" t="str">
            <v>9º CENTRO REGIONAL - PETRÓPOLIS</v>
          </cell>
          <cell r="E1380" t="str">
            <v>BOLSISTA FIA</v>
          </cell>
          <cell r="F1380" t="str">
            <v>DESLIGADO</v>
          </cell>
        </row>
        <row r="1381">
          <cell r="A1381">
            <v>809935</v>
          </cell>
          <cell r="B1381" t="str">
            <v>MARIA SOLEDAD PASSOS DE FREITAS</v>
          </cell>
          <cell r="C1381" t="str">
            <v>AUX.MEDIO II ADMINISTRATIVO 2a</v>
          </cell>
          <cell r="D1381" t="str">
            <v>1ª CENTRAL DE INQUÉRITOS</v>
          </cell>
          <cell r="E1381" t="str">
            <v>ESTATUTARIO ATIVO</v>
          </cell>
          <cell r="F1381" t="str">
            <v>EXONERADO</v>
          </cell>
        </row>
        <row r="1382">
          <cell r="A1382">
            <v>1316</v>
          </cell>
          <cell r="B1382" t="str">
            <v>ANA LUCIA PECLY CANELLAS RINALDI</v>
          </cell>
          <cell r="C1382" t="str">
            <v>TÉCNICO DO MP - ÁREA: ADMINISTRATIVA</v>
          </cell>
          <cell r="D1382" t="str">
            <v>SECRETARIA DA 2ª PROMOTORIA DE JUSTIÇA DA INFÂNCIA E DA JUVENTUDE DE NITERÓI</v>
          </cell>
          <cell r="E1382" t="str">
            <v>ESTATUTARIO ATIVO</v>
          </cell>
          <cell r="F1382" t="str">
            <v>SITUACAO NORMAL</v>
          </cell>
        </row>
        <row r="1383">
          <cell r="A1383">
            <v>1317</v>
          </cell>
          <cell r="B1383" t="str">
            <v>MARCOS ALEXANDRE MACHADO ALVES</v>
          </cell>
          <cell r="C1383" t="str">
            <v>TÉCNICO DO MP - ÁREA: ADMINISTRATIVA</v>
          </cell>
          <cell r="D1383" t="str">
            <v>NÚCLEO DE APOIO TÉCNICO MULTIDISCIPLINAR</v>
          </cell>
          <cell r="E1383" t="str">
            <v>ESTATUTARIO ATIVO</v>
          </cell>
          <cell r="F1383" t="str">
            <v>SITUACAO NORMAL</v>
          </cell>
        </row>
        <row r="1384">
          <cell r="A1384">
            <v>1318</v>
          </cell>
          <cell r="B1384" t="str">
            <v>RITA DE CÁSSIA SANTOS SILVA</v>
          </cell>
          <cell r="C1384" t="str">
            <v>ANALISTA DO MP - ÁREA: PROCESSUAL</v>
          </cell>
          <cell r="D1384" t="str">
            <v>SECRETARIA DA 2ª PROMOTORIA DE JUSTIÇA CÍVEL E DE FAMÍLIA DA LEOPOLDINA</v>
          </cell>
          <cell r="E1384" t="str">
            <v>ESTATUTARIO ATIVO</v>
          </cell>
          <cell r="F1384" t="str">
            <v>SITUACAO NORMAL</v>
          </cell>
        </row>
        <row r="1385">
          <cell r="A1385">
            <v>8013950</v>
          </cell>
          <cell r="B1385" t="str">
            <v>RODRIGO MEDEIROS KREISHER</v>
          </cell>
          <cell r="C1385" t="str">
            <v>BOLSISTA FIA</v>
          </cell>
          <cell r="D1385" t="str">
            <v>9º CENTRO REGIONAL - PETRÓPOLIS</v>
          </cell>
          <cell r="E1385" t="str">
            <v>BOLSISTA FIA</v>
          </cell>
          <cell r="F1385" t="str">
            <v>DESLIGADO</v>
          </cell>
        </row>
        <row r="1386">
          <cell r="A1386">
            <v>8097792</v>
          </cell>
          <cell r="B1386" t="str">
            <v>DIEGO RODRIGUES MOREIRA DA SILVA</v>
          </cell>
          <cell r="C1386" t="str">
            <v>BOLSISTA FIA</v>
          </cell>
          <cell r="D1386" t="str">
            <v>EQUIPE DE PROTEÇÃO AO MEIO AMBIENTE</v>
          </cell>
          <cell r="E1386" t="str">
            <v>BOLSISTA FIA</v>
          </cell>
          <cell r="F1386" t="str">
            <v>DESLIGADO</v>
          </cell>
        </row>
        <row r="1387">
          <cell r="A1387">
            <v>8003155</v>
          </cell>
          <cell r="B1387" t="str">
            <v>CRISTIANO DE SOUZA DUARTE</v>
          </cell>
          <cell r="C1387" t="str">
            <v>BOLSISTA FIA</v>
          </cell>
          <cell r="D1387" t="str">
            <v>3ª SUBPROCURADORIA-GERAL DE JUSTIÇA</v>
          </cell>
          <cell r="E1387" t="str">
            <v>BOLSISTA FIA</v>
          </cell>
          <cell r="F1387" t="str">
            <v>DESLIGADO</v>
          </cell>
        </row>
        <row r="1388">
          <cell r="A1388">
            <v>8023164</v>
          </cell>
          <cell r="B1388" t="str">
            <v>DAMARIS AUGUSTA RAMOS BARBOSA</v>
          </cell>
          <cell r="C1388" t="str">
            <v>ASSISTENTE</v>
          </cell>
          <cell r="D1388" t="str">
            <v>SEC. DO 3º SUBPROCURADOR-GERAL DE JUSTIÇA</v>
          </cell>
          <cell r="E1388" t="str">
            <v>OCUP EXCL DE CARGO EM COMISSÃO</v>
          </cell>
          <cell r="F1388" t="str">
            <v>EXONERADO</v>
          </cell>
        </row>
        <row r="1389">
          <cell r="A1389">
            <v>70008</v>
          </cell>
          <cell r="B1389" t="str">
            <v>AUREA SILVA TAVARES</v>
          </cell>
          <cell r="C1389" t="str">
            <v>OCUPANTE EXCLUSIVO DE CARGO EM COMISSÃO</v>
          </cell>
          <cell r="D1389" t="str">
            <v>SEM ÓRGÃO</v>
          </cell>
          <cell r="E1389" t="str">
            <v>OCUP EXCL DE CARGO EM COMISSÃO</v>
          </cell>
          <cell r="F1389" t="str">
            <v>EXONERADO COM DIREITO A RECEBIMENTO</v>
          </cell>
        </row>
        <row r="1390">
          <cell r="A1390">
            <v>1985</v>
          </cell>
          <cell r="B1390" t="str">
            <v>THAIMI STEFANIA KEPE FERREIRA</v>
          </cell>
          <cell r="C1390" t="str">
            <v>PROMOTOR DE JUSTICA</v>
          </cell>
          <cell r="D1390" t="str">
            <v>1ª PROMOTORIA DE JUSTIÇA JUNTO À VARA DE EXECUÇÃO PENAL</v>
          </cell>
          <cell r="E1390" t="str">
            <v>MP ATIVO</v>
          </cell>
          <cell r="F1390" t="str">
            <v>SITUACAO NORMAL</v>
          </cell>
        </row>
        <row r="1391">
          <cell r="A1391">
            <v>5170</v>
          </cell>
          <cell r="B1391" t="str">
            <v>TAÍS MEDEIROS BRANDÃO</v>
          </cell>
          <cell r="C1391" t="str">
            <v>OCUPANTE EXCLUSIVO DE CARGO EM COMISSÃO</v>
          </cell>
          <cell r="D1391" t="str">
            <v>SECRETARIA DA 4ª PROMOTORIA DE JUSTIÇA DA INFÂNCIA E DA JUVENTUDE INFRACIONAL DA CAPITAL</v>
          </cell>
          <cell r="E1391" t="str">
            <v>OCUP EXCL DE CARGO EM COMISSÃO</v>
          </cell>
          <cell r="F1391" t="str">
            <v>SITUACAO NORMAL</v>
          </cell>
        </row>
        <row r="1392">
          <cell r="A1392">
            <v>3332</v>
          </cell>
          <cell r="B1392" t="str">
            <v>CARLOS JOSE CARNEIRO</v>
          </cell>
          <cell r="C1392" t="str">
            <v>ASSISTENTE JURIDICO 1A CAT</v>
          </cell>
          <cell r="D1392" t="str">
            <v>SEM ÓRGÃO</v>
          </cell>
          <cell r="E1392" t="str">
            <v>QUADRO ESPECIAL PGJ-INATIVO</v>
          </cell>
          <cell r="F1392" t="str">
            <v>FALECIDO</v>
          </cell>
        </row>
        <row r="1393">
          <cell r="A1393">
            <v>2136</v>
          </cell>
          <cell r="B1393" t="str">
            <v>HEITOR COSTA JUNIOR</v>
          </cell>
          <cell r="C1393" t="str">
            <v>PROCURADOR DE JUSTICA</v>
          </cell>
          <cell r="D1393" t="str">
            <v>SEM ÓRGÃO</v>
          </cell>
          <cell r="E1393" t="str">
            <v>MP INATIVO</v>
          </cell>
          <cell r="F1393" t="str">
            <v>SITUACAO NORMAL</v>
          </cell>
        </row>
        <row r="1394">
          <cell r="A1394">
            <v>2168</v>
          </cell>
          <cell r="B1394" t="str">
            <v>LUCI DE FIGUEIREDO CARDOSO</v>
          </cell>
          <cell r="C1394" t="str">
            <v>ANALISTA DO MP - ÁREA: PROCESSUAL</v>
          </cell>
          <cell r="D1394" t="str">
            <v>SEM ÓRGÃO</v>
          </cell>
          <cell r="E1394" t="str">
            <v>ESTATUTARIO INATIVO</v>
          </cell>
          <cell r="F1394" t="str">
            <v>SITUACAO NORMAL</v>
          </cell>
        </row>
        <row r="1395">
          <cell r="A1395">
            <v>2276</v>
          </cell>
          <cell r="B1395" t="str">
            <v>VERA DE SOUZA LEITE</v>
          </cell>
          <cell r="C1395" t="str">
            <v>PROCURADOR DE JUSTICA</v>
          </cell>
          <cell r="D1395" t="str">
            <v>SEM ÓRGÃO</v>
          </cell>
          <cell r="E1395" t="str">
            <v>MP INATIVO</v>
          </cell>
          <cell r="F1395" t="str">
            <v>SITUACAO NORMAL</v>
          </cell>
        </row>
        <row r="1396">
          <cell r="A1396">
            <v>2128</v>
          </cell>
          <cell r="B1396" t="str">
            <v>GABRIEL VILELLA JÚNIOR</v>
          </cell>
          <cell r="C1396" t="str">
            <v>PROCURADOR DE JUSTICA</v>
          </cell>
          <cell r="D1396" t="str">
            <v>SEM ÓRGÃO</v>
          </cell>
          <cell r="E1396" t="str">
            <v>MP INATIVO</v>
          </cell>
          <cell r="F1396" t="str">
            <v>FALECIDO</v>
          </cell>
        </row>
        <row r="1397">
          <cell r="A1397">
            <v>2002683</v>
          </cell>
          <cell r="B1397" t="str">
            <v>LAFREDO LISBOA VIEIRA LOPES</v>
          </cell>
          <cell r="C1397" t="str">
            <v>PROCURADOR DE JUSTICA</v>
          </cell>
          <cell r="D1397" t="str">
            <v>SEM ÓRGÃO</v>
          </cell>
          <cell r="E1397" t="str">
            <v>MP INATIVO</v>
          </cell>
          <cell r="F1397" t="str">
            <v>SITUACAO NORMAL</v>
          </cell>
        </row>
        <row r="1398">
          <cell r="A1398">
            <v>1222</v>
          </cell>
          <cell r="B1398" t="str">
            <v>SOLANGE MARTINS RAMOS FERREIRA</v>
          </cell>
          <cell r="C1398" t="str">
            <v>TÉCNICO DO MP - ÁREA: ADMINISTRATIVA</v>
          </cell>
          <cell r="D1398" t="str">
            <v>SEM ÓRGÃO</v>
          </cell>
          <cell r="E1398" t="str">
            <v>ESTATUTARIO INATIVO</v>
          </cell>
          <cell r="F1398" t="str">
            <v>SITUACAO NORMAL</v>
          </cell>
        </row>
        <row r="1399">
          <cell r="A1399">
            <v>1136</v>
          </cell>
          <cell r="B1399" t="str">
            <v>JOAO DE SOUZA CORREA</v>
          </cell>
          <cell r="C1399" t="str">
            <v>AUX.MEDIO II ADMINISTRATIVO 1a</v>
          </cell>
          <cell r="D1399" t="str">
            <v>MINISTÉRIO PÚBLICO - DESIG PROV</v>
          </cell>
          <cell r="E1399" t="str">
            <v>ESTATUTARIO INATIVO</v>
          </cell>
          <cell r="F1399" t="str">
            <v>FALECIDO</v>
          </cell>
        </row>
        <row r="1400">
          <cell r="A1400">
            <v>86087</v>
          </cell>
          <cell r="B1400" t="str">
            <v>EVANDRO BARBOSA STEELE</v>
          </cell>
          <cell r="C1400" t="str">
            <v>PROCURADOR DE JUSTICA</v>
          </cell>
          <cell r="D1400" t="str">
            <v>SEM ÓRGÃO</v>
          </cell>
          <cell r="E1400" t="str">
            <v>MP INATIVO</v>
          </cell>
          <cell r="F1400" t="str">
            <v>FALECIDO</v>
          </cell>
        </row>
        <row r="1401">
          <cell r="A1401">
            <v>8011494</v>
          </cell>
          <cell r="B1401" t="str">
            <v>JORGE ALEXANDRE OLIVEIRA DA CUNHA</v>
          </cell>
          <cell r="C1401" t="str">
            <v>BOLSISTA FIA</v>
          </cell>
          <cell r="D1401" t="str">
            <v>GERÊNCIA DE SUPORTE AOS TRIBUNAIS</v>
          </cell>
          <cell r="E1401" t="str">
            <v>BOLSISTA FIA</v>
          </cell>
          <cell r="F1401" t="str">
            <v>DESLIGADO</v>
          </cell>
        </row>
        <row r="1402">
          <cell r="A1402">
            <v>55833</v>
          </cell>
          <cell r="B1402" t="str">
            <v>MAX LUIZ DE CARVALHO SALVADOR</v>
          </cell>
          <cell r="C1402" t="str">
            <v>SARGENTO - PM</v>
          </cell>
          <cell r="D1402" t="str">
            <v>DIVISÃO DE INTELIGÊNCIA</v>
          </cell>
          <cell r="E1402" t="str">
            <v>EXTRAQUADRO CEDIDO</v>
          </cell>
          <cell r="F1402" t="str">
            <v>SITUACAO NORMAL</v>
          </cell>
        </row>
        <row r="1403">
          <cell r="A1403">
            <v>802410</v>
          </cell>
          <cell r="B1403" t="str">
            <v>CASSIA CRISTINA SOUZA DE ARAUJO</v>
          </cell>
          <cell r="C1403" t="str">
            <v>BOLSISTA FIA</v>
          </cell>
          <cell r="D1403" t="str">
            <v>APOIO GERAL ÀS ASSESSORIAS DO M.P.</v>
          </cell>
          <cell r="E1403" t="str">
            <v>BOLSISTA FIA</v>
          </cell>
          <cell r="F1403" t="str">
            <v>DESLIGADO</v>
          </cell>
        </row>
        <row r="1404">
          <cell r="A1404">
            <v>802411</v>
          </cell>
          <cell r="B1404" t="str">
            <v>DANIELE BALTAZAR BARROSO</v>
          </cell>
          <cell r="C1404" t="str">
            <v>BOLSISTA FIA</v>
          </cell>
          <cell r="D1404" t="str">
            <v>GABINETE DO PROCURADOR-GERAL DE JUSTIÇA</v>
          </cell>
          <cell r="E1404" t="str">
            <v>BOLSISTA FIA</v>
          </cell>
          <cell r="F1404" t="str">
            <v>DESLIGADO</v>
          </cell>
        </row>
        <row r="1405">
          <cell r="A1405">
            <v>802424</v>
          </cell>
          <cell r="B1405" t="str">
            <v>WAGNER FELICIANO SCANZI</v>
          </cell>
          <cell r="C1405" t="str">
            <v>BOLSISTA FIA</v>
          </cell>
          <cell r="D1405" t="str">
            <v>1ª PROMOTORIA DE JUSTIÇA JUNTO AO IV TRIBUNAL DO JÚRI DA CAPITAL</v>
          </cell>
          <cell r="E1405" t="str">
            <v>BOLSISTA FIA</v>
          </cell>
          <cell r="F1405" t="str">
            <v>DESLIGADO</v>
          </cell>
        </row>
        <row r="1406">
          <cell r="A1406">
            <v>802423</v>
          </cell>
          <cell r="B1406" t="str">
            <v>ROGERIO SILVA DE MAGALHAES</v>
          </cell>
          <cell r="C1406" t="str">
            <v>BOLSISTA FIA</v>
          </cell>
          <cell r="D1406" t="str">
            <v>GERÊNCIA DE COMUNICAÇÃO E ARQUIVO</v>
          </cell>
          <cell r="E1406" t="str">
            <v>BOLSISTA FIA</v>
          </cell>
          <cell r="F1406" t="str">
            <v>DESLIGADO</v>
          </cell>
        </row>
        <row r="1407">
          <cell r="A1407">
            <v>802420</v>
          </cell>
          <cell r="B1407" t="str">
            <v>DAIANY REIQUEL FERNANDES DA SILVA</v>
          </cell>
          <cell r="C1407" t="str">
            <v>BOLSISTA FIA</v>
          </cell>
          <cell r="D1407" t="str">
            <v>GABINETE DO PROCURADOR-GERAL DE JUSTIÇA</v>
          </cell>
          <cell r="E1407" t="str">
            <v>BOLSISTA FIA</v>
          </cell>
          <cell r="F1407" t="str">
            <v>DESLIGADO</v>
          </cell>
        </row>
        <row r="1408">
          <cell r="A1408">
            <v>1536</v>
          </cell>
          <cell r="B1408" t="str">
            <v>CLAUDIO LUCIO DA SILVA</v>
          </cell>
          <cell r="C1408" t="str">
            <v>AUXILIAR ESPECIALIZADO - TRANSPORTE</v>
          </cell>
          <cell r="D1408" t="str">
            <v>GERÊNCIA DE TRANSPORTES</v>
          </cell>
          <cell r="E1408" t="str">
            <v>ESTATUTARIO ATIVO</v>
          </cell>
          <cell r="F1408" t="str">
            <v>EXONERADO</v>
          </cell>
        </row>
        <row r="1409">
          <cell r="A1409">
            <v>1530</v>
          </cell>
          <cell r="B1409" t="str">
            <v>CARLOS ALBERTO MENDES DIAS</v>
          </cell>
          <cell r="C1409" t="str">
            <v>AUXILIAR DO MP - ÁREA: ADMINISTRATIVA</v>
          </cell>
          <cell r="D1409" t="str">
            <v>SEM ÓRGÃO</v>
          </cell>
          <cell r="E1409" t="str">
            <v>ESTATUTARIO INATIVO</v>
          </cell>
          <cell r="F1409" t="str">
            <v>SITUACAO NORMAL</v>
          </cell>
        </row>
        <row r="1410">
          <cell r="A1410">
            <v>1531</v>
          </cell>
          <cell r="B1410" t="str">
            <v>CARLOS ILIAS SKAF</v>
          </cell>
          <cell r="C1410" t="str">
            <v>AUXILIAR ELEMENTAR 2a</v>
          </cell>
          <cell r="D1410" t="str">
            <v>SECRETARIA-GERAL DE ADMINISTRAÇÃO</v>
          </cell>
          <cell r="E1410" t="str">
            <v>ESTATUTARIO ATIVO</v>
          </cell>
          <cell r="F1410" t="str">
            <v>EXONERADO</v>
          </cell>
        </row>
        <row r="1411">
          <cell r="A1411">
            <v>2187</v>
          </cell>
          <cell r="B1411" t="str">
            <v>MAURO PENNA MACEDO GUITA</v>
          </cell>
          <cell r="C1411" t="str">
            <v>PROMOTOR DE JUSTICA</v>
          </cell>
          <cell r="D1411" t="str">
            <v>1ª PROMOTORIA DE JUSTIÇA CÍVEL E DE FAMÍLIA DE BELFORD ROXO.</v>
          </cell>
          <cell r="E1411" t="str">
            <v>MP ATIVO</v>
          </cell>
          <cell r="F1411" t="str">
            <v>EXONERADO COM DIREITO A RECEBIMENTO</v>
          </cell>
        </row>
        <row r="1412">
          <cell r="A1412">
            <v>2188</v>
          </cell>
          <cell r="B1412" t="str">
            <v>GABRIELA DA ROCHA GUIMARÃES DE CAMPOS</v>
          </cell>
          <cell r="C1412" t="str">
            <v>PROMOTOR DE JUSTICA</v>
          </cell>
          <cell r="D1412" t="str">
            <v>3ª PROMOTORIA DE JUSTIÇA DE ALCÂNTARA</v>
          </cell>
          <cell r="E1412" t="str">
            <v>MP ATIVO</v>
          </cell>
          <cell r="F1412" t="str">
            <v>SITUACAO NORMAL</v>
          </cell>
        </row>
        <row r="1413">
          <cell r="A1413">
            <v>2189</v>
          </cell>
          <cell r="B1413" t="str">
            <v>STEPHAN STAMM</v>
          </cell>
          <cell r="C1413" t="str">
            <v>PROMOTOR DE JUSTICA</v>
          </cell>
          <cell r="D1413" t="str">
            <v>PROMOTORIA DE JUSTIÇA CÍVEL DE SAQUAREMA</v>
          </cell>
          <cell r="E1413" t="str">
            <v>MP ATIVO</v>
          </cell>
          <cell r="F1413" t="str">
            <v>SITUACAO NORMAL</v>
          </cell>
        </row>
        <row r="1414">
          <cell r="A1414">
            <v>2178</v>
          </cell>
          <cell r="B1414" t="str">
            <v>AGNES MUSSLINER</v>
          </cell>
          <cell r="C1414" t="str">
            <v>PROMOTOR DE JUSTICA</v>
          </cell>
          <cell r="D1414" t="str">
            <v>9ª PROMOTORIA DE JUSTIÇA DA INFÂNCIA E DA JUVENTUDE DA CAPITAL</v>
          </cell>
          <cell r="E1414" t="str">
            <v>MP ATIVO</v>
          </cell>
          <cell r="F1414" t="str">
            <v>SITUACAO NORMAL</v>
          </cell>
        </row>
        <row r="1415">
          <cell r="A1415">
            <v>1513</v>
          </cell>
          <cell r="B1415" t="str">
            <v>MARIA DA PENHA LIMA</v>
          </cell>
          <cell r="C1415" t="str">
            <v>PENSIONISTA PROCURADOR</v>
          </cell>
          <cell r="D1415" t="str">
            <v>SEM ÓRGÃO</v>
          </cell>
          <cell r="E1415" t="str">
            <v>PENSIONISTA</v>
          </cell>
          <cell r="F1415" t="str">
            <v>SITUACAO NORMAL</v>
          </cell>
        </row>
        <row r="1416">
          <cell r="A1416">
            <v>8011474</v>
          </cell>
          <cell r="B1416" t="str">
            <v>DIEGO FURTADO UCHOA</v>
          </cell>
          <cell r="C1416" t="str">
            <v>BOLSISTA FIA</v>
          </cell>
          <cell r="D1416" t="str">
            <v>SUPERVISÃO DA PROVEDORIA DAS FUNDAÇÕES</v>
          </cell>
          <cell r="E1416" t="str">
            <v>BOLSISTA FIA</v>
          </cell>
          <cell r="F1416" t="str">
            <v>DESLIGADO</v>
          </cell>
        </row>
        <row r="1417">
          <cell r="A1417">
            <v>2099</v>
          </cell>
          <cell r="B1417" t="str">
            <v>JULIO MACHADO TEIXEIRA COSTA</v>
          </cell>
          <cell r="C1417" t="str">
            <v>PROMOTOR DE JUSTICA</v>
          </cell>
          <cell r="D1417" t="str">
            <v>1ª PROMOTORIA DE JUSTIÇA DE TUTELA COLETIVA DE DEFESA DO CONSUMIDOR E DO CONTRIBUINTE DA CAPITAL</v>
          </cell>
          <cell r="E1417" t="str">
            <v>MP ATIVO</v>
          </cell>
          <cell r="F1417" t="str">
            <v>SITUACAO NORMAL</v>
          </cell>
        </row>
        <row r="1418">
          <cell r="A1418">
            <v>2139</v>
          </cell>
          <cell r="B1418" t="str">
            <v>ÊVANES AMARO SOARES JÚNIOR</v>
          </cell>
          <cell r="C1418" t="str">
            <v>PROMOTOR DE JUSTICA</v>
          </cell>
          <cell r="D1418" t="str">
            <v>PROMOTORIA DE JUSTIÇA JUNTO AO JUIZADO DA VIOLÊNCIA DOMÉSTICA E FAMILIAR CONTRA A MULHER E ESPECIAL CRIMINAL DE CAMPOS DOS GOYTACAZES</v>
          </cell>
          <cell r="E1418" t="str">
            <v>MP ATIVO</v>
          </cell>
          <cell r="F1418" t="str">
            <v>SITUACAO NORMAL</v>
          </cell>
        </row>
        <row r="1419">
          <cell r="A1419">
            <v>2106</v>
          </cell>
          <cell r="B1419" t="str">
            <v>CLÁUDIO SERRA FEIJÓ</v>
          </cell>
          <cell r="C1419" t="str">
            <v>PROMOTOR DE JUSTICA</v>
          </cell>
          <cell r="D1419" t="str">
            <v>1ª PROMOTORIA DE JUSTIÇA JUNTO AO XVI JUIZADO ESPECIAL CRIMINAL DA CAPITAL</v>
          </cell>
          <cell r="E1419" t="str">
            <v>MP ATIVO</v>
          </cell>
          <cell r="F1419" t="str">
            <v>SITUACAO NORMAL</v>
          </cell>
        </row>
        <row r="1420">
          <cell r="A1420">
            <v>2100</v>
          </cell>
          <cell r="B1420" t="str">
            <v>ALBERTO FLORES CAMARGO</v>
          </cell>
          <cell r="C1420" t="str">
            <v>PROMOTOR DE JUSTICA</v>
          </cell>
          <cell r="D1420" t="str">
            <v>2ª PROMOTORIA DE JUSTIÇA DE TUTELA COLETIVA DE DEFESA DA CIDADANIA DA CAPITAL</v>
          </cell>
          <cell r="E1420" t="str">
            <v>MP ATIVO</v>
          </cell>
          <cell r="F1420" t="str">
            <v>SITUACAO NORMAL</v>
          </cell>
        </row>
        <row r="1421">
          <cell r="A1421">
            <v>2097</v>
          </cell>
          <cell r="B1421" t="str">
            <v>ALESSANDRA HONORATO NEVES</v>
          </cell>
          <cell r="C1421" t="str">
            <v>PROMOTOR DE JUSTICA</v>
          </cell>
          <cell r="D1421" t="str">
            <v>4ª PROMOTORIA DE JUSTIÇA DE TUTELA COLETIVA DA SAÚDE DA CAPITAL</v>
          </cell>
          <cell r="E1421" t="str">
            <v>MP ATIVO</v>
          </cell>
          <cell r="F1421" t="str">
            <v>SITUACAO NORMAL</v>
          </cell>
        </row>
        <row r="1422">
          <cell r="A1422">
            <v>8040028</v>
          </cell>
          <cell r="B1422" t="str">
            <v>LUANA LEITE DE CARVALHO</v>
          </cell>
          <cell r="C1422" t="str">
            <v>BOLSISTA FIA</v>
          </cell>
          <cell r="D1422" t="str">
            <v>5º CENTRO REGIONAL - SÃO GONÇALO</v>
          </cell>
          <cell r="E1422" t="str">
            <v>BOLSISTA FIA</v>
          </cell>
          <cell r="F1422" t="str">
            <v>DESLIGADO</v>
          </cell>
        </row>
        <row r="1423">
          <cell r="A1423">
            <v>4095</v>
          </cell>
          <cell r="B1423" t="str">
            <v>CELSO SOARES BELFORT GARCIA</v>
          </cell>
          <cell r="C1423" t="str">
            <v>OCUPANTE EXCLUSIVO DE CARGO EM COMISSÃO</v>
          </cell>
          <cell r="D1423" t="str">
            <v>SEM ÓRGÃO</v>
          </cell>
          <cell r="E1423" t="str">
            <v>OCUP EXCL DE CARGO EM COMISSÃO</v>
          </cell>
          <cell r="F1423" t="str">
            <v>EXONERADO COM DIREITO A RECEBIMENTO</v>
          </cell>
        </row>
        <row r="1424">
          <cell r="A1424">
            <v>1733</v>
          </cell>
          <cell r="B1424" t="str">
            <v>GLAUCE SOARES ROSADAS</v>
          </cell>
          <cell r="C1424" t="str">
            <v>TÉCNICO DO MP - ÁREA: ADMINISTRATIVA</v>
          </cell>
          <cell r="D1424" t="str">
            <v>SECRETARIA DAS PROMOTORIAS DE JUSTIÇA DE FAZENDA PÚBLICA DA CAPITAL</v>
          </cell>
          <cell r="E1424" t="str">
            <v>ESTATUTARIO ATIVO</v>
          </cell>
          <cell r="F1424" t="str">
            <v>SITUACAO NORMAL</v>
          </cell>
        </row>
        <row r="1425">
          <cell r="A1425">
            <v>1734</v>
          </cell>
          <cell r="B1425" t="str">
            <v>GLORIA MOREIRA BAPTISTA</v>
          </cell>
          <cell r="C1425" t="str">
            <v>TÉCNICO DO MP - ÁREA: ADMINISTRATIVA</v>
          </cell>
          <cell r="D1425" t="str">
            <v>PROTOCOLO DAS PROMOTORIAS DE JUSTIÇA DE TUTELA COLETIVA DE DEFESA DO MEIO AMBIENTE E DO PATRIMÔNIO CULTURAL DA CAPITAL</v>
          </cell>
          <cell r="E1425" t="str">
            <v>ESTATUTARIO ATIVO</v>
          </cell>
          <cell r="F1425" t="str">
            <v>SITUACAO NORMAL</v>
          </cell>
        </row>
        <row r="1426">
          <cell r="A1426">
            <v>1735</v>
          </cell>
          <cell r="B1426" t="str">
            <v>MARCOS FREIRE DE MEDEIROS</v>
          </cell>
          <cell r="C1426" t="str">
            <v>AUXILIAR DO MP - ÁREA: ADMINISTRATIVA</v>
          </cell>
          <cell r="D1426" t="str">
            <v>SECRETARIA DA PROMOTORIA DE JUSTIÇA CÍVEL E DE FAMÍLIA DE MARICÁ</v>
          </cell>
          <cell r="E1426" t="str">
            <v>ESTATUTARIO ATIVO</v>
          </cell>
          <cell r="F1426" t="str">
            <v>SITUACAO NORMAL</v>
          </cell>
        </row>
        <row r="1427">
          <cell r="A1427">
            <v>1725</v>
          </cell>
          <cell r="B1427" t="str">
            <v>JACQUELINE ESTHER ABECASSIS</v>
          </cell>
          <cell r="C1427" t="str">
            <v>PROMOTOR DE JUSTICA</v>
          </cell>
          <cell r="D1427" t="str">
            <v>4ª PROMOTORIA DE JUSTIÇA CÍVEL DA CAPITAL</v>
          </cell>
          <cell r="E1427" t="str">
            <v>MP ATIVO</v>
          </cell>
          <cell r="F1427" t="str">
            <v>SITUACAO NORMAL</v>
          </cell>
        </row>
        <row r="1428">
          <cell r="A1428">
            <v>2212</v>
          </cell>
          <cell r="B1428" t="str">
            <v>ÁTILA PEREIRA DE SOUZA</v>
          </cell>
          <cell r="C1428" t="str">
            <v>PROMOTOR DE JUSTICA</v>
          </cell>
          <cell r="D1428" t="str">
            <v>PROMOTORIA DE JUSTIÇA JUNTO À 33ª VARA CRIMINAL DA CAPITAL</v>
          </cell>
          <cell r="E1428" t="str">
            <v>MP ATIVO</v>
          </cell>
          <cell r="F1428" t="str">
            <v>SITUACAO NORMAL</v>
          </cell>
        </row>
        <row r="1429">
          <cell r="A1429">
            <v>2198</v>
          </cell>
          <cell r="B1429" t="str">
            <v>FERNANDA LOUISE DA SILVA</v>
          </cell>
          <cell r="C1429" t="str">
            <v>PROMOTOR DE JUSTICA</v>
          </cell>
          <cell r="D1429" t="str">
            <v>1ª PROMOTORIA DE JUSTIÇA DA INFÂNCIA E DA JUVENTUDE DE SÃO GONÇALO</v>
          </cell>
          <cell r="E1429" t="str">
            <v>MP ATIVO</v>
          </cell>
          <cell r="F1429" t="str">
            <v>SITUACAO NORMAL</v>
          </cell>
        </row>
        <row r="1430">
          <cell r="A1430">
            <v>2180</v>
          </cell>
          <cell r="B1430" t="str">
            <v>BERNARDO VIEIRALVES MARTINS</v>
          </cell>
          <cell r="C1430" t="str">
            <v>PROMOTOR DE JUSTICA</v>
          </cell>
          <cell r="D1430" t="str">
            <v>1ª PROMOTORIA DE JUSTIÇA CÍVEL E DE FAMÍLIA DE CAMPO GRANDE</v>
          </cell>
          <cell r="E1430" t="str">
            <v>MP ATIVO</v>
          </cell>
          <cell r="F1430" t="str">
            <v>SITUACAO NORMAL</v>
          </cell>
        </row>
        <row r="1431">
          <cell r="A1431">
            <v>1720</v>
          </cell>
          <cell r="B1431" t="str">
            <v>CHRISTIANE FIGUEIREDO MENESCAL BRAGA</v>
          </cell>
          <cell r="C1431" t="str">
            <v>PROMOTOR DE JUSTICA</v>
          </cell>
          <cell r="D1431" t="str">
            <v>PROMOTORIA DE JUSTIÇA JUNTO À 14ª VARA CRIMINAL DA CAPITAL</v>
          </cell>
          <cell r="E1431" t="str">
            <v>MP ATIVO</v>
          </cell>
          <cell r="F1431" t="str">
            <v>SITUACAO NORMAL</v>
          </cell>
        </row>
        <row r="1432">
          <cell r="A1432">
            <v>179589</v>
          </cell>
          <cell r="B1432" t="str">
            <v>MARIA THEREZA KEZEN VIEIRA</v>
          </cell>
          <cell r="C1432" t="str">
            <v>PROCURADOR DE JUSTICA</v>
          </cell>
          <cell r="D1432" t="str">
            <v>SEM ÓRGÃO</v>
          </cell>
          <cell r="E1432" t="str">
            <v>MP INATIVO</v>
          </cell>
          <cell r="F1432" t="str">
            <v>SITUACAO NORMAL</v>
          </cell>
        </row>
        <row r="1433">
          <cell r="A1433">
            <v>8003617</v>
          </cell>
          <cell r="B1433" t="str">
            <v>FLAVIO JUNIOR RIBEIRO DO NASCIMENTO</v>
          </cell>
          <cell r="C1433" t="str">
            <v>BOLSISTA FIA</v>
          </cell>
          <cell r="D1433" t="str">
            <v>2ª CENTRAL DE INQUÉRITOS - NÚCLEO NITERÓI</v>
          </cell>
          <cell r="E1433" t="str">
            <v>BOLSISTA FIA</v>
          </cell>
          <cell r="F1433" t="str">
            <v>DESLIGADO</v>
          </cell>
        </row>
        <row r="1434">
          <cell r="A1434">
            <v>2003020</v>
          </cell>
          <cell r="B1434" t="str">
            <v>JOSÉ MARIA LEONI LOPES DE OLIVEIRA</v>
          </cell>
          <cell r="C1434" t="str">
            <v>PROCURADOR DE JUSTICA</v>
          </cell>
          <cell r="D1434" t="str">
            <v>3ª PROCURADORIA DE JUSTIÇA JUNTO À 5ª CÂMARA CÍVEL DO TRIBUNAL DE JUSTIÇA DO ESTADO DO RIO DE JANEIRO</v>
          </cell>
          <cell r="E1434" t="str">
            <v>MP ATIVO</v>
          </cell>
          <cell r="F1434" t="str">
            <v>SITUACAO NORMAL</v>
          </cell>
        </row>
        <row r="1435">
          <cell r="A1435">
            <v>2003015</v>
          </cell>
          <cell r="B1435" t="str">
            <v>AFRANIO SILVA JARDIM</v>
          </cell>
          <cell r="C1435" t="str">
            <v>PROCURADOR DE JUSTICA</v>
          </cell>
          <cell r="D1435" t="str">
            <v>SEM ÓRGÃO</v>
          </cell>
          <cell r="E1435" t="str">
            <v>MP INATIVO</v>
          </cell>
          <cell r="F1435" t="str">
            <v>SITUACAO NORMAL</v>
          </cell>
        </row>
        <row r="1436">
          <cell r="A1436">
            <v>2002859</v>
          </cell>
          <cell r="B1436" t="str">
            <v>HENRIQUE NOGUEIRA DA COSTA</v>
          </cell>
          <cell r="C1436" t="str">
            <v>PROCURADOR DE JUSTICA</v>
          </cell>
          <cell r="D1436" t="str">
            <v>SEM ÓRGÃO</v>
          </cell>
          <cell r="E1436" t="str">
            <v>MP INATIVO</v>
          </cell>
          <cell r="F1436" t="str">
            <v>SITUACAO NORMAL</v>
          </cell>
        </row>
        <row r="1437">
          <cell r="A1437">
            <v>3003389</v>
          </cell>
          <cell r="B1437" t="str">
            <v>PAULO ROBERTO JERONYMO</v>
          </cell>
          <cell r="C1437" t="str">
            <v>ARTÍFICE DE MANUTENÇAO</v>
          </cell>
          <cell r="D1437" t="str">
            <v>PROMOTORIA DE JUSTIÇA JUNTO À 2ª VARA CRIMINAL DE SÃO JOÃO DE MERITI</v>
          </cell>
          <cell r="E1437" t="str">
            <v>EXTRAQUADRO CEDIDO</v>
          </cell>
          <cell r="F1437" t="str">
            <v>REGISTRO A SER ANALISADO</v>
          </cell>
        </row>
        <row r="1438">
          <cell r="A1438">
            <v>1586</v>
          </cell>
          <cell r="B1438" t="str">
            <v>ANA CRISTINA MAGALHAES FONTES</v>
          </cell>
          <cell r="C1438" t="str">
            <v>AUX.MEDIO II ADMINISTRATIVO 3a</v>
          </cell>
          <cell r="D1438" t="str">
            <v>SEM ÓRGÃO</v>
          </cell>
          <cell r="E1438" t="str">
            <v>ESTATUTARIO ATIVO</v>
          </cell>
          <cell r="F1438" t="str">
            <v>EXONERADO COM DIREITO A RECEBIMENTO</v>
          </cell>
        </row>
        <row r="1439">
          <cell r="A1439">
            <v>8062007</v>
          </cell>
          <cell r="B1439" t="str">
            <v>BRUNO RIBEIRO DO ROSARIO RANGEL</v>
          </cell>
          <cell r="C1439" t="str">
            <v>BOLSISTA FIA</v>
          </cell>
          <cell r="D1439" t="str">
            <v>1º CENTRO REGIONAL - CAMPOS</v>
          </cell>
          <cell r="E1439" t="str">
            <v>BOLSISTA FIA</v>
          </cell>
          <cell r="F1439" t="str">
            <v>DESLIGADO</v>
          </cell>
        </row>
        <row r="1440">
          <cell r="A1440">
            <v>805999</v>
          </cell>
          <cell r="B1440" t="str">
            <v>LUCIANA MANHAES DE SOUZA ALMEIDA</v>
          </cell>
          <cell r="C1440" t="str">
            <v>BOLSISTA FIA</v>
          </cell>
          <cell r="D1440" t="str">
            <v>1º CENTRO REGIONAL - CAMPOS</v>
          </cell>
          <cell r="E1440" t="str">
            <v>BOLSISTA FIA</v>
          </cell>
          <cell r="F1440" t="str">
            <v>DESLIGADO</v>
          </cell>
        </row>
        <row r="1441">
          <cell r="A1441">
            <v>808118</v>
          </cell>
          <cell r="B1441" t="str">
            <v>PAULO LEONARDO TEIXEIRA VASCONCELOS</v>
          </cell>
          <cell r="C1441" t="str">
            <v>BOLSISTA FIA</v>
          </cell>
          <cell r="D1441" t="str">
            <v>6º CENTRO REGIONAL - DUQUE DE CAXIAS</v>
          </cell>
          <cell r="E1441" t="str">
            <v>BOLSISTA FIA</v>
          </cell>
          <cell r="F1441" t="str">
            <v>DESLIGADO</v>
          </cell>
        </row>
        <row r="1442">
          <cell r="A1442">
            <v>800369</v>
          </cell>
          <cell r="B1442" t="str">
            <v>LUIZ GUSTAVO DE FREITAS RODRIGUES</v>
          </cell>
          <cell r="C1442" t="str">
            <v>BOLSISTA FIA</v>
          </cell>
          <cell r="D1442" t="str">
            <v>8º CENTRO DE APOIO DAS PROM. JUST. INV. PENAL DA 2ª CI</v>
          </cell>
          <cell r="E1442" t="str">
            <v>BOLSISTA FIA</v>
          </cell>
          <cell r="F1442" t="str">
            <v>DESLIGADO</v>
          </cell>
        </row>
        <row r="1443">
          <cell r="A1443">
            <v>804120</v>
          </cell>
          <cell r="B1443" t="str">
            <v>ANDRE ALMEIDA DA SILVA</v>
          </cell>
          <cell r="C1443" t="str">
            <v>BOLSISTA FIA</v>
          </cell>
          <cell r="D1443" t="str">
            <v>5º CENTRO REGIONAL - SÃO GONÇALO</v>
          </cell>
          <cell r="E1443" t="str">
            <v>BOLSISTA FIA</v>
          </cell>
          <cell r="F1443" t="str">
            <v>DESLIGADO</v>
          </cell>
        </row>
        <row r="1444">
          <cell r="A1444">
            <v>805393</v>
          </cell>
          <cell r="B1444" t="str">
            <v>LIDIANE LEMOS DE SOUZA</v>
          </cell>
          <cell r="C1444" t="str">
            <v>BOLSISTA FIA</v>
          </cell>
          <cell r="D1444" t="str">
            <v>COORD. DAS PROMOTORIAS DA INFÂNCIA E JUVENTUDE - CAPITAL</v>
          </cell>
          <cell r="E1444" t="str">
            <v>BOLSISTA FIA</v>
          </cell>
          <cell r="F1444" t="str">
            <v>DESLIGADO</v>
          </cell>
        </row>
        <row r="1445">
          <cell r="A1445">
            <v>3007179</v>
          </cell>
          <cell r="B1445" t="str">
            <v>CLAUDINEI EL HUAIEK DA ROSA</v>
          </cell>
          <cell r="C1445" t="str">
            <v>ARTÍFICE DE MANUTENÇAO</v>
          </cell>
          <cell r="D1445" t="str">
            <v>PROMOTORIA DE JUSTIÇA DE MIGUEL PEREIRA</v>
          </cell>
          <cell r="E1445" t="str">
            <v>EXTRAQUADRO CEDIDO</v>
          </cell>
          <cell r="F1445" t="str">
            <v>REGISTRO A SER ANALISADO</v>
          </cell>
        </row>
        <row r="1446">
          <cell r="A1446">
            <v>90004856</v>
          </cell>
          <cell r="B1446" t="str">
            <v>EDILA FERREIRA JÁCOMO DOS SANTOS</v>
          </cell>
          <cell r="C1446" t="str">
            <v>ANALISTA DE SISTEMAS ORGANIZACIONAIS</v>
          </cell>
          <cell r="D1446" t="str">
            <v>COORDENAÇÃO DE COMUNICAÇÃO SOCIAL</v>
          </cell>
          <cell r="E1446" t="str">
            <v>EXTRAQUADRO CEDIDO</v>
          </cell>
          <cell r="F1446" t="str">
            <v>REGISTRO A SER ANALISADO</v>
          </cell>
        </row>
        <row r="1447">
          <cell r="A1447">
            <v>801051</v>
          </cell>
          <cell r="B1447" t="str">
            <v>ANGELO DA SILVA NEVES</v>
          </cell>
          <cell r="C1447" t="str">
            <v>BOLSISTA FIA</v>
          </cell>
          <cell r="D1447" t="str">
            <v>CENTRO DE APOIO OPERACIONAL DAS PROCURADORIAS DE JUSTIÇA</v>
          </cell>
          <cell r="E1447" t="str">
            <v>BOLSISTA FIA</v>
          </cell>
          <cell r="F1447" t="str">
            <v>DESLIGADO</v>
          </cell>
        </row>
        <row r="1448">
          <cell r="A1448">
            <v>1686</v>
          </cell>
          <cell r="B1448" t="str">
            <v>ANA CAROLINA MENDES NOGUEIRA GOMES</v>
          </cell>
          <cell r="C1448" t="str">
            <v>PROMOTOR DE JUSTICA</v>
          </cell>
          <cell r="D1448" t="str">
            <v>3ª PROMOTORIA DE JUSTIÇA CÍVEL E DE FAMÍLIA DO MÉIER</v>
          </cell>
          <cell r="E1448" t="str">
            <v>MP ATIVO</v>
          </cell>
          <cell r="F1448" t="str">
            <v>SITUACAO NORMAL</v>
          </cell>
        </row>
        <row r="1449">
          <cell r="A1449">
            <v>8024117</v>
          </cell>
          <cell r="B1449" t="str">
            <v>GECIMARA DA SILVA REIS</v>
          </cell>
          <cell r="C1449" t="str">
            <v>BOLSISTA FIA</v>
          </cell>
          <cell r="D1449" t="str">
            <v>COMARCA DE NILOPÓLIS</v>
          </cell>
          <cell r="E1449" t="str">
            <v>BOLSISTA FIA</v>
          </cell>
          <cell r="F1449" t="str">
            <v>DESLIGADO</v>
          </cell>
        </row>
        <row r="1450">
          <cell r="A1450">
            <v>49374</v>
          </cell>
          <cell r="B1450" t="str">
            <v>CARLOS ALBERTO DOS ANJOS</v>
          </cell>
          <cell r="C1450" t="str">
            <v>CABO - PM</v>
          </cell>
          <cell r="D1450" t="str">
            <v>ASSESSORIA DE SEGURANÇA</v>
          </cell>
          <cell r="E1450" t="str">
            <v>SOMENTE RECEBE TIQUETE ALIM.</v>
          </cell>
          <cell r="F1450" t="str">
            <v>DEVOLVIDO AO ÓRGÃO DE ORIGEM</v>
          </cell>
        </row>
        <row r="1451">
          <cell r="A1451">
            <v>259801</v>
          </cell>
          <cell r="B1451" t="str">
            <v>LÉA BARBOZA VIANNA FREIRE</v>
          </cell>
          <cell r="C1451" t="str">
            <v>PROCURADOR DE JUSTICA</v>
          </cell>
          <cell r="D1451" t="str">
            <v>SEM ÓRGÃO</v>
          </cell>
          <cell r="E1451" t="str">
            <v>MP INATIVO</v>
          </cell>
          <cell r="F1451" t="str">
            <v>FALECIDO</v>
          </cell>
        </row>
        <row r="1452">
          <cell r="A1452">
            <v>259802</v>
          </cell>
          <cell r="B1452" t="str">
            <v>ANTÔNIO JOSÉ MARTINS GABRIEL</v>
          </cell>
          <cell r="C1452" t="str">
            <v>PROCURADOR DE JUSTICA</v>
          </cell>
          <cell r="D1452" t="str">
            <v>4ª PROCURADORIA DE JUSTIÇA JUNTO À 2ª CÂMARA CRIMINAL DO TRIBUNAL DE JUSTIÇA DO ESTADO DO RIO DE JANEIRO</v>
          </cell>
          <cell r="E1452" t="str">
            <v>MP ATIVO</v>
          </cell>
          <cell r="F1452" t="str">
            <v>SITUACAO NORMAL</v>
          </cell>
        </row>
        <row r="1453">
          <cell r="A1453">
            <v>259803</v>
          </cell>
          <cell r="B1453" t="str">
            <v>JOÃO CARLOS MIRANDA FREIRE</v>
          </cell>
          <cell r="C1453" t="str">
            <v>PROMOTOR DE JUSTICA</v>
          </cell>
          <cell r="D1453" t="str">
            <v>SEM ÓRGÃO</v>
          </cell>
          <cell r="E1453" t="str">
            <v>MP INATIVO</v>
          </cell>
          <cell r="F1453" t="str">
            <v>SITUACAO NORMAL</v>
          </cell>
        </row>
        <row r="1454">
          <cell r="A1454">
            <v>60960270</v>
          </cell>
          <cell r="B1454" t="str">
            <v>MARCOS AURÉLIO SILVA CASTRO JUNIOR</v>
          </cell>
          <cell r="C1454" t="str">
            <v>ESTAGIÁRIO NÃO FORENSE - MÉDIO</v>
          </cell>
          <cell r="D1454" t="str">
            <v>SEM ÓRGÃO</v>
          </cell>
          <cell r="E1454" t="str">
            <v>ESTAGIÁRIO NÃO FORENSE</v>
          </cell>
          <cell r="F1454" t="str">
            <v>DESLIGADO</v>
          </cell>
        </row>
        <row r="1455">
          <cell r="A1455">
            <v>2002060</v>
          </cell>
          <cell r="B1455" t="str">
            <v>TELIUS ALONSO AVELINO MEMORIA</v>
          </cell>
          <cell r="C1455" t="str">
            <v>PROCURADOR DE JUSTICA</v>
          </cell>
          <cell r="D1455" t="str">
            <v>SEM ÓRGÃO</v>
          </cell>
          <cell r="E1455" t="str">
            <v>MP INATIVO</v>
          </cell>
          <cell r="F1455" t="str">
            <v>SITUACAO NORMAL</v>
          </cell>
        </row>
        <row r="1456">
          <cell r="A1456">
            <v>2002075</v>
          </cell>
          <cell r="B1456" t="str">
            <v>JOCYMAR DIAS DE AZEVEDO</v>
          </cell>
          <cell r="C1456" t="str">
            <v>PROCURADOR DE JUSTICA</v>
          </cell>
          <cell r="D1456" t="str">
            <v>SEM ÓRGÃO</v>
          </cell>
          <cell r="E1456" t="str">
            <v>MP INATIVO</v>
          </cell>
          <cell r="F1456" t="str">
            <v>FALECIDO</v>
          </cell>
        </row>
        <row r="1457">
          <cell r="A1457">
            <v>2001425</v>
          </cell>
          <cell r="B1457" t="str">
            <v>SERGIO DE ANDREA FERREIRA</v>
          </cell>
          <cell r="C1457" t="str">
            <v>PROCURADOR DE JUSTICA</v>
          </cell>
          <cell r="D1457" t="str">
            <v>SEM ÓRGÃO</v>
          </cell>
          <cell r="E1457" t="str">
            <v>MP INATIVO</v>
          </cell>
          <cell r="F1457" t="str">
            <v>SITUACAO NORMAL</v>
          </cell>
        </row>
        <row r="1458">
          <cell r="A1458">
            <v>8002948</v>
          </cell>
          <cell r="B1458" t="str">
            <v>LEDA MARIA PEREIRA DE MACEDO</v>
          </cell>
          <cell r="C1458" t="str">
            <v>BOLSISTA FIA</v>
          </cell>
          <cell r="D1458" t="str">
            <v>1ª SUBPROCURADORIA-GERAL DE JUSTIÇA</v>
          </cell>
          <cell r="E1458" t="str">
            <v>BOLSISTA FIA</v>
          </cell>
          <cell r="F1458" t="str">
            <v>DESLIGADO</v>
          </cell>
        </row>
        <row r="1459">
          <cell r="A1459">
            <v>8012147</v>
          </cell>
          <cell r="B1459" t="str">
            <v>LUCIANA LUCCA DE PAULA</v>
          </cell>
          <cell r="C1459" t="str">
            <v>BOLSISTA FIA</v>
          </cell>
          <cell r="D1459" t="str">
            <v>EQUIPE DE PROTEÇÃO AO MEIO AMBIENTE</v>
          </cell>
          <cell r="E1459" t="str">
            <v>BOLSISTA FIA</v>
          </cell>
          <cell r="F1459" t="str">
            <v>DESLIGADO</v>
          </cell>
        </row>
        <row r="1460">
          <cell r="A1460">
            <v>8007636</v>
          </cell>
          <cell r="B1460" t="str">
            <v>MARCELO DOS SANTOS SILVA</v>
          </cell>
          <cell r="C1460" t="str">
            <v>BOLSISTA FIA</v>
          </cell>
          <cell r="D1460" t="str">
            <v>3ª CENTRAL DE INQUÉRITOS - NÚCLEO DUQUE DE CAXIAS</v>
          </cell>
          <cell r="E1460" t="str">
            <v>BOLSISTA FIA</v>
          </cell>
          <cell r="F1460" t="str">
            <v>DESLIGADO</v>
          </cell>
        </row>
        <row r="1461">
          <cell r="A1461">
            <v>8007637</v>
          </cell>
          <cell r="B1461" t="str">
            <v>MARCELO FERREIRA LOPES</v>
          </cell>
          <cell r="C1461" t="str">
            <v>BOLSISTA FIA</v>
          </cell>
          <cell r="D1461" t="str">
            <v>6º CENTRO REGIONAL - DUQUE DE CAXIAS</v>
          </cell>
          <cell r="E1461" t="str">
            <v>BOLSISTA FIA</v>
          </cell>
          <cell r="F1461" t="str">
            <v>DESLIGADO</v>
          </cell>
        </row>
        <row r="1462">
          <cell r="A1462">
            <v>8010464</v>
          </cell>
          <cell r="B1462" t="str">
            <v>PATRICIA OLIVEIRA DA CRUZ</v>
          </cell>
          <cell r="C1462" t="str">
            <v>BOLSISTA FIA</v>
          </cell>
          <cell r="D1462" t="str">
            <v>1ª CURADORIA DE AUSENTES, ÓRFÃOS E INTERDITOS - CAPITAL</v>
          </cell>
          <cell r="E1462" t="str">
            <v>BOLSISTA FIA</v>
          </cell>
          <cell r="F1462" t="str">
            <v>DESLIGADO</v>
          </cell>
        </row>
        <row r="1463">
          <cell r="A1463">
            <v>8011823</v>
          </cell>
          <cell r="B1463" t="str">
            <v>ROBERTO DOS SANTOS JUNIOR</v>
          </cell>
          <cell r="C1463" t="str">
            <v>BOLSISTA FIA</v>
          </cell>
          <cell r="D1463" t="str">
            <v>1ª PROMOTORIA DE JUSTIÇA DA INFÂNCIA E DA JUVENTUDE DA CAPITAL</v>
          </cell>
          <cell r="E1463" t="str">
            <v>BOLSISTA FIA</v>
          </cell>
          <cell r="F1463" t="str">
            <v>DESLIGADO</v>
          </cell>
        </row>
        <row r="1464">
          <cell r="A1464">
            <v>8010471</v>
          </cell>
          <cell r="B1464" t="str">
            <v>SAN MER PEREIRA GRANJA</v>
          </cell>
          <cell r="C1464" t="str">
            <v>BOLSISTA FIA</v>
          </cell>
          <cell r="D1464" t="str">
            <v>1ª PROMOTORIA DE JUSTIÇA - 1ª VARA CRIMINAL - JACAREPAGUÁ</v>
          </cell>
          <cell r="E1464" t="str">
            <v>BOLSISTA FIA</v>
          </cell>
          <cell r="F1464" t="str">
            <v>DESLIGADO</v>
          </cell>
        </row>
        <row r="1465">
          <cell r="A1465">
            <v>8005281</v>
          </cell>
          <cell r="B1465" t="str">
            <v>SILVIA SARTORI DE FEITOSA</v>
          </cell>
          <cell r="C1465" t="str">
            <v>BOLSISTA FIA</v>
          </cell>
          <cell r="D1465" t="str">
            <v>NÚCLEO DE SUPORTE ADMINISTRATIVO</v>
          </cell>
          <cell r="E1465" t="str">
            <v>BOLSISTA FIA</v>
          </cell>
          <cell r="F1465" t="str">
            <v>DESLIGADO</v>
          </cell>
        </row>
        <row r="1466">
          <cell r="A1466">
            <v>8051130</v>
          </cell>
          <cell r="B1466" t="str">
            <v>SUZANA SANTOS DE FARIA</v>
          </cell>
          <cell r="C1466" t="str">
            <v>BOLSISTA FIA</v>
          </cell>
          <cell r="D1466" t="str">
            <v>ASSESSORIA DE DIREITO CRIMINAL</v>
          </cell>
          <cell r="E1466" t="str">
            <v>BOLSISTA FIA</v>
          </cell>
          <cell r="F1466" t="str">
            <v>DESLIGADO</v>
          </cell>
        </row>
        <row r="1467">
          <cell r="A1467">
            <v>8004758</v>
          </cell>
          <cell r="B1467" t="str">
            <v>THADIA BERNARDO</v>
          </cell>
          <cell r="C1467" t="str">
            <v>BOLSISTA FIA</v>
          </cell>
          <cell r="D1467" t="str">
            <v>2ª CENTRAL DE INQUÉRITOS - NÚCLEO NITERÓI</v>
          </cell>
          <cell r="E1467" t="str">
            <v>BOLSISTA FIA</v>
          </cell>
          <cell r="F1467" t="str">
            <v>DESLIGADO</v>
          </cell>
        </row>
        <row r="1468">
          <cell r="A1468">
            <v>8011340</v>
          </cell>
          <cell r="B1468" t="str">
            <v>WAGNER COSMO DE LIMA</v>
          </cell>
          <cell r="C1468" t="str">
            <v>BOLSISTA FIA</v>
          </cell>
          <cell r="D1468" t="str">
            <v>ASSESSORIA DE RECURSOS CONSTITUCIONAIS</v>
          </cell>
          <cell r="E1468" t="str">
            <v>BOLSISTA FIA</v>
          </cell>
          <cell r="F1468" t="str">
            <v>DESLIGADO</v>
          </cell>
        </row>
        <row r="1469">
          <cell r="A1469">
            <v>1721</v>
          </cell>
          <cell r="B1469" t="str">
            <v>FRANCISCO FRANKLIN PASSOS GOUVÊA</v>
          </cell>
          <cell r="C1469" t="str">
            <v>PROMOTOR DE JUSTICA</v>
          </cell>
          <cell r="D1469" t="str">
            <v>8ª PROMOTORIA DE JUSTIÇA DE FAMÍLIA DA CAPITAL</v>
          </cell>
          <cell r="E1469" t="str">
            <v>MP ATIVO</v>
          </cell>
          <cell r="F1469" t="str">
            <v>SITUACAO NORMAL</v>
          </cell>
        </row>
        <row r="1470">
          <cell r="A1470">
            <v>1310</v>
          </cell>
          <cell r="B1470" t="str">
            <v>VIVIANE TAVARES HENRIQUES</v>
          </cell>
          <cell r="C1470" t="str">
            <v>PROCURADOR DE JUSTICA</v>
          </cell>
          <cell r="D1470" t="str">
            <v>3ª PROCURADORIA DE JUSTIÇA DE HABEAS CORPUS</v>
          </cell>
          <cell r="E1470" t="str">
            <v>MP ATIVO</v>
          </cell>
          <cell r="F1470" t="str">
            <v>SITUACAO NORMAL</v>
          </cell>
        </row>
        <row r="1471">
          <cell r="A1471">
            <v>1311</v>
          </cell>
          <cell r="B1471" t="str">
            <v>JOSÉ LUIZ MARTINS DOMINGUES</v>
          </cell>
          <cell r="C1471" t="str">
            <v>PROCURADOR DE JUSTICA</v>
          </cell>
          <cell r="D1471" t="str">
            <v>5ª PROCURADORIA DE JUSTIÇA DE HABEAS CORPUS</v>
          </cell>
          <cell r="E1471" t="str">
            <v>MP ATIVO</v>
          </cell>
          <cell r="F1471" t="str">
            <v>SITUACAO NORMAL</v>
          </cell>
        </row>
        <row r="1472">
          <cell r="A1472">
            <v>5454</v>
          </cell>
          <cell r="B1472" t="str">
            <v>TATIANE PERES MACHADO</v>
          </cell>
          <cell r="C1472" t="str">
            <v>OCUPANTE EXCLUSIVO DE CARGO EM COMISSÃO</v>
          </cell>
          <cell r="D1472" t="str">
            <v>SEM ÓRGÃO</v>
          </cell>
          <cell r="E1472" t="str">
            <v>OCUP EXCL DE CARGO EM COMISSÃO</v>
          </cell>
          <cell r="F1472" t="str">
            <v>EXONERADO COM DIREITO A RECEBIMENTO</v>
          </cell>
        </row>
        <row r="1473">
          <cell r="A1473">
            <v>2204</v>
          </cell>
          <cell r="B1473" t="str">
            <v>GISELA ALEXANDRE BRANDÃO</v>
          </cell>
          <cell r="C1473" t="str">
            <v>PROMOTOR DE JUSTICA</v>
          </cell>
          <cell r="D1473" t="str">
            <v>PROMOTORIA DE JUSTIÇA JUNTO À 1ª VARA CRIMINAL DE NITERÓI</v>
          </cell>
          <cell r="E1473" t="str">
            <v>MP ATIVO</v>
          </cell>
          <cell r="F1473" t="str">
            <v>SITUACAO NORMAL</v>
          </cell>
        </row>
        <row r="1474">
          <cell r="A1474">
            <v>1764</v>
          </cell>
          <cell r="B1474" t="str">
            <v>NICANOR MEDICI FISCHER</v>
          </cell>
          <cell r="C1474" t="str">
            <v>PROCURADOR DE JUSTICA</v>
          </cell>
          <cell r="D1474" t="str">
            <v>SEM ÓRGÃO</v>
          </cell>
          <cell r="E1474" t="str">
            <v>MP INATIVO</v>
          </cell>
          <cell r="F1474" t="str">
            <v>SITUACAO NORMAL</v>
          </cell>
        </row>
        <row r="1475">
          <cell r="A1475">
            <v>2199</v>
          </cell>
          <cell r="B1475" t="str">
            <v>GUILHERME VOGEL PRADO</v>
          </cell>
          <cell r="C1475" t="str">
            <v>PROMOTOR DE JUSTICA</v>
          </cell>
          <cell r="D1475" t="str">
            <v>1ª PROMOTORIA DE JUSTIÇA DE TUTELA COLETIVA DE DEFESA DA CIDADANIA DA CAPITAL</v>
          </cell>
          <cell r="E1475" t="str">
            <v>MP ATIVO</v>
          </cell>
          <cell r="F1475" t="str">
            <v>SITUACAO NORMAL</v>
          </cell>
        </row>
        <row r="1476">
          <cell r="A1476">
            <v>2240</v>
          </cell>
          <cell r="B1476" t="str">
            <v>ULISSES SILVA DE OLIVEIRA</v>
          </cell>
          <cell r="C1476" t="str">
            <v>ENGENHEIRO</v>
          </cell>
          <cell r="D1476" t="str">
            <v>DEPARTAMENTO DE ENGENHARIA E ARQUITETURA</v>
          </cell>
          <cell r="E1476" t="str">
            <v>OCUP EXCL DE CARGO EM COMISSÃO</v>
          </cell>
          <cell r="F1476" t="str">
            <v>DEVOLVIDO AO ÓRGÃO DE ORIGEM</v>
          </cell>
        </row>
        <row r="1477">
          <cell r="A1477">
            <v>2014</v>
          </cell>
          <cell r="B1477" t="str">
            <v>MARIA ALICE MANZO ROBINSON</v>
          </cell>
          <cell r="C1477" t="str">
            <v>OCUPANTE EXCLUSIVO DE CARGO EM COMISSÃO</v>
          </cell>
          <cell r="D1477" t="str">
            <v>SEM ÓRGÃO</v>
          </cell>
          <cell r="E1477" t="str">
            <v>OCUP EXCL DE CARGO EM COMISSÃO</v>
          </cell>
          <cell r="F1477" t="str">
            <v>EXONERADO COM DIREITO A RECEBIMENTO</v>
          </cell>
        </row>
        <row r="1478">
          <cell r="A1478">
            <v>2181</v>
          </cell>
          <cell r="B1478" t="str">
            <v>FELIPE PIRES CUESTA</v>
          </cell>
          <cell r="C1478" t="str">
            <v>PROMOTOR DE JUSTICA</v>
          </cell>
          <cell r="D1478" t="str">
            <v>3ª PROMOTORIA DE JUSTIÇA DE TUTELA COLETIVA DE DEFESA DO MEIO AMBIENTE E DO PATRIMÔNIO CULTURAL DA CAPITAL</v>
          </cell>
          <cell r="E1478" t="str">
            <v>MP ATIVO</v>
          </cell>
          <cell r="F1478" t="str">
            <v>SITUACAO NORMAL</v>
          </cell>
        </row>
        <row r="1479">
          <cell r="A1479">
            <v>2205</v>
          </cell>
          <cell r="B1479" t="str">
            <v>MARIA FERNANDA DIAS MERGULHÃO</v>
          </cell>
          <cell r="C1479" t="str">
            <v>PROMOTOR DE JUSTICA</v>
          </cell>
          <cell r="D1479" t="str">
            <v>2ª PROMOTORIA DE JUSTIÇA DE INVESTIGAÇÃO PENAL TERRITORIAL DA ÁREA PENHA E IRAJÁ DO NÚCLEO RIO DE JANEIRO</v>
          </cell>
          <cell r="E1479" t="str">
            <v>MP ATIVO</v>
          </cell>
          <cell r="F1479" t="str">
            <v>SITUACAO NORMAL</v>
          </cell>
        </row>
        <row r="1480">
          <cell r="A1480">
            <v>1455</v>
          </cell>
          <cell r="B1480" t="str">
            <v>PATRICIA LEITE CARVÃO</v>
          </cell>
          <cell r="C1480" t="str">
            <v>PROCURADOR DE JUSTICA</v>
          </cell>
          <cell r="D1480" t="str">
            <v>5ª PROCURADORIA DE JUSTIÇA DE TUTELA COLETIVA</v>
          </cell>
          <cell r="E1480" t="str">
            <v>MP ATIVO</v>
          </cell>
          <cell r="F1480" t="str">
            <v>SITUACAO NORMAL</v>
          </cell>
        </row>
        <row r="1481">
          <cell r="A1481">
            <v>1265</v>
          </cell>
          <cell r="B1481" t="str">
            <v>ANA PAULA CUNHA MENDONCA VALICENTE</v>
          </cell>
          <cell r="C1481" t="str">
            <v>ANALISTA DO MP - ÁREA: PROCESSUAL</v>
          </cell>
          <cell r="D1481" t="str">
            <v>SEM ÓRGÃO</v>
          </cell>
          <cell r="E1481" t="str">
            <v>ESTATUTARIO INATIVO</v>
          </cell>
          <cell r="F1481" t="str">
            <v>SITUACAO NORMAL</v>
          </cell>
        </row>
        <row r="1482">
          <cell r="A1482">
            <v>1263</v>
          </cell>
          <cell r="B1482" t="str">
            <v>MARCO ANTONIO SOARES DE SOUZA</v>
          </cell>
          <cell r="C1482" t="str">
            <v>AUX.MEDIO II ADMINISTRATIVO 2a</v>
          </cell>
          <cell r="D1482" t="str">
            <v>GERÊNCIA DE SUPORTE AOS TRIBUNAIS</v>
          </cell>
          <cell r="E1482" t="str">
            <v>ESTATUTARIO ATIVO</v>
          </cell>
          <cell r="F1482" t="str">
            <v>FALECIDO</v>
          </cell>
        </row>
        <row r="1483">
          <cell r="A1483">
            <v>27</v>
          </cell>
          <cell r="B1483" t="str">
            <v>HORTENCIO CATUNDA DE MEDEIROS</v>
          </cell>
          <cell r="C1483" t="str">
            <v>PROCURADOR DE JUSTICA</v>
          </cell>
          <cell r="D1483" t="str">
            <v>SEM ÓRGÃO</v>
          </cell>
          <cell r="E1483" t="str">
            <v>MP INATIVO</v>
          </cell>
          <cell r="F1483" t="str">
            <v>FALECIDO</v>
          </cell>
        </row>
        <row r="1484">
          <cell r="A1484">
            <v>8896556</v>
          </cell>
          <cell r="B1484" t="str">
            <v>ALESSANDRO GOMES DOS SANTOS</v>
          </cell>
          <cell r="C1484" t="str">
            <v>BOLSISTA FIA</v>
          </cell>
          <cell r="D1484" t="str">
            <v>1ª CENTRAL DE INQUÉRITOS</v>
          </cell>
          <cell r="E1484" t="str">
            <v>BOLSISTA FIA</v>
          </cell>
          <cell r="F1484" t="str">
            <v>DESLIGADO</v>
          </cell>
        </row>
        <row r="1485">
          <cell r="A1485">
            <v>2030</v>
          </cell>
          <cell r="B1485" t="str">
            <v>MARCOS MONTEZ DOLORICO</v>
          </cell>
          <cell r="C1485" t="str">
            <v>AUXILIAR ESPECIALIZADO DO MP - ÁREA: SERVIÇOS DE APOIO</v>
          </cell>
          <cell r="D1485" t="str">
            <v>NÚCLEO DE SAÚDE OCUPACIONAL</v>
          </cell>
          <cell r="E1485" t="str">
            <v>ESTATUTARIO ATIVO</v>
          </cell>
          <cell r="F1485" t="str">
            <v>SITUACAO NORMAL</v>
          </cell>
        </row>
        <row r="1486">
          <cell r="A1486">
            <v>1817</v>
          </cell>
          <cell r="B1486" t="str">
            <v>MÔNICA RODRIGUES CUNEO</v>
          </cell>
          <cell r="C1486" t="str">
            <v>PROMOTOR DE JUSTICA</v>
          </cell>
          <cell r="D1486" t="str">
            <v>PROMOTORIA DE JUSTIÇA DE FAMÍLIA DE CABO FRIO</v>
          </cell>
          <cell r="E1486" t="str">
            <v>MP ATIVO</v>
          </cell>
          <cell r="F1486" t="str">
            <v>SITUACAO NORMAL</v>
          </cell>
        </row>
        <row r="1487">
          <cell r="A1487">
            <v>179604</v>
          </cell>
          <cell r="B1487" t="str">
            <v>REGINA OLIVIA DA ROCHA WERNECK</v>
          </cell>
          <cell r="C1487" t="str">
            <v>PROCURADOR DE JUSTICA</v>
          </cell>
          <cell r="D1487" t="str">
            <v>SEM ÓRGÃO</v>
          </cell>
          <cell r="E1487" t="str">
            <v>MP INATIVO</v>
          </cell>
          <cell r="F1487" t="str">
            <v>SITUACAO NORMAL</v>
          </cell>
        </row>
        <row r="1488">
          <cell r="A1488">
            <v>179605</v>
          </cell>
          <cell r="B1488" t="str">
            <v>ROBERTO MOURA COSTA SOARES</v>
          </cell>
          <cell r="C1488" t="str">
            <v>PROCURADOR DE JUSTICA</v>
          </cell>
          <cell r="D1488" t="str">
            <v>2ª PROCURADORIA DE JUSTIÇA JUNTO À 2ª CÂMARA CRIMINAL DO TRIBUNAL DE JUSTIÇA DO ESTADO DO RIO DE JANEIRO</v>
          </cell>
          <cell r="E1488" t="str">
            <v>MP ATIVO</v>
          </cell>
          <cell r="F1488" t="str">
            <v>SITUACAO NORMAL</v>
          </cell>
        </row>
        <row r="1489">
          <cell r="A1489">
            <v>179606</v>
          </cell>
          <cell r="B1489" t="str">
            <v>ROSA MARIA PARISE GALVÃO</v>
          </cell>
          <cell r="C1489" t="str">
            <v>PROCURADOR DE JUSTICA</v>
          </cell>
          <cell r="D1489" t="str">
            <v>4ª PROCURADORIA DE JUSTIÇA JUNTO À 14ª CÂMARA CÍVEL DO TRIBUNAL DE JUSTIÇA DO ESTADO DO RIO DE JANEIRO</v>
          </cell>
          <cell r="E1489" t="str">
            <v>MP ATIVO</v>
          </cell>
          <cell r="F1489" t="str">
            <v>SITUACAO NORMAL</v>
          </cell>
        </row>
        <row r="1490">
          <cell r="A1490">
            <v>6599</v>
          </cell>
          <cell r="B1490" t="str">
            <v>JOAQUIM BORGES VALADAO FILHO</v>
          </cell>
          <cell r="C1490" t="str">
            <v>PROMOTOR DE JUSTICA</v>
          </cell>
          <cell r="D1490" t="str">
            <v>SEM ÓRGÃO</v>
          </cell>
          <cell r="E1490" t="str">
            <v>MP INATIVO</v>
          </cell>
          <cell r="F1490" t="str">
            <v>FALECIDO</v>
          </cell>
        </row>
        <row r="1491">
          <cell r="A1491">
            <v>6647</v>
          </cell>
          <cell r="B1491" t="str">
            <v>THOME TOSTES MACHADO</v>
          </cell>
          <cell r="C1491" t="str">
            <v>PROMOTOR DE JUSTICA</v>
          </cell>
          <cell r="D1491" t="str">
            <v>SEM ÓRGÃO</v>
          </cell>
          <cell r="E1491" t="str">
            <v>MP INATIVO</v>
          </cell>
          <cell r="F1491" t="str">
            <v>FALECIDO</v>
          </cell>
        </row>
        <row r="1492">
          <cell r="A1492">
            <v>4578</v>
          </cell>
          <cell r="B1492" t="str">
            <v>AGENOR TEIXEIRA DE MAGALHAES</v>
          </cell>
          <cell r="C1492" t="str">
            <v>PROMOTOR DE JUSTICA</v>
          </cell>
          <cell r="D1492" t="str">
            <v>SEM ÓRGÃO</v>
          </cell>
          <cell r="E1492" t="str">
            <v>MP INATIVO</v>
          </cell>
          <cell r="F1492" t="str">
            <v>FALECIDO</v>
          </cell>
        </row>
        <row r="1493">
          <cell r="A1493">
            <v>4579</v>
          </cell>
          <cell r="B1493" t="str">
            <v>BENJAMIN HAMAN</v>
          </cell>
          <cell r="C1493" t="str">
            <v>PROMOTOR DE JUSTICA</v>
          </cell>
          <cell r="D1493" t="str">
            <v>SEM ÓRGÃO</v>
          </cell>
          <cell r="E1493" t="str">
            <v>MP INATIVO</v>
          </cell>
          <cell r="F1493" t="str">
            <v>FALECIDO</v>
          </cell>
        </row>
        <row r="1494">
          <cell r="A1494">
            <v>4748</v>
          </cell>
          <cell r="B1494" t="str">
            <v>HAMILTON XAVIER</v>
          </cell>
          <cell r="C1494" t="str">
            <v>PROCURADOR DE JUSTICA</v>
          </cell>
          <cell r="D1494" t="str">
            <v>SEM ÓRGÃO</v>
          </cell>
          <cell r="E1494" t="str">
            <v>MP INATIVO</v>
          </cell>
          <cell r="F1494" t="str">
            <v>FALECIDO</v>
          </cell>
        </row>
        <row r="1495">
          <cell r="A1495">
            <v>5165</v>
          </cell>
          <cell r="B1495" t="str">
            <v>HELENIO FREIRE VERANI</v>
          </cell>
          <cell r="C1495" t="str">
            <v>PROMOTOR DE JUSTICA</v>
          </cell>
          <cell r="D1495" t="str">
            <v>SEM ÓRGÃO</v>
          </cell>
          <cell r="E1495" t="str">
            <v>MP INATIVO</v>
          </cell>
          <cell r="F1495" t="str">
            <v>FALECIDO</v>
          </cell>
        </row>
        <row r="1496">
          <cell r="A1496">
            <v>5923</v>
          </cell>
          <cell r="B1496" t="str">
            <v>FRANCISCO EUGENIO FREIRE MORAES</v>
          </cell>
          <cell r="C1496" t="str">
            <v>PROMOTOR DE JUSTICA</v>
          </cell>
          <cell r="D1496" t="str">
            <v>SEM ÓRGÃO</v>
          </cell>
          <cell r="E1496" t="str">
            <v>MP INATIVO</v>
          </cell>
          <cell r="F1496" t="str">
            <v>FALECIDO</v>
          </cell>
        </row>
        <row r="1497">
          <cell r="A1497">
            <v>1675</v>
          </cell>
          <cell r="B1497" t="str">
            <v>DEBORA MARIA BARBOSA SARMENTO</v>
          </cell>
          <cell r="C1497" t="str">
            <v>PROMOTOR DE JUSTICA</v>
          </cell>
          <cell r="D1497" t="str">
            <v>AUDITORIA MILITAR</v>
          </cell>
          <cell r="E1497" t="str">
            <v>MP ATIVO</v>
          </cell>
          <cell r="F1497" t="str">
            <v>EXONERADO COM DIREITO A RECEBIMENTO</v>
          </cell>
        </row>
        <row r="1498">
          <cell r="A1498">
            <v>1676</v>
          </cell>
          <cell r="B1498" t="str">
            <v>AMÉRICO LÚZIO DE OLIVEIRA FILHO</v>
          </cell>
          <cell r="C1498" t="str">
            <v>PROMOTOR DE JUSTICA</v>
          </cell>
          <cell r="D1498" t="str">
            <v>3ª PROMOTORIA DE JUSTIÇA DE FAMÍLIA DA CAPITAL</v>
          </cell>
          <cell r="E1498" t="str">
            <v>MP ATIVO</v>
          </cell>
          <cell r="F1498" t="str">
            <v>SITUACAO NORMAL</v>
          </cell>
        </row>
        <row r="1499">
          <cell r="A1499">
            <v>1677</v>
          </cell>
          <cell r="B1499" t="str">
            <v>SHEILA CRISTINA VARGAS FERREIRA</v>
          </cell>
          <cell r="C1499" t="str">
            <v>PROMOTOR DE JUSTICA</v>
          </cell>
          <cell r="D1499" t="str">
            <v>PROMOTORIA DE JUSTIÇA DE SUMIDOURO</v>
          </cell>
          <cell r="E1499" t="str">
            <v>MP ATIVO</v>
          </cell>
          <cell r="F1499" t="str">
            <v>SITUACAO NORMAL</v>
          </cell>
        </row>
        <row r="1500">
          <cell r="A1500">
            <v>1678</v>
          </cell>
          <cell r="B1500" t="str">
            <v>ANAIZA HELENA MALHARDES MIRANDA MONTEL</v>
          </cell>
          <cell r="C1500" t="str">
            <v>PROMOTOR DE JUSTICA</v>
          </cell>
          <cell r="D1500" t="str">
            <v>SEM ÓRGÃO</v>
          </cell>
          <cell r="E1500" t="str">
            <v>MP INATIVO</v>
          </cell>
          <cell r="F1500" t="str">
            <v>SITUACAO NORMAL</v>
          </cell>
        </row>
        <row r="1501">
          <cell r="A1501">
            <v>1670</v>
          </cell>
          <cell r="B1501" t="str">
            <v>ANA PAULA BAPTISTA VILLA</v>
          </cell>
          <cell r="C1501" t="str">
            <v>PROCURADOR DE JUSTICA</v>
          </cell>
          <cell r="D1501" t="str">
            <v>34ª PROCURADORIA DE JUSTIÇA DA REGIÃO ESPECIAL DE PROCURADORES DE JUSTIÇA</v>
          </cell>
          <cell r="E1501" t="str">
            <v>MP ATIVO</v>
          </cell>
          <cell r="F1501" t="str">
            <v>SITUACAO NORMAL</v>
          </cell>
        </row>
        <row r="1502">
          <cell r="A1502">
            <v>1956</v>
          </cell>
          <cell r="B1502" t="str">
            <v>FERNANDA ROCHA JORGE</v>
          </cell>
          <cell r="C1502" t="str">
            <v>PROMOTOR DE JUSTICA</v>
          </cell>
          <cell r="D1502" t="str">
            <v>1ª PROMOTORIA DE JUSTIÇA DE INVESTIGAÇÃO PENAL TERRITORIAL DA ÁREA BOTAFOGO E COPACABANA DO NÚCLEO RIO DE JANEIRO</v>
          </cell>
          <cell r="E1502" t="str">
            <v>MP ATIVO</v>
          </cell>
          <cell r="F1502" t="str">
            <v>SITUACAO NORMAL</v>
          </cell>
        </row>
        <row r="1503">
          <cell r="A1503">
            <v>1671</v>
          </cell>
          <cell r="B1503" t="str">
            <v>RHOHEMARA DOS SANTOS CARVALHO ARCE DOS SANTOS</v>
          </cell>
          <cell r="C1503" t="str">
            <v>PROMOTOR DE JUSTICA</v>
          </cell>
          <cell r="D1503" t="str">
            <v>SEM ÓRGÃO</v>
          </cell>
          <cell r="E1503" t="str">
            <v>MP ATIVO</v>
          </cell>
          <cell r="F1503" t="str">
            <v>EXONERADO COM DIREITO A RECEBIMENTO</v>
          </cell>
        </row>
        <row r="1504">
          <cell r="A1504">
            <v>1673</v>
          </cell>
          <cell r="B1504" t="str">
            <v>JOEL CESAR DANTAS DE SAMPAIO</v>
          </cell>
          <cell r="C1504" t="str">
            <v>PROMOTOR DE JUSTICA</v>
          </cell>
          <cell r="D1504" t="str">
            <v>4ª PROMOTORIA DE JUSTIÇA CÍVEL E DE FAMÍLIA DE JACAREPAGUÁ</v>
          </cell>
          <cell r="E1504" t="str">
            <v>MP ATIVO</v>
          </cell>
          <cell r="F1504" t="str">
            <v>SITUACAO NORMAL</v>
          </cell>
        </row>
        <row r="1505">
          <cell r="A1505">
            <v>1665</v>
          </cell>
          <cell r="B1505" t="str">
            <v>GIANFILIPPO DE MIRANDA PIANEZZOLA</v>
          </cell>
          <cell r="C1505" t="str">
            <v>PROCURADOR DE JUSTICA</v>
          </cell>
          <cell r="D1505" t="str">
            <v>28ª PROCURADORIA DE JUSTIÇA DA REGIÃO ESPECIAL DE PROCURADORES DE JUSTIÇA</v>
          </cell>
          <cell r="E1505" t="str">
            <v>MP ATIVO</v>
          </cell>
          <cell r="F1505" t="str">
            <v>SITUACAO NORMAL</v>
          </cell>
        </row>
        <row r="1506">
          <cell r="A1506">
            <v>1218</v>
          </cell>
          <cell r="B1506" t="str">
            <v>SYLVANA VILLANOVA COPLE</v>
          </cell>
          <cell r="C1506" t="str">
            <v>ANALISTA DO MP - ÁREA: PROCESSUAL</v>
          </cell>
          <cell r="D1506" t="str">
            <v>SEM ÓRGÃO</v>
          </cell>
          <cell r="E1506" t="str">
            <v>ESTATUTARIO INATIVO</v>
          </cell>
          <cell r="F1506" t="str">
            <v>SITUACAO NORMAL</v>
          </cell>
        </row>
        <row r="1507">
          <cell r="A1507">
            <v>60491590</v>
          </cell>
          <cell r="B1507" t="str">
            <v>GABRIEL RODRIGUES DE ARAUJO</v>
          </cell>
          <cell r="C1507" t="str">
            <v>ESTAGIÁRIO NÃO FORENSE - MÉDIO</v>
          </cell>
          <cell r="D1507" t="str">
            <v>SEM ÓRGÃO</v>
          </cell>
          <cell r="E1507" t="str">
            <v>ESTAGIÁRIO NÃO FORENSE</v>
          </cell>
          <cell r="F1507" t="str">
            <v>DESLIGADO</v>
          </cell>
        </row>
        <row r="1508">
          <cell r="A1508">
            <v>802414</v>
          </cell>
          <cell r="B1508" t="str">
            <v>ANA PAULA DIAS LEITÃO</v>
          </cell>
          <cell r="C1508" t="str">
            <v>BOLSISTA FIA</v>
          </cell>
          <cell r="D1508" t="str">
            <v>VARAS DE EXECUÇÕES PENAIS - CAPITAL</v>
          </cell>
          <cell r="E1508" t="str">
            <v>BOLSISTA FIA</v>
          </cell>
          <cell r="F1508" t="str">
            <v>DESLIGADO</v>
          </cell>
        </row>
        <row r="1509">
          <cell r="A1509">
            <v>800101</v>
          </cell>
          <cell r="B1509" t="str">
            <v>VANESSA WANDERLEY DA ROSA</v>
          </cell>
          <cell r="C1509" t="str">
            <v>BOLSISTA FIA</v>
          </cell>
          <cell r="D1509" t="str">
            <v>GERÊNCIA DE BIBLIOTECA</v>
          </cell>
          <cell r="E1509" t="str">
            <v>BOLSISTA FIA</v>
          </cell>
          <cell r="F1509" t="str">
            <v>DESLIGADO</v>
          </cell>
        </row>
        <row r="1510">
          <cell r="A1510">
            <v>805233</v>
          </cell>
          <cell r="B1510" t="str">
            <v>RENATO FERNANDES FONSECA</v>
          </cell>
          <cell r="C1510" t="str">
            <v>BOLSISTA FIA</v>
          </cell>
          <cell r="D1510" t="str">
            <v>1ª CENTRAL DE INQUÉRITOS</v>
          </cell>
          <cell r="E1510" t="str">
            <v>BOLSISTA FIA</v>
          </cell>
          <cell r="F1510" t="str">
            <v>DESLIGADO</v>
          </cell>
        </row>
        <row r="1511">
          <cell r="A1511">
            <v>80181028</v>
          </cell>
          <cell r="B1511" t="str">
            <v>SAMSMAGNA SANTOS ASEVEDO</v>
          </cell>
          <cell r="C1511" t="str">
            <v>BOLSISTA FIA</v>
          </cell>
          <cell r="D1511" t="str">
            <v>6º CENTRO REGIONAL - SÃO JOÃO DE MERITI</v>
          </cell>
          <cell r="E1511" t="str">
            <v>BOLSISTA FIA</v>
          </cell>
          <cell r="F1511" t="str">
            <v>DESLIGADO</v>
          </cell>
        </row>
        <row r="1512">
          <cell r="A1512">
            <v>31090</v>
          </cell>
          <cell r="B1512" t="str">
            <v>JOÃO CARLOS FURTADO BARBOSA</v>
          </cell>
          <cell r="C1512" t="str">
            <v>SARGENTO - PM</v>
          </cell>
          <cell r="D1512" t="str">
            <v>SEM ÓRGÃO</v>
          </cell>
          <cell r="E1512" t="str">
            <v>EXTRAQUADRO CEDIDO</v>
          </cell>
          <cell r="F1512" t="str">
            <v>DEVOLVIDO AO ÓRGÃO DE ORIGEM</v>
          </cell>
        </row>
        <row r="1513">
          <cell r="A1513">
            <v>800405</v>
          </cell>
          <cell r="B1513" t="str">
            <v>DJANINE REIS SIQUEIRA</v>
          </cell>
          <cell r="C1513" t="str">
            <v>BOLSISTA FIA</v>
          </cell>
          <cell r="D1513" t="str">
            <v>COORDENAÇÃO DE MOVIMENTAÇÃO DO MINISTÉRIO PÚBLICO</v>
          </cell>
          <cell r="E1513" t="str">
            <v>BOLSISTA FIA</v>
          </cell>
          <cell r="F1513" t="str">
            <v>DESLIGADO</v>
          </cell>
        </row>
        <row r="1514">
          <cell r="A1514">
            <v>70001486</v>
          </cell>
          <cell r="B1514" t="str">
            <v>EGILSON VIEIRA DA SILVA</v>
          </cell>
          <cell r="C1514" t="str">
            <v>EXTRAQUADRO</v>
          </cell>
          <cell r="D1514" t="str">
            <v>GERÊNCIA DE TRANSPORTES</v>
          </cell>
          <cell r="E1514" t="str">
            <v>SOMENTE RECEBE TIQUETE ALIM.</v>
          </cell>
          <cell r="F1514" t="str">
            <v>DEVOLVIDO AO ÓRGÃO DE ORIGEM</v>
          </cell>
        </row>
        <row r="1515">
          <cell r="A1515">
            <v>2023</v>
          </cell>
          <cell r="B1515" t="str">
            <v>WERTHER DOS SANTOS BORGES BARCELOS</v>
          </cell>
          <cell r="C1515" t="str">
            <v xml:space="preserve"> ASSISTENTE I</v>
          </cell>
          <cell r="D1515" t="str">
            <v>NÚCLEO DE SUPORTE ADMINISTRATIVO</v>
          </cell>
          <cell r="E1515" t="str">
            <v>EXONERADO</v>
          </cell>
          <cell r="F1515" t="str">
            <v>EXONERADO</v>
          </cell>
        </row>
        <row r="1516">
          <cell r="A1516">
            <v>1948</v>
          </cell>
          <cell r="B1516" t="str">
            <v>MARCOS LIMA ALVES</v>
          </cell>
          <cell r="C1516" t="str">
            <v>PROMOTOR DE JUSTICA</v>
          </cell>
          <cell r="D1516" t="str">
            <v>2ª PROMOTORIA DE JUSTIÇA DE MASSAS FALIDAS DA CAPITAL</v>
          </cell>
          <cell r="E1516" t="str">
            <v>MP ATIVO</v>
          </cell>
          <cell r="F1516" t="str">
            <v>SITUACAO NORMAL</v>
          </cell>
        </row>
        <row r="1517">
          <cell r="A1517">
            <v>1987</v>
          </cell>
          <cell r="B1517" t="str">
            <v>VLADIMIR RAMOS DA SILVA</v>
          </cell>
          <cell r="C1517" t="str">
            <v>PROMOTOR DE JUSTICA</v>
          </cell>
          <cell r="D1517" t="str">
            <v>PROMOTORIA DE JUSTIÇA DE SAPUCAIA</v>
          </cell>
          <cell r="E1517" t="str">
            <v>MP ATIVO</v>
          </cell>
          <cell r="F1517" t="str">
            <v>SITUACAO NORMAL</v>
          </cell>
        </row>
        <row r="1518">
          <cell r="A1518">
            <v>1952</v>
          </cell>
          <cell r="B1518" t="str">
            <v>CELSO QUINTELLA ALEIXO</v>
          </cell>
          <cell r="C1518" t="str">
            <v>PROMOTOR DE JUSTICA</v>
          </cell>
          <cell r="D1518" t="str">
            <v>PROMOTORIA DE JUSTIÇA DE PROTEÇÃO AO IDOSO E À PESSOA COM DEFICIÊNCIA DO NÚCLEO PETRÓPOLIS</v>
          </cell>
          <cell r="E1518" t="str">
            <v>MP ATIVO</v>
          </cell>
          <cell r="F1518" t="str">
            <v>SITUACAO NORMAL</v>
          </cell>
        </row>
        <row r="1519">
          <cell r="A1519">
            <v>33880</v>
          </cell>
          <cell r="B1519" t="str">
            <v>LUIZ SERGIO DOS SANTOS ROCHA</v>
          </cell>
          <cell r="C1519" t="str">
            <v>SARGENTO - PM</v>
          </cell>
          <cell r="D1519" t="str">
            <v>1ª CENTRAL DE INQUÉRITOS</v>
          </cell>
          <cell r="E1519" t="str">
            <v>EXTRAQUADRO CEDIDO</v>
          </cell>
          <cell r="F1519" t="str">
            <v>DEVOLVIDO AO ÓRGÃO DE ORIGEM</v>
          </cell>
        </row>
        <row r="1520">
          <cell r="A1520">
            <v>31935</v>
          </cell>
          <cell r="B1520" t="str">
            <v>JOSE CARLOS MOREIRA DE OLIVEIRA</v>
          </cell>
          <cell r="C1520" t="str">
            <v>SARGENTO - PM</v>
          </cell>
          <cell r="D1520" t="str">
            <v>SEM ÓRGÃO</v>
          </cell>
          <cell r="E1520" t="str">
            <v>EXTRAQUADRO CEDIDO</v>
          </cell>
          <cell r="F1520" t="str">
            <v>DEVOLVIDO AO ÓRGÃO DE ORIGEM</v>
          </cell>
        </row>
        <row r="1521">
          <cell r="A1521">
            <v>61916</v>
          </cell>
          <cell r="B1521" t="str">
            <v>CASSIO FERNANDO BUTINHOLI</v>
          </cell>
          <cell r="C1521" t="str">
            <v>SARGENTO - PM</v>
          </cell>
          <cell r="D1521" t="str">
            <v>GRUPO DE APOIO AOS PROMOTORES - CRAAI PETRÓPOLIS</v>
          </cell>
          <cell r="E1521" t="str">
            <v>EXTRAQUADRO CEDIDO</v>
          </cell>
          <cell r="F1521" t="str">
            <v>SITUACAO NORMAL</v>
          </cell>
        </row>
        <row r="1522">
          <cell r="A1522">
            <v>8006076</v>
          </cell>
          <cell r="B1522" t="str">
            <v>ANDERSON FERNANDO SANSÃO</v>
          </cell>
          <cell r="C1522" t="str">
            <v>BOLSISTA FIA</v>
          </cell>
          <cell r="D1522" t="str">
            <v>CURADORIAS DE ACIDENTES DE TRABALHO - CAPITAL</v>
          </cell>
          <cell r="E1522" t="str">
            <v>BOLSISTA FIA</v>
          </cell>
          <cell r="F1522" t="str">
            <v>DESLIGADO</v>
          </cell>
        </row>
        <row r="1523">
          <cell r="A1523">
            <v>8006104</v>
          </cell>
          <cell r="B1523" t="str">
            <v>RAFAEL DE MESQUITA FEITOSA</v>
          </cell>
          <cell r="C1523" t="str">
            <v>BOLSISTA FIA</v>
          </cell>
          <cell r="D1523" t="str">
            <v>3ª SUBPROCURADORIA-GERAL DE JUSTIÇA</v>
          </cell>
          <cell r="E1523" t="str">
            <v>BOLSISTA FIA</v>
          </cell>
          <cell r="F1523" t="str">
            <v>DESLIGADO</v>
          </cell>
        </row>
        <row r="1524">
          <cell r="A1524">
            <v>8006855</v>
          </cell>
          <cell r="B1524" t="str">
            <v>EDUARDO REZENDE DE SOUZA</v>
          </cell>
          <cell r="C1524" t="str">
            <v>BOLSISTA FIA</v>
          </cell>
          <cell r="D1524" t="str">
            <v>ASSESSORIA DE DIREITO CIVIL</v>
          </cell>
          <cell r="E1524" t="str">
            <v>BOLSISTA FIA</v>
          </cell>
          <cell r="F1524" t="str">
            <v>DESLIGADO</v>
          </cell>
        </row>
        <row r="1525">
          <cell r="A1525">
            <v>8006844</v>
          </cell>
          <cell r="B1525" t="str">
            <v>ALBERTO DOS SANTOS BARBOSA</v>
          </cell>
          <cell r="C1525" t="str">
            <v>BOLSISTA FIA</v>
          </cell>
          <cell r="D1525" t="str">
            <v>4º CENTRO REGIONAL - NITERÓI</v>
          </cell>
          <cell r="E1525" t="str">
            <v>BOLSISTA FIA</v>
          </cell>
          <cell r="F1525" t="str">
            <v>DESLIGADO</v>
          </cell>
        </row>
        <row r="1526">
          <cell r="A1526">
            <v>8005606</v>
          </cell>
          <cell r="B1526" t="str">
            <v>ANDREZA OLIVEIRA E SILVA</v>
          </cell>
          <cell r="C1526" t="str">
            <v>BOLSISTA FIA</v>
          </cell>
          <cell r="D1526" t="str">
            <v>NÚCLEO DE SAÚDE OCUPACIONAL</v>
          </cell>
          <cell r="E1526" t="str">
            <v>BOLSISTA FIA</v>
          </cell>
          <cell r="F1526" t="str">
            <v>DESLIGADO</v>
          </cell>
        </row>
        <row r="1527">
          <cell r="A1527">
            <v>8012570</v>
          </cell>
          <cell r="B1527" t="str">
            <v>BARBARA CRISTINA BRAGA DE OLIVEIRA</v>
          </cell>
          <cell r="C1527" t="str">
            <v>BOLSISTA FIA</v>
          </cell>
          <cell r="D1527" t="str">
            <v>1ª CENTRAL DE INQUÉRITOS</v>
          </cell>
          <cell r="E1527" t="str">
            <v>BOLSISTA FIA</v>
          </cell>
          <cell r="F1527" t="str">
            <v>DESLIGADO</v>
          </cell>
        </row>
        <row r="1528">
          <cell r="A1528">
            <v>35204</v>
          </cell>
          <cell r="B1528" t="str">
            <v>JANUARIO DE ANDRADE SILVA</v>
          </cell>
          <cell r="C1528" t="str">
            <v>SARGENTO - PM</v>
          </cell>
          <cell r="D1528" t="str">
            <v>SEM ÓRGÃO</v>
          </cell>
          <cell r="E1528" t="str">
            <v>EXTRAQUADRO CEDIDO</v>
          </cell>
          <cell r="F1528" t="str">
            <v>EM DESLIGAMENTO</v>
          </cell>
        </row>
        <row r="1529">
          <cell r="A1529">
            <v>3448</v>
          </cell>
          <cell r="B1529" t="str">
            <v>ERNESTO VASCONCELOS DE OLIVEIRA</v>
          </cell>
          <cell r="C1529" t="str">
            <v>AUXILIAR ESPECIALIZADO DO MP - ÁREA: TRANSPORTE</v>
          </cell>
          <cell r="D1529" t="str">
            <v>SEM ÓRGÃO</v>
          </cell>
          <cell r="E1529" t="str">
            <v>ESTATUTARIO INATIVO</v>
          </cell>
          <cell r="F1529" t="str">
            <v>FALECIDO</v>
          </cell>
        </row>
        <row r="1530">
          <cell r="A1530">
            <v>3728</v>
          </cell>
          <cell r="B1530" t="str">
            <v>HORACILIA GASPAR MACHADO</v>
          </cell>
          <cell r="C1530" t="str">
            <v>ANALISTA DO MP - ÁREA: ADMINISTRATIVA</v>
          </cell>
          <cell r="D1530" t="str">
            <v>SEM ÓRGÃO</v>
          </cell>
          <cell r="E1530" t="str">
            <v>ESTATUTARIO INATIVO</v>
          </cell>
          <cell r="F1530" t="str">
            <v>SITUACAO NORMAL</v>
          </cell>
        </row>
        <row r="1531">
          <cell r="A1531">
            <v>4134</v>
          </cell>
          <cell r="B1531" t="str">
            <v>MARLY LEMGRUBER FERNANDES</v>
          </cell>
          <cell r="C1531" t="str">
            <v>TÉCNICO DO MP - ÁREA: ADMINISTRATIVA</v>
          </cell>
          <cell r="D1531" t="str">
            <v>SEM ÓRGÃO</v>
          </cell>
          <cell r="E1531" t="str">
            <v>ESTATUTARIO INATIVO</v>
          </cell>
          <cell r="F1531" t="str">
            <v>SITUACAO NORMAL</v>
          </cell>
        </row>
        <row r="1532">
          <cell r="A1532">
            <v>4228</v>
          </cell>
          <cell r="B1532" t="str">
            <v>SEBASTIAO DE ALMEIDA PARENTE</v>
          </cell>
          <cell r="C1532" t="str">
            <v>PROMOTOR DE JUSTICA</v>
          </cell>
          <cell r="D1532" t="str">
            <v>SEM ÓRGÃO</v>
          </cell>
          <cell r="E1532" t="str">
            <v>MP INATIVO</v>
          </cell>
          <cell r="F1532" t="str">
            <v>FALECIDO</v>
          </cell>
        </row>
        <row r="1533">
          <cell r="A1533">
            <v>1534</v>
          </cell>
          <cell r="B1533" t="str">
            <v>PAULO ROBERTO DUFRAYER DE OLIVEIRA</v>
          </cell>
          <cell r="C1533" t="str">
            <v>ANALISTA DO MP - ÁREA: ADMINISTRATIVA</v>
          </cell>
          <cell r="D1533" t="str">
            <v>SEM ÓRGÃO</v>
          </cell>
          <cell r="E1533" t="str">
            <v>ESTATUTARIO INATIVO</v>
          </cell>
          <cell r="F1533" t="str">
            <v>SITUACAO NORMAL</v>
          </cell>
        </row>
        <row r="1534">
          <cell r="A1534">
            <v>3006143</v>
          </cell>
          <cell r="B1534" t="str">
            <v>CARLOS ALBERTO FRANCISCO NETTO</v>
          </cell>
          <cell r="C1534" t="str">
            <v>AGENTE DE ESTAÇÃO</v>
          </cell>
          <cell r="D1534" t="str">
            <v>GERÊNCIA DE TRANSPORTES</v>
          </cell>
          <cell r="E1534" t="str">
            <v>EXTRAQUADRO CEDIDO</v>
          </cell>
          <cell r="F1534" t="str">
            <v>REGISTRO A SER ANALISADO</v>
          </cell>
        </row>
        <row r="1535">
          <cell r="A1535">
            <v>800577</v>
          </cell>
          <cell r="B1535" t="str">
            <v>DOUGLAS SILVA VIEIRA</v>
          </cell>
          <cell r="C1535" t="str">
            <v>BOLSISTA FIA</v>
          </cell>
          <cell r="D1535" t="str">
            <v xml:space="preserve">CENTRAL DE INQUÉRITOS DE CAMPO GRANDE </v>
          </cell>
          <cell r="E1535" t="str">
            <v>BOLSISTA FIA</v>
          </cell>
          <cell r="F1535" t="str">
            <v>DESLIGADO</v>
          </cell>
        </row>
        <row r="1536">
          <cell r="A1536">
            <v>805324</v>
          </cell>
          <cell r="B1536" t="str">
            <v>BRUNO LUIZ MELO DA SILVEIRA</v>
          </cell>
          <cell r="C1536" t="str">
            <v>BOLSISTA FIA</v>
          </cell>
          <cell r="D1536" t="str">
            <v>5ª PROMOTORIA DE JUSTIÇA DA INFÂNCIA E DA JUVENTUDE DA CAPITAL</v>
          </cell>
          <cell r="E1536" t="str">
            <v>BOLSISTA FIA</v>
          </cell>
          <cell r="F1536" t="str">
            <v>DESLIGADO</v>
          </cell>
        </row>
        <row r="1537">
          <cell r="A1537">
            <v>70003142</v>
          </cell>
          <cell r="B1537" t="str">
            <v>JORGE LUIZ NOGUEIRA DA SILVA</v>
          </cell>
          <cell r="C1537" t="str">
            <v>AGENTE DE ESTAÇÃO</v>
          </cell>
          <cell r="D1537" t="str">
            <v>GERÊNCIA DE TRANSPORTES</v>
          </cell>
          <cell r="E1537" t="str">
            <v>EXTRAQUADRO CEDIDO</v>
          </cell>
          <cell r="F1537" t="str">
            <v>REGISTRO A SER ANALISADO</v>
          </cell>
        </row>
        <row r="1538">
          <cell r="A1538">
            <v>3005563</v>
          </cell>
          <cell r="B1538" t="str">
            <v>EDSON PORTELLA GUEDES</v>
          </cell>
          <cell r="C1538" t="str">
            <v>EXTRAQUADRO</v>
          </cell>
          <cell r="D1538" t="str">
            <v>5ª PROMOTORIA DE JUSTIÇA DA INFÂNCIA E DA JUVENTUDE DA CAPITAL</v>
          </cell>
          <cell r="E1538" t="str">
            <v>SOMENTE RECEBE TIQUETE ALIM.</v>
          </cell>
          <cell r="F1538" t="str">
            <v>DEVOLVIDO AO ÓRGÃO DE ORIGEM</v>
          </cell>
        </row>
        <row r="1539">
          <cell r="A1539">
            <v>3006369</v>
          </cell>
          <cell r="B1539" t="str">
            <v>SÉRGIO NETO DA SILVA</v>
          </cell>
          <cell r="C1539" t="str">
            <v>AGENTE ADMINISTRATIVO</v>
          </cell>
          <cell r="D1539" t="str">
            <v>CURADORIA DE JUSTIÇA DE JACAREPAGUÁ</v>
          </cell>
          <cell r="E1539" t="str">
            <v>EXTRAQUADRO CEDIDO</v>
          </cell>
          <cell r="F1539" t="str">
            <v>REGISTRO A SER ANALISADO</v>
          </cell>
        </row>
        <row r="1540">
          <cell r="A1540">
            <v>8040560</v>
          </cell>
          <cell r="B1540" t="str">
            <v>ANDERSON ANTUNES FERREIRA</v>
          </cell>
          <cell r="C1540" t="str">
            <v>BOLSISTA FIA</v>
          </cell>
          <cell r="D1540" t="str">
            <v>PROMOTORIA DE JUSTIÇA JUNTO À 32ª VARA CRIMINAL DA CAPITAL</v>
          </cell>
          <cell r="E1540" t="str">
            <v>BOLSISTA FIA</v>
          </cell>
          <cell r="F1540" t="str">
            <v>DESLIGADO</v>
          </cell>
        </row>
        <row r="1541">
          <cell r="A1541">
            <v>3006932</v>
          </cell>
          <cell r="B1541" t="str">
            <v>MARCELINO CARLOS PEREIRA</v>
          </cell>
          <cell r="C1541" t="str">
            <v>EXTRAQUADRO</v>
          </cell>
          <cell r="D1541" t="str">
            <v>6º CENTRO REGIONAL - DUQUE DE CAXIAS</v>
          </cell>
          <cell r="E1541" t="str">
            <v>SOMENTE RECEBE TIQUETE ALIM.</v>
          </cell>
          <cell r="F1541" t="str">
            <v>DEVOLVIDO AO ÓRGÃO DE ORIGEM</v>
          </cell>
        </row>
        <row r="1542">
          <cell r="A1542">
            <v>3006577</v>
          </cell>
          <cell r="B1542" t="str">
            <v>JAILSON KLEBER MARTINS</v>
          </cell>
          <cell r="C1542" t="str">
            <v>AGENTE DE ESTAÇÃO</v>
          </cell>
          <cell r="D1542" t="str">
            <v>GERÊNCIA DE TRANSPORTES</v>
          </cell>
          <cell r="E1542" t="str">
            <v>EXTRAQUADRO CEDIDO</v>
          </cell>
          <cell r="F1542" t="str">
            <v>REGISTRO A SER ANALISADO</v>
          </cell>
        </row>
        <row r="1543">
          <cell r="A1543">
            <v>8888789</v>
          </cell>
          <cell r="B1543" t="str">
            <v>JOSEILSON MAXIMIANA VIEIRA</v>
          </cell>
          <cell r="C1543" t="str">
            <v>BOLSISTA FIA</v>
          </cell>
          <cell r="D1543" t="str">
            <v>3ª CURADORIA DE FAMÍLIA DE NITERÓI</v>
          </cell>
          <cell r="E1543" t="str">
            <v>BOLSISTA FIA</v>
          </cell>
          <cell r="F1543" t="str">
            <v>DESLIGADO</v>
          </cell>
        </row>
        <row r="1544">
          <cell r="A1544">
            <v>139174</v>
          </cell>
          <cell r="B1544" t="str">
            <v>EDSON PEREIRA DA SILVA</v>
          </cell>
          <cell r="C1544" t="str">
            <v>PROCURADOR DE JUSTICA</v>
          </cell>
          <cell r="D1544" t="str">
            <v>SEM ÓRGÃO</v>
          </cell>
          <cell r="E1544" t="str">
            <v>MP INATIVO</v>
          </cell>
          <cell r="F1544" t="str">
            <v>SITUACAO NORMAL</v>
          </cell>
        </row>
        <row r="1545">
          <cell r="A1545">
            <v>56559</v>
          </cell>
          <cell r="B1545" t="str">
            <v>ANTONIO LUIZ GUIMARAES DE OLIVEIRA</v>
          </cell>
          <cell r="C1545" t="str">
            <v>PROCURADOR DE JUSTICA</v>
          </cell>
          <cell r="D1545" t="str">
            <v>SEM ÓRGÃO</v>
          </cell>
          <cell r="E1545" t="str">
            <v>MP INATIVO</v>
          </cell>
          <cell r="F1545" t="str">
            <v>FALECIDO</v>
          </cell>
        </row>
        <row r="1546">
          <cell r="A1546">
            <v>45746</v>
          </cell>
          <cell r="B1546" t="str">
            <v>ITALA CREMER</v>
          </cell>
          <cell r="C1546" t="str">
            <v>PROCURADOR DE JUSTICA</v>
          </cell>
          <cell r="D1546" t="str">
            <v>SEM ÓRGÃO</v>
          </cell>
          <cell r="E1546" t="str">
            <v>MP INATIVO</v>
          </cell>
          <cell r="F1546" t="str">
            <v>SITUACAO NORMAL</v>
          </cell>
        </row>
        <row r="1547">
          <cell r="A1547">
            <v>14027</v>
          </cell>
          <cell r="B1547" t="str">
            <v>MARIA JOSE HENRIQUES PEIXOTO</v>
          </cell>
          <cell r="C1547" t="str">
            <v>TÉCNICO DO MP - ÁREA: ADMINISTRATIVA</v>
          </cell>
          <cell r="D1547" t="str">
            <v>SEM ÓRGÃO</v>
          </cell>
          <cell r="E1547" t="str">
            <v>ESTATUTARIO INATIVO</v>
          </cell>
          <cell r="F1547" t="str">
            <v>SITUACAO NORMAL</v>
          </cell>
        </row>
        <row r="1548">
          <cell r="A1548">
            <v>2532</v>
          </cell>
          <cell r="B1548" t="str">
            <v>MARCIA PAIVA ARELLANO</v>
          </cell>
          <cell r="C1548" t="str">
            <v>PROCURADOR DE JUSTICA</v>
          </cell>
          <cell r="D1548" t="str">
            <v>3ª PROCURADORIA DE JUSTIÇA JUNTO À 6ª CÂMARA CRIMINAL DO TRIBUNAL DE JUSTIÇA DO ESTADO DO RIO DE JANEIRO</v>
          </cell>
          <cell r="E1548" t="str">
            <v>MP ATIVO</v>
          </cell>
          <cell r="F1548" t="str">
            <v>FALECIDO</v>
          </cell>
        </row>
        <row r="1549">
          <cell r="A1549">
            <v>60566232</v>
          </cell>
          <cell r="B1549" t="str">
            <v>FERNANDA MORAIS DE AZEVEDO VENTURA</v>
          </cell>
          <cell r="C1549" t="str">
            <v>ESTAGIÁRIO NÃO FORENSE - MÉDIO</v>
          </cell>
          <cell r="D1549" t="str">
            <v>SEM ÓRGÃO</v>
          </cell>
          <cell r="E1549" t="str">
            <v>ESTAGIÁRIO NÃO FORENSE</v>
          </cell>
          <cell r="F1549" t="str">
            <v>EM DESLIGAMENTO</v>
          </cell>
        </row>
        <row r="1550">
          <cell r="A1550">
            <v>8010943</v>
          </cell>
          <cell r="B1550" t="str">
            <v>ESTHER GOMES DE LEMOS PINHEIRO</v>
          </cell>
          <cell r="C1550" t="str">
            <v>BOLSISTA FIA</v>
          </cell>
          <cell r="D1550" t="str">
            <v>CORREGEDORIA-GERAL DO MINISTÉRIO PÚBLICO</v>
          </cell>
          <cell r="E1550" t="str">
            <v>BOLSISTA FIA</v>
          </cell>
          <cell r="F1550" t="str">
            <v>DESLIGADO</v>
          </cell>
        </row>
        <row r="1551">
          <cell r="A1551">
            <v>1247</v>
          </cell>
          <cell r="B1551" t="str">
            <v>SHEILA FERNANDES</v>
          </cell>
          <cell r="C1551" t="str">
            <v>TÉCNICO DO MP - ÁREA: ADMINISTRATIVA</v>
          </cell>
          <cell r="D1551" t="str">
            <v>SEM ÓRGÃO</v>
          </cell>
          <cell r="E1551" t="str">
            <v>ESTATUTARIO INATIVO</v>
          </cell>
          <cell r="F1551" t="str">
            <v>SITUACAO NORMAL</v>
          </cell>
        </row>
        <row r="1552">
          <cell r="A1552">
            <v>8051870</v>
          </cell>
          <cell r="B1552" t="str">
            <v>DIEGO LANDER CLAUDIO GALARCE</v>
          </cell>
          <cell r="C1552" t="str">
            <v>BOLSISTA FIA</v>
          </cell>
          <cell r="D1552" t="str">
            <v>CURADORIA DE FUNDAÇÕES</v>
          </cell>
          <cell r="E1552" t="str">
            <v>BOLSISTA FIA</v>
          </cell>
          <cell r="F1552" t="str">
            <v>DESLIGADO</v>
          </cell>
        </row>
        <row r="1553">
          <cell r="A1553">
            <v>8001833</v>
          </cell>
          <cell r="B1553" t="str">
            <v>LEONEL DOMENCIO RIBEIRO DE OLIVEIRA</v>
          </cell>
          <cell r="C1553" t="str">
            <v>BOLSISTA FIA</v>
          </cell>
          <cell r="D1553" t="str">
            <v>CURADORIA DE FUNDAÇÕES</v>
          </cell>
          <cell r="E1553" t="str">
            <v>BOLSISTA FIA</v>
          </cell>
          <cell r="F1553" t="str">
            <v>DESLIGADO</v>
          </cell>
        </row>
        <row r="1554">
          <cell r="A1554">
            <v>1857</v>
          </cell>
          <cell r="B1554" t="str">
            <v>LUCIANA CAIADO FERREIRA</v>
          </cell>
          <cell r="C1554" t="str">
            <v>PROMOTOR DE JUSTICA</v>
          </cell>
          <cell r="D1554" t="str">
            <v>10ª PROMOTORIA DE JUSTIÇA DA INFÂNCIA E DA JUVENTUDE DA CAPITAL</v>
          </cell>
          <cell r="E1554" t="str">
            <v>MP ATIVO</v>
          </cell>
          <cell r="F1554" t="str">
            <v>SITUACAO NORMAL</v>
          </cell>
        </row>
        <row r="1555">
          <cell r="A1555">
            <v>1858</v>
          </cell>
          <cell r="B1555" t="str">
            <v>FABIO MARQUES BRANDAO</v>
          </cell>
          <cell r="C1555" t="str">
            <v>PROMOTOR DE JUSTIÇA DE 2ª CATEGORIA</v>
          </cell>
          <cell r="D1555" t="str">
            <v>SEM ÓRGÃO</v>
          </cell>
          <cell r="E1555" t="str">
            <v>MP ATIVO</v>
          </cell>
          <cell r="F1555" t="str">
            <v>EXONERADO COM DIREITO A RECEBIMENTO</v>
          </cell>
        </row>
        <row r="1556">
          <cell r="A1556">
            <v>1859</v>
          </cell>
          <cell r="B1556" t="str">
            <v>MAURO AZEVEDO</v>
          </cell>
          <cell r="C1556" t="str">
            <v>PROCURADOR DE JUSTICA</v>
          </cell>
          <cell r="D1556" t="str">
            <v>MINISTÉRIO PÚBLICO - DESIG PROV</v>
          </cell>
          <cell r="E1556" t="str">
            <v>MP INATIVO</v>
          </cell>
          <cell r="F1556" t="str">
            <v>FALECIDO</v>
          </cell>
        </row>
        <row r="1557">
          <cell r="A1557">
            <v>1860</v>
          </cell>
          <cell r="B1557" t="str">
            <v>WALTER DE SOUZA HOMENA</v>
          </cell>
          <cell r="C1557" t="str">
            <v>PROMOTOR DE JUSTICA</v>
          </cell>
          <cell r="D1557" t="str">
            <v>PROCURADORIA-GERAL DE JUSTIÇA</v>
          </cell>
          <cell r="E1557" t="str">
            <v>MP INATIVO</v>
          </cell>
          <cell r="F1557" t="str">
            <v>FALECIDO</v>
          </cell>
        </row>
        <row r="1558">
          <cell r="A1558">
            <v>1853</v>
          </cell>
          <cell r="B1558" t="str">
            <v>PAULO YUTAKA MATSUTANI</v>
          </cell>
          <cell r="C1558" t="str">
            <v>PROMOTOR DE JUSTICA</v>
          </cell>
          <cell r="D1558" t="str">
            <v>PROMOTORIA DE JUSTIÇA JUNTO À 2ª VARA CRIMINAL DE PETRÓPOLIS</v>
          </cell>
          <cell r="E1558" t="str">
            <v>MP ATIVO</v>
          </cell>
          <cell r="F1558" t="str">
            <v>SITUACAO NORMAL</v>
          </cell>
        </row>
        <row r="1559">
          <cell r="A1559">
            <v>1854</v>
          </cell>
          <cell r="B1559" t="str">
            <v>TEREZA CRISTINA BRANCO ALVES ALMADA</v>
          </cell>
          <cell r="C1559" t="str">
            <v>PROMOTOR DE JUSTICA</v>
          </cell>
          <cell r="D1559" t="str">
            <v>2ª PROMOTORIA DE JUSTIÇA JUNTO AO XVI JUIZADO ESPECIAL CRIMINAL DA CAPITAL</v>
          </cell>
          <cell r="E1559" t="str">
            <v>MP ATIVO</v>
          </cell>
          <cell r="F1559" t="str">
            <v>SITUACAO NORMAL</v>
          </cell>
        </row>
        <row r="1560">
          <cell r="A1560">
            <v>2116</v>
          </cell>
          <cell r="B1560" t="str">
            <v>FERNANDA VALE PACHECO DE MEDEIROS</v>
          </cell>
          <cell r="C1560" t="str">
            <v>PROMOTOR DE JUSTICA</v>
          </cell>
          <cell r="D1560" t="str">
            <v>PROMOTORIA DE JUSTIÇA JUNTO À 27ª VARA CRIMINAL DA CAPITAL</v>
          </cell>
          <cell r="E1560" t="str">
            <v>MP ATIVO</v>
          </cell>
          <cell r="F1560" t="str">
            <v>SITUACAO NORMAL</v>
          </cell>
        </row>
        <row r="1561">
          <cell r="A1561">
            <v>2110</v>
          </cell>
          <cell r="B1561" t="str">
            <v>LÚCIO PEREIRA DE SOUZA</v>
          </cell>
          <cell r="C1561" t="str">
            <v>PROMOTOR DE JUSTICA</v>
          </cell>
          <cell r="D1561" t="str">
            <v>PROMOTORIA DE JUSTIÇA CÍVEL DE CABO FRIO</v>
          </cell>
          <cell r="E1561" t="str">
            <v>MP ATIVO</v>
          </cell>
          <cell r="F1561" t="str">
            <v>SITUACAO NORMAL</v>
          </cell>
        </row>
        <row r="1562">
          <cell r="A1562">
            <v>2363</v>
          </cell>
          <cell r="B1562" t="str">
            <v>ANA PAULA RIBEIRO ROCHA DE OLIVEIRA</v>
          </cell>
          <cell r="C1562" t="str">
            <v>PROMOTOR DE JUSTICA</v>
          </cell>
          <cell r="D1562" t="str">
            <v>11ª PROMOTORIA DE JUSTIÇA DA INFÂNCIA E DA JUVENTUDE DA CAPITAL</v>
          </cell>
          <cell r="E1562" t="str">
            <v>MP ATIVO</v>
          </cell>
          <cell r="F1562" t="str">
            <v>SITUACAO NORMAL</v>
          </cell>
        </row>
        <row r="1563">
          <cell r="A1563">
            <v>3006608</v>
          </cell>
          <cell r="B1563" t="str">
            <v>JOÃO MÁXIMO MENDONÇA DOS ANJOS</v>
          </cell>
          <cell r="C1563" t="str">
            <v>EXTRAQUADRO</v>
          </cell>
          <cell r="D1563" t="str">
            <v>5º CENTRO REGIONAL - SÃO GONÇALO</v>
          </cell>
          <cell r="E1563" t="str">
            <v>EXTRAQUADRO CEDIDO</v>
          </cell>
          <cell r="F1563" t="str">
            <v>DEVOLVIDO AO ÓRGÃO DE ORIGEM</v>
          </cell>
        </row>
        <row r="1564">
          <cell r="A1564">
            <v>1242</v>
          </cell>
          <cell r="B1564" t="str">
            <v>SIMONE DOMINGUES COACHMAN</v>
          </cell>
          <cell r="C1564" t="str">
            <v>PROCURADOR DE JUSTICA</v>
          </cell>
          <cell r="D1564" t="str">
            <v>2ª PROCURADORIA DE JUSTIÇA JUNTO À 22ª CÂMARA CÍVEL DO TRIBUNAL DE JUSTIÇA DO ESTADO DO RIO DE JANEIRO</v>
          </cell>
          <cell r="E1564" t="str">
            <v>MP ATIVO</v>
          </cell>
          <cell r="F1564" t="str">
            <v>SITUACAO NORMAL</v>
          </cell>
        </row>
        <row r="1565">
          <cell r="A1565">
            <v>1463</v>
          </cell>
          <cell r="B1565" t="str">
            <v>MARCIA MARIA TAMBURINI PORTO</v>
          </cell>
          <cell r="C1565" t="str">
            <v>PROCURADOR DE JUSTICA</v>
          </cell>
          <cell r="D1565" t="str">
            <v>9ª PROCURADORIA DE JUSTIÇA DE TUTELA COLETIVA</v>
          </cell>
          <cell r="E1565" t="str">
            <v>MP ATIVO</v>
          </cell>
          <cell r="F1565" t="str">
            <v>SITUACAO NORMAL</v>
          </cell>
        </row>
        <row r="1566">
          <cell r="A1566">
            <v>4621</v>
          </cell>
          <cell r="B1566" t="str">
            <v>RENATO PEREIRA FRANÇA</v>
          </cell>
          <cell r="C1566" t="str">
            <v>OCUPANTE EXCLUSIVO DE CARGO EM COMISSÃO</v>
          </cell>
          <cell r="D1566" t="str">
            <v>SEM ÓRGÃO</v>
          </cell>
          <cell r="E1566" t="str">
            <v>OCUP EXCL DE CARGO EM COMISSÃO</v>
          </cell>
          <cell r="F1566" t="str">
            <v>EXONERADO COM DIREITO A RECEBIMENTO</v>
          </cell>
        </row>
        <row r="1567">
          <cell r="A1567">
            <v>2242</v>
          </cell>
          <cell r="B1567" t="str">
            <v>FATIMA VIEIRA HENRIQUES</v>
          </cell>
          <cell r="C1567" t="str">
            <v>PROMOTOR DE JUSTICA</v>
          </cell>
          <cell r="D1567" t="str">
            <v>3ª PROMOTORIA DE JUSTIÇA DE FAZENDA PÚBLICA DA CAPITAL</v>
          </cell>
          <cell r="E1567" t="str">
            <v>MP ATIVO</v>
          </cell>
          <cell r="F1567" t="str">
            <v>SITUACAO NORMAL</v>
          </cell>
        </row>
        <row r="1568">
          <cell r="A1568">
            <v>2264</v>
          </cell>
          <cell r="B1568" t="str">
            <v>DENISE DE MATTOS MARTINEZ GERACI</v>
          </cell>
          <cell r="C1568" t="str">
            <v>PROMOTOR DE JUSTICA</v>
          </cell>
          <cell r="D1568" t="str">
            <v>PROMOTORIA DE JUSTIÇA DA INFÂNCIA E DA JUVENTUDE DE NOVA FRIBURGO</v>
          </cell>
          <cell r="E1568" t="str">
            <v>MP ATIVO</v>
          </cell>
          <cell r="F1568" t="str">
            <v>SITUACAO NORMAL</v>
          </cell>
        </row>
        <row r="1569">
          <cell r="A1569">
            <v>2262</v>
          </cell>
          <cell r="B1569" t="str">
            <v>ADRIANA VITAL DE MATOS</v>
          </cell>
          <cell r="C1569" t="str">
            <v>PROMOTOR DE JUSTICA</v>
          </cell>
          <cell r="D1569" t="str">
            <v>PROMOTORIA DE JUSTIÇA JUNTO À 1ª VARA DE FAMÍLIA DE BANGU</v>
          </cell>
          <cell r="E1569" t="str">
            <v>MP ATIVO</v>
          </cell>
          <cell r="F1569" t="str">
            <v>SITUACAO NORMAL</v>
          </cell>
        </row>
        <row r="1570">
          <cell r="A1570">
            <v>2243</v>
          </cell>
          <cell r="B1570" t="str">
            <v>ALEXANDER ARAUJO DE SOUZA</v>
          </cell>
          <cell r="C1570" t="str">
            <v>PROMOTOR DE JUSTICA</v>
          </cell>
          <cell r="D1570" t="str">
            <v>4ª PROMOTORIA DE JUSTIÇA DE INVESTIGAÇÃO PENAL ESPECIALIZADA DO NÚCLEO RIO DE JANEIRO</v>
          </cell>
          <cell r="E1570" t="str">
            <v>MP ATIVO</v>
          </cell>
          <cell r="F1570" t="str">
            <v>SITUACAO NORMAL</v>
          </cell>
        </row>
        <row r="1571">
          <cell r="A1571">
            <v>2273</v>
          </cell>
          <cell r="B1571" t="str">
            <v>ANA CRISTINA FERNANDES PINTO VILLELA</v>
          </cell>
          <cell r="C1571" t="str">
            <v>PROMOTOR DE JUSTICA</v>
          </cell>
          <cell r="D1571" t="str">
            <v>PROMOTORIA DE JUSTIÇA JUNTO AO VI JUIZADO DE VIOLÊNCIA DOMÉSTICA E FAMILIAR CONTRA A MULHER DA COMARCA DA CAPITAL</v>
          </cell>
          <cell r="E1571" t="str">
            <v>MP ATIVO</v>
          </cell>
          <cell r="F1571" t="str">
            <v>SITUACAO NORMAL</v>
          </cell>
        </row>
        <row r="1572">
          <cell r="A1572">
            <v>2253</v>
          </cell>
          <cell r="B1572" t="str">
            <v>ANDREZZA DUARTE CANÇADO</v>
          </cell>
          <cell r="C1572" t="str">
            <v>PROMOTOR DE JUSTICA</v>
          </cell>
          <cell r="D1572" t="str">
            <v>11ª PROMOTORIA DE JUSTIÇA JUNTO À VARA DE EXECUÇÃO PENAL</v>
          </cell>
          <cell r="E1572" t="str">
            <v>MP ATIVO</v>
          </cell>
          <cell r="F1572" t="str">
            <v>SITUACAO NORMAL</v>
          </cell>
        </row>
        <row r="1573">
          <cell r="A1573">
            <v>2256</v>
          </cell>
          <cell r="B1573" t="str">
            <v>EDUARDO MEDEIROS ALTOÉ</v>
          </cell>
          <cell r="C1573" t="str">
            <v>PROMOTOR DE JUSTICA</v>
          </cell>
          <cell r="D1573" t="str">
            <v>PROMOTORIA DE JUSTIÇA DE PROTEÇÃO AO IDOSO E À PESSOA COM DEFICIÊNCIA DO NÚCLEO DUQUE DE CAXIAS</v>
          </cell>
          <cell r="E1573" t="str">
            <v>MP ATIVO</v>
          </cell>
          <cell r="F1573" t="str">
            <v>SITUACAO NORMAL</v>
          </cell>
        </row>
        <row r="1574">
          <cell r="A1574">
            <v>1544</v>
          </cell>
          <cell r="B1574" t="str">
            <v>SANDRA SUELI NUNES DIAS</v>
          </cell>
          <cell r="C1574" t="str">
            <v>AUXILIAR ESPECIALIZADO DO MP - ÁREA: SERVIÇOS DE APOIO</v>
          </cell>
          <cell r="D1574" t="str">
            <v>SECRETARIA DA PROMOTORIA DE JUSTIÇA DE REGISTRO CIVIL</v>
          </cell>
          <cell r="E1574" t="str">
            <v>ESTATUTARIO ATIVO</v>
          </cell>
          <cell r="F1574" t="str">
            <v>SITUACAO NORMAL</v>
          </cell>
        </row>
        <row r="1575">
          <cell r="A1575">
            <v>1537</v>
          </cell>
          <cell r="B1575" t="str">
            <v>OZIAS JOSE DOS SANTOS JUNIOR</v>
          </cell>
          <cell r="C1575" t="str">
            <v>AUXILIAR ESPECIALIZADO DO MP - ÁREA: TRANSPORTE</v>
          </cell>
          <cell r="D1575" t="str">
            <v>GERÊNCIA DE TRANSPORTES</v>
          </cell>
          <cell r="E1575" t="str">
            <v>ESTATUTARIO ATIVO</v>
          </cell>
          <cell r="F1575" t="str">
            <v>SITUACAO NORMAL</v>
          </cell>
        </row>
        <row r="1576">
          <cell r="A1576">
            <v>1538</v>
          </cell>
          <cell r="B1576" t="str">
            <v>CESAR DA SILVA PERDIGAO</v>
          </cell>
          <cell r="C1576" t="str">
            <v>AUXILIAR ESPECIALIZADO DO MP - ÁREA: TRANSPORTE</v>
          </cell>
          <cell r="D1576" t="str">
            <v>GERÊNCIA DE TRANSPORTES</v>
          </cell>
          <cell r="E1576" t="str">
            <v>ESTATUTARIO ATIVO</v>
          </cell>
          <cell r="F1576" t="str">
            <v>SITUACAO NORMAL</v>
          </cell>
        </row>
        <row r="1577">
          <cell r="A1577">
            <v>1980</v>
          </cell>
          <cell r="B1577" t="str">
            <v>PAULO HENRIQUE PEREIRA DA SILVA</v>
          </cell>
          <cell r="C1577" t="str">
            <v>PROMOTOR DE JUSTICA</v>
          </cell>
          <cell r="D1577" t="str">
            <v>PROMOTORIA DE JUSTIÇA CÍVEL DE PARAÍBA DO SUL</v>
          </cell>
          <cell r="E1577" t="str">
            <v>MP ATIVO</v>
          </cell>
          <cell r="F1577" t="str">
            <v>SITUACAO NORMAL</v>
          </cell>
        </row>
        <row r="1578">
          <cell r="A1578">
            <v>1937</v>
          </cell>
          <cell r="B1578" t="str">
            <v>CRISTIANE DA ROCHA CORRÊA</v>
          </cell>
          <cell r="C1578" t="str">
            <v>PROMOTOR DE JUSTICA</v>
          </cell>
          <cell r="D1578" t="str">
            <v>7ª PROMOTORIA DE JUSTIÇA JUNTO À VARA DE EXECUÇÃO PENAL</v>
          </cell>
          <cell r="E1578" t="str">
            <v>MP ATIVO</v>
          </cell>
          <cell r="F1578" t="str">
            <v>SITUACAO NORMAL</v>
          </cell>
        </row>
        <row r="1579">
          <cell r="A1579">
            <v>70002</v>
          </cell>
          <cell r="B1579" t="str">
            <v>MARILIA CRISTINA SILVA DE OLIVEIRA MIRANDA</v>
          </cell>
          <cell r="C1579" t="str">
            <v>EXTRAQUADRO - FUNDAMENTAL II</v>
          </cell>
          <cell r="D1579" t="str">
            <v>SECRETARIA DA PROMOTORIA DE JUSTIÇA DE ARRAIAL DO CABO</v>
          </cell>
          <cell r="E1579" t="str">
            <v>EXTRAQUADRO CEDIDO</v>
          </cell>
          <cell r="F1579" t="str">
            <v>SITUACAO NORMAL</v>
          </cell>
        </row>
        <row r="1580">
          <cell r="A1580">
            <v>70003</v>
          </cell>
          <cell r="B1580" t="str">
            <v>ROSA LUCIA DUSI ALVIM</v>
          </cell>
          <cell r="C1580" t="str">
            <v>EXTRAQUADRO - MÉDIO</v>
          </cell>
          <cell r="D1580" t="str">
            <v>SECRETARIA DA 2ª PROMOTORIA DE JUSTIÇA CRIMINAL DE CABO FRIO</v>
          </cell>
          <cell r="E1580" t="str">
            <v>EXTRAQUADRO CEDIDO</v>
          </cell>
          <cell r="F1580" t="str">
            <v>SITUACAO NORMAL</v>
          </cell>
        </row>
        <row r="1581">
          <cell r="A1581">
            <v>70004</v>
          </cell>
          <cell r="B1581" t="str">
            <v>ANDREA DE FARIA SARMENTO</v>
          </cell>
          <cell r="C1581" t="str">
            <v>AUXILIAR ESCRITURARIO - ( Extra Quadro )</v>
          </cell>
          <cell r="D1581" t="str">
            <v>3º CENTRO REGIONAL - CABO FRIO</v>
          </cell>
          <cell r="E1581" t="str">
            <v>SOMENTE RECEBE TIQUETE ALIM.</v>
          </cell>
          <cell r="F1581" t="str">
            <v>REGISTRO A SER ANALISADO</v>
          </cell>
        </row>
        <row r="1582">
          <cell r="A1582">
            <v>34323</v>
          </cell>
          <cell r="B1582" t="str">
            <v>EDILSON DA SILVA</v>
          </cell>
          <cell r="C1582" t="str">
            <v>SARGENTO - PM</v>
          </cell>
          <cell r="D1582" t="str">
            <v>COORD. MILITAR - ASSESSORIA DE SEGURANÇA</v>
          </cell>
          <cell r="E1582" t="str">
            <v>EXTRAQUADRO CEDIDO</v>
          </cell>
          <cell r="F1582" t="str">
            <v>DEVOLVIDO AO ÓRGÃO DE ORIGEM</v>
          </cell>
        </row>
        <row r="1583">
          <cell r="A1583">
            <v>13341</v>
          </cell>
          <cell r="B1583" t="str">
            <v>RUI DA SILVA MOTA</v>
          </cell>
          <cell r="C1583" t="str">
            <v>SEM CARGO</v>
          </cell>
          <cell r="D1583" t="str">
            <v>CURADORIA DE JUSTIÇA DE CAMPOS</v>
          </cell>
          <cell r="E1583" t="str">
            <v>SOMENTE RECEBE TIQUETE ALIM.</v>
          </cell>
          <cell r="F1583" t="str">
            <v>REGISTRO A SER ANALISADO</v>
          </cell>
        </row>
        <row r="1584">
          <cell r="A1584">
            <v>8007865</v>
          </cell>
          <cell r="B1584" t="str">
            <v>ALBERTO PIETRO DA SILVA BAUNILHA</v>
          </cell>
          <cell r="C1584" t="str">
            <v>BOLSISTA FIA</v>
          </cell>
          <cell r="D1584" t="str">
            <v>2ª CENTRAL DE INQUÉRITOS - NÚCLEO NITERÓI</v>
          </cell>
          <cell r="E1584" t="str">
            <v>BOLSISTA FIA</v>
          </cell>
          <cell r="F1584" t="str">
            <v>DESLIGADO</v>
          </cell>
        </row>
        <row r="1585">
          <cell r="A1585">
            <v>1697</v>
          </cell>
          <cell r="B1585" t="str">
            <v>GERUSA VASTI DE OLIVEIRA STAVRIDIS</v>
          </cell>
          <cell r="C1585" t="str">
            <v>ANALISTA DO MP - ÁREA: PROCESSUAL</v>
          </cell>
          <cell r="D1585" t="str">
            <v>DIRETORIA DE SUPORTE AOS ÓRGÃOS COLEGIADOS</v>
          </cell>
          <cell r="E1585" t="str">
            <v>ESTATUTARIO ATIVO</v>
          </cell>
          <cell r="F1585" t="str">
            <v>SITUACAO NORMAL</v>
          </cell>
        </row>
        <row r="1586">
          <cell r="A1586">
            <v>1699</v>
          </cell>
          <cell r="B1586" t="str">
            <v>ANA MARIA BALDEZ MACHADO GOMES</v>
          </cell>
          <cell r="C1586" t="str">
            <v>TÉCNICO DO MP - ÁREA: ADMINISTRATIVA</v>
          </cell>
          <cell r="D1586" t="str">
            <v>SEM ÓRGÃO</v>
          </cell>
          <cell r="E1586" t="str">
            <v>ESTATUTARIO INATIVO</v>
          </cell>
          <cell r="F1586" t="str">
            <v>SITUACAO NORMAL</v>
          </cell>
        </row>
        <row r="1587">
          <cell r="A1587">
            <v>1249</v>
          </cell>
          <cell r="B1587" t="str">
            <v>LUCIO RENATO DYAN DE ANDRADE</v>
          </cell>
          <cell r="C1587" t="str">
            <v>TÉCNICO DO MP - ÁREA: ADMINISTRATIVA</v>
          </cell>
          <cell r="D1587" t="str">
            <v>SEM ÓRGÃO</v>
          </cell>
          <cell r="E1587" t="str">
            <v>ESTATUTARIO INATIVO</v>
          </cell>
          <cell r="F1587" t="str">
            <v>FALECIDO</v>
          </cell>
        </row>
        <row r="1588">
          <cell r="A1588">
            <v>1250</v>
          </cell>
          <cell r="B1588" t="str">
            <v>AMILTON RIBEIRO RANGEL</v>
          </cell>
          <cell r="C1588" t="str">
            <v>TÉCNICO DO MP - ÁREA: ADMINISTRATIVA</v>
          </cell>
          <cell r="D1588" t="str">
            <v>GERÊNCIA DE COMUNICAÇÃO</v>
          </cell>
          <cell r="E1588" t="str">
            <v>ESTATUTARIO ATIVO</v>
          </cell>
          <cell r="F1588" t="str">
            <v>SITUACAO NORMAL</v>
          </cell>
        </row>
        <row r="1589">
          <cell r="A1589">
            <v>1240</v>
          </cell>
          <cell r="B1589" t="str">
            <v>RUBEM JOSÉ BASTOS VIANNA</v>
          </cell>
          <cell r="C1589" t="str">
            <v>PROMOTOR DE JUSTICA</v>
          </cell>
          <cell r="D1589" t="str">
            <v>SEM ÓRGÃO</v>
          </cell>
          <cell r="E1589" t="str">
            <v>MP INATIVO</v>
          </cell>
          <cell r="F1589" t="str">
            <v>SITUACAO NORMAL</v>
          </cell>
        </row>
        <row r="1590">
          <cell r="A1590">
            <v>3907</v>
          </cell>
          <cell r="B1590" t="str">
            <v>LUDMILA LINS GRILO</v>
          </cell>
          <cell r="C1590" t="str">
            <v>ANALISTA DO MP - ÁREA: PROCESSUAL</v>
          </cell>
          <cell r="D1590" t="str">
            <v>SEM ÓRGÃO</v>
          </cell>
          <cell r="E1590" t="str">
            <v>ESTATUTARIO ATIVO</v>
          </cell>
          <cell r="F1590" t="str">
            <v>EXONERADO COM DIREITO A RECEBIMENTO</v>
          </cell>
        </row>
        <row r="1591">
          <cell r="A1591">
            <v>806698</v>
          </cell>
          <cell r="B1591" t="str">
            <v>ALICE ANNA LOUISE DA SILVA</v>
          </cell>
          <cell r="C1591" t="str">
            <v>PROCURADOR DE JUSTICA</v>
          </cell>
          <cell r="D1591" t="str">
            <v>SEM ÓRGÃO</v>
          </cell>
          <cell r="E1591" t="str">
            <v>MP INATIVO</v>
          </cell>
          <cell r="F1591" t="str">
            <v>SITUACAO NORMAL</v>
          </cell>
        </row>
        <row r="1592">
          <cell r="A1592">
            <v>612762</v>
          </cell>
          <cell r="B1592" t="str">
            <v>GEANETTE ALVES DE CARVALHO</v>
          </cell>
          <cell r="C1592" t="str">
            <v>TÉCNICO DO MP - ÁREA: ADMINISTRATIVA</v>
          </cell>
          <cell r="D1592" t="str">
            <v>SEM ÓRGÃO</v>
          </cell>
          <cell r="E1592" t="str">
            <v>ESTATUTARIO INATIVO</v>
          </cell>
          <cell r="F1592" t="str">
            <v>FALECIDO</v>
          </cell>
        </row>
        <row r="1593">
          <cell r="A1593">
            <v>60693652</v>
          </cell>
          <cell r="B1593" t="str">
            <v>MATHEUS BENEVENUTO DA SILVA COSTA</v>
          </cell>
          <cell r="C1593" t="str">
            <v>ESTAGIÁRIO NÃO FORENSE - MÉDIO</v>
          </cell>
          <cell r="D1593" t="str">
            <v>SEM ÓRGÃO</v>
          </cell>
          <cell r="E1593" t="str">
            <v>ESTAGIÁRIO NÃO FORENSE</v>
          </cell>
          <cell r="F1593" t="str">
            <v>DESLIGADO</v>
          </cell>
        </row>
        <row r="1594">
          <cell r="A1594">
            <v>8010989</v>
          </cell>
          <cell r="B1594" t="str">
            <v>HUGO LACERDA DO NASCIMENTO</v>
          </cell>
          <cell r="C1594" t="str">
            <v>BOLSISTA FIA</v>
          </cell>
          <cell r="D1594" t="str">
            <v>1ª CURADORIA DE JUSTIÇA DE CAMPO GRANDE</v>
          </cell>
          <cell r="E1594" t="str">
            <v>BOLSISTA FIA</v>
          </cell>
          <cell r="F1594" t="str">
            <v>DESLIGADO</v>
          </cell>
        </row>
        <row r="1595">
          <cell r="A1595">
            <v>8052939</v>
          </cell>
          <cell r="B1595" t="str">
            <v>VINICIUS LUIS VOGEL</v>
          </cell>
          <cell r="C1595" t="str">
            <v>BOLSISTA FIA</v>
          </cell>
          <cell r="D1595" t="str">
            <v>SEM ÓRGÃO</v>
          </cell>
          <cell r="E1595" t="str">
            <v>BOLSISTA FIA</v>
          </cell>
          <cell r="F1595" t="str">
            <v>DESLIGADO</v>
          </cell>
        </row>
        <row r="1596">
          <cell r="A1596">
            <v>60486174</v>
          </cell>
          <cell r="B1596" t="str">
            <v>ALLAN EDUARDO NASCIMENTO DA SILVA</v>
          </cell>
          <cell r="C1596" t="str">
            <v>ESTAGIÁRIO NÃO FORENSE - MÉDIO</v>
          </cell>
          <cell r="D1596" t="str">
            <v>SEM ÓRGÃO</v>
          </cell>
          <cell r="E1596" t="str">
            <v>ESTAGIÁRIO NÃO FORENSE</v>
          </cell>
          <cell r="F1596" t="str">
            <v>DESLIGADO</v>
          </cell>
        </row>
        <row r="1597">
          <cell r="A1597">
            <v>1598</v>
          </cell>
          <cell r="B1597" t="str">
            <v>MARCOS JOSE DA HORA FARIA</v>
          </cell>
          <cell r="C1597" t="str">
            <v>TÉCNICO ADMINISTRATIVO</v>
          </cell>
          <cell r="D1597" t="str">
            <v>SEM ÓRGÃO</v>
          </cell>
          <cell r="E1597" t="str">
            <v>ESTATUTARIO ATIVO</v>
          </cell>
          <cell r="F1597" t="str">
            <v>FALECIDO</v>
          </cell>
        </row>
        <row r="1598">
          <cell r="A1598">
            <v>1474</v>
          </cell>
          <cell r="B1598" t="str">
            <v>LUIZ SERGIO WIGDEROWITZ</v>
          </cell>
          <cell r="C1598" t="str">
            <v>PROCURADOR DE JUSTICA</v>
          </cell>
          <cell r="D1598" t="str">
            <v>SEM ÓRGÃO</v>
          </cell>
          <cell r="E1598" t="str">
            <v>MP INATIVO</v>
          </cell>
          <cell r="F1598" t="str">
            <v>SITUACAO NORMAL</v>
          </cell>
        </row>
        <row r="1599">
          <cell r="A1599">
            <v>1475</v>
          </cell>
          <cell r="B1599" t="str">
            <v>ANGELO JOAQUIM GOUVEA NETO</v>
          </cell>
          <cell r="C1599" t="str">
            <v>PROMOTOR DE JUSTICA</v>
          </cell>
          <cell r="D1599" t="str">
            <v>2ª PROMOTORIA DE JUSTIÇA DE TUTELA COLETIVA DE NOVA FRIBURGO</v>
          </cell>
          <cell r="E1599" t="str">
            <v>MP ATIVO</v>
          </cell>
          <cell r="F1599" t="str">
            <v>SITUACAO NORMAL</v>
          </cell>
        </row>
        <row r="1600">
          <cell r="A1600">
            <v>1465</v>
          </cell>
          <cell r="B1600" t="str">
            <v>ANA CÍNTIA LAZARY SEROUR</v>
          </cell>
          <cell r="C1600" t="str">
            <v>PROCURADOR DE JUSTICA</v>
          </cell>
          <cell r="D1600" t="str">
            <v>43ª PROCURADORIA DE JUSTIÇA DA REGIÃO ESPECIAL DE PROCURADORES DE JUSTIÇA</v>
          </cell>
          <cell r="E1600" t="str">
            <v>MP ATIVO</v>
          </cell>
          <cell r="F1600" t="str">
            <v>SITUACAO NORMAL</v>
          </cell>
        </row>
        <row r="1601">
          <cell r="A1601">
            <v>1467</v>
          </cell>
          <cell r="B1601" t="str">
            <v>INÊS DA MATTA ANDREIUOLO</v>
          </cell>
          <cell r="C1601" t="str">
            <v>PROCURADOR DE JUSTICA</v>
          </cell>
          <cell r="D1601" t="str">
            <v>12ª PROCURADORIA DE JUSTIÇA DE TUTELA COLETIVA</v>
          </cell>
          <cell r="E1601" t="str">
            <v>MP ATIVO</v>
          </cell>
          <cell r="F1601" t="str">
            <v>SITUACAO NORMAL</v>
          </cell>
        </row>
        <row r="1602">
          <cell r="A1602">
            <v>1468</v>
          </cell>
          <cell r="B1602" t="str">
            <v>ANA MARIA GOMES DE CASTRO</v>
          </cell>
          <cell r="C1602" t="str">
            <v>PROMOTOR DE JUSTICA</v>
          </cell>
          <cell r="D1602" t="str">
            <v>SEM ÓRGÃO</v>
          </cell>
          <cell r="E1602" t="str">
            <v>MP INATIVO</v>
          </cell>
          <cell r="F1602" t="str">
            <v>SITUACAO NORMAL</v>
          </cell>
        </row>
        <row r="1603">
          <cell r="A1603">
            <v>1469</v>
          </cell>
          <cell r="B1603" t="str">
            <v>ANCO MARCIO VALLE</v>
          </cell>
          <cell r="C1603" t="str">
            <v>PROMOTOR DE JUSTICA</v>
          </cell>
          <cell r="D1603" t="str">
            <v>3ª PROMOTORIA DE JUSTIÇA DE MASSAS FALIDAS DA CAPITAL</v>
          </cell>
          <cell r="E1603" t="str">
            <v>MP ATIVO</v>
          </cell>
          <cell r="F1603" t="str">
            <v>SITUACAO NORMAL</v>
          </cell>
        </row>
        <row r="1604">
          <cell r="A1604">
            <v>8005754</v>
          </cell>
          <cell r="B1604" t="str">
            <v>VITOR FERNANDES SARDINHA VARELLA</v>
          </cell>
          <cell r="C1604" t="str">
            <v>BOLSISTA FIA</v>
          </cell>
          <cell r="D1604" t="str">
            <v>GERÊNCIA DE COMUNICAÇÃO E ARQUIVO</v>
          </cell>
          <cell r="E1604" t="str">
            <v>BOLSISTA FIA</v>
          </cell>
          <cell r="F1604" t="str">
            <v>DESLIGADO</v>
          </cell>
        </row>
        <row r="1605">
          <cell r="A1605">
            <v>50564</v>
          </cell>
          <cell r="B1605" t="str">
            <v>ANTONIO CUSTODIO FERREIRA FILHO</v>
          </cell>
          <cell r="C1605" t="str">
            <v>CABO - PM</v>
          </cell>
          <cell r="D1605" t="str">
            <v>9º CENTRO REGIONAL - PETRÓPOLIS</v>
          </cell>
          <cell r="E1605" t="str">
            <v>SOMENTE RECEBE TIQUETE ALIM.</v>
          </cell>
          <cell r="F1605" t="str">
            <v>REGISTRO A SER ANALISADO</v>
          </cell>
        </row>
        <row r="1606">
          <cell r="A1606">
            <v>2077</v>
          </cell>
          <cell r="B1606" t="str">
            <v>MAISA MESSIAS XISTO</v>
          </cell>
          <cell r="C1606" t="str">
            <v>OCUPANTE EXCLUSIVO DE CARGO EM COMISSÃO</v>
          </cell>
          <cell r="D1606" t="str">
            <v>SECRETARIA DO CRAAI BARRA DO PIRAÍ</v>
          </cell>
          <cell r="E1606" t="str">
            <v>OCUP EXCL DE CARGO EM COMISSÃO</v>
          </cell>
          <cell r="F1606" t="str">
            <v>SITUACAO NORMAL</v>
          </cell>
        </row>
        <row r="1607">
          <cell r="A1607">
            <v>2078</v>
          </cell>
          <cell r="B1607" t="str">
            <v>SOLANGE DE FATIMA SERENO MOREIRA</v>
          </cell>
          <cell r="C1607" t="str">
            <v>OCUPANTE EXCLUSIVO DE CARGO EM COMISSÃO</v>
          </cell>
          <cell r="D1607" t="str">
            <v>SEM ÓRGÃO</v>
          </cell>
          <cell r="E1607" t="str">
            <v>OCUP EXCL DE CARGO EM COMISSÃO</v>
          </cell>
          <cell r="F1607" t="str">
            <v>EXONERADO</v>
          </cell>
        </row>
        <row r="1608">
          <cell r="A1608">
            <v>8007635</v>
          </cell>
          <cell r="B1608" t="str">
            <v>LUCIANO LEONISSA DA SILVA</v>
          </cell>
          <cell r="C1608" t="str">
            <v>BOLSISTA FIA</v>
          </cell>
          <cell r="D1608" t="str">
            <v>3ª SUBPROCURADORIA-GERAL DE JUSTIÇA</v>
          </cell>
          <cell r="E1608" t="str">
            <v>BOLSISTA FIA</v>
          </cell>
          <cell r="F1608" t="str">
            <v>DESLIGADO</v>
          </cell>
        </row>
        <row r="1609">
          <cell r="A1609">
            <v>5325</v>
          </cell>
          <cell r="B1609" t="str">
            <v>THAILA DE SOUZA MARTINS</v>
          </cell>
          <cell r="C1609" t="str">
            <v>OCUPANTE EXCLUSIVO DE CARGO EM COMISSÃO</v>
          </cell>
          <cell r="D1609" t="str">
            <v>SECRETARIA DA 1ª PROMOTORIA DE JUSTIÇA DE INVESTIGAÇÃO PENAL ESPECIALIZADA DO NÚCLEO NITERÓI E SÃO GONÇALO</v>
          </cell>
          <cell r="E1609" t="str">
            <v>OCUP EXCL DE CARGO EM COMISSÃO</v>
          </cell>
          <cell r="F1609" t="str">
            <v>SITUACAO NORMAL</v>
          </cell>
        </row>
        <row r="1610">
          <cell r="A1610">
            <v>1243</v>
          </cell>
          <cell r="B1610" t="str">
            <v>MARCELO FERREIRA DA CUNHA</v>
          </cell>
          <cell r="C1610" t="str">
            <v>TÉCNICO DO MP - ÁREA: ADMINISTRATIVA</v>
          </cell>
          <cell r="D1610" t="str">
            <v>SECRETARIA DA 3ª PROMOTORIA DE JUSTIÇA DE INVESTIGAÇÃO PENAL TERRITORIAL DO NÚCLEO SÃO GONÇALO</v>
          </cell>
          <cell r="E1610" t="str">
            <v>ESTATUTARIO ATIVO</v>
          </cell>
          <cell r="F1610" t="str">
            <v>SITUACAO NORMAL</v>
          </cell>
        </row>
        <row r="1611">
          <cell r="A1611">
            <v>2117</v>
          </cell>
          <cell r="B1611" t="str">
            <v>ANNA CHRISTINA DANTAS RODRIGUES</v>
          </cell>
          <cell r="C1611" t="str">
            <v>PROMOTOR DE JUSTICA</v>
          </cell>
          <cell r="D1611" t="str">
            <v>PROMOTORIA DE JUSTIÇA JUNTO À 1ª VARA DE FAMÍLIA DE DUQUE DE CAXIAS</v>
          </cell>
          <cell r="E1611" t="str">
            <v>MP ATIVO</v>
          </cell>
          <cell r="F1611" t="str">
            <v>SITUACAO NORMAL</v>
          </cell>
        </row>
        <row r="1612">
          <cell r="A1612">
            <v>2143</v>
          </cell>
          <cell r="B1612" t="str">
            <v>BEATRIZ LEAL DE OLIVEIRA</v>
          </cell>
          <cell r="C1612" t="str">
            <v>PROMOTOR DE JUSTICA</v>
          </cell>
          <cell r="D1612" t="str">
            <v>PROMOTORIA DE JUSTIÇA JUNTO À 23ª VARA CRIMINAL DA CAPITAL</v>
          </cell>
          <cell r="E1612" t="str">
            <v>MP ATIVO</v>
          </cell>
          <cell r="F1612" t="str">
            <v>SITUACAO NORMAL</v>
          </cell>
        </row>
        <row r="1613">
          <cell r="A1613">
            <v>2102</v>
          </cell>
          <cell r="B1613" t="str">
            <v>ELYETH COSTA SILVA JARDIM</v>
          </cell>
          <cell r="C1613" t="str">
            <v>PROMOTOR DE JUSTICA</v>
          </cell>
          <cell r="D1613" t="str">
            <v>SEM ÓRGÃO</v>
          </cell>
          <cell r="E1613" t="str">
            <v>MP INATIVO</v>
          </cell>
          <cell r="F1613" t="str">
            <v>SITUACAO NORMAL</v>
          </cell>
        </row>
        <row r="1614">
          <cell r="A1614">
            <v>2147</v>
          </cell>
          <cell r="B1614" t="str">
            <v>ROSANA ROSSES PETRÓ</v>
          </cell>
          <cell r="C1614" t="str">
            <v>PROMOTOR DE JUSTICA</v>
          </cell>
          <cell r="D1614" t="str">
            <v>1ª PROMOTORIA DE JUSTIÇA DE INVESTIGAÇÃO PENAL TERRITORIAL DO NÚCLEO DUQUE DE CAXIAS</v>
          </cell>
          <cell r="E1614" t="str">
            <v>MP ATIVO</v>
          </cell>
          <cell r="F1614" t="str">
            <v>SITUACAO NORMAL</v>
          </cell>
        </row>
        <row r="1615">
          <cell r="A1615">
            <v>8011323</v>
          </cell>
          <cell r="B1615" t="str">
            <v>GRASSANA DE AZEVEDO SANTOS</v>
          </cell>
          <cell r="C1615" t="str">
            <v>BOLSISTA FIA</v>
          </cell>
          <cell r="D1615" t="str">
            <v>ASSESSORIA DE DIREITO PÚBLICO</v>
          </cell>
          <cell r="E1615" t="str">
            <v>BOLSISTA FIA</v>
          </cell>
          <cell r="F1615" t="str">
            <v>DESLIGADO</v>
          </cell>
        </row>
        <row r="1616">
          <cell r="A1616">
            <v>1594</v>
          </cell>
          <cell r="B1616" t="str">
            <v>JOSE MARCOS PEREIRA JUNIOR</v>
          </cell>
          <cell r="C1616" t="str">
            <v>AUX.MEDIO II ADMINISTRATIVO 3a</v>
          </cell>
          <cell r="D1616" t="str">
            <v>SECRETARIA-GERAL DE ADMINISTRAÇÃO</v>
          </cell>
          <cell r="E1616" t="str">
            <v>ESTATUTARIO ATIVO</v>
          </cell>
          <cell r="F1616" t="str">
            <v>EXONERADO</v>
          </cell>
        </row>
        <row r="1617">
          <cell r="A1617">
            <v>1584</v>
          </cell>
          <cell r="B1617" t="str">
            <v>NOEMIA JUSTINO VILELA DE CASTRO</v>
          </cell>
          <cell r="C1617" t="str">
            <v>TÉCNICO DO MP - ÁREA: ADMINISTRATIVA</v>
          </cell>
          <cell r="D1617" t="str">
            <v>SECRETARIA DA PROMOTORIA DE JUSTIÇA DE ARRAIAL DO CABO</v>
          </cell>
          <cell r="E1617" t="str">
            <v>ESTATUTARIO ATIVO</v>
          </cell>
          <cell r="F1617" t="str">
            <v>SITUACAO NORMAL</v>
          </cell>
        </row>
        <row r="1618">
          <cell r="A1618">
            <v>1585</v>
          </cell>
          <cell r="B1618" t="str">
            <v>EURIPEDES KNIPPEL DO CARMO</v>
          </cell>
          <cell r="C1618" t="str">
            <v>TÉCNICO DO MP - ÁREA: ADMINISTRATIVA</v>
          </cell>
          <cell r="D1618" t="str">
            <v>SEM ÓRGÃO</v>
          </cell>
          <cell r="E1618" t="str">
            <v>ESTATUTARIO INATIVO</v>
          </cell>
          <cell r="F1618" t="str">
            <v>SITUACAO NORMAL</v>
          </cell>
        </row>
        <row r="1619">
          <cell r="A1619">
            <v>1588</v>
          </cell>
          <cell r="B1619" t="str">
            <v>LEO DE OLIVEIRA SANTOS</v>
          </cell>
          <cell r="C1619" t="str">
            <v>AUX.MEDIO II ADMINISTRATIVO 3a</v>
          </cell>
          <cell r="D1619" t="str">
            <v>NÚCLEO DE SUPORTE ADMINISTRATIVO</v>
          </cell>
          <cell r="E1619" t="str">
            <v>ESTATUTARIO ATIVO</v>
          </cell>
          <cell r="F1619" t="str">
            <v>FALECIDO</v>
          </cell>
        </row>
        <row r="1620">
          <cell r="A1620">
            <v>1578</v>
          </cell>
          <cell r="B1620" t="str">
            <v>VERA REGINA DE ALMEIDA</v>
          </cell>
          <cell r="C1620" t="str">
            <v>PROCURADOR DE JUSTICA</v>
          </cell>
          <cell r="D1620" t="str">
            <v>33ª PROCURADORIA DE JUSTIÇA DA REGIÃO ESPECIAL DE PROCURADORES DE JUSTIÇA</v>
          </cell>
          <cell r="E1620" t="str">
            <v>MP ATIVO</v>
          </cell>
          <cell r="F1620" t="str">
            <v>SITUACAO NORMAL</v>
          </cell>
        </row>
        <row r="1621">
          <cell r="A1621">
            <v>1580</v>
          </cell>
          <cell r="B1621" t="str">
            <v>DANIEL FARIA BRAZ</v>
          </cell>
          <cell r="C1621" t="str">
            <v>PROMOTOR DE JUSTICA</v>
          </cell>
          <cell r="D1621" t="str">
            <v>1ª PROMOTORIA DE JUSTIÇA DE INVESTIGAÇÃO PENAL TERRITORIAL DA ÁREA CENTRO E ZONA PORTUÁRIA DO NÚCLEO RIO DE JANEIRO</v>
          </cell>
          <cell r="E1621" t="str">
            <v>MP ATIVO</v>
          </cell>
          <cell r="F1621" t="str">
            <v>SITUACAO NORMAL</v>
          </cell>
        </row>
        <row r="1622">
          <cell r="A1622">
            <v>1582</v>
          </cell>
          <cell r="B1622" t="str">
            <v>DANIELE DE ALMEIDA DUARTE</v>
          </cell>
          <cell r="C1622" t="str">
            <v>AUX.MEDIO II ADMINISTRATIVO 3a</v>
          </cell>
          <cell r="D1622" t="str">
            <v>1ª PROMOTORIA DE JUSTIÇA DA INFÂNCIA E JUVENTUDE</v>
          </cell>
          <cell r="E1622" t="str">
            <v>EXONERADO</v>
          </cell>
          <cell r="F1622" t="str">
            <v>EXONERADO</v>
          </cell>
        </row>
        <row r="1623">
          <cell r="A1623">
            <v>2002776</v>
          </cell>
          <cell r="B1623" t="str">
            <v>NEWTON CAMPOS DE MEDEIROS</v>
          </cell>
          <cell r="C1623" t="str">
            <v>PROCURADOR DE JUSTICA</v>
          </cell>
          <cell r="D1623" t="str">
            <v>MINISTÉRIO PÚBLICO - DESIG PROV</v>
          </cell>
          <cell r="E1623" t="str">
            <v>MP INATIVO</v>
          </cell>
          <cell r="F1623" t="str">
            <v>FALECIDO</v>
          </cell>
        </row>
        <row r="1624">
          <cell r="A1624">
            <v>80183471</v>
          </cell>
          <cell r="B1624" t="str">
            <v>THIAGO LOPES DA SILVA</v>
          </cell>
          <cell r="C1624" t="str">
            <v>BOLSISTA FIA</v>
          </cell>
          <cell r="D1624" t="str">
            <v>SECRETARIA DAS PROMOTORIAS DE JUSTIÇA CRIMINAIS JUNTO À 1ª VARA CRIMINAL</v>
          </cell>
          <cell r="E1624" t="str">
            <v>BOLSISTA FIA</v>
          </cell>
          <cell r="F1624" t="str">
            <v>DESLIGADO</v>
          </cell>
        </row>
        <row r="1625">
          <cell r="A1625">
            <v>3005285</v>
          </cell>
          <cell r="B1625" t="str">
            <v>GILBERTO DE MATTOS CASTRO</v>
          </cell>
          <cell r="C1625" t="str">
            <v>AGENTE ADMINISTRATIVO</v>
          </cell>
          <cell r="D1625" t="str">
            <v>DEPARTAMENTO DE ENGENHARIA E ARQUITETURA</v>
          </cell>
          <cell r="E1625" t="str">
            <v>EXTRAQUADRO CEDIDO</v>
          </cell>
          <cell r="F1625" t="str">
            <v>REGISTRO A SER ANALISADO</v>
          </cell>
        </row>
        <row r="1626">
          <cell r="A1626">
            <v>8025487</v>
          </cell>
          <cell r="B1626" t="str">
            <v>JEFERSON FELIX DA SILVA</v>
          </cell>
          <cell r="C1626" t="str">
            <v>BOLSISTA FIA</v>
          </cell>
          <cell r="D1626" t="str">
            <v>CURADORIA DE JUSTIÇA DE NOVA FRIBURGO</v>
          </cell>
          <cell r="E1626" t="str">
            <v>BOLSISTA FIA</v>
          </cell>
          <cell r="F1626" t="str">
            <v>DESLIGADO</v>
          </cell>
        </row>
        <row r="1627">
          <cell r="A1627">
            <v>80883540</v>
          </cell>
          <cell r="B1627" t="str">
            <v>RODRIGO CORRÊA DE OLIVEIRA</v>
          </cell>
          <cell r="C1627" t="str">
            <v>BOLSISTA FIA</v>
          </cell>
          <cell r="D1627" t="str">
            <v>2º CENTRO REGIONAL - NOVA FRIBURGO</v>
          </cell>
          <cell r="E1627" t="str">
            <v>BOLSISTA FIA</v>
          </cell>
          <cell r="F1627" t="str">
            <v>DESLIGADO</v>
          </cell>
        </row>
        <row r="1628">
          <cell r="A1628">
            <v>3007670</v>
          </cell>
          <cell r="B1628" t="str">
            <v>HONORINA DE SOUZA MELO</v>
          </cell>
          <cell r="C1628" t="str">
            <v>ASSISTENTE ADMINISTRATIVO</v>
          </cell>
          <cell r="D1628" t="str">
            <v>CORREGEDORIA-GERAL DO MINISTÉRIO PÚBLICO</v>
          </cell>
          <cell r="E1628" t="str">
            <v>EXTRAQUADRO CEDIDO</v>
          </cell>
          <cell r="F1628" t="str">
            <v>REGISTRO A SER ANALISADO</v>
          </cell>
        </row>
        <row r="1629">
          <cell r="A1629">
            <v>810846</v>
          </cell>
          <cell r="B1629" t="str">
            <v>NEUZA CARLA MIKLOS PEREIRA</v>
          </cell>
          <cell r="C1629" t="str">
            <v>PERITO LEGISTA</v>
          </cell>
          <cell r="D1629" t="str">
            <v>3ª PROMOTORIA DE JUSTIÇA DA INFÂNCIA E DA JUVENTUDE INFRACIONAL DA CAPITAL</v>
          </cell>
          <cell r="E1629" t="str">
            <v>SOMENTE RECEBE TIQUETE ALIM.</v>
          </cell>
          <cell r="F1629" t="str">
            <v>DEVOLVIDO AO ÓRGÃO DE ORIGEM</v>
          </cell>
        </row>
        <row r="1630">
          <cell r="A1630">
            <v>8052746</v>
          </cell>
          <cell r="B1630" t="str">
            <v>LEONARDO MONTEIRO BARRETO</v>
          </cell>
          <cell r="C1630" t="str">
            <v>BOLSISTA FIA</v>
          </cell>
          <cell r="D1630" t="str">
            <v xml:space="preserve">CENTRAL DE INQUÉRITOS DE SANTA CRUZ </v>
          </cell>
          <cell r="E1630" t="str">
            <v>BOLSISTA FIA</v>
          </cell>
          <cell r="F1630" t="str">
            <v>DESLIGADO</v>
          </cell>
        </row>
        <row r="1631">
          <cell r="A1631">
            <v>8050362</v>
          </cell>
          <cell r="B1631" t="str">
            <v>JORGE LUIZ DA SILVA ROSADO</v>
          </cell>
          <cell r="C1631" t="str">
            <v>BOLSISTA FIA</v>
          </cell>
          <cell r="D1631" t="str">
            <v>2ª CENTRAL DE INQUÉRITOS - NÚCLEO NITERÓI</v>
          </cell>
          <cell r="E1631" t="str">
            <v>BOLSISTA FIA</v>
          </cell>
          <cell r="F1631" t="str">
            <v>DESLIGADO</v>
          </cell>
        </row>
        <row r="1632">
          <cell r="A1632">
            <v>8031179</v>
          </cell>
          <cell r="B1632" t="str">
            <v>JOAO PAULO LIMA</v>
          </cell>
          <cell r="C1632" t="str">
            <v>BOLSISTA FIA</v>
          </cell>
          <cell r="D1632" t="str">
            <v>GERÊNCIA DE PROVIMENTO, MOVIMENTAÇÃO E VANTAGENS</v>
          </cell>
          <cell r="E1632" t="str">
            <v>BOLSISTA FIA</v>
          </cell>
          <cell r="F1632" t="str">
            <v>DESLIGADO</v>
          </cell>
        </row>
        <row r="1633">
          <cell r="A1633">
            <v>179607</v>
          </cell>
          <cell r="B1633" t="str">
            <v>ROSANE ORICHIO DE SIQUEIRA MELLO</v>
          </cell>
          <cell r="C1633" t="str">
            <v>PROCURADOR DE JUSTICA</v>
          </cell>
          <cell r="D1633" t="str">
            <v>SEM ÓRGÃO</v>
          </cell>
          <cell r="E1633" t="str">
            <v>MP INATIVO</v>
          </cell>
          <cell r="F1633" t="str">
            <v>SITUACAO NORMAL</v>
          </cell>
        </row>
        <row r="1634">
          <cell r="A1634">
            <v>36711</v>
          </cell>
          <cell r="B1634" t="str">
            <v>RENATO ANTONIO DE SOUZA</v>
          </cell>
          <cell r="C1634" t="str">
            <v>SARGENTO - PM</v>
          </cell>
          <cell r="D1634" t="str">
            <v>GERÊNCIA DE APOIO OPERACIONAL</v>
          </cell>
          <cell r="E1634" t="str">
            <v>EXTRAQUADRO CEDIDO</v>
          </cell>
          <cell r="F1634" t="str">
            <v>DEVOLVIDO AO ÓRGÃO DE ORIGEM</v>
          </cell>
        </row>
        <row r="1635">
          <cell r="A1635">
            <v>1878</v>
          </cell>
          <cell r="B1635" t="str">
            <v>RODRIGO TERRA</v>
          </cell>
          <cell r="C1635" t="str">
            <v>PROMOTOR DE JUSTICA</v>
          </cell>
          <cell r="D1635" t="str">
            <v>2ª PROMOTORIA DE JUSTIÇA DE TUTELA COLETIVA DE DEFESA DO CONSUMIDOR E DO CONTRIBUINTE DA CAPITAL</v>
          </cell>
          <cell r="E1635" t="str">
            <v>MP ATIVO</v>
          </cell>
          <cell r="F1635" t="str">
            <v>SITUACAO NORMAL</v>
          </cell>
        </row>
        <row r="1636">
          <cell r="A1636">
            <v>1879</v>
          </cell>
          <cell r="B1636" t="str">
            <v>ANGÉLICA MOTHÉ GLIOCHE GASPARRI</v>
          </cell>
          <cell r="C1636" t="str">
            <v>PROMOTOR DE JUSTICA</v>
          </cell>
          <cell r="D1636" t="str">
            <v>PROMOTORIA DE JUSTIÇA JUNTO AO XV JUIZADO ESPECIAL CRIMINAL DA CAPITAL</v>
          </cell>
          <cell r="E1636" t="str">
            <v>MP ATIVO</v>
          </cell>
          <cell r="F1636" t="str">
            <v>SITUACAO NORMAL</v>
          </cell>
        </row>
        <row r="1637">
          <cell r="A1637">
            <v>1881</v>
          </cell>
          <cell r="B1637" t="str">
            <v>LUIZ ALBERTO DA CUNHA BRAGA</v>
          </cell>
          <cell r="C1637" t="str">
            <v>PROMOTOR DE JUSTICA</v>
          </cell>
          <cell r="D1637" t="str">
            <v>3ª PROMOTORIA DE JUSTIÇA DE FAMÍLIA DE MADUREIRA</v>
          </cell>
          <cell r="E1637" t="str">
            <v>MP ATIVO</v>
          </cell>
          <cell r="F1637" t="str">
            <v>SITUACAO NORMAL</v>
          </cell>
        </row>
        <row r="1638">
          <cell r="A1638">
            <v>1873</v>
          </cell>
          <cell r="B1638" t="str">
            <v>GUSTAVO ADOLFO MACHADO CUNHA LUNZ</v>
          </cell>
          <cell r="C1638" t="str">
            <v>PROMOTOR DE JUSTICA</v>
          </cell>
          <cell r="D1638" t="str">
            <v>5ª PROMOTORIA DE JUSTIÇA DE MASSAS FALIDAS DA CAPITAL</v>
          </cell>
          <cell r="E1638" t="str">
            <v>MP ATIVO</v>
          </cell>
          <cell r="F1638" t="str">
            <v>SITUACAO NORMAL</v>
          </cell>
        </row>
        <row r="1639">
          <cell r="A1639">
            <v>259804</v>
          </cell>
          <cell r="B1639" t="str">
            <v>JULIETA RAILA BERNSTEIN SEIXAS</v>
          </cell>
          <cell r="C1639" t="str">
            <v>PROCURADOR DE JUSTICA</v>
          </cell>
          <cell r="D1639" t="str">
            <v>SEM ÓRGÃO</v>
          </cell>
          <cell r="E1639" t="str">
            <v>MP INATIVO</v>
          </cell>
          <cell r="F1639" t="str">
            <v>SITUACAO NORMAL</v>
          </cell>
        </row>
        <row r="1640">
          <cell r="A1640">
            <v>802419</v>
          </cell>
          <cell r="B1640" t="str">
            <v>HELENE CARVALHO DA SILVA</v>
          </cell>
          <cell r="C1640" t="str">
            <v>BOLSISTA FIA</v>
          </cell>
          <cell r="D1640" t="str">
            <v>COORD. DAS PROMOTORIAS DA INFÂNCIA E JUVENTUDE - CAPITAL</v>
          </cell>
          <cell r="E1640" t="str">
            <v>BOLSISTA FIA</v>
          </cell>
          <cell r="F1640" t="str">
            <v>DESLIGADO</v>
          </cell>
        </row>
        <row r="1641">
          <cell r="A1641">
            <v>802425</v>
          </cell>
          <cell r="B1641" t="str">
            <v>GLEIDSON LUIS VIEIRA DA SILVA</v>
          </cell>
          <cell r="C1641" t="str">
            <v>BOLSISTA FIA</v>
          </cell>
          <cell r="D1641" t="str">
            <v>CENTRO DE APOIO OPERACIONAL DAS PROCURADORIAS DE JUSTIÇA</v>
          </cell>
          <cell r="E1641" t="str">
            <v>BOLSISTA FIA</v>
          </cell>
          <cell r="F1641" t="str">
            <v>DESLIGADO</v>
          </cell>
        </row>
        <row r="1642">
          <cell r="A1642">
            <v>802413</v>
          </cell>
          <cell r="B1642" t="str">
            <v>MAURO HENRIQUE NOGUEIRA</v>
          </cell>
          <cell r="C1642" t="str">
            <v>BOLSISTA FIA</v>
          </cell>
          <cell r="D1642" t="str">
            <v>1ª CENTRAL DE INQUÉRITOS</v>
          </cell>
          <cell r="E1642" t="str">
            <v>BOLSISTA FIA</v>
          </cell>
          <cell r="F1642" t="str">
            <v>DESLIGADO</v>
          </cell>
        </row>
        <row r="1643">
          <cell r="A1643">
            <v>70003302</v>
          </cell>
          <cell r="B1643" t="str">
            <v>CARLOS SGARBI</v>
          </cell>
          <cell r="C1643" t="str">
            <v>ASSISTENTE ADMINISTRATIVO</v>
          </cell>
          <cell r="D1643" t="str">
            <v>NÚCLEO DE INFORMÁTICA</v>
          </cell>
          <cell r="E1643" t="str">
            <v>EXTRAQUADRO CEDIDO</v>
          </cell>
          <cell r="F1643" t="str">
            <v>REGISTRO A SER ANALISADO</v>
          </cell>
        </row>
        <row r="1644">
          <cell r="A1644">
            <v>3006726</v>
          </cell>
          <cell r="B1644" t="str">
            <v>VITOR CASSIMIRO DA SILVA</v>
          </cell>
          <cell r="C1644" t="str">
            <v>AGENTE DE ESTAÇÃO</v>
          </cell>
          <cell r="D1644" t="str">
            <v>CURADORIA DE JUSTIÇA DE NILÓPOLIS</v>
          </cell>
          <cell r="E1644" t="str">
            <v>EXTRAQUADRO CEDIDO</v>
          </cell>
          <cell r="F1644" t="str">
            <v>REGISTRO A SER ANALISADO</v>
          </cell>
        </row>
        <row r="1645">
          <cell r="A1645">
            <v>8041086</v>
          </cell>
          <cell r="B1645" t="str">
            <v>FABIANA ALVES MIRANDA</v>
          </cell>
          <cell r="C1645" t="str">
            <v>BOLSISTA FIA</v>
          </cell>
          <cell r="D1645" t="str">
            <v>5º CENTRO REGIONAL - SÃO GONÇALO</v>
          </cell>
          <cell r="E1645" t="str">
            <v>BOLSISTA FIA</v>
          </cell>
          <cell r="F1645" t="str">
            <v>DESLIGADO</v>
          </cell>
        </row>
        <row r="1646">
          <cell r="A1646">
            <v>58863</v>
          </cell>
          <cell r="B1646" t="str">
            <v>FRANCISCO FROSSARD DUARTE JUNIOR</v>
          </cell>
          <cell r="C1646" t="str">
            <v>SARGENTO - PM</v>
          </cell>
          <cell r="D1646" t="str">
            <v>GRUPO DE APOIO AOS PROMOTORES - CRAAI NOVA FRIBURGO</v>
          </cell>
          <cell r="E1646" t="str">
            <v>EXTRAQUADRO CEDIDO</v>
          </cell>
          <cell r="F1646" t="str">
            <v>SITUACAO NORMAL</v>
          </cell>
        </row>
        <row r="1647">
          <cell r="A1647">
            <v>1595</v>
          </cell>
          <cell r="B1647" t="str">
            <v>MARTA VEIGA MONTEIRO</v>
          </cell>
          <cell r="C1647" t="str">
            <v>TÉCNICO DO MP - ÁREA: ADMINISTRATIVA</v>
          </cell>
          <cell r="D1647" t="str">
            <v>SECRETARIA DAS PROMOTORIAS DE JUSTIÇA JUNTO ÀS VARAS CRIMINAIS DE JACAREPAGUÁ</v>
          </cell>
          <cell r="E1647" t="str">
            <v>ESTATUTARIO ATIVO</v>
          </cell>
          <cell r="F1647" t="str">
            <v>SITUACAO NORMAL</v>
          </cell>
        </row>
        <row r="1648">
          <cell r="A1648">
            <v>1596</v>
          </cell>
          <cell r="B1648" t="str">
            <v>SINVAL CRISTOVAO PORTILHO DOS SANTOS</v>
          </cell>
          <cell r="C1648" t="str">
            <v>TÉCNICO DO MP - ÁREA: ADMINISTRATIVA</v>
          </cell>
          <cell r="D1648" t="str">
            <v>SEM ÓRGÃO</v>
          </cell>
          <cell r="E1648" t="str">
            <v>ESTATUTARIO INATIVO</v>
          </cell>
          <cell r="F1648" t="str">
            <v>SITUACAO NORMAL</v>
          </cell>
        </row>
        <row r="1649">
          <cell r="A1649">
            <v>264283</v>
          </cell>
          <cell r="B1649" t="str">
            <v>LUIZ CARLOS CAFFARO</v>
          </cell>
          <cell r="C1649" t="str">
            <v>PROMOTOR DE JUSTICA</v>
          </cell>
          <cell r="D1649" t="str">
            <v>SEM ÓRGÃO</v>
          </cell>
          <cell r="E1649" t="str">
            <v>MP INATIVO</v>
          </cell>
          <cell r="F1649" t="str">
            <v>FALECIDO</v>
          </cell>
        </row>
        <row r="1650">
          <cell r="A1650">
            <v>1320</v>
          </cell>
          <cell r="B1650" t="str">
            <v>CLAUDIA MARIA MARTINS CAMPOCHAO</v>
          </cell>
          <cell r="C1650" t="str">
            <v>TÉCNICO DO MP - ÁREA: ADMINISTRATIVA</v>
          </cell>
          <cell r="D1650" t="str">
            <v>SEM ÓRGÃO</v>
          </cell>
          <cell r="E1650" t="str">
            <v>ESTATUTARIO INATIVO</v>
          </cell>
          <cell r="F1650" t="str">
            <v>SITUACAO NORMAL</v>
          </cell>
        </row>
        <row r="1651">
          <cell r="A1651">
            <v>37667</v>
          </cell>
          <cell r="B1651" t="str">
            <v>JOSE ANTONIO HAICK</v>
          </cell>
          <cell r="C1651" t="str">
            <v>CABO - PM</v>
          </cell>
          <cell r="D1651" t="str">
            <v>SEM ÓRGÃO</v>
          </cell>
          <cell r="E1651" t="str">
            <v>EXTRAQUADRO CEDIDO</v>
          </cell>
          <cell r="F1651" t="str">
            <v>DEVOLVIDO AO ÓRGÃO DE ORIGEM</v>
          </cell>
        </row>
        <row r="1652">
          <cell r="A1652">
            <v>42212</v>
          </cell>
          <cell r="B1652" t="str">
            <v>LUIZ AUGUSTO LABIS BARROS</v>
          </cell>
          <cell r="C1652" t="str">
            <v>SARGENTO - PM</v>
          </cell>
          <cell r="D1652" t="str">
            <v>COORDENADORIA MILITAR DO MINISTÉRIO PÚBLICO</v>
          </cell>
          <cell r="E1652" t="str">
            <v>SOMENTE RECEBE TIQUETE ALIM.</v>
          </cell>
          <cell r="F1652" t="str">
            <v>DEVOLVIDO AO ÓRGÃO DE ORIGEM</v>
          </cell>
        </row>
        <row r="1653">
          <cell r="A1653">
            <v>1</v>
          </cell>
          <cell r="B1653" t="str">
            <v>MARCOS VALERIO DOS SANTOS</v>
          </cell>
          <cell r="C1653" t="str">
            <v>SEM CARGO</v>
          </cell>
          <cell r="D1653" t="str">
            <v>7º CENTRO REGIONAL - VOLTA REDONDA</v>
          </cell>
          <cell r="E1653" t="str">
            <v>OCUP EXCL DE CARGO EM COMISSÃO</v>
          </cell>
          <cell r="F1653" t="str">
            <v>REGISTRO A SER ANALISADO</v>
          </cell>
        </row>
        <row r="1654">
          <cell r="A1654">
            <v>90746</v>
          </cell>
          <cell r="B1654" t="str">
            <v>MOISES GOMES DE MATOS</v>
          </cell>
          <cell r="C1654" t="str">
            <v>SEM CARGO</v>
          </cell>
          <cell r="D1654" t="str">
            <v>5º CENTRO REGIONAL - SÃO GONÇALO</v>
          </cell>
          <cell r="E1654" t="str">
            <v>EXTRAQUADRO CEDIDO</v>
          </cell>
          <cell r="F1654" t="str">
            <v>DEVOLVIDO AO ÓRGÃO DE ORIGEM</v>
          </cell>
        </row>
        <row r="1655">
          <cell r="A1655">
            <v>39080</v>
          </cell>
          <cell r="B1655" t="str">
            <v>SEBASTIAO FERNANDES DA SILVA FILHO</v>
          </cell>
          <cell r="C1655" t="str">
            <v>CABO - PM</v>
          </cell>
          <cell r="D1655" t="str">
            <v>SEM ÓRGÃO</v>
          </cell>
          <cell r="E1655" t="str">
            <v>EXTRAQUADRO CEDIDO</v>
          </cell>
          <cell r="F1655" t="str">
            <v>DEVOLVIDO AO ÓRGÃO DE ORIGEM</v>
          </cell>
        </row>
        <row r="1656">
          <cell r="A1656">
            <v>29575</v>
          </cell>
          <cell r="B1656" t="str">
            <v>WANDERLEI PINHEIRO DA SILVA</v>
          </cell>
          <cell r="C1656" t="str">
            <v>SARGENTO - PM</v>
          </cell>
          <cell r="D1656" t="str">
            <v>ASSESSORIA DE SEGURANÇA</v>
          </cell>
          <cell r="E1656" t="str">
            <v>EXTRAQUADRO CEDIDO</v>
          </cell>
          <cell r="F1656" t="str">
            <v>DEVOLVIDO AO ÓRGÃO DE ORIGEM</v>
          </cell>
        </row>
        <row r="1657">
          <cell r="A1657">
            <v>1825</v>
          </cell>
          <cell r="B1657" t="str">
            <v>FLAVIA BEIRIZ BRANDÃO DE AZEVEDO</v>
          </cell>
          <cell r="C1657" t="str">
            <v>PROMOTOR DE JUSTICA</v>
          </cell>
          <cell r="D1657" t="str">
            <v>2ª PROMOTORIA DE JUSTIÇA CÍVEL E DE FAMÍLIA DE JACAREPAGUÁ</v>
          </cell>
          <cell r="E1657" t="str">
            <v>MP ATIVO</v>
          </cell>
          <cell r="F1657" t="str">
            <v>SITUACAO NORMAL</v>
          </cell>
        </row>
        <row r="1658">
          <cell r="A1658">
            <v>1826</v>
          </cell>
          <cell r="B1658" t="str">
            <v>PEDRO DE OLIVEIRA COUTINHO</v>
          </cell>
          <cell r="C1658" t="str">
            <v>PROMOTOR DE JUSTICA</v>
          </cell>
          <cell r="D1658" t="str">
            <v>PROMOTORIA DE JUSTIÇA CÍVEL DE PETRÓPOLIS</v>
          </cell>
          <cell r="E1658" t="str">
            <v>MP ATIVO</v>
          </cell>
          <cell r="F1658" t="str">
            <v>SITUACAO NORMAL</v>
          </cell>
        </row>
        <row r="1659">
          <cell r="A1659">
            <v>1819</v>
          </cell>
          <cell r="B1659" t="str">
            <v>GUILHERME MAGALHÃES MARTINS</v>
          </cell>
          <cell r="C1659" t="str">
            <v>PROMOTOR DE JUSTICA</v>
          </cell>
          <cell r="D1659" t="str">
            <v>5ª PROMOTORIA DE JUSTIÇA DE TUTELA COLETIVA DE DEFESA DO CONSUMIDOR E DO CONTRIBUINTE DA CAPITAL</v>
          </cell>
          <cell r="E1659" t="str">
            <v>MP ATIVO</v>
          </cell>
          <cell r="F1659" t="str">
            <v>SITUACAO NORMAL</v>
          </cell>
        </row>
        <row r="1660">
          <cell r="A1660">
            <v>1820</v>
          </cell>
          <cell r="B1660" t="str">
            <v>GUILHERME SOARES BARBOSA</v>
          </cell>
          <cell r="C1660" t="str">
            <v>PROMOTOR DE JUSTICA</v>
          </cell>
          <cell r="D1660" t="str">
            <v>PROMOTORIA DE JUSTIÇA JUNTO À 39ª VARA CRIMINAL DA CAPITAL</v>
          </cell>
          <cell r="E1660" t="str">
            <v>MP ATIVO</v>
          </cell>
          <cell r="F1660" t="str">
            <v>SITUACAO NORMAL</v>
          </cell>
        </row>
        <row r="1661">
          <cell r="A1661">
            <v>1821</v>
          </cell>
          <cell r="B1661" t="str">
            <v>LUCIANO OLIVEIRA MATTOS DE SOUZA</v>
          </cell>
          <cell r="C1661" t="str">
            <v>PROMOTOR DE JUSTICA</v>
          </cell>
          <cell r="D1661" t="str">
            <v>PROMOTORIA DE JUSTIÇA DE TUTELA COLETIVA DE DEFESA DO MEIO AMBIENTE DO NÚCLEO NITERÓI</v>
          </cell>
          <cell r="E1661" t="str">
            <v>MP ATIVO</v>
          </cell>
          <cell r="F1661" t="str">
            <v>SITUACAO NORMAL</v>
          </cell>
        </row>
        <row r="1662">
          <cell r="A1662">
            <v>1822</v>
          </cell>
          <cell r="B1662" t="str">
            <v>VALÉRIO TEIXEIRA DO NASCIMENTO</v>
          </cell>
          <cell r="C1662" t="str">
            <v>PROMOTOR DE JUSTICA</v>
          </cell>
          <cell r="D1662" t="str">
            <v>13ª PROMOTORIA DE JUSTIÇA DE FAZENDA PÚBLICA DA CAPITAL</v>
          </cell>
          <cell r="E1662" t="str">
            <v>MP ATIVO</v>
          </cell>
          <cell r="F1662" t="str">
            <v>SITUACAO NORMAL</v>
          </cell>
        </row>
        <row r="1663">
          <cell r="A1663">
            <v>1577</v>
          </cell>
          <cell r="B1663" t="str">
            <v>ADRIANA MIRANDA PALMA SCHENKEL</v>
          </cell>
          <cell r="C1663" t="str">
            <v>PROMOTOR DE JUSTICA</v>
          </cell>
          <cell r="D1663" t="str">
            <v>PROMOTORIA DE JUSTIÇA DE PROTEÇÃO AO IDOSO E À PESSOA COM DEFICIÊNCIA DO NÚCLEO NITERÓI</v>
          </cell>
          <cell r="E1663" t="str">
            <v>MP ATIVO</v>
          </cell>
          <cell r="F1663" t="str">
            <v>SITUACAO NORMAL</v>
          </cell>
        </row>
        <row r="1664">
          <cell r="A1664">
            <v>1568</v>
          </cell>
          <cell r="B1664" t="str">
            <v>GALDINO AUGUSTO COELHO BORDALLO</v>
          </cell>
          <cell r="C1664" t="str">
            <v>PROCURADOR DE JUSTICA</v>
          </cell>
          <cell r="D1664" t="str">
            <v>11ª PROCURADORIA DE JUSTIÇA DE TUTELA COLETIVA</v>
          </cell>
          <cell r="E1664" t="str">
            <v>MP ATIVO</v>
          </cell>
          <cell r="F1664" t="str">
            <v>SITUACAO NORMAL</v>
          </cell>
        </row>
        <row r="1665">
          <cell r="A1665">
            <v>1570</v>
          </cell>
          <cell r="B1665" t="str">
            <v>ADRIANA CAMPOS BASTOS</v>
          </cell>
          <cell r="C1665" t="str">
            <v>PROCURADOR DE JUSTICA</v>
          </cell>
          <cell r="D1665" t="str">
            <v>15ª PROCURADORIA DE JUSTIÇA DA REGIÃO ESPECIAL DE PROCURADORES DE JUSTIÇA</v>
          </cell>
          <cell r="E1665" t="str">
            <v>MP ATIVO</v>
          </cell>
          <cell r="F1665" t="str">
            <v>SITUACAO NORMAL</v>
          </cell>
        </row>
        <row r="1666">
          <cell r="A1666">
            <v>1571</v>
          </cell>
          <cell r="B1666" t="str">
            <v>MARCELO LESSA BASTOS</v>
          </cell>
          <cell r="C1666" t="str">
            <v>PROMOTOR DE JUSTICA</v>
          </cell>
          <cell r="D1666" t="str">
            <v>2ª PROMOTORIA DE JUSTIÇA DE TUTELA COLETIVA DO NÚCLEO CAMPOS DOS GOYTACAZES</v>
          </cell>
          <cell r="E1666" t="str">
            <v>MP ATIVO</v>
          </cell>
          <cell r="F1666" t="str">
            <v>SITUACAO NORMAL</v>
          </cell>
        </row>
        <row r="1667">
          <cell r="A1667">
            <v>1563</v>
          </cell>
          <cell r="B1667" t="str">
            <v>MANOEL VICTOR DE BARROS NETO</v>
          </cell>
          <cell r="C1667" t="str">
            <v>AUXILIAR ESPECIALIZADO DO MP - ÁREA: SERVIÇOS DE APOIO</v>
          </cell>
          <cell r="D1667" t="str">
            <v>SECRETARIA DO NÚCLEO DE INVESTIGAÇÃO DAS PROMOTORIAS DE JUSTIÇA DE INVESTIGAÇÃO PENAL DE NOVA IGUAÇU</v>
          </cell>
          <cell r="E1667" t="str">
            <v>ESTATUTARIO ATIVO</v>
          </cell>
          <cell r="F1667" t="str">
            <v>SITUACAO NORMAL</v>
          </cell>
        </row>
        <row r="1668">
          <cell r="A1668">
            <v>1564</v>
          </cell>
          <cell r="B1668" t="str">
            <v>PEDRO PAULO DE SOUZA MELLO</v>
          </cell>
          <cell r="C1668" t="str">
            <v>AUXILIAR ESPECIALIZADO DO MP - ÁREA: SERVIÇOS DE APOIO</v>
          </cell>
          <cell r="D1668" t="str">
            <v>SECRETARIA DA 1ª PROMOTORIA DE JUSTIÇA DE RIO BONITO</v>
          </cell>
          <cell r="E1668" t="str">
            <v>ESTATUTARIO ATIVO</v>
          </cell>
          <cell r="F1668" t="str">
            <v>SITUACAO NORMAL</v>
          </cell>
        </row>
        <row r="1669">
          <cell r="A1669">
            <v>1694</v>
          </cell>
          <cell r="B1669" t="str">
            <v>JOAO RODRIGUES DE OLIVEIRA</v>
          </cell>
          <cell r="C1669" t="str">
            <v>PROCURADOR DE JUSTICA</v>
          </cell>
          <cell r="D1669" t="str">
            <v>SEM ÓRGÃO</v>
          </cell>
          <cell r="E1669" t="str">
            <v>MP INATIVO</v>
          </cell>
          <cell r="F1669" t="str">
            <v>FALECIDO</v>
          </cell>
        </row>
        <row r="1670">
          <cell r="A1670">
            <v>1684</v>
          </cell>
          <cell r="B1670" t="str">
            <v>VALERIA VIDEIRA COSTA</v>
          </cell>
          <cell r="C1670" t="str">
            <v>PROMOTOR DE JUSTICA</v>
          </cell>
          <cell r="D1670" t="str">
            <v>2ª PROMOTORIA DE JUSTIÇA DE INVESTIGAÇÃO PENAL DE VIOLÊNCIA DOMÉSTICA DA ÁREA OESTE / JACAREPAGUÁ DO NÚCLEO RIO DE JANEIRO</v>
          </cell>
          <cell r="E1670" t="str">
            <v>MP ATIVO</v>
          </cell>
          <cell r="F1670" t="str">
            <v>SITUACAO NORMAL</v>
          </cell>
        </row>
        <row r="1671">
          <cell r="A1671">
            <v>2002737</v>
          </cell>
          <cell r="B1671" t="str">
            <v>MAURO JOSÉ FERRAZ LOPES</v>
          </cell>
          <cell r="C1671" t="str">
            <v>PROCURADOR DE JUSTICA</v>
          </cell>
          <cell r="D1671" t="str">
            <v>SEM ÓRGÃO</v>
          </cell>
          <cell r="E1671" t="str">
            <v>MP INATIVO</v>
          </cell>
          <cell r="F1671" t="str">
            <v>SITUACAO NORMAL</v>
          </cell>
        </row>
        <row r="1672">
          <cell r="A1672">
            <v>8009067</v>
          </cell>
          <cell r="B1672" t="str">
            <v>PAULO ROBERTO RANGEL</v>
          </cell>
          <cell r="C1672" t="str">
            <v>SARGENTO - PM</v>
          </cell>
          <cell r="D1672" t="str">
            <v>SEM ÓRGÃO</v>
          </cell>
          <cell r="E1672" t="str">
            <v>EXTRAQUADRO CEDIDO</v>
          </cell>
          <cell r="F1672" t="str">
            <v>EM DESLIGAMENTO</v>
          </cell>
        </row>
        <row r="1673">
          <cell r="A1673">
            <v>70003421</v>
          </cell>
          <cell r="B1673" t="str">
            <v>GUILHERME LEITE DE SOUZA</v>
          </cell>
          <cell r="C1673" t="str">
            <v>ARTÍFICE DE MANUTENÇAO</v>
          </cell>
          <cell r="D1673" t="str">
            <v>GERÊNCIA DE TRANSPORTES</v>
          </cell>
          <cell r="E1673" t="str">
            <v>EXTRAQUADRO CEDIDO</v>
          </cell>
          <cell r="F1673" t="str">
            <v>REGISTRO A SER ANALISADO</v>
          </cell>
        </row>
        <row r="1674">
          <cell r="A1674">
            <v>70001539</v>
          </cell>
          <cell r="B1674" t="str">
            <v>PAULO ROBERTO CERQUEIRA</v>
          </cell>
          <cell r="C1674" t="str">
            <v>AGENTE DE ESTAÇÃO</v>
          </cell>
          <cell r="D1674" t="str">
            <v>GERÊNCIA DE TRANSPORTES</v>
          </cell>
          <cell r="E1674" t="str">
            <v>EXTRAQUADRO CEDIDO</v>
          </cell>
          <cell r="F1674" t="str">
            <v>REGISTRO A SER ANALISADO</v>
          </cell>
        </row>
        <row r="1675">
          <cell r="A1675">
            <v>1506</v>
          </cell>
          <cell r="B1675" t="str">
            <v>DENISE RAMALHO NASCIMENTO</v>
          </cell>
          <cell r="C1675" t="str">
            <v>ANALISTA DO MP - ÁREA: ADMINISTRATIVA</v>
          </cell>
          <cell r="D1675" t="str">
            <v>COORDENADORIA DE COMUNICAÇÃO SOCIAL</v>
          </cell>
          <cell r="E1675" t="str">
            <v>ESTATUTARIO ATIVO</v>
          </cell>
          <cell r="F1675" t="str">
            <v>SITUACAO NORMAL</v>
          </cell>
        </row>
        <row r="1676">
          <cell r="A1676">
            <v>8041236</v>
          </cell>
          <cell r="B1676" t="str">
            <v>LUANA MONTEIRO DA SILVA</v>
          </cell>
          <cell r="C1676" t="str">
            <v>BOLSISTA FIA</v>
          </cell>
          <cell r="D1676" t="str">
            <v>5º CENTRO REGIONAL - SÃO GONÇALO</v>
          </cell>
          <cell r="E1676" t="str">
            <v>BOLSISTA FIA</v>
          </cell>
          <cell r="F1676" t="str">
            <v>DESLIGADO</v>
          </cell>
        </row>
        <row r="1677">
          <cell r="A1677">
            <v>1492</v>
          </cell>
          <cell r="B1677" t="str">
            <v>NILCELIO RODRIGUES SILVA</v>
          </cell>
          <cell r="C1677" t="str">
            <v>AUXILIAR DO MP - ÁREA: ADMINISTRATIVA</v>
          </cell>
          <cell r="D1677" t="str">
            <v>SEM ÓRGÃO</v>
          </cell>
          <cell r="E1677" t="str">
            <v>ESTATUTARIO INATIVO</v>
          </cell>
          <cell r="F1677" t="str">
            <v>SITUACAO NORMAL</v>
          </cell>
        </row>
        <row r="1678">
          <cell r="A1678">
            <v>2013</v>
          </cell>
          <cell r="B1678" t="str">
            <v>MARIA DE FATIMA DUARTE</v>
          </cell>
          <cell r="C1678" t="str">
            <v>SECRETARIO II</v>
          </cell>
          <cell r="D1678" t="str">
            <v>3ª SUBPROCURADORIA-GERAL DE JUSTIÇA</v>
          </cell>
          <cell r="E1678" t="str">
            <v>OCUP EXCL DE CARGO EM COMISSÃO</v>
          </cell>
          <cell r="F1678" t="str">
            <v>EXONERADO</v>
          </cell>
        </row>
        <row r="1679">
          <cell r="A1679">
            <v>8007168</v>
          </cell>
          <cell r="B1679" t="str">
            <v>GABRIELA BARBOSA DE JESUS SILVA</v>
          </cell>
          <cell r="C1679" t="str">
            <v>BOLSISTA FIA</v>
          </cell>
          <cell r="D1679" t="str">
            <v>CORREGEDORIA-GERAL DO MINISTÉRIO PÚBLICO</v>
          </cell>
          <cell r="E1679" t="str">
            <v>BOLSISTA FIA</v>
          </cell>
          <cell r="F1679" t="str">
            <v>DESLIGADO</v>
          </cell>
        </row>
        <row r="1680">
          <cell r="A1680">
            <v>1505</v>
          </cell>
          <cell r="B1680" t="str">
            <v>ROSARIA MARIA DE OLIVEIRA CUNHA</v>
          </cell>
          <cell r="C1680" t="str">
            <v>ANALISTA DO MP - ÁREA: PROCESSUAL</v>
          </cell>
          <cell r="D1680" t="str">
            <v>SEM ÓRGÃO</v>
          </cell>
          <cell r="E1680" t="str">
            <v>ESTATUTARIO INATIVO</v>
          </cell>
          <cell r="F1680" t="str">
            <v>SITUACAO NORMAL</v>
          </cell>
        </row>
        <row r="1681">
          <cell r="A1681">
            <v>2001476</v>
          </cell>
          <cell r="B1681" t="str">
            <v>NADER COURI RAAD</v>
          </cell>
          <cell r="C1681" t="str">
            <v>PROCURADOR DE JUSTICA</v>
          </cell>
          <cell r="D1681" t="str">
            <v>SEM ÓRGÃO</v>
          </cell>
          <cell r="E1681" t="str">
            <v>MP INATIVO</v>
          </cell>
          <cell r="F1681" t="str">
            <v>FALECIDO</v>
          </cell>
        </row>
        <row r="1682">
          <cell r="A1682">
            <v>1150346</v>
          </cell>
          <cell r="B1682" t="str">
            <v>CLENIR DA SILVA VIEIRA DE AZEVEDO</v>
          </cell>
          <cell r="C1682" t="str">
            <v>ANALISTA DO MP - ÁREA: ADMINISTRATIVA</v>
          </cell>
          <cell r="D1682" t="str">
            <v>SEM ÓRGÃO</v>
          </cell>
          <cell r="E1682" t="str">
            <v>ESTATUTARIO INATIVO</v>
          </cell>
          <cell r="F1682" t="str">
            <v>SITUACAO NORMAL</v>
          </cell>
        </row>
        <row r="1683">
          <cell r="A1683">
            <v>1149093</v>
          </cell>
          <cell r="B1683" t="str">
            <v>NADIR NAVEGA TEIXEIRA</v>
          </cell>
          <cell r="C1683" t="str">
            <v>TÉCNICO DO MP - ÁREA: ADMINISTRATIVA</v>
          </cell>
          <cell r="D1683" t="str">
            <v>SEM ÓRGÃO</v>
          </cell>
          <cell r="E1683" t="str">
            <v>ESTATUTARIO INATIVO</v>
          </cell>
          <cell r="F1683" t="str">
            <v>FALECIDO</v>
          </cell>
        </row>
        <row r="1684">
          <cell r="A1684">
            <v>1002866</v>
          </cell>
          <cell r="B1684" t="str">
            <v>FRANCISCO DAS NEVES BAPTISTA</v>
          </cell>
          <cell r="C1684" t="str">
            <v>PROCURADOR DE JUSTICA</v>
          </cell>
          <cell r="D1684" t="str">
            <v>MINISTÉRIO PÚBLICO - DESIG PROV</v>
          </cell>
          <cell r="E1684" t="str">
            <v>MP INATIVO</v>
          </cell>
          <cell r="F1684" t="str">
            <v>FALECIDO</v>
          </cell>
        </row>
        <row r="1685">
          <cell r="A1685">
            <v>1567</v>
          </cell>
          <cell r="B1685" t="str">
            <v>DIAMANTINA MARIA GUIMARAES SIQUEIRA</v>
          </cell>
          <cell r="C1685" t="str">
            <v>TÉCNICO DO MP - ÁREA: ADMINISTRATIVA</v>
          </cell>
          <cell r="D1685" t="str">
            <v>SEM ÓRGÃO</v>
          </cell>
          <cell r="E1685" t="str">
            <v>ESTATUTARIO INATIVO</v>
          </cell>
          <cell r="F1685" t="str">
            <v>SITUACAO NORMAL</v>
          </cell>
        </row>
        <row r="1686">
          <cell r="A1686">
            <v>139077</v>
          </cell>
          <cell r="B1686" t="str">
            <v>AVELINO GOMES MOREIRA NETO</v>
          </cell>
          <cell r="C1686" t="str">
            <v>PROCURADOR DE JUSTICA</v>
          </cell>
          <cell r="D1686" t="str">
            <v>SEM ÓRGÃO</v>
          </cell>
          <cell r="E1686" t="str">
            <v>MP INATIVO</v>
          </cell>
          <cell r="F1686" t="str">
            <v>FALECIDO</v>
          </cell>
        </row>
        <row r="1687">
          <cell r="A1687">
            <v>139078</v>
          </cell>
          <cell r="B1687" t="str">
            <v>PEDRO MOREIRA ALVES DE BRITO</v>
          </cell>
          <cell r="C1687" t="str">
            <v>PROCURADOR DE JUSTICA</v>
          </cell>
          <cell r="D1687" t="str">
            <v>SEM ÓRGÃO</v>
          </cell>
          <cell r="E1687" t="str">
            <v>MP INATIVO</v>
          </cell>
          <cell r="F1687" t="str">
            <v>SITUACAO NORMAL</v>
          </cell>
        </row>
        <row r="1688">
          <cell r="A1688">
            <v>139081</v>
          </cell>
          <cell r="B1688" t="str">
            <v>BONNI DOS SANTOS</v>
          </cell>
          <cell r="C1688" t="str">
            <v>PROCURADOR DE JUSTICA</v>
          </cell>
          <cell r="D1688" t="str">
            <v>SEM ÓRGÃO</v>
          </cell>
          <cell r="E1688" t="str">
            <v>MP INATIVO</v>
          </cell>
          <cell r="F1688" t="str">
            <v>SITUACAO NORMAL</v>
          </cell>
        </row>
        <row r="1689">
          <cell r="A1689">
            <v>60492230</v>
          </cell>
          <cell r="B1689" t="str">
            <v>LUANA ANDRADE DE SOUZA</v>
          </cell>
          <cell r="C1689" t="str">
            <v>ESTAGIÁRIO NÃO FORENSE - MÉDIO</v>
          </cell>
          <cell r="D1689" t="str">
            <v>1ª CENTRAL DE INQUÉRITOS</v>
          </cell>
          <cell r="E1689" t="str">
            <v>ESTAGIÁRIO NÃO FORENSE</v>
          </cell>
          <cell r="F1689" t="str">
            <v>DESLIGADO</v>
          </cell>
        </row>
        <row r="1690">
          <cell r="A1690">
            <v>64461</v>
          </cell>
          <cell r="B1690" t="str">
            <v>WANDER CÉZAR MOREIRA</v>
          </cell>
          <cell r="C1690" t="str">
            <v>PROCURADOR DE JUSTICA</v>
          </cell>
          <cell r="D1690" t="str">
            <v>SEM ÓRGÃO</v>
          </cell>
          <cell r="E1690" t="str">
            <v>MP INATIVO</v>
          </cell>
          <cell r="F1690" t="str">
            <v>FALECIDO</v>
          </cell>
        </row>
        <row r="1691">
          <cell r="A1691">
            <v>55398</v>
          </cell>
          <cell r="B1691" t="str">
            <v>MARIA LENÍGIA ROCHA PIRES DE CARVALHO</v>
          </cell>
          <cell r="C1691" t="str">
            <v>PROCURADOR DE JUSTICA</v>
          </cell>
          <cell r="D1691" t="str">
            <v>SEM ÓRGÃO</v>
          </cell>
          <cell r="E1691" t="str">
            <v>MP INATIVO</v>
          </cell>
          <cell r="F1691" t="str">
            <v>SITUACAO NORMAL</v>
          </cell>
        </row>
        <row r="1692">
          <cell r="A1692">
            <v>57174</v>
          </cell>
          <cell r="B1692" t="str">
            <v>EVANDRO RAMOS LOURENCO</v>
          </cell>
          <cell r="C1692" t="str">
            <v>PROCURADOR DE JUSTICA</v>
          </cell>
          <cell r="D1692" t="str">
            <v>SEM ÓRGÃO</v>
          </cell>
          <cell r="E1692" t="str">
            <v>MP INATIVO</v>
          </cell>
          <cell r="F1692" t="str">
            <v>SITUACAO NORMAL</v>
          </cell>
        </row>
        <row r="1693">
          <cell r="A1693">
            <v>58260</v>
          </cell>
          <cell r="B1693" t="str">
            <v>EDSON AFFONSO GUIMARÃES</v>
          </cell>
          <cell r="C1693" t="str">
            <v>PROCURADOR DE JUSTICA</v>
          </cell>
          <cell r="D1693" t="str">
            <v>SEM ÓRGÃO</v>
          </cell>
          <cell r="E1693" t="str">
            <v>MP INATIVO</v>
          </cell>
          <cell r="F1693" t="str">
            <v>SITUACAO NORMAL</v>
          </cell>
        </row>
        <row r="1694">
          <cell r="A1694">
            <v>52159</v>
          </cell>
          <cell r="B1694" t="str">
            <v>MARGARIDA MARIA NOGUEIRA LA CROIX</v>
          </cell>
          <cell r="C1694" t="str">
            <v>PROCURADOR DE JUSTICA</v>
          </cell>
          <cell r="D1694" t="str">
            <v>SEM ÓRGÃO</v>
          </cell>
          <cell r="E1694" t="str">
            <v>MP INATIVO</v>
          </cell>
          <cell r="F1694" t="str">
            <v>SITUACAO NORMAL</v>
          </cell>
        </row>
        <row r="1695">
          <cell r="A1695">
            <v>1798</v>
          </cell>
          <cell r="B1695" t="str">
            <v>LUCIANO LESSA GONÇALVES DOS SANTOS</v>
          </cell>
          <cell r="C1695" t="str">
            <v>PROMOTOR DE JUSTICA</v>
          </cell>
          <cell r="D1695" t="str">
            <v>2ª PROMOTORIA DE JUSTIÇA JUNTO AO IV TRIBUNAL DO JÚRI DA CAPITAL</v>
          </cell>
          <cell r="E1695" t="str">
            <v>MP ATIVO</v>
          </cell>
          <cell r="F1695" t="str">
            <v>SITUACAO NORMAL</v>
          </cell>
        </row>
        <row r="1696">
          <cell r="A1696">
            <v>2002747</v>
          </cell>
          <cell r="B1696" t="str">
            <v>EDUARDO VALLE DE MENEZES CORTES</v>
          </cell>
          <cell r="C1696" t="str">
            <v>PROCURADOR DE JUSTICA</v>
          </cell>
          <cell r="D1696" t="str">
            <v>SEM ÓRGÃO</v>
          </cell>
          <cell r="E1696" t="str">
            <v>MP INATIVO</v>
          </cell>
          <cell r="F1696" t="str">
            <v>SITUACAO NORMAL</v>
          </cell>
        </row>
        <row r="1697">
          <cell r="A1697">
            <v>2002459</v>
          </cell>
          <cell r="B1697" t="str">
            <v>PEDRO DA SILVA BARROS</v>
          </cell>
          <cell r="C1697" t="str">
            <v>ANALISTA DO MP - ÁREA: ADMINISTRATIVA</v>
          </cell>
          <cell r="D1697" t="str">
            <v>SEM ÓRGÃO</v>
          </cell>
          <cell r="E1697" t="str">
            <v>ESTATUTARIO INATIVO</v>
          </cell>
          <cell r="F1697" t="str">
            <v>SITUACAO NORMAL</v>
          </cell>
        </row>
        <row r="1698">
          <cell r="A1698">
            <v>2002674</v>
          </cell>
          <cell r="B1698" t="str">
            <v>HOMERO DAS NEVES FREITAS</v>
          </cell>
          <cell r="C1698" t="str">
            <v>PROCURADOR DE JUSTICA</v>
          </cell>
          <cell r="D1698" t="str">
            <v>SEM ÓRGÃO</v>
          </cell>
          <cell r="E1698" t="str">
            <v>MP INATIVO</v>
          </cell>
          <cell r="F1698" t="str">
            <v>FALECIDO</v>
          </cell>
        </row>
        <row r="1699">
          <cell r="A1699">
            <v>8010936</v>
          </cell>
          <cell r="B1699" t="str">
            <v>DANIELLE DE SOUZA BARCELOS BARBOSA</v>
          </cell>
          <cell r="C1699" t="str">
            <v>BOLSISTA FIA</v>
          </cell>
          <cell r="D1699" t="str">
            <v>DEPARTAMENTO DE CONTROLADORIA</v>
          </cell>
          <cell r="E1699" t="str">
            <v>BOLSISTA FIA</v>
          </cell>
          <cell r="F1699" t="str">
            <v>DESLIGADO</v>
          </cell>
        </row>
        <row r="1700">
          <cell r="A1700">
            <v>265856</v>
          </cell>
          <cell r="B1700" t="str">
            <v>TEREZINHA SANTIAGO DOS SANTOS</v>
          </cell>
          <cell r="C1700" t="str">
            <v>Secretario I (EQ) Com.</v>
          </cell>
          <cell r="D1700" t="str">
            <v>SEC. DO 3º SUBPROCURADOR-GERAL DE JUSTIÇA</v>
          </cell>
          <cell r="E1700" t="str">
            <v>OCUP EXCL DE CARGO EM COMISSÃO</v>
          </cell>
          <cell r="F1700" t="str">
            <v>EXONERADO</v>
          </cell>
        </row>
        <row r="1701">
          <cell r="A1701">
            <v>1312</v>
          </cell>
          <cell r="B1701" t="str">
            <v>FERNANDA CAMPOS DE OLIVEIRA</v>
          </cell>
          <cell r="C1701" t="str">
            <v>PROCURADOR DE JUSTICA</v>
          </cell>
          <cell r="D1701" t="str">
            <v>16ª PROCURADORIA DE JUSTIÇA DA REGIÃO ESPECIAL DE PROCURADORES DE JUSTIÇA</v>
          </cell>
          <cell r="E1701" t="str">
            <v>MP INATIVO</v>
          </cell>
          <cell r="F1701" t="str">
            <v>SITUACAO NORMAL</v>
          </cell>
        </row>
        <row r="1702">
          <cell r="A1702">
            <v>1313</v>
          </cell>
          <cell r="B1702" t="str">
            <v>FABÍOLA LOVISI</v>
          </cell>
          <cell r="C1702" t="str">
            <v>PROMOTOR DE JUSTICA</v>
          </cell>
          <cell r="D1702" t="str">
            <v>2ª PROMOTORIA DE JUSTIÇA DE INVESTIGAÇÃO PENAL TERRITORIAL DO NÚCLEO SÃO GONÇALO</v>
          </cell>
          <cell r="E1702" t="str">
            <v>MP ATIVO</v>
          </cell>
          <cell r="F1702" t="str">
            <v>SITUACAO NORMAL</v>
          </cell>
        </row>
        <row r="1703">
          <cell r="A1703">
            <v>8011425</v>
          </cell>
          <cell r="B1703" t="str">
            <v>ANDREIA OLIVEIRA MENDES GANDRA</v>
          </cell>
          <cell r="C1703" t="str">
            <v>PROFESSOR MG-2 (E.Q.)</v>
          </cell>
          <cell r="D1703" t="str">
            <v>7º CENTRO REGIONAL - VOLTA REDONDA</v>
          </cell>
          <cell r="E1703" t="str">
            <v>EXTRAQUADRO CEDIDO</v>
          </cell>
          <cell r="F1703" t="str">
            <v>DEVOLVIDO AO ÓRGÃO DE ORIGEM</v>
          </cell>
        </row>
        <row r="1704">
          <cell r="A1704">
            <v>8012861</v>
          </cell>
          <cell r="B1704" t="str">
            <v>FABIO PEREIRA DE PAULA</v>
          </cell>
          <cell r="C1704" t="str">
            <v>BOLSISTA FIA</v>
          </cell>
          <cell r="D1704" t="str">
            <v>2º CENTRO REGIONAL - NOVA FRIBURGO</v>
          </cell>
          <cell r="E1704" t="str">
            <v>BOLSISTA FIA</v>
          </cell>
          <cell r="F1704" t="str">
            <v>DESLIGADO</v>
          </cell>
        </row>
        <row r="1705">
          <cell r="A1705">
            <v>8006102</v>
          </cell>
          <cell r="B1705" t="str">
            <v>MONIQUE CONCEIÇÃO TEIXEIRA DA LUZ</v>
          </cell>
          <cell r="C1705" t="str">
            <v>BOLSISTA FIA</v>
          </cell>
          <cell r="D1705" t="str">
            <v>CORREGEDORIA-GERAL DO MINISTÉRIO PÚBLICO</v>
          </cell>
          <cell r="E1705" t="str">
            <v>BOLSISTA FIA</v>
          </cell>
          <cell r="F1705" t="str">
            <v>DESLIGADO</v>
          </cell>
        </row>
        <row r="1706">
          <cell r="A1706">
            <v>8002423</v>
          </cell>
          <cell r="B1706" t="str">
            <v>CRISTIANO DOS SANTOS</v>
          </cell>
          <cell r="C1706" t="str">
            <v>BOLSISTA FIA</v>
          </cell>
          <cell r="D1706" t="str">
            <v>GABINETE DO PROCURADOR-GERAL DE JUSTIÇA</v>
          </cell>
          <cell r="E1706" t="str">
            <v>BOLSISTA FIA</v>
          </cell>
          <cell r="F1706" t="str">
            <v>DESLIGADO</v>
          </cell>
        </row>
        <row r="1707">
          <cell r="A1707">
            <v>1953</v>
          </cell>
          <cell r="B1707" t="str">
            <v>ILANA FISCHBERG SPECTOR</v>
          </cell>
          <cell r="C1707" t="str">
            <v>PROMOTOR DE JUSTICA</v>
          </cell>
          <cell r="D1707" t="str">
            <v>1ª PROMOTORIA DE JUSTIÇA DE FAZENDA PÚBLICA DA CAPITAL</v>
          </cell>
          <cell r="E1707" t="str">
            <v>MP ATIVO</v>
          </cell>
          <cell r="F1707" t="str">
            <v>SITUACAO NORMAL</v>
          </cell>
        </row>
        <row r="1708">
          <cell r="A1708">
            <v>70005</v>
          </cell>
          <cell r="B1708" t="str">
            <v>MARLENE BON SAMPAIO</v>
          </cell>
          <cell r="C1708" t="str">
            <v>AUXILIAR DE ADMINISTRACAO ( Extraquadro )</v>
          </cell>
          <cell r="D1708" t="str">
            <v>3º CENTRO REGIONAL - CABO FRIO</v>
          </cell>
          <cell r="E1708" t="str">
            <v>SOMENTE RECEBE TIQUETE ALIM.</v>
          </cell>
          <cell r="F1708" t="str">
            <v>DEVOLVIDO AO ÓRGÃO DE ORIGEM</v>
          </cell>
        </row>
        <row r="1709">
          <cell r="A1709">
            <v>8007632</v>
          </cell>
          <cell r="B1709" t="str">
            <v>JANAINA DA CUNHA OLIVEIRA</v>
          </cell>
          <cell r="C1709" t="str">
            <v>BOLSISTA FIA</v>
          </cell>
          <cell r="D1709" t="str">
            <v>CURADORIA DE JUSTIÇA DE NILÓPOLIS</v>
          </cell>
          <cell r="E1709" t="str">
            <v>BOLSISTA FIA</v>
          </cell>
          <cell r="F1709" t="str">
            <v>DESLIGADO</v>
          </cell>
        </row>
        <row r="1710">
          <cell r="A1710">
            <v>60473718</v>
          </cell>
          <cell r="B1710" t="str">
            <v>VANESSA CRISTINA LOPES DE LIMA GARÇON TOURINHO</v>
          </cell>
          <cell r="C1710" t="str">
            <v>ESTAGIÁRIO NÃO FORENSE - MÉDIO</v>
          </cell>
          <cell r="D1710" t="str">
            <v>SEM ÓRGÃO</v>
          </cell>
          <cell r="E1710" t="str">
            <v>ESTAGIÁRIO NÃO FORENSE</v>
          </cell>
          <cell r="F1710" t="str">
            <v>DESLIGADO</v>
          </cell>
        </row>
        <row r="1711">
          <cell r="A1711">
            <v>60610143</v>
          </cell>
          <cell r="B1711" t="str">
            <v>PAULA GABRIELLE MARTINS ANTUNES</v>
          </cell>
          <cell r="C1711" t="str">
            <v>ESTAGIÁRIO NÃO FORENSE - SUPERIOR</v>
          </cell>
          <cell r="D1711" t="str">
            <v>SEM ÓRGÃO</v>
          </cell>
          <cell r="E1711" t="str">
            <v>ESTAGIÁRIO NÃO FORENSE</v>
          </cell>
          <cell r="F1711" t="str">
            <v>DESLIGADO</v>
          </cell>
        </row>
        <row r="1712">
          <cell r="A1712">
            <v>1863</v>
          </cell>
          <cell r="B1712" t="str">
            <v>ANDRE FELIPE ALVES DA COSTA TREDNNICK</v>
          </cell>
          <cell r="C1712" t="str">
            <v>PROMOTOR DE JUSTIÇA DE 2ª CATEGORIA</v>
          </cell>
          <cell r="D1712" t="str">
            <v>SEM ÓRGÃO</v>
          </cell>
          <cell r="E1712" t="str">
            <v>MP ATIVO</v>
          </cell>
          <cell r="F1712" t="str">
            <v>EXONERADO</v>
          </cell>
        </row>
        <row r="1713">
          <cell r="A1713">
            <v>1864</v>
          </cell>
          <cell r="B1713" t="str">
            <v>ANDRÉA RODRIGUES AMIN</v>
          </cell>
          <cell r="C1713" t="str">
            <v>PROMOTOR DE JUSTICA</v>
          </cell>
          <cell r="D1713" t="str">
            <v>7ª PROMOTORIA DE JUSTIÇA DE TUTELA COLETIVA DE DEFESA DA CIDADANIA DA CAPITAL</v>
          </cell>
          <cell r="E1713" t="str">
            <v>MP ATIVO</v>
          </cell>
          <cell r="F1713" t="str">
            <v>SITUACAO NORMAL</v>
          </cell>
        </row>
        <row r="1714">
          <cell r="A1714">
            <v>2001648</v>
          </cell>
          <cell r="B1714" t="str">
            <v>CARLOS AUGUSTO VIANNA DE ALBUQUERQUE</v>
          </cell>
          <cell r="C1714" t="str">
            <v>PROCURADOR DE JUSTICA</v>
          </cell>
          <cell r="D1714" t="str">
            <v>SEM ÓRGÃO</v>
          </cell>
          <cell r="E1714" t="str">
            <v>MP INATIVO</v>
          </cell>
          <cell r="F1714" t="str">
            <v>FALECIDO</v>
          </cell>
        </row>
        <row r="1715">
          <cell r="A1715">
            <v>179591</v>
          </cell>
          <cell r="B1715" t="str">
            <v>MARILZA MATOS MENDES DE BORGES</v>
          </cell>
          <cell r="C1715" t="str">
            <v>PROCURADOR DE JUSTICA</v>
          </cell>
          <cell r="D1715" t="str">
            <v>SEM ÓRGÃO</v>
          </cell>
          <cell r="E1715" t="str">
            <v>MP INATIVO</v>
          </cell>
          <cell r="F1715" t="str">
            <v>SITUACAO NORMAL</v>
          </cell>
        </row>
        <row r="1716">
          <cell r="A1716">
            <v>179592</v>
          </cell>
          <cell r="B1716" t="str">
            <v>MARLENE CARDOSO GONZALEZ</v>
          </cell>
          <cell r="C1716" t="str">
            <v>PROCURADOR DE JUSTICA</v>
          </cell>
          <cell r="D1716" t="str">
            <v>SEM ÓRGÃO</v>
          </cell>
          <cell r="E1716" t="str">
            <v>MP INATIVO</v>
          </cell>
          <cell r="F1716" t="str">
            <v>SITUACAO NORMAL</v>
          </cell>
        </row>
        <row r="1717">
          <cell r="A1717">
            <v>60604495</v>
          </cell>
          <cell r="B1717" t="str">
            <v>LEONARDO DIAS DE OLIVEIRA</v>
          </cell>
          <cell r="C1717" t="str">
            <v>ESTAGIÁRIO NÃO FORENSE - MÉDIO</v>
          </cell>
          <cell r="D1717" t="str">
            <v>SEM ÓRGÃO</v>
          </cell>
          <cell r="E1717" t="str">
            <v>ESTAGIÁRIO NÃO FORENSE</v>
          </cell>
          <cell r="F1717" t="str">
            <v>DESLIGADO</v>
          </cell>
        </row>
        <row r="1718">
          <cell r="A1718">
            <v>8011332</v>
          </cell>
          <cell r="B1718" t="str">
            <v>LUIZ FELIPE CHAGAS</v>
          </cell>
          <cell r="C1718" t="str">
            <v>BOLSISTA FIA</v>
          </cell>
          <cell r="D1718" t="str">
            <v>3ª CURADORIA DE FAMÍLIA DE NITERÓI</v>
          </cell>
          <cell r="E1718" t="str">
            <v>BOLSISTA FIA</v>
          </cell>
          <cell r="F1718" t="str">
            <v>DESLIGADO</v>
          </cell>
        </row>
        <row r="1719">
          <cell r="A1719">
            <v>8001038</v>
          </cell>
          <cell r="B1719" t="str">
            <v>MARCELA DOS SANTOS SILVA</v>
          </cell>
          <cell r="C1719" t="str">
            <v>BOLSISTA FIA</v>
          </cell>
          <cell r="D1719" t="str">
            <v>COMARCA DE NOVA IGUAÇU</v>
          </cell>
          <cell r="E1719" t="str">
            <v>BOLSISTA FIA</v>
          </cell>
          <cell r="F1719" t="str">
            <v>DESLIGADO</v>
          </cell>
        </row>
        <row r="1720">
          <cell r="A1720">
            <v>8004742</v>
          </cell>
          <cell r="B1720" t="str">
            <v>MARCOS SANTANA DA CONÇEIÇAO</v>
          </cell>
          <cell r="C1720" t="str">
            <v>BOLSISTA FIA</v>
          </cell>
          <cell r="D1720" t="str">
            <v>6ª CURADORIA DE RESÍDUOS - CAPITAL</v>
          </cell>
          <cell r="E1720" t="str">
            <v>BOLSISTA FIA</v>
          </cell>
          <cell r="F1720" t="str">
            <v>DESLIGADO</v>
          </cell>
        </row>
        <row r="1721">
          <cell r="A1721">
            <v>8011891</v>
          </cell>
          <cell r="B1721" t="str">
            <v>PABLO VAZ DA SILVA</v>
          </cell>
          <cell r="C1721" t="str">
            <v>BOLSISTA FIA</v>
          </cell>
          <cell r="D1721" t="str">
            <v>2ª SUBPROCURADORIA-GERAL DE JUSTIÇA</v>
          </cell>
          <cell r="E1721" t="str">
            <v>BOLSISTA FIA</v>
          </cell>
          <cell r="F1721" t="str">
            <v>DESLIGADO</v>
          </cell>
        </row>
        <row r="1722">
          <cell r="A1722">
            <v>8011504</v>
          </cell>
          <cell r="B1722" t="str">
            <v>RODRIGO PIMENTA DE MELO</v>
          </cell>
          <cell r="C1722" t="str">
            <v>BOLSISTA FIA</v>
          </cell>
          <cell r="D1722" t="str">
            <v>1ª PROMOTORIA DE JUSTIÇA DA INFÂNCIA E JUVENTUDE</v>
          </cell>
          <cell r="E1722" t="str">
            <v>BOLSISTA FIA</v>
          </cell>
          <cell r="F1722" t="str">
            <v>DESLIGADO</v>
          </cell>
        </row>
        <row r="1723">
          <cell r="A1723">
            <v>8006166</v>
          </cell>
          <cell r="B1723" t="str">
            <v>SOLIANE PINTO PEREIRA</v>
          </cell>
          <cell r="C1723" t="str">
            <v>BOLSISTA FIA</v>
          </cell>
          <cell r="D1723" t="str">
            <v>1ª CURADORIA DE FAMÍLIA DE PETRÓPOLIS</v>
          </cell>
          <cell r="E1723" t="str">
            <v>BOLSISTA FIA</v>
          </cell>
          <cell r="F1723" t="str">
            <v>DESLIGADO</v>
          </cell>
        </row>
        <row r="1724">
          <cell r="A1724">
            <v>8407646</v>
          </cell>
          <cell r="B1724" t="str">
            <v>TATIANA DINIZ DA SILVA</v>
          </cell>
          <cell r="C1724" t="str">
            <v>BOLSISTA FIA</v>
          </cell>
          <cell r="D1724" t="str">
            <v>CURADORIA DE JUSTIÇA DE JACAREPAGUÁ</v>
          </cell>
          <cell r="E1724" t="str">
            <v>BOLSISTA FIA</v>
          </cell>
          <cell r="F1724" t="str">
            <v>DESLIGADO</v>
          </cell>
        </row>
        <row r="1725">
          <cell r="A1725">
            <v>8010476</v>
          </cell>
          <cell r="B1725" t="str">
            <v>THIAGO CABRAL PINTO</v>
          </cell>
          <cell r="C1725" t="str">
            <v>BOLSISTA FIA</v>
          </cell>
          <cell r="D1725" t="str">
            <v>GERÊNCIA DE PROVIMENTO, MOVIMENTAÇÃO E VANTAGENS</v>
          </cell>
          <cell r="E1725" t="str">
            <v>BOLSISTA FIA</v>
          </cell>
          <cell r="F1725" t="str">
            <v>DESLIGADO</v>
          </cell>
        </row>
        <row r="1726">
          <cell r="A1726">
            <v>8011368</v>
          </cell>
          <cell r="B1726" t="str">
            <v>VIVIANE BARBOSA ALVES</v>
          </cell>
          <cell r="C1726" t="str">
            <v>BOLSISTA FIA</v>
          </cell>
          <cell r="D1726" t="str">
            <v>ASSESSORIA ESPECIAL DO MINISTÉRIO PÚBLICO</v>
          </cell>
          <cell r="E1726" t="str">
            <v>BOLSISTA FIA</v>
          </cell>
          <cell r="F1726" t="str">
            <v>DESLIGADO</v>
          </cell>
        </row>
        <row r="1727">
          <cell r="A1727">
            <v>8911939</v>
          </cell>
          <cell r="B1727" t="str">
            <v>ANA LETICIA CANDIDO DE CARVALHO</v>
          </cell>
          <cell r="C1727" t="str">
            <v>BOLSISTA FIA</v>
          </cell>
          <cell r="D1727" t="str">
            <v>2ª PROMOTORIA DE JUSTIÇA - 1ª VARA CRIMINAL - MADUREIRA</v>
          </cell>
          <cell r="E1727" t="str">
            <v>BOLSISTA FIA</v>
          </cell>
          <cell r="F1727" t="str">
            <v>DESLIGADO</v>
          </cell>
        </row>
        <row r="1728">
          <cell r="A1728">
            <v>1855</v>
          </cell>
          <cell r="B1728" t="str">
            <v>ELISA FRAGA DE REGO MONTEIRO</v>
          </cell>
          <cell r="C1728" t="str">
            <v>PROMOTOR DE JUSTICA</v>
          </cell>
          <cell r="D1728" t="str">
            <v>2ª PROMOTORIA DE JUSTIÇA DE INVESTIGAÇÃO PENAL TERRITORIAL DA ÁREA BANGU E CAMPO GRANDE DO NÚCLEO RIO DE JANEIRO</v>
          </cell>
          <cell r="E1728" t="str">
            <v>MP ATIVO</v>
          </cell>
          <cell r="F1728" t="str">
            <v>SITUACAO NORMAL</v>
          </cell>
        </row>
        <row r="1729">
          <cell r="A1729">
            <v>2127</v>
          </cell>
          <cell r="B1729" t="str">
            <v>PATRÍCIA DO COUTO VILLELA</v>
          </cell>
          <cell r="C1729" t="str">
            <v>PROMOTOR DE JUSTICA</v>
          </cell>
          <cell r="D1729" t="str">
            <v>5ª PROMOTORIA DE JUSTIÇA DE TUTELA COLETIVA DE DEFESA DA CIDADANIA DA CAPITAL</v>
          </cell>
          <cell r="E1729" t="str">
            <v>MP ATIVO</v>
          </cell>
          <cell r="F1729" t="str">
            <v>SITUACAO NORMAL</v>
          </cell>
        </row>
        <row r="1730">
          <cell r="A1730">
            <v>2142</v>
          </cell>
          <cell r="B1730" t="str">
            <v>PAULA CAMPELLO COSTA BORGES FULCHI</v>
          </cell>
          <cell r="C1730" t="str">
            <v>PROMOTOR DE JUSTICA</v>
          </cell>
          <cell r="D1730" t="str">
            <v>PROMOTORIA DE JUSTIÇA JUNTO AO JUIZADO DA VIOLÊNCIA DOMÉSTICA E FAMILIAR CONTRA A MULHER DA COMARCA DE NITERÓI</v>
          </cell>
          <cell r="E1730" t="str">
            <v>MP ATIVO</v>
          </cell>
          <cell r="F1730" t="str">
            <v>SITUACAO NORMAL</v>
          </cell>
        </row>
        <row r="1731">
          <cell r="A1731">
            <v>2096</v>
          </cell>
          <cell r="B1731" t="str">
            <v>CARLOS FREDERICO SATURNINO DE OLIVEIRA</v>
          </cell>
          <cell r="C1731" t="str">
            <v>PROMOTOR DE JUSTICA</v>
          </cell>
          <cell r="D1731" t="str">
            <v>1ª PROMOTORIA DE JUSTIÇA DE TUTELA COLETIVA DE DEFESA DO MEIO AMBIENTE E DO PATRIMÔNIO CULTURAL DA CAPITAL</v>
          </cell>
          <cell r="E1731" t="str">
            <v>MP ATIVO</v>
          </cell>
          <cell r="F1731" t="str">
            <v>SITUACAO NORMAL</v>
          </cell>
        </row>
        <row r="1732">
          <cell r="A1732">
            <v>2151</v>
          </cell>
          <cell r="B1732" t="str">
            <v>CAROLINE ANDRADE BUENO FERNANDES</v>
          </cell>
          <cell r="C1732" t="str">
            <v>PROMOTOR DE JUSTICA</v>
          </cell>
          <cell r="D1732" t="str">
            <v>PROMOTORIA DE JUSTIÇA JUNTO À 5ª VARA DE FAMÍLIA DE SÃO GONÇALO</v>
          </cell>
          <cell r="E1732" t="str">
            <v>MP ATIVO</v>
          </cell>
          <cell r="F1732" t="str">
            <v>SITUACAO NORMAL</v>
          </cell>
        </row>
        <row r="1733">
          <cell r="A1733">
            <v>2159</v>
          </cell>
          <cell r="B1733" t="str">
            <v>RODRIGO LIMA GOMES</v>
          </cell>
          <cell r="C1733" t="str">
            <v>PROMOTOR DE JUSTICA</v>
          </cell>
          <cell r="D1733" t="str">
            <v>PROMOTORIA DE JUSTIÇA JUNTO AO JUIZADO DA VIOLÊNCIA DOMÉSTICA E FAMILIAR CONTRA A MULHER E ESPECIAL CRIMINAL DE SÃO JOÃO DE MERITI</v>
          </cell>
          <cell r="E1733" t="str">
            <v>MP ATIVO</v>
          </cell>
          <cell r="F1733" t="str">
            <v>SITUACAO NORMAL</v>
          </cell>
        </row>
        <row r="1734">
          <cell r="A1734">
            <v>1558</v>
          </cell>
          <cell r="B1734" t="str">
            <v>RUI BARBOSA DE SOUZA</v>
          </cell>
          <cell r="C1734" t="str">
            <v>AUXILIAR ESPECIALIZADO - SERVIÇO DE APOIO</v>
          </cell>
          <cell r="D1734" t="str">
            <v>GERÊNCIA DE TELECOMUNICAÇÕES</v>
          </cell>
          <cell r="E1734" t="str">
            <v>ESTATUTARIO ATIVO</v>
          </cell>
          <cell r="F1734" t="str">
            <v>EXONERADO COM DIREITO A RECEBIMENTO</v>
          </cell>
        </row>
        <row r="1735">
          <cell r="A1735">
            <v>1553</v>
          </cell>
          <cell r="B1735" t="str">
            <v>UILSON DA FONSECA</v>
          </cell>
          <cell r="C1735" t="str">
            <v>AUXILIAR ESPECIALIZADO DO MP - ÁREA: TRANSPORTE</v>
          </cell>
          <cell r="D1735" t="str">
            <v>GERÊNCIA DE TRANSPORTES</v>
          </cell>
          <cell r="E1735" t="str">
            <v>ESTATUTARIO ATIVO</v>
          </cell>
          <cell r="F1735" t="str">
            <v>SITUACAO NORMAL</v>
          </cell>
        </row>
        <row r="1736">
          <cell r="A1736">
            <v>1554</v>
          </cell>
          <cell r="B1736" t="str">
            <v>SOLANGE MARIA ARAUJO DA SILVA</v>
          </cell>
          <cell r="C1736" t="str">
            <v>ANALISTA DO MP - ÁREA: PROCESSUAL</v>
          </cell>
          <cell r="D1736" t="str">
            <v>SEM ÓRGÃO</v>
          </cell>
          <cell r="E1736" t="str">
            <v>ESTATUTARIO INATIVO</v>
          </cell>
          <cell r="F1736" t="str">
            <v>SITUACAO NORMAL</v>
          </cell>
        </row>
        <row r="1737">
          <cell r="A1737">
            <v>1555</v>
          </cell>
          <cell r="B1737" t="str">
            <v>MARCIO DA COSTA DANTAS</v>
          </cell>
          <cell r="C1737" t="str">
            <v>TÉCNICO ADMINISTRATIVO</v>
          </cell>
          <cell r="D1737" t="str">
            <v>SEM ÓRGÃO</v>
          </cell>
          <cell r="E1737" t="str">
            <v>ESTATUTARIO ATIVO</v>
          </cell>
          <cell r="F1737" t="str">
            <v>EXONERADO</v>
          </cell>
        </row>
        <row r="1738">
          <cell r="A1738">
            <v>294982</v>
          </cell>
          <cell r="B1738" t="str">
            <v>MARIA CÉLIA GONZAGA DA IGREJA</v>
          </cell>
          <cell r="C1738" t="str">
            <v>PROCURADOR DE JUSTICA</v>
          </cell>
          <cell r="D1738" t="str">
            <v>3ª PROCURADORIA DE JUSTIÇA JUNTO À 22ª CÂMARA CÍVEL DO TRIBUNAL DE JUSTIÇA DO ESTADO DO RIO DE JANEIRO</v>
          </cell>
          <cell r="E1738" t="str">
            <v>MP ATIVO</v>
          </cell>
          <cell r="F1738" t="str">
            <v>SITUACAO NORMAL</v>
          </cell>
        </row>
        <row r="1739">
          <cell r="A1739">
            <v>179177</v>
          </cell>
          <cell r="B1739" t="str">
            <v>SUELY DA SILVA JARDIM PYLRO</v>
          </cell>
          <cell r="C1739" t="str">
            <v>PROCURADOR DE JUSTICA</v>
          </cell>
          <cell r="D1739" t="str">
            <v>SEM ÓRGÃO</v>
          </cell>
          <cell r="E1739" t="str">
            <v>MP INATIVO</v>
          </cell>
          <cell r="F1739" t="str">
            <v>SITUACAO NORMAL</v>
          </cell>
        </row>
        <row r="1740">
          <cell r="A1740">
            <v>4488</v>
          </cell>
          <cell r="B1740" t="str">
            <v>LARRYSSEANNE CELESTE JUSTI DUARTE DOS SANTOS</v>
          </cell>
          <cell r="C1740" t="str">
            <v>OCUPANTE EXCLUSIVO DE CARGO EM COMISSÃO</v>
          </cell>
          <cell r="D1740" t="str">
            <v>SEM ÓRGÃO</v>
          </cell>
          <cell r="E1740" t="str">
            <v>OCUP EXCL DE CARGO EM COMISSÃO</v>
          </cell>
          <cell r="F1740" t="str">
            <v>EXONERADO</v>
          </cell>
        </row>
        <row r="1741">
          <cell r="A1741">
            <v>60477833</v>
          </cell>
          <cell r="B1741" t="str">
            <v>VICTOR LUIZ DA SILVA ANDRADE</v>
          </cell>
          <cell r="C1741" t="str">
            <v>ESTAGIÁRIO NÃO FORENSE - MÉDIO</v>
          </cell>
          <cell r="D1741" t="str">
            <v>SEM ÓRGÃO</v>
          </cell>
          <cell r="E1741" t="str">
            <v>ESTAGIÁRIO NÃO FORENSE</v>
          </cell>
          <cell r="F1741" t="str">
            <v>DESLIGADO</v>
          </cell>
        </row>
        <row r="1742">
          <cell r="A1742">
            <v>60473943</v>
          </cell>
          <cell r="B1742" t="str">
            <v>FELIPE DE AVELAR DA SILVA COSTA</v>
          </cell>
          <cell r="C1742" t="str">
            <v>ESTAGIÁRIO NÃO FORENSE - MÉDIO</v>
          </cell>
          <cell r="D1742" t="str">
            <v>SEM ÓRGÃO</v>
          </cell>
          <cell r="E1742" t="str">
            <v>ESTAGIÁRIO NÃO FORENSE</v>
          </cell>
          <cell r="F1742" t="str">
            <v>DESLIGADO</v>
          </cell>
        </row>
        <row r="1743">
          <cell r="A1743">
            <v>8012582</v>
          </cell>
          <cell r="B1743" t="str">
            <v>ANDERSON QUINTANILHA RIBEIRO</v>
          </cell>
          <cell r="C1743" t="str">
            <v>BOLSISTA FIA</v>
          </cell>
          <cell r="D1743" t="str">
            <v>APOIO GERAL AOS GABINETES SUPERIORES</v>
          </cell>
          <cell r="E1743" t="str">
            <v>BOLSISTA FIA</v>
          </cell>
          <cell r="F1743" t="str">
            <v>DESLIGADO</v>
          </cell>
        </row>
        <row r="1744">
          <cell r="A1744">
            <v>8052673</v>
          </cell>
          <cell r="B1744" t="str">
            <v>ANTHONY PASQUALE TEIXEIRA LOURE</v>
          </cell>
          <cell r="C1744" t="str">
            <v>BOLSISTA FIA</v>
          </cell>
          <cell r="D1744" t="str">
            <v>GERÊNCIA DE COMUNICAÇÃO E ARQUIVO</v>
          </cell>
          <cell r="E1744" t="str">
            <v>BOLSISTA FIA</v>
          </cell>
          <cell r="F1744" t="str">
            <v>DESLIGADO</v>
          </cell>
        </row>
        <row r="1745">
          <cell r="A1745">
            <v>8010301</v>
          </cell>
          <cell r="B1745" t="str">
            <v>BRUNO CESAR MOREIRA</v>
          </cell>
          <cell r="C1745" t="str">
            <v>BOLSISTA FIA</v>
          </cell>
          <cell r="D1745" t="str">
            <v>PROMOTORIA DE JUSTIÇA DE ENGENHEIRO PAULO DE FRONTIN</v>
          </cell>
          <cell r="E1745" t="str">
            <v>BOLSISTA FIA</v>
          </cell>
          <cell r="F1745" t="str">
            <v>DESLIGADO</v>
          </cell>
        </row>
        <row r="1746">
          <cell r="A1746">
            <v>8004715</v>
          </cell>
          <cell r="B1746" t="str">
            <v>CARLOS AUGUSTO JORGE</v>
          </cell>
          <cell r="C1746" t="str">
            <v>BOLSISTA FIA</v>
          </cell>
          <cell r="D1746" t="str">
            <v>CURADORIAS CÍVEIS DE NITERÓI</v>
          </cell>
          <cell r="E1746" t="str">
            <v>BOLSISTA FIA</v>
          </cell>
          <cell r="F1746" t="str">
            <v>DESLIGADO</v>
          </cell>
        </row>
        <row r="1747">
          <cell r="A1747">
            <v>8087009</v>
          </cell>
          <cell r="B1747" t="str">
            <v>DANIELA DA SILVA CARNEIRO</v>
          </cell>
          <cell r="C1747" t="str">
            <v>BOLSISTA FIA</v>
          </cell>
          <cell r="D1747" t="str">
            <v>PROMOTORIA DE JUSTIÇA JUNTO À 2ª VARA CRIMINAL DE PETRÓPOLIS</v>
          </cell>
          <cell r="E1747" t="str">
            <v>BOLSISTA FIA</v>
          </cell>
          <cell r="F1747" t="str">
            <v>DESLIGADO</v>
          </cell>
        </row>
        <row r="1748">
          <cell r="A1748">
            <v>70000460</v>
          </cell>
          <cell r="B1748" t="str">
            <v>LUIZ CLÁUDIO GONÇALVES NEVES</v>
          </cell>
          <cell r="C1748" t="str">
            <v>AGENTE DE ESTAÇÃO</v>
          </cell>
          <cell r="D1748" t="str">
            <v>GERÊNCIA DE TRANSPORTES</v>
          </cell>
          <cell r="E1748" t="str">
            <v>EXTRAQUADRO CEDIDO</v>
          </cell>
          <cell r="F1748" t="str">
            <v>REGISTRO A SER ANALISADO</v>
          </cell>
        </row>
        <row r="1749">
          <cell r="A1749">
            <v>60648932</v>
          </cell>
          <cell r="B1749" t="str">
            <v>JOÃO MARCOS RIBEIRO RODRIGUES DE CARVALHO</v>
          </cell>
          <cell r="C1749" t="str">
            <v>ESTAGIÁRIO NÃO FORENSE - SUPERIOR</v>
          </cell>
          <cell r="D1749" t="str">
            <v>SEM ÓRGÃO</v>
          </cell>
          <cell r="E1749" t="str">
            <v>ESTAGIÁRIO NÃO FORENSE</v>
          </cell>
          <cell r="F1749" t="str">
            <v>DESLIGADO</v>
          </cell>
        </row>
        <row r="1750">
          <cell r="A1750">
            <v>263385</v>
          </cell>
          <cell r="B1750" t="str">
            <v>FERNANDO FARIA BRAZ</v>
          </cell>
          <cell r="C1750" t="str">
            <v>SECRETARIO II (EQ)</v>
          </cell>
          <cell r="D1750" t="str">
            <v>SEC. DO 3º SUBPROCURADOR-GERAL DE JUSTIÇA</v>
          </cell>
          <cell r="E1750" t="str">
            <v>OCUP EXCL DE CARGO EM COMISSÃO</v>
          </cell>
          <cell r="F1750" t="str">
            <v>EXONERADO</v>
          </cell>
        </row>
        <row r="1751">
          <cell r="A1751">
            <v>259780</v>
          </cell>
          <cell r="B1751" t="str">
            <v>PEDRO ELIAS ERTHAL SANGLARD</v>
          </cell>
          <cell r="C1751" t="str">
            <v>PROCURADOR DE JUSTICA</v>
          </cell>
          <cell r="D1751" t="str">
            <v>4ª PROCURADORIA DE JUSTIÇA JUNTO À 11ª CÂMARA CÍVEL DO TRIBUNAL DE JUSTIÇA DO ESTADO DO RIO DE JANEIRO</v>
          </cell>
          <cell r="E1751" t="str">
            <v>MP ATIVO</v>
          </cell>
          <cell r="F1751" t="str">
            <v>SITUACAO NORMAL</v>
          </cell>
        </row>
        <row r="1752">
          <cell r="A1752">
            <v>223859</v>
          </cell>
          <cell r="B1752" t="str">
            <v>FLÁVIO DA SILVA PIRES</v>
          </cell>
          <cell r="C1752" t="str">
            <v>PROMOTOR DE JUSTICA SUBSTITUTO</v>
          </cell>
          <cell r="D1752" t="str">
            <v>SEM ÓRGÃO</v>
          </cell>
          <cell r="E1752" t="str">
            <v>MP INATIVO</v>
          </cell>
          <cell r="F1752" t="str">
            <v>FALECIDO</v>
          </cell>
        </row>
        <row r="1753">
          <cell r="A1753">
            <v>197968</v>
          </cell>
          <cell r="B1753" t="str">
            <v>RICARDO FELIPE SUHETT FIGUEIREDO</v>
          </cell>
          <cell r="C1753" t="str">
            <v>ANALISTA DO MP - ÁREA: ADMINISTRATIVA</v>
          </cell>
          <cell r="D1753" t="str">
            <v>SEM ÓRGÃO</v>
          </cell>
          <cell r="E1753" t="str">
            <v>ESTATUTARIO INATIVO</v>
          </cell>
          <cell r="F1753" t="str">
            <v>SITUACAO NORMAL</v>
          </cell>
        </row>
        <row r="1754">
          <cell r="A1754">
            <v>181484</v>
          </cell>
          <cell r="B1754" t="str">
            <v>ANNABELLA VERA GRAZIA HERCZOG</v>
          </cell>
          <cell r="C1754" t="str">
            <v>PROCURADOR DE JUSTICA</v>
          </cell>
          <cell r="D1754" t="str">
            <v>SEM ÓRGÃO</v>
          </cell>
          <cell r="E1754" t="str">
            <v>MP INATIVO</v>
          </cell>
          <cell r="F1754" t="str">
            <v>FALECIDO</v>
          </cell>
        </row>
        <row r="1755">
          <cell r="A1755">
            <v>181476</v>
          </cell>
          <cell r="B1755" t="str">
            <v>MARIA CRISTINA DA SILVA GAERTNER</v>
          </cell>
          <cell r="C1755" t="str">
            <v>PROCURADOR DE JUSTICA</v>
          </cell>
          <cell r="D1755" t="str">
            <v>3ª PROCURADORIA DE JUSTIÇA JUNTO À 11ª CÂMARA CÍVEL DO TRIBUNAL DE JUSTIÇA DO ESTADO DO RIO DE JANEIRO</v>
          </cell>
          <cell r="E1755" t="str">
            <v>MP ATIVO</v>
          </cell>
          <cell r="F1755" t="str">
            <v>SITUACAO NORMAL</v>
          </cell>
        </row>
        <row r="1756">
          <cell r="A1756">
            <v>180632</v>
          </cell>
          <cell r="B1756" t="str">
            <v>ODIR SILVA</v>
          </cell>
          <cell r="C1756" t="str">
            <v>TÉCNICO DO MP - ÁREA: ADMINISTRATIVA</v>
          </cell>
          <cell r="D1756" t="str">
            <v>SEM ÓRGÃO</v>
          </cell>
          <cell r="E1756" t="str">
            <v>ESTATUTARIO INATIVO</v>
          </cell>
          <cell r="F1756" t="str">
            <v>SITUACAO NORMAL</v>
          </cell>
        </row>
        <row r="1757">
          <cell r="A1757">
            <v>179611</v>
          </cell>
          <cell r="B1757" t="str">
            <v>SILVIO AMBROSI DE MIRANDA VALVERDE</v>
          </cell>
          <cell r="C1757" t="str">
            <v>PROCURADOR DE JUSTICA</v>
          </cell>
          <cell r="D1757" t="str">
            <v>SEM ÓRGÃO</v>
          </cell>
          <cell r="E1757" t="str">
            <v>MP INATIVO</v>
          </cell>
          <cell r="F1757" t="str">
            <v>FALECIDO</v>
          </cell>
        </row>
        <row r="1758">
          <cell r="A1758">
            <v>179599</v>
          </cell>
          <cell r="B1758" t="str">
            <v>NELSON JOSÉ MARTINS</v>
          </cell>
          <cell r="C1758" t="str">
            <v>PROCURADOR DE JUSTICA</v>
          </cell>
          <cell r="D1758" t="str">
            <v>SEM ÓRGÃO</v>
          </cell>
          <cell r="E1758" t="str">
            <v>MP INATIVO</v>
          </cell>
          <cell r="F1758" t="str">
            <v>SITUACAO NORMAL</v>
          </cell>
        </row>
        <row r="1759">
          <cell r="A1759">
            <v>2144</v>
          </cell>
          <cell r="B1759" t="str">
            <v>MARCO JOSE MATTOS COUTO</v>
          </cell>
          <cell r="C1759" t="str">
            <v>PROMOTOR DE JUSTICA 3A CAT</v>
          </cell>
          <cell r="D1759" t="str">
            <v>PROMOTOR DE JUSTIÇA SUBSTITUTO</v>
          </cell>
          <cell r="E1759" t="str">
            <v>MP ATIVO</v>
          </cell>
          <cell r="F1759" t="str">
            <v>EXONERADO COM DIREITO A RECEBIMENTO</v>
          </cell>
        </row>
        <row r="1760">
          <cell r="A1760">
            <v>806712</v>
          </cell>
          <cell r="B1760" t="str">
            <v>MÔNICA MARIA COSTA DI PIERO</v>
          </cell>
          <cell r="C1760" t="str">
            <v>PROCURADOR DE JUSTICA</v>
          </cell>
          <cell r="D1760" t="str">
            <v>SEM ÓRGÃO</v>
          </cell>
          <cell r="E1760" t="str">
            <v>MP ATIVO</v>
          </cell>
          <cell r="F1760" t="str">
            <v>EXONERADO COM DIREITO A RECEBIMENTO</v>
          </cell>
        </row>
        <row r="1761">
          <cell r="A1761">
            <v>806713</v>
          </cell>
          <cell r="B1761" t="str">
            <v>ORLANDO CARLOS NEVES BELÉM</v>
          </cell>
          <cell r="C1761" t="str">
            <v>PROCURADOR DE JUSTICA</v>
          </cell>
          <cell r="D1761" t="str">
            <v>2ª PROCURADORIA DE JUSTIÇA DE TUTELA COLETIVA</v>
          </cell>
          <cell r="E1761" t="str">
            <v>MP ATIVO</v>
          </cell>
          <cell r="F1761" t="str">
            <v>SITUACAO NORMAL</v>
          </cell>
        </row>
        <row r="1762">
          <cell r="A1762">
            <v>806704</v>
          </cell>
          <cell r="B1762" t="str">
            <v>JORGE NARCISO DA SILVA FILHO</v>
          </cell>
          <cell r="C1762" t="str">
            <v>PROCURADOR DE JUSTICA</v>
          </cell>
          <cell r="D1762" t="str">
            <v>5ª PROCURADORIA DE JUSTIÇA JUNTO À 6ª CÂMARA CRIMINAL DO TRIBUNAL DE JUSTIÇA DO ESTADO DO RIO DE JANEIRO</v>
          </cell>
          <cell r="E1762" t="str">
            <v>MP ATIVO</v>
          </cell>
          <cell r="F1762" t="str">
            <v>SITUACAO NORMAL</v>
          </cell>
        </row>
        <row r="1763">
          <cell r="A1763">
            <v>1278</v>
          </cell>
          <cell r="B1763" t="str">
            <v>ANA SILVIA DA MOTA</v>
          </cell>
          <cell r="C1763" t="str">
            <v>TÉCNICO DO MP - ÁREA: ADMINISTRATIVA</v>
          </cell>
          <cell r="D1763" t="str">
            <v>SEM ÓRGÃO</v>
          </cell>
          <cell r="E1763" t="str">
            <v>ESTATUTARIO INATIVO</v>
          </cell>
          <cell r="F1763" t="str">
            <v>SITUACAO NORMAL</v>
          </cell>
        </row>
        <row r="1764">
          <cell r="A1764">
            <v>1279</v>
          </cell>
          <cell r="B1764" t="str">
            <v>WANDA VIANA DE MENDONCA</v>
          </cell>
          <cell r="C1764" t="str">
            <v>ANALISTA DO MP - ÁREA: ADMINISTRATIVA</v>
          </cell>
          <cell r="D1764" t="str">
            <v>GERÊNCIA ADMINISTRATIVA</v>
          </cell>
          <cell r="E1764" t="str">
            <v>ESTATUTARIO ATIVO</v>
          </cell>
          <cell r="F1764" t="str">
            <v>SITUACAO NORMAL</v>
          </cell>
        </row>
        <row r="1765">
          <cell r="A1765">
            <v>60612034</v>
          </cell>
          <cell r="B1765" t="str">
            <v>ANA PAULA DOS SANTOS SILVA</v>
          </cell>
          <cell r="C1765" t="str">
            <v>ESTAGIÁRIO NÃO FORENSE - MÉDIO</v>
          </cell>
          <cell r="D1765" t="str">
            <v>SEM ÓRGÃO</v>
          </cell>
          <cell r="E1765" t="str">
            <v>ESTAGIÁRIO NÃO FORENSE</v>
          </cell>
          <cell r="F1765" t="str">
            <v>DESLIGADO</v>
          </cell>
        </row>
        <row r="1766">
          <cell r="A1766">
            <v>806705</v>
          </cell>
          <cell r="B1766" t="str">
            <v>LILIAN MOREIRA PINHO</v>
          </cell>
          <cell r="C1766" t="str">
            <v>PROCURADOR DE JUSTICA</v>
          </cell>
          <cell r="D1766" t="str">
            <v>2ª PROCURADORIA DE JUSTIÇA JUNTO À 3ª CÂMARA CÍVEL DO TRIBUNAL DE JUSTIÇA DO ESTADO DO RIO DE JANEIRO</v>
          </cell>
          <cell r="E1766" t="str">
            <v>MP ATIVO</v>
          </cell>
          <cell r="F1766" t="str">
            <v>SITUACAO NORMAL</v>
          </cell>
        </row>
        <row r="1767">
          <cell r="A1767">
            <v>179621</v>
          </cell>
          <cell r="B1767" t="str">
            <v>DIAMANTINO FERREIRA</v>
          </cell>
          <cell r="C1767" t="str">
            <v>PROMOTOR DE JUSTICA</v>
          </cell>
          <cell r="D1767" t="str">
            <v>SEM ÓRGÃO</v>
          </cell>
          <cell r="E1767" t="str">
            <v>MP INATIVO</v>
          </cell>
          <cell r="F1767" t="str">
            <v>SITUACAO NORMAL</v>
          </cell>
        </row>
        <row r="1768">
          <cell r="A1768">
            <v>179718</v>
          </cell>
          <cell r="B1768" t="str">
            <v>MAURICIO CESAR DO COUTO</v>
          </cell>
          <cell r="C1768" t="str">
            <v>PROCURADOR DE JUSTICA</v>
          </cell>
          <cell r="D1768" t="str">
            <v>8ª PROCURADORIA DE JUSTIÇA DA REGIÃO ESPECIAL DE PROCURADORES DE JUSTIÇA</v>
          </cell>
          <cell r="E1768" t="str">
            <v>MP ATIVO</v>
          </cell>
          <cell r="F1768" t="str">
            <v>SITUACAO NORMAL</v>
          </cell>
        </row>
        <row r="1769">
          <cell r="A1769">
            <v>179764</v>
          </cell>
          <cell r="B1769" t="str">
            <v>NILO AUGUSTO FRANCISCO SUASSUNA</v>
          </cell>
          <cell r="C1769" t="str">
            <v>PROCURADOR DE JUSTICA</v>
          </cell>
          <cell r="D1769" t="str">
            <v>SEM ÓRGÃO</v>
          </cell>
          <cell r="E1769" t="str">
            <v>MP INATIVO</v>
          </cell>
          <cell r="F1769" t="str">
            <v>SITUACAO NORMAL</v>
          </cell>
        </row>
        <row r="1770">
          <cell r="A1770">
            <v>179614</v>
          </cell>
          <cell r="B1770" t="str">
            <v>VERA MARIA JOSE ROLLAS</v>
          </cell>
          <cell r="C1770" t="str">
            <v>PROCURADOR DE JUSTICA</v>
          </cell>
          <cell r="D1770" t="str">
            <v>SEM ÓRGÃO</v>
          </cell>
          <cell r="E1770" t="str">
            <v>MP INATIVO</v>
          </cell>
          <cell r="F1770" t="str">
            <v>SITUACAO NORMAL</v>
          </cell>
        </row>
        <row r="1771">
          <cell r="A1771">
            <v>179615</v>
          </cell>
          <cell r="B1771" t="str">
            <v>VERÔNICA ELISA ROSA AGUIAR</v>
          </cell>
          <cell r="C1771" t="str">
            <v>PROMOTOR DE JUSTICA</v>
          </cell>
          <cell r="D1771" t="str">
            <v>4ª PROMOTORIA DE JUSTIÇA DE ÓRFÃOS, SUCESSÕES E RESÍDUOS DA CAPITAL</v>
          </cell>
          <cell r="E1771" t="str">
            <v>MP ATIVO</v>
          </cell>
          <cell r="F1771" t="str">
            <v>SITUACAO NORMAL</v>
          </cell>
        </row>
        <row r="1772">
          <cell r="A1772">
            <v>179616</v>
          </cell>
          <cell r="B1772" t="str">
            <v>VÍRGINIA DE BARROS MOREIRA</v>
          </cell>
          <cell r="C1772" t="str">
            <v>PROCURADOR DE JUSTICA</v>
          </cell>
          <cell r="D1772" t="str">
            <v>SEM ÓRGÃO</v>
          </cell>
          <cell r="E1772" t="str">
            <v>MP INATIVO</v>
          </cell>
          <cell r="F1772" t="str">
            <v>SITUACAO NORMAL</v>
          </cell>
        </row>
        <row r="1773">
          <cell r="A1773">
            <v>179617</v>
          </cell>
          <cell r="B1773" t="str">
            <v>VITÓRIA ABI RIHAN</v>
          </cell>
          <cell r="C1773" t="str">
            <v>PROCURADOR DE JUSTICA</v>
          </cell>
          <cell r="D1773" t="str">
            <v>SEM ÓRGÃO</v>
          </cell>
          <cell r="E1773" t="str">
            <v>MP INATIVO</v>
          </cell>
          <cell r="F1773" t="str">
            <v>SITUACAO NORMAL</v>
          </cell>
        </row>
        <row r="1774">
          <cell r="A1774">
            <v>179618</v>
          </cell>
          <cell r="B1774" t="str">
            <v>WILSEA GASPAR FERNANDES</v>
          </cell>
          <cell r="C1774" t="str">
            <v>PROCURADOR DE JUSTICA</v>
          </cell>
          <cell r="D1774" t="str">
            <v>SEM ÓRGÃO</v>
          </cell>
          <cell r="E1774" t="str">
            <v>MP INATIVO</v>
          </cell>
          <cell r="F1774" t="str">
            <v>SITUACAO NORMAL</v>
          </cell>
        </row>
        <row r="1775">
          <cell r="A1775">
            <v>179609</v>
          </cell>
          <cell r="B1775" t="str">
            <v>SÉRGIO ANTONIO DE CARVALHO</v>
          </cell>
          <cell r="C1775" t="str">
            <v>PROCURADOR DE JUSTICA</v>
          </cell>
          <cell r="D1775" t="str">
            <v>SEM ÓRGÃO</v>
          </cell>
          <cell r="E1775" t="str">
            <v>MP INATIVO</v>
          </cell>
          <cell r="F1775" t="str">
            <v>SITUACAO NORMAL</v>
          </cell>
        </row>
        <row r="1776">
          <cell r="A1776">
            <v>1823</v>
          </cell>
          <cell r="B1776" t="str">
            <v>SERGIO NOGUEIRA DE AZEREDO</v>
          </cell>
          <cell r="C1776" t="str">
            <v>PROMOTOR DE JUSTICA</v>
          </cell>
          <cell r="D1776" t="str">
            <v>SEM ÓRGÃO</v>
          </cell>
          <cell r="E1776" t="str">
            <v>MP ATIVO</v>
          </cell>
          <cell r="F1776" t="str">
            <v>EXONERADO COM DIREITO A RECEBIMENTO</v>
          </cell>
        </row>
        <row r="1777">
          <cell r="A1777">
            <v>1814</v>
          </cell>
          <cell r="B1777" t="str">
            <v>GUSTAVO ADOLFO VIEIRA DUTRA DE ALMEIDA</v>
          </cell>
          <cell r="C1777" t="str">
            <v>PROMOTOR DE JUSTICA</v>
          </cell>
          <cell r="D1777" t="str">
            <v>3ª PROMOTORIA DE JUSTIÇA DE INVESTIGAÇÃO PENAL TERRITORIAL DA ÁREA CENTRO E ZONA PORTUÁRIA DO NÚCLEO RIO DE JANEIRO</v>
          </cell>
          <cell r="E1777" t="str">
            <v>MP ATIVO</v>
          </cell>
          <cell r="F1777" t="str">
            <v>SITUACAO NORMAL</v>
          </cell>
        </row>
        <row r="1778">
          <cell r="A1778">
            <v>1815</v>
          </cell>
          <cell r="B1778" t="str">
            <v>MARCOS ANTONIO MASELLI DE PINHEIRO GOUVÊA</v>
          </cell>
          <cell r="C1778" t="str">
            <v>PROMOTOR DE JUSTICA</v>
          </cell>
          <cell r="D1778" t="str">
            <v>11ª PROMOTORIA DE JUSTIÇA DE FAZENDA PÚBLICA DA CAPITAL</v>
          </cell>
          <cell r="E1778" t="str">
            <v>MP ATIVO</v>
          </cell>
          <cell r="F1778" t="str">
            <v>SITUACAO NORMAL</v>
          </cell>
        </row>
        <row r="1779">
          <cell r="A1779">
            <v>1816</v>
          </cell>
          <cell r="B1779" t="str">
            <v>BARBARA SALOMÃO SPIER</v>
          </cell>
          <cell r="C1779" t="str">
            <v>PROMOTOR DE JUSTICA</v>
          </cell>
          <cell r="D1779" t="str">
            <v>4ª PROMOTORIA DE JUSTIÇA DE TUTELA COLETIVA DE DEFESA DA CIDADANIA DA CAPITAL</v>
          </cell>
          <cell r="E1779" t="str">
            <v>MP ATIVO</v>
          </cell>
          <cell r="F1779" t="str">
            <v>SITUACAO NORMAL</v>
          </cell>
        </row>
        <row r="1780">
          <cell r="A1780">
            <v>2227</v>
          </cell>
          <cell r="B1780" t="str">
            <v>MARIA JOSÉ LOPES DE ARAUJO SAROLDI</v>
          </cell>
          <cell r="C1780" t="str">
            <v>OCUPANTE EXCLUSIVO DE CARGO EM COMISSÃO</v>
          </cell>
          <cell r="D1780" t="str">
            <v>SEM ÓRGÃO</v>
          </cell>
          <cell r="E1780" t="str">
            <v>OCUP EXCL DE CARGO EM COMISSÃO</v>
          </cell>
          <cell r="F1780" t="str">
            <v>EXONERADO</v>
          </cell>
        </row>
        <row r="1781">
          <cell r="A1781">
            <v>25039275</v>
          </cell>
          <cell r="B1781" t="str">
            <v>WILSON ANTÔNIO FERNANDES</v>
          </cell>
          <cell r="C1781" t="str">
            <v>ASSISTENTE ADMINISTRATIVO</v>
          </cell>
          <cell r="D1781" t="str">
            <v>GERÊNCIA DE TRANSPORTES</v>
          </cell>
          <cell r="E1781" t="str">
            <v>EXTRAQUADRO CEDIDO</v>
          </cell>
          <cell r="F1781" t="str">
            <v>REGISTRO A SER ANALISADO</v>
          </cell>
        </row>
        <row r="1782">
          <cell r="A1782">
            <v>70012</v>
          </cell>
          <cell r="B1782" t="str">
            <v>VANDERLEI JOSE RIBEIRO DOS SANTOS</v>
          </cell>
          <cell r="C1782" t="str">
            <v>ASSISTENTE II</v>
          </cell>
          <cell r="D1782" t="str">
            <v>1º CENTRO REGIONAL - CAMPOS</v>
          </cell>
          <cell r="E1782" t="str">
            <v>OCUP EXCL DE CARGO EM COMISSÃO</v>
          </cell>
          <cell r="F1782" t="str">
            <v>REGISTRO A SER ANALISADO</v>
          </cell>
        </row>
        <row r="1783">
          <cell r="A1783">
            <v>70013</v>
          </cell>
          <cell r="B1783" t="str">
            <v>HELAZIR SA VIANNA DA SILVA</v>
          </cell>
          <cell r="C1783" t="str">
            <v>ASSISTENTE II</v>
          </cell>
          <cell r="D1783" t="str">
            <v>1º CENTRO REGIONAL - CAMPOS</v>
          </cell>
          <cell r="E1783" t="str">
            <v>OCUP EXCL DE CARGO EM COMISSÃO</v>
          </cell>
          <cell r="F1783" t="str">
            <v>REGISTRO A SER ANALISADO</v>
          </cell>
        </row>
        <row r="1784">
          <cell r="A1784">
            <v>70014</v>
          </cell>
          <cell r="B1784" t="str">
            <v>SEBASTIÃO GOUVÊA BARBOSA</v>
          </cell>
          <cell r="C1784" t="str">
            <v>EXTRAQUADRO</v>
          </cell>
          <cell r="D1784" t="str">
            <v>NÚCLEO DE INFORMÁTICA</v>
          </cell>
          <cell r="E1784" t="str">
            <v>SOMENTE RECEBE TIQUETE ALIM.</v>
          </cell>
          <cell r="F1784" t="str">
            <v>REGISTRO A SER ANALISADO</v>
          </cell>
        </row>
        <row r="1785">
          <cell r="A1785">
            <v>2225</v>
          </cell>
          <cell r="B1785" t="str">
            <v>HELAZIR SÁ VIANNA DA SILVA</v>
          </cell>
          <cell r="C1785" t="str">
            <v>OCUPANTE EXCLUSIVO DE CARGO EM COMISSÃO</v>
          </cell>
          <cell r="D1785" t="str">
            <v>1º CENTRO REGIONAL - CAMPOS</v>
          </cell>
          <cell r="E1785" t="str">
            <v>OCUP EXCL DE CARGO EM COMISSÃO</v>
          </cell>
          <cell r="F1785" t="str">
            <v>EXONERADO</v>
          </cell>
        </row>
        <row r="1786">
          <cell r="A1786">
            <v>2226</v>
          </cell>
          <cell r="B1786" t="str">
            <v>VANDERLEI JOSÉ RIBEIRO DOS SANTOS</v>
          </cell>
          <cell r="C1786" t="str">
            <v>OCUPANTE EXCLUSIVO DE CARGO EM COMISSÃO</v>
          </cell>
          <cell r="D1786" t="str">
            <v>SECRETARIA DO CRAAI CAMPOS</v>
          </cell>
          <cell r="E1786" t="str">
            <v>OCUP EXCL DE CARGO EM COMISSÃO</v>
          </cell>
          <cell r="F1786" t="str">
            <v>SITUACAO NORMAL</v>
          </cell>
        </row>
        <row r="1787">
          <cell r="A1787">
            <v>801140</v>
          </cell>
          <cell r="B1787" t="str">
            <v>PATRICIA ORNELLAS CALIXTO</v>
          </cell>
          <cell r="C1787" t="str">
            <v>BOLSISTA FIA</v>
          </cell>
          <cell r="D1787" t="str">
            <v>4º CENTRO REGIONAL - NITERÓI</v>
          </cell>
          <cell r="E1787" t="str">
            <v>BOLSISTA FIA</v>
          </cell>
          <cell r="F1787" t="str">
            <v>DESLIGADO</v>
          </cell>
        </row>
        <row r="1788">
          <cell r="A1788">
            <v>800507</v>
          </cell>
          <cell r="B1788" t="str">
            <v>RONALDO DOS SANTOS OLIVEIRA</v>
          </cell>
          <cell r="C1788" t="str">
            <v>BOLSISTA FIA</v>
          </cell>
          <cell r="D1788" t="str">
            <v>2ª CENTRAL DE INQUÉRITOS - NÚCLEO SÃO GONÇALO</v>
          </cell>
          <cell r="E1788" t="str">
            <v>BOLSISTA FIA</v>
          </cell>
          <cell r="F1788" t="str">
            <v>DESLIGADO</v>
          </cell>
        </row>
        <row r="1789">
          <cell r="A1789">
            <v>1796</v>
          </cell>
          <cell r="B1789" t="str">
            <v>REGINA MAURINO DOS SANTOS</v>
          </cell>
          <cell r="C1789" t="str">
            <v>AUXILIAR  ADMINISTRATIVO</v>
          </cell>
          <cell r="D1789" t="str">
            <v>SECRETARIA DAS PROMOTORIAS DE JUSTIÇA DE ÓRFÃOS, SUCESSÕES E RESÍDUOS</v>
          </cell>
          <cell r="E1789" t="str">
            <v>ESTATUTARIO ATIVO</v>
          </cell>
          <cell r="F1789" t="str">
            <v>FALECIDO</v>
          </cell>
        </row>
        <row r="1790">
          <cell r="A1790">
            <v>1979</v>
          </cell>
          <cell r="B1790" t="str">
            <v>ALEXANDRA PAIVA D´ÁVILA MELO</v>
          </cell>
          <cell r="C1790" t="str">
            <v>PROMOTOR DE JUSTICA</v>
          </cell>
          <cell r="D1790" t="str">
            <v>7ª PROMOTORIA DE JUSTIÇA DE FAZENDA PÚBLICA DA CAPITAL</v>
          </cell>
          <cell r="E1790" t="str">
            <v>MP ATIVO</v>
          </cell>
          <cell r="F1790" t="str">
            <v>SITUACAO NORMAL</v>
          </cell>
        </row>
        <row r="1791">
          <cell r="A1791">
            <v>2109</v>
          </cell>
          <cell r="B1791" t="str">
            <v>GIULIANO SETA DE SOUZA ROCHA</v>
          </cell>
          <cell r="C1791" t="str">
            <v>PROMOTOR DE JUSTICA</v>
          </cell>
          <cell r="D1791" t="str">
            <v>PROMOTORIA DE JUSTIÇA DE SÃO SEBASTIÃO DO ALTO</v>
          </cell>
          <cell r="E1791" t="str">
            <v>MP ATIVO</v>
          </cell>
          <cell r="F1791" t="str">
            <v>SITUACAO NORMAL</v>
          </cell>
        </row>
        <row r="1792">
          <cell r="A1792">
            <v>1233</v>
          </cell>
          <cell r="B1792" t="str">
            <v>JOÃO REGINALDO CARDOSO DA SILVA</v>
          </cell>
          <cell r="C1792" t="str">
            <v>PROMOTOR DE JUSTICA</v>
          </cell>
          <cell r="D1792" t="str">
            <v>1ª PROMOTORIA DE JUSTIÇA JUNTO AO JUIZADO ESPECIAL CRIMINAL DA COMARCA DE NITERÓI</v>
          </cell>
          <cell r="E1792" t="str">
            <v>MP ATIVO</v>
          </cell>
          <cell r="F1792" t="str">
            <v>SITUACAO NORMAL</v>
          </cell>
        </row>
        <row r="1793">
          <cell r="A1793">
            <v>1224</v>
          </cell>
          <cell r="B1793" t="str">
            <v>IARA MARIA LEAL GASOS</v>
          </cell>
          <cell r="C1793" t="str">
            <v>ANALISTA DO MP - ÁREA: PROCESSUAL</v>
          </cell>
          <cell r="D1793" t="str">
            <v>SEM ÓRGÃO</v>
          </cell>
          <cell r="E1793" t="str">
            <v>ESTATUTARIO INATIVO</v>
          </cell>
          <cell r="F1793" t="str">
            <v>SITUACAO NORMAL</v>
          </cell>
        </row>
        <row r="1794">
          <cell r="A1794">
            <v>3006707</v>
          </cell>
          <cell r="B1794" t="str">
            <v>SÉRGIO VALÉRIO MOREIRA BAPTISTA</v>
          </cell>
          <cell r="C1794" t="str">
            <v>AGENTE DE ESTAÇÃO</v>
          </cell>
          <cell r="D1794" t="str">
            <v>SEM ÓRGÃO</v>
          </cell>
          <cell r="E1794" t="str">
            <v>EXTRAQUADRO CEDIDO</v>
          </cell>
          <cell r="F1794" t="str">
            <v>REGISTRO A SER ANALISADO</v>
          </cell>
        </row>
        <row r="1795">
          <cell r="A1795">
            <v>1225</v>
          </cell>
          <cell r="B1795" t="str">
            <v>ALEXANDRE MURILO GRAÇA</v>
          </cell>
          <cell r="C1795" t="str">
            <v>PROMOTOR DE JUSTICA</v>
          </cell>
          <cell r="D1795" t="str">
            <v>3ª PROMOTORIA DE JUSTIÇA DE INVESTIGAÇÃO PENAL ESPECIALIZADA DO NÚCLEO RIO DE JANEIRO</v>
          </cell>
          <cell r="E1795" t="str">
            <v>MP ATIVO</v>
          </cell>
          <cell r="F1795" t="str">
            <v>SITUACAO NORMAL</v>
          </cell>
        </row>
        <row r="1796">
          <cell r="A1796">
            <v>1226</v>
          </cell>
          <cell r="B1796" t="str">
            <v>ALEXANDRE VIANA SCHOTT</v>
          </cell>
          <cell r="C1796" t="str">
            <v>PROCURADOR DE JUSTICA</v>
          </cell>
          <cell r="D1796" t="str">
            <v>17ª PROCURADORIA DE JUSTIÇA DA REGIÃO ESPECIAL DE PROCURADORES DE JUSTIÇA</v>
          </cell>
          <cell r="E1796" t="str">
            <v>MP ATIVO</v>
          </cell>
          <cell r="F1796" t="str">
            <v>SITUACAO NORMAL</v>
          </cell>
        </row>
        <row r="1797">
          <cell r="A1797">
            <v>1227</v>
          </cell>
          <cell r="B1797" t="str">
            <v>ANA PAULA PETRA LOPES TAVARES PAIS</v>
          </cell>
          <cell r="C1797" t="str">
            <v>PROMOTOR DE JUSTICA</v>
          </cell>
          <cell r="D1797" t="str">
            <v>SEM ÓRGÃO</v>
          </cell>
          <cell r="E1797" t="str">
            <v>MP INATIVO</v>
          </cell>
          <cell r="F1797" t="str">
            <v>SITUACAO NORMAL</v>
          </cell>
        </row>
        <row r="1798">
          <cell r="A1798">
            <v>1228</v>
          </cell>
          <cell r="B1798" t="str">
            <v>CLAUDIA MARIA MACEDO PERLINGEIRO DOS SANTOS</v>
          </cell>
          <cell r="C1798" t="str">
            <v>PROCURADOR DE JUSTICA</v>
          </cell>
          <cell r="D1798" t="str">
            <v>27ª PROCURADORIA DE JUSTIÇA DA REGIÃO ESPECIAL DE PROCURADORES DE JUSTIÇA</v>
          </cell>
          <cell r="E1798" t="str">
            <v>MP ATIVO</v>
          </cell>
          <cell r="F1798" t="str">
            <v>SITUACAO NORMAL</v>
          </cell>
        </row>
        <row r="1799">
          <cell r="A1799">
            <v>80180962</v>
          </cell>
          <cell r="B1799" t="str">
            <v>RAQUEL CRISTINE REIS DA SILVA</v>
          </cell>
          <cell r="C1799" t="str">
            <v>BOLSISTA FIA</v>
          </cell>
          <cell r="D1799" t="str">
            <v>CENTRO DE APOIO OPERACIONAL DAS PROMOTORIAS ELEITORAIS</v>
          </cell>
          <cell r="E1799" t="str">
            <v>BOLSISTA FIA</v>
          </cell>
          <cell r="F1799" t="str">
            <v>DESLIGADO</v>
          </cell>
        </row>
        <row r="1800">
          <cell r="A1800">
            <v>8012629</v>
          </cell>
          <cell r="B1800" t="str">
            <v>ANDERSON LOPES MACHADO</v>
          </cell>
          <cell r="C1800" t="str">
            <v>BOLSISTA FIA</v>
          </cell>
          <cell r="D1800" t="str">
            <v>NÚCLEO DE INFORMÁTICA</v>
          </cell>
          <cell r="E1800" t="str">
            <v>BOLSISTA FIA</v>
          </cell>
          <cell r="F1800" t="str">
            <v>DESLIGADO</v>
          </cell>
        </row>
        <row r="1801">
          <cell r="A1801">
            <v>8009919</v>
          </cell>
          <cell r="B1801" t="str">
            <v>FRANCISCO CARLOS ALVES DOS SANTOS</v>
          </cell>
          <cell r="C1801" t="str">
            <v>BOLSISTA FIA</v>
          </cell>
          <cell r="D1801" t="str">
            <v>PROMOTORIA DE JUSTIÇA JUNTO À 42ª VARA CRIMINAL DA CAPITAL</v>
          </cell>
          <cell r="E1801" t="str">
            <v>BOLSISTA FIA</v>
          </cell>
          <cell r="F1801" t="str">
            <v>DESLIGADO</v>
          </cell>
        </row>
        <row r="1802">
          <cell r="A1802">
            <v>8007872</v>
          </cell>
          <cell r="B1802" t="str">
            <v>ANTONIO ADOLPLHO ALVES DA SILVA SOUZA</v>
          </cell>
          <cell r="C1802" t="str">
            <v>BOLSISTA FIA</v>
          </cell>
          <cell r="D1802" t="str">
            <v>1ª PROMOTORIA DE JUSTIÇA DA INFÂNCIA E DA JUVENTUDE DE SÃO GONÇALO</v>
          </cell>
          <cell r="E1802" t="str">
            <v>BOLSISTA FIA</v>
          </cell>
          <cell r="F1802" t="str">
            <v>DESLIGADO</v>
          </cell>
        </row>
        <row r="1803">
          <cell r="A1803">
            <v>8006096</v>
          </cell>
          <cell r="B1803" t="str">
            <v>MARCELA BIBIANO DE LIMA</v>
          </cell>
          <cell r="C1803" t="str">
            <v>BOLSISTA FIA</v>
          </cell>
          <cell r="D1803" t="str">
            <v>1ª CENTRAL DE INQUÉRITOS</v>
          </cell>
          <cell r="E1803" t="str">
            <v>BOLSISTA FIA</v>
          </cell>
          <cell r="F1803" t="str">
            <v>DESLIGADO</v>
          </cell>
        </row>
        <row r="1804">
          <cell r="A1804">
            <v>8005637</v>
          </cell>
          <cell r="B1804" t="str">
            <v>LEON RODRIGO RAMOS DUARTE</v>
          </cell>
          <cell r="C1804" t="str">
            <v>BOLSISTA FIA</v>
          </cell>
          <cell r="D1804" t="str">
            <v>DEPARTAMENTO DE SERVIÇOS AUXILIARES</v>
          </cell>
          <cell r="E1804" t="str">
            <v>BOLSISTA FIA</v>
          </cell>
          <cell r="F1804" t="str">
            <v>DESLIGADO</v>
          </cell>
        </row>
        <row r="1805">
          <cell r="A1805">
            <v>8000446</v>
          </cell>
          <cell r="B1805" t="str">
            <v>FLAVIO OLIVEIRA DOS SANTOS</v>
          </cell>
          <cell r="C1805" t="str">
            <v>BOLSISTA FIA</v>
          </cell>
          <cell r="D1805" t="str">
            <v>PROMOTORIAS DE INVESTIGAÇÃO PENAL</v>
          </cell>
          <cell r="E1805" t="str">
            <v>BOLSISTA FIA</v>
          </cell>
          <cell r="F1805" t="str">
            <v>DESLIGADO</v>
          </cell>
        </row>
        <row r="1806">
          <cell r="A1806">
            <v>642033</v>
          </cell>
          <cell r="B1806" t="str">
            <v>MANOEL COSTA SOARES</v>
          </cell>
          <cell r="C1806" t="str">
            <v>AUXILIAR  ADMINISTRATIVO</v>
          </cell>
          <cell r="D1806" t="str">
            <v>SEM ÓRGÃO</v>
          </cell>
          <cell r="E1806" t="str">
            <v>ESTATUTARIO INATIVO</v>
          </cell>
          <cell r="F1806" t="str">
            <v>FALECIDO</v>
          </cell>
        </row>
        <row r="1807">
          <cell r="A1807">
            <v>289424</v>
          </cell>
          <cell r="B1807" t="str">
            <v>SORAYA TAVEIRA GAYA</v>
          </cell>
          <cell r="C1807" t="str">
            <v>PROCURADOR DE JUSTICA</v>
          </cell>
          <cell r="D1807" t="str">
            <v>11ª PROCURADORIA DE JUSTIÇA DE HABEAS CORPUS</v>
          </cell>
          <cell r="E1807" t="str">
            <v>MP ATIVO</v>
          </cell>
          <cell r="F1807" t="str">
            <v>SITUACAO NORMAL</v>
          </cell>
        </row>
        <row r="1808">
          <cell r="A1808">
            <v>805266</v>
          </cell>
          <cell r="B1808" t="str">
            <v>LUIZ EDUARDO SILVA DOS SANTOS</v>
          </cell>
          <cell r="C1808" t="str">
            <v>BOLSISTA FIA</v>
          </cell>
          <cell r="D1808" t="str">
            <v>CURADORIAS DE MASSAS FALIDAS - CAPITAL</v>
          </cell>
          <cell r="E1808" t="str">
            <v>BOLSISTA FIA</v>
          </cell>
          <cell r="F1808" t="str">
            <v>DESLIGADO</v>
          </cell>
        </row>
        <row r="1809">
          <cell r="A1809">
            <v>805691</v>
          </cell>
          <cell r="B1809" t="str">
            <v>DANIEL DOS SANTOS</v>
          </cell>
          <cell r="C1809" t="str">
            <v>BOLSISTA FIA</v>
          </cell>
          <cell r="D1809" t="str">
            <v>1ª CURADORIA DE JUSTIÇA DE CAMPO GRANDE</v>
          </cell>
          <cell r="E1809" t="str">
            <v>BOLSISTA FIA</v>
          </cell>
          <cell r="F1809" t="str">
            <v>DESLIGADO</v>
          </cell>
        </row>
        <row r="1810">
          <cell r="A1810">
            <v>60829965</v>
          </cell>
          <cell r="B1810" t="str">
            <v>LUCAS BAIMA MIRANDA</v>
          </cell>
          <cell r="C1810" t="str">
            <v>ESTAGIÁRIO NÃO FORENSE - MÉDIO</v>
          </cell>
          <cell r="D1810" t="str">
            <v>SEM ÓRGÃO</v>
          </cell>
          <cell r="E1810" t="str">
            <v>ESTAGIÁRIO NÃO FORENSE</v>
          </cell>
          <cell r="F1810" t="str">
            <v>DESLIGADO</v>
          </cell>
        </row>
        <row r="1811">
          <cell r="A1811">
            <v>1281</v>
          </cell>
          <cell r="B1811" t="str">
            <v>LUIZ CLAUDIO MARQUES GALVAO</v>
          </cell>
          <cell r="C1811" t="str">
            <v>AUX.MEDIO II ADMINISTRATIVO 3a</v>
          </cell>
          <cell r="D1811" t="str">
            <v>1ª CENTRAL DE INQUÉRITOS</v>
          </cell>
          <cell r="E1811" t="str">
            <v>ESTATUTARIO ATIVO</v>
          </cell>
          <cell r="F1811" t="str">
            <v>EXONERADO</v>
          </cell>
        </row>
        <row r="1812">
          <cell r="A1812">
            <v>1271</v>
          </cell>
          <cell r="B1812" t="str">
            <v>FLAVIO CAMPOS GONÇALVES</v>
          </cell>
          <cell r="C1812" t="str">
            <v>ANALISTA DO MP - ÁREA: PROCESSUAL</v>
          </cell>
          <cell r="D1812" t="str">
            <v>SECRETARIA DE HABEAS CORPUS</v>
          </cell>
          <cell r="E1812" t="str">
            <v>ESTATUTARIO ATIVO</v>
          </cell>
          <cell r="F1812" t="str">
            <v>SITUACAO NORMAL</v>
          </cell>
        </row>
        <row r="1813">
          <cell r="A1813">
            <v>1272</v>
          </cell>
          <cell r="B1813" t="str">
            <v>FABIO BARSETTI BASTOS</v>
          </cell>
          <cell r="C1813" t="str">
            <v>TÉCNICO DO MP - ÁREA: ADMINISTRATIVA</v>
          </cell>
          <cell r="D1813" t="str">
            <v>GERÊNCIA DE COMUNICAÇÃO</v>
          </cell>
          <cell r="E1813" t="str">
            <v>ESTATUTARIO ATIVO</v>
          </cell>
          <cell r="F1813" t="str">
            <v>SITUACAO NORMAL</v>
          </cell>
        </row>
        <row r="1814">
          <cell r="A1814">
            <v>3006616</v>
          </cell>
          <cell r="B1814" t="str">
            <v>JORGE LUIZ DA SILVA</v>
          </cell>
          <cell r="C1814" t="str">
            <v>AGENTE DE ESTAÇÃO</v>
          </cell>
          <cell r="D1814" t="str">
            <v>COORDENAÇÃO DAS CUR. DE ACIDENTES DE TRABALHO - CAPITAL</v>
          </cell>
          <cell r="E1814" t="str">
            <v>EXTRAQUADRO CEDIDO</v>
          </cell>
          <cell r="F1814" t="str">
            <v>REGISTRO A SER ANALISADO</v>
          </cell>
        </row>
        <row r="1815">
          <cell r="A1815">
            <v>3007703</v>
          </cell>
          <cell r="B1815" t="str">
            <v>EDSON ROSA DO NASCIMENTO</v>
          </cell>
          <cell r="C1815" t="str">
            <v>ARTÍFICE DE MANUTENÇAO</v>
          </cell>
          <cell r="D1815" t="str">
            <v>GERÊNCIA DE TRANSPORTES</v>
          </cell>
          <cell r="E1815" t="str">
            <v>EXTRAQUADRO CEDIDO</v>
          </cell>
          <cell r="F1815" t="str">
            <v>REGISTRO A SER ANALISADO</v>
          </cell>
        </row>
        <row r="1816">
          <cell r="A1816">
            <v>805186</v>
          </cell>
          <cell r="B1816" t="str">
            <v>CARLOS HENRIQUE BARBOSA DE FREITAS</v>
          </cell>
          <cell r="C1816" t="str">
            <v>BOLSISTA FIA</v>
          </cell>
          <cell r="D1816" t="str">
            <v>1ª PROMOTORIA DE JUSTIÇA JUNTO AO II TRIBUNAL DO JÚRI DA CAPITAL</v>
          </cell>
          <cell r="E1816" t="str">
            <v>BOLSISTA FIA</v>
          </cell>
          <cell r="F1816" t="str">
            <v>DESLIGADO</v>
          </cell>
        </row>
        <row r="1817">
          <cell r="A1817">
            <v>805394</v>
          </cell>
          <cell r="B1817" t="str">
            <v>RAFAEL COELHO DA SILVA</v>
          </cell>
          <cell r="C1817" t="str">
            <v>BOLSISTA FIA</v>
          </cell>
          <cell r="D1817" t="str">
            <v>CENTRO DE ESTUDOS E APERFEIÇOAMENTO FUNCIONAL</v>
          </cell>
          <cell r="E1817" t="str">
            <v>BOLSISTA FIA</v>
          </cell>
          <cell r="F1817" t="str">
            <v>DESLIGADO</v>
          </cell>
        </row>
        <row r="1818">
          <cell r="A1818">
            <v>805399</v>
          </cell>
          <cell r="B1818" t="str">
            <v>JAQUELINE DE JESUS GOMES DIONIZIO</v>
          </cell>
          <cell r="C1818" t="str">
            <v>BOLSISTA FIA</v>
          </cell>
          <cell r="D1818" t="str">
            <v>COORDENAÇÃO DE DEFESA DA CIDADANIA</v>
          </cell>
          <cell r="E1818" t="str">
            <v>BOLSISTA FIA</v>
          </cell>
          <cell r="F1818" t="str">
            <v>DESLIGADO</v>
          </cell>
        </row>
        <row r="1819">
          <cell r="A1819">
            <v>805390</v>
          </cell>
          <cell r="B1819" t="str">
            <v>ALINE PAIVA LINO</v>
          </cell>
          <cell r="C1819" t="str">
            <v>BOLSISTA FIA</v>
          </cell>
          <cell r="D1819" t="str">
            <v>NÚCLEO DE SAÚDE OCUPACIONAL</v>
          </cell>
          <cell r="E1819" t="str">
            <v>BOLSISTA FIA</v>
          </cell>
          <cell r="F1819" t="str">
            <v>DESLIGADO</v>
          </cell>
        </row>
        <row r="1820">
          <cell r="A1820">
            <v>805391</v>
          </cell>
          <cell r="B1820" t="str">
            <v>CASSIA PATRICIA ROCHA FEITOSA</v>
          </cell>
          <cell r="C1820" t="str">
            <v>BOLSISTA FIA</v>
          </cell>
          <cell r="D1820" t="str">
            <v>1ª CURADORIA DE ÓRFÃOS, SUCESSÕES E RESÍDUOS</v>
          </cell>
          <cell r="E1820" t="str">
            <v>BOLSISTA FIA</v>
          </cell>
          <cell r="F1820" t="str">
            <v>DESLIGADO</v>
          </cell>
        </row>
        <row r="1821">
          <cell r="A1821">
            <v>802529</v>
          </cell>
          <cell r="B1821" t="str">
            <v>LUCAS RICARDO VIANNA FERREIRA</v>
          </cell>
          <cell r="C1821" t="str">
            <v>BOLSISTA FIA</v>
          </cell>
          <cell r="D1821" t="str">
            <v>1ª CURADORIA DE FAMÍLIA DE PETRÓPOLIS</v>
          </cell>
          <cell r="E1821" t="str">
            <v>BOLSISTA FIA</v>
          </cell>
          <cell r="F1821" t="str">
            <v>DESLIGADO</v>
          </cell>
        </row>
        <row r="1822">
          <cell r="A1822">
            <v>8051374</v>
          </cell>
          <cell r="B1822" t="str">
            <v>RENAN ALVES PEREIRA</v>
          </cell>
          <cell r="C1822" t="str">
            <v>BOLSISTA FIA</v>
          </cell>
          <cell r="D1822" t="str">
            <v>1ª CENTRAL DE INQUÉRITOS</v>
          </cell>
          <cell r="E1822" t="str">
            <v>BOLSISTA FIA</v>
          </cell>
          <cell r="F1822" t="str">
            <v>DESLIGADO</v>
          </cell>
        </row>
        <row r="1823">
          <cell r="A1823">
            <v>1219</v>
          </cell>
          <cell r="B1823" t="str">
            <v>JOSÉ GONÇALVES AMARANTE</v>
          </cell>
          <cell r="C1823" t="str">
            <v>AUXILIAR DO MP - ÁREA: ADMINISTRATIVA</v>
          </cell>
          <cell r="D1823" t="str">
            <v>SEM ÓRGÃO</v>
          </cell>
          <cell r="E1823" t="str">
            <v>ESTATUTARIO INATIVO</v>
          </cell>
          <cell r="F1823" t="str">
            <v>SITUACAO NORMAL</v>
          </cell>
        </row>
        <row r="1824">
          <cell r="A1824">
            <v>1220</v>
          </cell>
          <cell r="B1824" t="str">
            <v>ROSEMARY RODRIGUES CRUZ</v>
          </cell>
          <cell r="C1824" t="str">
            <v>ANALISTA DO MP - ÁREA: PROCESSUAL</v>
          </cell>
          <cell r="D1824" t="str">
            <v>SECRETARIA GERAL DO GATE</v>
          </cell>
          <cell r="E1824" t="str">
            <v>ESTATUTARIO ATIVO</v>
          </cell>
          <cell r="F1824" t="str">
            <v>SITUACAO NORMAL</v>
          </cell>
        </row>
        <row r="1825">
          <cell r="A1825">
            <v>1875</v>
          </cell>
          <cell r="B1825" t="str">
            <v>LARISSA ELLWANGER FLEURY RYFF</v>
          </cell>
          <cell r="C1825" t="str">
            <v>PROMOTOR DE JUSTICA</v>
          </cell>
          <cell r="D1825" t="str">
            <v>1ª PROMOTORIA DE JUSTIÇA CÍVEL E DE FAMÍLIA DA BARRA DA TIJUCA</v>
          </cell>
          <cell r="E1825" t="str">
            <v>MP ATIVO</v>
          </cell>
          <cell r="F1825" t="str">
            <v>SITUACAO NORMAL</v>
          </cell>
        </row>
        <row r="1826">
          <cell r="A1826">
            <v>1867</v>
          </cell>
          <cell r="B1826" t="str">
            <v>ALEXANDRA CARVALHO FERES</v>
          </cell>
          <cell r="C1826" t="str">
            <v>PROMOTOR DE JUSTICA</v>
          </cell>
          <cell r="D1826" t="str">
            <v>4ª PROMOTORIA DE JUSTIÇA JUNTO À VARA DE EXECUÇÃO PENAL</v>
          </cell>
          <cell r="E1826" t="str">
            <v>MP ATIVO</v>
          </cell>
          <cell r="F1826" t="str">
            <v>SITUACAO NORMAL</v>
          </cell>
        </row>
        <row r="1827">
          <cell r="A1827">
            <v>2156</v>
          </cell>
          <cell r="B1827" t="str">
            <v>JOSÉ LUIZ ACATAUASSÚ BITTENCOURT</v>
          </cell>
          <cell r="C1827" t="str">
            <v>PROMOTOR DE JUSTICA</v>
          </cell>
          <cell r="D1827" t="str">
            <v>PROMOTORIA DE JUSTIÇA JUNTO AO III JUIZADO DA VIOLÊNCIA DOMÉSTICA E FAMILIAR CONTRA A MULHER DA CAPITAL</v>
          </cell>
          <cell r="E1827" t="str">
            <v>MP ATIVO</v>
          </cell>
          <cell r="F1827" t="str">
            <v>SITUACAO NORMAL</v>
          </cell>
        </row>
        <row r="1828">
          <cell r="A1828">
            <v>8011829</v>
          </cell>
          <cell r="B1828" t="str">
            <v>JEFFERSON SILVA DE OLIVEIRA</v>
          </cell>
          <cell r="C1828" t="str">
            <v>BOLSISTA FIA</v>
          </cell>
          <cell r="D1828" t="str">
            <v xml:space="preserve">CENTRAL DE INQUÉRITOS DA ILHA DO GOVERNADOR </v>
          </cell>
          <cell r="E1828" t="str">
            <v>BOLSISTA FIA</v>
          </cell>
          <cell r="F1828" t="str">
            <v>DESLIGADO</v>
          </cell>
        </row>
        <row r="1829">
          <cell r="A1829">
            <v>8098007</v>
          </cell>
          <cell r="B1829" t="str">
            <v>JULIANA RAQUEL GOMES BASTOS</v>
          </cell>
          <cell r="C1829" t="str">
            <v>BOLSISTA FIA</v>
          </cell>
          <cell r="D1829" t="str">
            <v>NÚCLEO DE SAÚDE OCUPACIONAL</v>
          </cell>
          <cell r="E1829" t="str">
            <v>BOLSISTA FIA</v>
          </cell>
          <cell r="F1829" t="str">
            <v>DESLIGADO</v>
          </cell>
        </row>
        <row r="1830">
          <cell r="A1830">
            <v>8010953</v>
          </cell>
          <cell r="B1830" t="str">
            <v>LEANDRO DE PINHO QUINTANILHA</v>
          </cell>
          <cell r="C1830" t="str">
            <v>BOLSISTA FIA</v>
          </cell>
          <cell r="D1830" t="str">
            <v>GERÊNCIA DE SUPORTE AOS TRIBUNAIS</v>
          </cell>
          <cell r="E1830" t="str">
            <v>BOLSISTA FIA</v>
          </cell>
          <cell r="F1830" t="str">
            <v>DESLIGADO</v>
          </cell>
        </row>
        <row r="1831">
          <cell r="A1831">
            <v>8098061</v>
          </cell>
          <cell r="B1831" t="str">
            <v>ADRIANA NEVES COSTA</v>
          </cell>
          <cell r="C1831" t="str">
            <v>BOLSISTA FIA</v>
          </cell>
          <cell r="D1831" t="str">
            <v>GERÊNCIA DE PROVIMENTO, MOVIMENTAÇÃO E VANTAGENS</v>
          </cell>
          <cell r="E1831" t="str">
            <v>BOLSISTA FIA</v>
          </cell>
          <cell r="F1831" t="str">
            <v>DESLIGADO</v>
          </cell>
        </row>
        <row r="1832">
          <cell r="A1832">
            <v>60457358</v>
          </cell>
          <cell r="B1832" t="str">
            <v>LEONARDO BRITTO DE SOUZA CAMPOS</v>
          </cell>
          <cell r="C1832" t="str">
            <v>ESTAGIÁRIO NÃO FORENSE - MÉDIO</v>
          </cell>
          <cell r="D1832" t="str">
            <v>SECRETARIA DAS PROMOTORIAS DE JUSTIÇA DE TUTELA COLETIVA DE DEFESA DA CIDADANIA DA CAPITAL</v>
          </cell>
          <cell r="E1832" t="str">
            <v>ESTAGIÁRIO NÃO FORENSE</v>
          </cell>
          <cell r="F1832" t="str">
            <v>DESLIGADO</v>
          </cell>
        </row>
        <row r="1833">
          <cell r="A1833">
            <v>1844</v>
          </cell>
          <cell r="B1833" t="str">
            <v>ROBERTO ABRANCHES</v>
          </cell>
          <cell r="C1833" t="str">
            <v>PROCURADOR DE JUSTICA</v>
          </cell>
          <cell r="D1833" t="str">
            <v>MINISTÉRIO PÚBLICO - DESIG PROV</v>
          </cell>
          <cell r="E1833" t="str">
            <v>MP INATIVO</v>
          </cell>
          <cell r="F1833" t="str">
            <v>FALECIDO</v>
          </cell>
        </row>
        <row r="1834">
          <cell r="A1834">
            <v>1837</v>
          </cell>
          <cell r="B1834" t="str">
            <v>MYRTHES LACERDA SOARES MONTEIRO</v>
          </cell>
          <cell r="C1834" t="str">
            <v>PENSIONISTA PROCURADOR</v>
          </cell>
          <cell r="D1834" t="str">
            <v>SEM ÓRGÃO</v>
          </cell>
          <cell r="E1834" t="str">
            <v>PENSIONISTA</v>
          </cell>
          <cell r="F1834" t="str">
            <v>REGISTRO A SER ANALISADO</v>
          </cell>
        </row>
        <row r="1835">
          <cell r="A1835">
            <v>60218067</v>
          </cell>
          <cell r="B1835" t="str">
            <v>THALITA GARCIA VIEIRA GUIMARÃES</v>
          </cell>
          <cell r="C1835" t="str">
            <v>ESTAGIÁRIO NÃO FORENSE - SUPERIOR</v>
          </cell>
          <cell r="D1835" t="str">
            <v>SEM ÓRGÃO</v>
          </cell>
          <cell r="E1835" t="str">
            <v>ESTAGIÁRIO NÃO FORENSE</v>
          </cell>
          <cell r="F1835" t="str">
            <v>DESLIGADO</v>
          </cell>
        </row>
        <row r="1836">
          <cell r="A1836">
            <v>2300</v>
          </cell>
          <cell r="B1836" t="str">
            <v>FERNANDA CARUSO DE MATTOS</v>
          </cell>
          <cell r="C1836" t="str">
            <v>PROMOTOR DE JUSTICA</v>
          </cell>
          <cell r="D1836" t="str">
            <v>2ª PROMOTORIA DE JUSTIÇA DE FAMÍLIA DE NOVA IGUAÇU</v>
          </cell>
          <cell r="E1836" t="str">
            <v>MP ATIVO</v>
          </cell>
          <cell r="F1836" t="str">
            <v>SITUACAO NORMAL</v>
          </cell>
        </row>
        <row r="1837">
          <cell r="A1837">
            <v>2277</v>
          </cell>
          <cell r="B1837" t="str">
            <v>FERNANDO CURY GOYANO BASTOS</v>
          </cell>
          <cell r="C1837" t="str">
            <v>PROMOTOR DE JUSTICA</v>
          </cell>
          <cell r="D1837" t="str">
            <v>PROMOTORIA DE JUSTIÇA JUNTO À 1ª VARA CRIMINAL DE DUQUE DE CAXIAS</v>
          </cell>
          <cell r="E1837" t="str">
            <v>MP ATIVO</v>
          </cell>
          <cell r="F1837" t="str">
            <v>SITUACAO NORMAL</v>
          </cell>
        </row>
        <row r="1838">
          <cell r="A1838">
            <v>2283</v>
          </cell>
          <cell r="B1838" t="str">
            <v>CLAUDIA CRISTINA NOGUEIRA</v>
          </cell>
          <cell r="C1838" t="str">
            <v>PROMOTOR DE JUSTICA</v>
          </cell>
          <cell r="D1838" t="str">
            <v>PROMOTORIA DE JUSTIÇA JUNTO À 41ª VARA CRIMINAL DA CAPITAL</v>
          </cell>
          <cell r="E1838" t="str">
            <v>MP ATIVO</v>
          </cell>
          <cell r="F1838" t="str">
            <v>SITUACAO NORMAL</v>
          </cell>
        </row>
        <row r="1839">
          <cell r="A1839">
            <v>2294</v>
          </cell>
          <cell r="B1839" t="str">
            <v>FLÁVIO BONAZZA DE ASSIS</v>
          </cell>
          <cell r="C1839" t="str">
            <v>PROMOTOR DE JUSTICA</v>
          </cell>
          <cell r="D1839" t="str">
            <v>SEM ÓRGÃO</v>
          </cell>
          <cell r="E1839" t="str">
            <v>MP INATIVO</v>
          </cell>
          <cell r="F1839" t="str">
            <v>SITUACAO NORMAL</v>
          </cell>
        </row>
        <row r="1840">
          <cell r="A1840">
            <v>2298</v>
          </cell>
          <cell r="B1840" t="str">
            <v>CARLA CRISTINA COUTSOUKALIS</v>
          </cell>
          <cell r="C1840" t="str">
            <v>PROMOTOR DE JUSTICA</v>
          </cell>
          <cell r="D1840" t="str">
            <v>PROMOTORIA DE JUSTIÇA JUNTO À 2ª VARA CRIMINAL DE MADUREIRA</v>
          </cell>
          <cell r="E1840" t="str">
            <v>MP ATIVO</v>
          </cell>
          <cell r="F1840" t="str">
            <v>SITUACAO NORMAL</v>
          </cell>
        </row>
        <row r="1841">
          <cell r="A1841">
            <v>1514</v>
          </cell>
          <cell r="B1841" t="str">
            <v>LEA LAMBOGLIA SALES</v>
          </cell>
          <cell r="C1841" t="str">
            <v>PENSIONISTA PROCURADOR</v>
          </cell>
          <cell r="D1841" t="str">
            <v>SEM ÓRGÃO</v>
          </cell>
          <cell r="E1841" t="str">
            <v>PENSIONISTA</v>
          </cell>
          <cell r="F1841" t="str">
            <v>SITUACAO NORMAL</v>
          </cell>
        </row>
        <row r="1842">
          <cell r="A1842">
            <v>60473615</v>
          </cell>
          <cell r="B1842" t="str">
            <v>ROSANE DA SILVA SOARES</v>
          </cell>
          <cell r="C1842" t="str">
            <v>ESTAGIÁRIO NÃO FORENSE - MÉDIO</v>
          </cell>
          <cell r="D1842" t="str">
            <v>CENTRO DE APOIO OPERACIONAL DAS PROMOTORIAS DE JUSTIÇA CRIMINAIS</v>
          </cell>
          <cell r="E1842" t="str">
            <v>ESTAGIÁRIO NÃO FORENSE</v>
          </cell>
          <cell r="F1842" t="str">
            <v>DESLIGADO</v>
          </cell>
        </row>
        <row r="1843">
          <cell r="A1843">
            <v>1961</v>
          </cell>
          <cell r="B1843" t="str">
            <v>DANIELA FARIA TAVARES</v>
          </cell>
          <cell r="C1843" t="str">
            <v>PROMOTOR DE JUSTICA</v>
          </cell>
          <cell r="D1843" t="str">
            <v>3ª PROMOTORIA DE JUSTIÇA DE FUNDAÇÕES</v>
          </cell>
          <cell r="E1843" t="str">
            <v>MP ATIVO</v>
          </cell>
          <cell r="F1843" t="str">
            <v>SITUACAO NORMAL</v>
          </cell>
        </row>
        <row r="1844">
          <cell r="A1844">
            <v>6207</v>
          </cell>
          <cell r="B1844" t="str">
            <v>JACINIR ANSELMO PEREIRA</v>
          </cell>
          <cell r="C1844" t="str">
            <v>TECNICO DE CONTABILIDADE</v>
          </cell>
          <cell r="D1844" t="str">
            <v>2º CENTRO REGIONAL - NOVA FRIBURGO</v>
          </cell>
          <cell r="E1844" t="str">
            <v>EXTRAQUADRO CEDIDO</v>
          </cell>
          <cell r="F1844" t="str">
            <v>DEVOLVIDO AO ÓRGÃO DE ORIGEM</v>
          </cell>
        </row>
        <row r="1845">
          <cell r="A1845">
            <v>46246</v>
          </cell>
          <cell r="B1845" t="str">
            <v>DAVID HEBER FERREIRA DE JESUS</v>
          </cell>
          <cell r="C1845" t="str">
            <v>CABO - PM</v>
          </cell>
          <cell r="D1845" t="str">
            <v>ASSESSORIA DE SEGURANÇA</v>
          </cell>
          <cell r="E1845" t="str">
            <v>EXTRAQUADRO CEDIDO</v>
          </cell>
          <cell r="F1845" t="str">
            <v>DEVOLVIDO AO ÓRGÃO DE ORIGEM</v>
          </cell>
        </row>
        <row r="1846">
          <cell r="A1846">
            <v>38728</v>
          </cell>
          <cell r="B1846" t="str">
            <v>MARCILIO SILVA DE LIMA</v>
          </cell>
          <cell r="C1846" t="str">
            <v>SARGENTO - PM</v>
          </cell>
          <cell r="D1846" t="str">
            <v>3ª CENTRAL DE INQUÉRITOS - NÚCLEO DUQUE DE CAXIAS</v>
          </cell>
          <cell r="E1846" t="str">
            <v>SOMENTE RECEBE TIQUETE ALIM.</v>
          </cell>
          <cell r="F1846" t="str">
            <v>REGISTRO A SER ANALISADO</v>
          </cell>
        </row>
        <row r="1847">
          <cell r="A1847">
            <v>18014</v>
          </cell>
          <cell r="B1847" t="str">
            <v>VALTOMIR FERREIRA ALVES</v>
          </cell>
          <cell r="C1847" t="str">
            <v>SARGENTO - PM</v>
          </cell>
          <cell r="D1847" t="str">
            <v>SEM ÓRGÃO</v>
          </cell>
          <cell r="E1847" t="str">
            <v>EXTRAQUADRO CEDIDO</v>
          </cell>
          <cell r="F1847" t="str">
            <v>DEVOLVIDO AO ÓRGÃO DE ORIGEM</v>
          </cell>
        </row>
        <row r="1848">
          <cell r="A1848">
            <v>806706</v>
          </cell>
          <cell r="B1848" t="str">
            <v>MARCELO LIMA BUHATEM</v>
          </cell>
          <cell r="C1848" t="str">
            <v>PROCURADOR DE JUSTICA</v>
          </cell>
          <cell r="D1848" t="str">
            <v>SEM ÓRGÃO</v>
          </cell>
          <cell r="E1848" t="str">
            <v>MP ATIVO</v>
          </cell>
          <cell r="F1848" t="str">
            <v>EXONERADO COM DIREITO A RECEBIMENTO</v>
          </cell>
        </row>
        <row r="1849">
          <cell r="A1849">
            <v>259792</v>
          </cell>
          <cell r="B1849" t="str">
            <v>GUILHERME NOVIS DIAS</v>
          </cell>
          <cell r="C1849" t="str">
            <v>PROCURADOR DE JUSTICA</v>
          </cell>
          <cell r="D1849" t="str">
            <v>SEM ÓRGÃO</v>
          </cell>
          <cell r="E1849" t="str">
            <v>MP INATIVO</v>
          </cell>
          <cell r="F1849" t="str">
            <v>SITUACAO NORMAL</v>
          </cell>
        </row>
        <row r="1850">
          <cell r="A1850">
            <v>1599</v>
          </cell>
          <cell r="B1850" t="str">
            <v>JAQUELINE SOARES LEAL</v>
          </cell>
          <cell r="C1850" t="str">
            <v>TÉCNICO DO MP - ÁREA: ADMINISTRATIVA</v>
          </cell>
          <cell r="D1850" t="str">
            <v>SECRETARIA DA PROMOTORIA DE JUSTIÇA JUNTO AO JUIZADO DA VIOLÊNCIA DOMÉSTICA E FAMILIAR CONTRA A MULHER DA COMARCA DE NITERÓI</v>
          </cell>
          <cell r="E1850" t="str">
            <v>ESTATUTARIO ATIVO</v>
          </cell>
          <cell r="F1850" t="str">
            <v>SITUACAO NORMAL</v>
          </cell>
        </row>
        <row r="1851">
          <cell r="A1851">
            <v>1590</v>
          </cell>
          <cell r="B1851" t="str">
            <v>ERALDO SILVA</v>
          </cell>
          <cell r="C1851" t="str">
            <v>AUXILIAR ESPECIALIZADO DO MP - ÁREA: TRANSPORTE</v>
          </cell>
          <cell r="D1851" t="str">
            <v>SEM ÓRGÃO</v>
          </cell>
          <cell r="E1851" t="str">
            <v>ESTATUTARIO INATIVO</v>
          </cell>
          <cell r="F1851" t="str">
            <v>FALECIDO</v>
          </cell>
        </row>
        <row r="1852">
          <cell r="A1852">
            <v>810487</v>
          </cell>
          <cell r="B1852" t="str">
            <v>FELIPE TEIXEIRA DE SOUZA JUNIOR</v>
          </cell>
          <cell r="C1852" t="str">
            <v>TÉCNICO DO MP - ÁREA: ADMINISTRATIVA</v>
          </cell>
          <cell r="D1852" t="str">
            <v>SEM ÓRGÃO</v>
          </cell>
          <cell r="E1852" t="str">
            <v>ESTATUTARIO INATIVO</v>
          </cell>
          <cell r="F1852" t="str">
            <v>SITUACAO NORMAL</v>
          </cell>
        </row>
        <row r="1853">
          <cell r="A1853">
            <v>25040886</v>
          </cell>
          <cell r="B1853" t="str">
            <v>ERY DE OLIVEIRA MAIA</v>
          </cell>
          <cell r="C1853" t="str">
            <v>AGENTE DE ESTAÇÃO</v>
          </cell>
          <cell r="D1853" t="str">
            <v>GERÊNCIA DE TRANSPORTES</v>
          </cell>
          <cell r="E1853" t="str">
            <v>EXTRAQUADRO CEDIDO</v>
          </cell>
          <cell r="F1853" t="str">
            <v>REGISTRO A SER ANALISADO</v>
          </cell>
        </row>
        <row r="1854">
          <cell r="A1854">
            <v>8506115</v>
          </cell>
          <cell r="B1854" t="str">
            <v>PRISCILA CARLOS DOS SANTOS</v>
          </cell>
          <cell r="C1854" t="str">
            <v>BOLSISTA FIA</v>
          </cell>
          <cell r="D1854" t="str">
            <v>1ª PROMOTORIA DE JUSTIÇA DA INFÂNCIA E DA JUVENTUDE DA CAPITAL</v>
          </cell>
          <cell r="E1854" t="str">
            <v>BOLSISTA FIA</v>
          </cell>
          <cell r="F1854" t="str">
            <v>DESLIGADO</v>
          </cell>
        </row>
        <row r="1855">
          <cell r="A1855">
            <v>3005663</v>
          </cell>
          <cell r="B1855" t="str">
            <v>FLÁVIO SIQUEIRA DA SILVA</v>
          </cell>
          <cell r="C1855" t="str">
            <v>ANALISTA DE DESENVOLVIMENTO DE PESSOAL</v>
          </cell>
          <cell r="D1855" t="str">
            <v>DEPARTAMENTO DE FINANÇAS</v>
          </cell>
          <cell r="E1855" t="str">
            <v>EXTRAQUADRO CEDIDO</v>
          </cell>
          <cell r="F1855" t="str">
            <v>REGISTRO A SER ANALISADO</v>
          </cell>
        </row>
        <row r="1856">
          <cell r="A1856">
            <v>70015</v>
          </cell>
          <cell r="B1856" t="str">
            <v>JOEL GONÇALVES DE ALMEIDA</v>
          </cell>
          <cell r="C1856" t="str">
            <v>EXTRAQUADRO - MÉDIO</v>
          </cell>
          <cell r="D1856" t="str">
            <v>GERÊNCIA DE TRANSPORTES</v>
          </cell>
          <cell r="E1856" t="str">
            <v>EXTRAQUADRO CEDIDO</v>
          </cell>
          <cell r="F1856" t="str">
            <v>SITUACAO NORMAL</v>
          </cell>
        </row>
        <row r="1857">
          <cell r="A1857">
            <v>3005696</v>
          </cell>
          <cell r="B1857" t="str">
            <v>SONIA REGINA OLIVEIRA DE PAIVA</v>
          </cell>
          <cell r="C1857" t="str">
            <v>AUXILIAR DE SERVIÇO DE SAÚDE</v>
          </cell>
          <cell r="D1857" t="str">
            <v>NÚCLEO DE SAÚDE OCUPACIONAL</v>
          </cell>
          <cell r="E1857" t="str">
            <v>EXTRAQUADRO CEDIDO</v>
          </cell>
          <cell r="F1857" t="str">
            <v>REGISTRO A SER ANALISADO</v>
          </cell>
        </row>
        <row r="1858">
          <cell r="A1858">
            <v>3005843</v>
          </cell>
          <cell r="B1858" t="str">
            <v>CESAR AUGUSTO GONÇALVES</v>
          </cell>
          <cell r="C1858" t="str">
            <v>ARTÍFICE DE MANUTENÇAO</v>
          </cell>
          <cell r="D1858" t="str">
            <v>NÚCLEO DE INFORMÁTICA</v>
          </cell>
          <cell r="E1858" t="str">
            <v>EXTRAQUADRO CEDIDO</v>
          </cell>
          <cell r="F1858" t="str">
            <v>REGISTRO A SER ANALISADO</v>
          </cell>
        </row>
        <row r="1859">
          <cell r="A1859">
            <v>1573</v>
          </cell>
          <cell r="B1859" t="str">
            <v>CLÁUDIA MARTINS QUARESMA CHACUR</v>
          </cell>
          <cell r="C1859" t="str">
            <v>PROCURADOR DE JUSTICA</v>
          </cell>
          <cell r="D1859" t="str">
            <v>24ª PROCURADORIA DE JUSTIÇA DA REGIÃO ESPECIAL DE PROCURADORES DE JUSTIÇA</v>
          </cell>
          <cell r="E1859" t="str">
            <v>MP ATIVO</v>
          </cell>
          <cell r="F1859" t="str">
            <v>SITUACAO NORMAL</v>
          </cell>
        </row>
        <row r="1860">
          <cell r="A1860">
            <v>1574</v>
          </cell>
          <cell r="B1860" t="str">
            <v>ROCHESTER MACHADO PIREDDA</v>
          </cell>
          <cell r="C1860" t="str">
            <v>PROMOTOR DE JUSTICA</v>
          </cell>
          <cell r="D1860" t="str">
            <v>PROMOTORIA DE JUSTIÇA DE LAJE DO MURIAÉ</v>
          </cell>
          <cell r="E1860" t="str">
            <v>MP ATIVO</v>
          </cell>
          <cell r="F1860" t="str">
            <v>SITUACAO NORMAL</v>
          </cell>
        </row>
        <row r="1861">
          <cell r="A1861">
            <v>1575</v>
          </cell>
          <cell r="B1861" t="str">
            <v>ANA CRISTINA HUTH MACEDO</v>
          </cell>
          <cell r="C1861" t="str">
            <v>PROMOTOR DE JUSTICA</v>
          </cell>
          <cell r="D1861" t="str">
            <v>4ª PROMOTORIA DE JUSTIÇA DA INFÂNCIA E DA JUVENTUDE DA CAPITAL</v>
          </cell>
          <cell r="E1861" t="str">
            <v>MP ATIVO</v>
          </cell>
          <cell r="F1861" t="str">
            <v>SITUACAO NORMAL</v>
          </cell>
        </row>
        <row r="1862">
          <cell r="A1862">
            <v>1576</v>
          </cell>
          <cell r="B1862" t="str">
            <v>WALDEMIRO JOSE TROCILO JUNIOR</v>
          </cell>
          <cell r="C1862" t="str">
            <v>PROMOTOR DE JUSTICA</v>
          </cell>
          <cell r="D1862" t="str">
            <v>2ª PROMOTORIA DE JUSTIÇA DE ITAPERUNA</v>
          </cell>
          <cell r="E1862" t="str">
            <v>MP ATIVO</v>
          </cell>
          <cell r="F1862" t="str">
            <v>SITUACAO NORMAL</v>
          </cell>
        </row>
        <row r="1863">
          <cell r="A1863">
            <v>1797</v>
          </cell>
          <cell r="B1863" t="str">
            <v>TACIANA DANTAS CARPILOVSKY</v>
          </cell>
          <cell r="C1863" t="str">
            <v>PROMOTOR DE JUSTICA</v>
          </cell>
          <cell r="D1863" t="str">
            <v>2ª PROMOTORIA DE JUSTIÇA DE FAMÍLIA DA CAPITAL</v>
          </cell>
          <cell r="E1863" t="str">
            <v>MP ATIVO</v>
          </cell>
          <cell r="F1863" t="str">
            <v>SITUACAO NORMAL</v>
          </cell>
        </row>
        <row r="1864">
          <cell r="A1864">
            <v>2020</v>
          </cell>
          <cell r="B1864" t="str">
            <v>FERNANDO MACEDO DE FARIA</v>
          </cell>
          <cell r="C1864" t="str">
            <v>AUXILIAR DO MP - ÁREA: ADMINISTRATIVA</v>
          </cell>
          <cell r="D1864" t="str">
            <v>SEM ÓRGÃO</v>
          </cell>
          <cell r="E1864" t="str">
            <v>ESTATUTARIO INATIVO</v>
          </cell>
          <cell r="F1864" t="str">
            <v>SITUACAO NORMAL</v>
          </cell>
        </row>
        <row r="1865">
          <cell r="A1865">
            <v>8011834</v>
          </cell>
          <cell r="B1865" t="str">
            <v>MARCOS WILLIAM DAMASCENO CAVALCANTE</v>
          </cell>
          <cell r="C1865" t="str">
            <v>BOLSISTA FIA</v>
          </cell>
          <cell r="D1865" t="str">
            <v>DEPARTAMENTO DE SERVIÇOS AUXILIARES</v>
          </cell>
          <cell r="E1865" t="str">
            <v>BOLSISTA FIA</v>
          </cell>
          <cell r="F1865" t="str">
            <v>DESLIGADO</v>
          </cell>
        </row>
        <row r="1866">
          <cell r="A1866">
            <v>8011833</v>
          </cell>
          <cell r="B1866" t="str">
            <v>MARIA DA GRAÇA ROCHA TAVARES</v>
          </cell>
          <cell r="C1866" t="str">
            <v>BOLSISTA FIA</v>
          </cell>
          <cell r="D1866" t="str">
            <v>COORDENADORIA DO CODECON</v>
          </cell>
          <cell r="E1866" t="str">
            <v>BOLSISTA FIA</v>
          </cell>
          <cell r="F1866" t="str">
            <v>DESLIGADO</v>
          </cell>
        </row>
        <row r="1867">
          <cell r="A1867">
            <v>3007926</v>
          </cell>
          <cell r="B1867" t="str">
            <v>MARCIA DE ALBUQUERQUE MAX LEITE</v>
          </cell>
          <cell r="C1867" t="str">
            <v>ASSISTENTE ADMINISTRATIVO</v>
          </cell>
          <cell r="D1867" t="str">
            <v>APOIO GERAL AOS GABINETES SUPERIORES</v>
          </cell>
          <cell r="E1867" t="str">
            <v>EXTRAQUADRO CEDIDO</v>
          </cell>
          <cell r="F1867" t="str">
            <v>REGISTRO A SER ANALISADO</v>
          </cell>
        </row>
        <row r="1868">
          <cell r="A1868">
            <v>1710</v>
          </cell>
          <cell r="B1868" t="str">
            <v>MARIA DA GLÓRIA GUARINO DE OLIVEIRA LUCAS</v>
          </cell>
          <cell r="C1868" t="str">
            <v>PROMOTOR DE JUSTICA</v>
          </cell>
          <cell r="D1868" t="str">
            <v>1ª PROMOTORIA DE JUSTIÇA CÍVEL DA CAPITAL</v>
          </cell>
          <cell r="E1868" t="str">
            <v>MP ATIVO</v>
          </cell>
          <cell r="F1868" t="str">
            <v>SITUACAO NORMAL</v>
          </cell>
        </row>
        <row r="1869">
          <cell r="A1869">
            <v>1713</v>
          </cell>
          <cell r="B1869" t="str">
            <v>ANA PAULA PONTES CARDOSO</v>
          </cell>
          <cell r="C1869" t="str">
            <v>PROMOTOR DE JUSTICA</v>
          </cell>
          <cell r="D1869" t="str">
            <v>PROMOTORIA DE JUSTIÇA CRIMINAL DE ARARUAMA</v>
          </cell>
          <cell r="E1869" t="str">
            <v>MP ATIVO</v>
          </cell>
          <cell r="F1869" t="str">
            <v>EXONERADO COM DIREITO A RECEBIMENTO</v>
          </cell>
        </row>
        <row r="1870">
          <cell r="A1870">
            <v>1705</v>
          </cell>
          <cell r="B1870" t="str">
            <v>ANGELA RITA DE MOURA</v>
          </cell>
          <cell r="C1870" t="str">
            <v>ANALISTA DO MP - ÁREA: ADMINISTRATIVA</v>
          </cell>
          <cell r="D1870" t="str">
            <v>SEM ÓRGÃO</v>
          </cell>
          <cell r="E1870" t="str">
            <v>ESTATUTARIO INATIVO</v>
          </cell>
          <cell r="F1870" t="str">
            <v>SITUACAO NORMAL</v>
          </cell>
        </row>
        <row r="1871">
          <cell r="A1871">
            <v>1706</v>
          </cell>
          <cell r="B1871" t="str">
            <v>TEREZA CRISTINA DE CASTRO BENEVENTO</v>
          </cell>
          <cell r="C1871" t="str">
            <v>ANALISTA DO MP - ÁREA: PROCESSUAL</v>
          </cell>
          <cell r="D1871" t="str">
            <v>SECRETARIA DO NÚCLEO DE INVESTIGAÇÃO DAS PROMOTORIAS DE JUSTIÇA DE INVESTIGAÇÃO PENAL DE NITERÓI</v>
          </cell>
          <cell r="E1871" t="str">
            <v>ESTATUTARIO ATIVO</v>
          </cell>
          <cell r="F1871" t="str">
            <v>SITUACAO NORMAL</v>
          </cell>
        </row>
        <row r="1872">
          <cell r="A1872">
            <v>1707</v>
          </cell>
          <cell r="B1872" t="str">
            <v>CLAUDIA CRISTINA CERQUEIRA LOPES</v>
          </cell>
          <cell r="C1872" t="str">
            <v>ANALISTA DO MP - ÁREA: PROCESSUAL</v>
          </cell>
          <cell r="D1872" t="str">
            <v>SEM ÓRGÃO</v>
          </cell>
          <cell r="E1872" t="str">
            <v>ESTATUTARIO INATIVO</v>
          </cell>
          <cell r="F1872" t="str">
            <v>SITUACAO NORMAL</v>
          </cell>
        </row>
        <row r="1873">
          <cell r="A1873">
            <v>1708</v>
          </cell>
          <cell r="B1873" t="str">
            <v>ANA SILVIA DA MOTA</v>
          </cell>
          <cell r="C1873" t="str">
            <v>SECRETARIO II</v>
          </cell>
          <cell r="D1873" t="str">
            <v>COORD. DAS PROMOTORIAS DA INFÂNCIA E JUVENTUDE - CAPITAL</v>
          </cell>
          <cell r="E1873" t="str">
            <v>ESTATUTARIO COMISSIONADO</v>
          </cell>
          <cell r="F1873" t="str">
            <v>REGISTRO A SER ANALISADO</v>
          </cell>
        </row>
        <row r="1874">
          <cell r="A1874">
            <v>60801774</v>
          </cell>
          <cell r="B1874" t="str">
            <v>VICTOR LIMA SILVA</v>
          </cell>
          <cell r="C1874" t="str">
            <v>ESTAGIÁRIO NÃO FORENSE - MÉDIO</v>
          </cell>
          <cell r="D1874" t="str">
            <v>SEM ÓRGÃO</v>
          </cell>
          <cell r="E1874" t="str">
            <v>ESTAGIÁRIO NÃO FORENSE</v>
          </cell>
          <cell r="F1874" t="str">
            <v>DESLIGADO</v>
          </cell>
        </row>
        <row r="1875">
          <cell r="A1875">
            <v>1868</v>
          </cell>
          <cell r="B1875" t="str">
            <v>CLAUDIA CANTO CONDACK</v>
          </cell>
          <cell r="C1875" t="str">
            <v>PROMOTOR DE JUSTICA</v>
          </cell>
          <cell r="D1875" t="str">
            <v>1ª PROMOTORIA DE JUSTIÇA DE TUTELA COLETIVA DE NOVA FRIBURGO</v>
          </cell>
          <cell r="E1875" t="str">
            <v>MP ATIVO</v>
          </cell>
          <cell r="F1875" t="str">
            <v>SITUACAO NORMAL</v>
          </cell>
        </row>
        <row r="1876">
          <cell r="A1876">
            <v>1869</v>
          </cell>
          <cell r="B1876" t="str">
            <v>VICTOR SANTOS QUEIROZ</v>
          </cell>
          <cell r="C1876" t="str">
            <v>PROMOTOR DE JUSTICA</v>
          </cell>
          <cell r="D1876" t="str">
            <v>PROMOTORIA DE JUSTIÇA JUNTO À 3ª VARA DE FAMÍLIA DE CAMPOS DOS GOYTACAZES</v>
          </cell>
          <cell r="E1876" t="str">
            <v>MP ATIVO</v>
          </cell>
          <cell r="F1876" t="str">
            <v>SITUACAO NORMAL</v>
          </cell>
        </row>
        <row r="1877">
          <cell r="A1877">
            <v>1870</v>
          </cell>
          <cell r="B1877" t="str">
            <v>LEÔNIDAS FILIPPONE FARRULLA JÚNIOR</v>
          </cell>
          <cell r="C1877" t="str">
            <v>PROMOTOR DE JUSTICA</v>
          </cell>
          <cell r="D1877" t="str">
            <v>5ª PROMOTORIA DE JUSTIÇA CÍVEL E DE FAMÍLIA DO MÉIER</v>
          </cell>
          <cell r="E1877" t="str">
            <v>MP ATIVO</v>
          </cell>
          <cell r="F1877" t="str">
            <v>SITUACAO NORMAL</v>
          </cell>
        </row>
        <row r="1878">
          <cell r="A1878">
            <v>1871</v>
          </cell>
          <cell r="B1878" t="str">
            <v>ANIK REBELLO ASSED MACHADO</v>
          </cell>
          <cell r="C1878" t="str">
            <v>PROMOTOR DE JUSTICA</v>
          </cell>
          <cell r="D1878" t="str">
            <v>PROMOTORIA DE JUSTIÇA DE TUTELA COLETIVA DA INFÂNCIA E DA JUVENTUDE DE CAMPOS DOS GOYTACAZES</v>
          </cell>
          <cell r="E1878" t="str">
            <v>MP ATIVO</v>
          </cell>
          <cell r="F1878" t="str">
            <v>SITUACAO NORMAL</v>
          </cell>
        </row>
        <row r="1879">
          <cell r="A1879">
            <v>8005071</v>
          </cell>
          <cell r="B1879" t="str">
            <v>PATRICE VIEIRA DA SILVA</v>
          </cell>
          <cell r="C1879" t="str">
            <v>BOLSISTA FIA</v>
          </cell>
          <cell r="D1879" t="str">
            <v>NÚCLEO DE INFORMÁTICA</v>
          </cell>
          <cell r="E1879" t="str">
            <v>BOLSISTA FIA</v>
          </cell>
          <cell r="F1879" t="str">
            <v>DESLIGADO</v>
          </cell>
        </row>
        <row r="1880">
          <cell r="A1880">
            <v>3961</v>
          </cell>
          <cell r="B1880" t="str">
            <v>AUGUSTO RIBEIRO PESTANA</v>
          </cell>
          <cell r="C1880" t="str">
            <v>OCUPANTE EXCLUSIVO DE CARGO EM COMISSÃO</v>
          </cell>
          <cell r="D1880" t="str">
            <v>SEM ÓRGÃO</v>
          </cell>
          <cell r="E1880" t="str">
            <v>OCUP EXCL DE CARGO EM COMISSÃO</v>
          </cell>
          <cell r="F1880" t="str">
            <v>EXONERADO COM DIREITO A RECEBIMENTO</v>
          </cell>
        </row>
        <row r="1881">
          <cell r="A1881">
            <v>2057</v>
          </cell>
          <cell r="B1881" t="str">
            <v>PAULO OLIVEIRA DA SILVA</v>
          </cell>
          <cell r="C1881" t="str">
            <v xml:space="preserve">ASSESSOR ESPECIAL DO MP </v>
          </cell>
          <cell r="D1881" t="str">
            <v>SEM ÓRGÃO</v>
          </cell>
          <cell r="E1881" t="str">
            <v>OCUP EXCL DE CARGO EM COMISSÃO</v>
          </cell>
          <cell r="F1881" t="str">
            <v>EXONERADO COM DIREITO A RECEBIMENTO</v>
          </cell>
        </row>
        <row r="1882">
          <cell r="A1882">
            <v>2001</v>
          </cell>
          <cell r="B1882" t="str">
            <v>ANALIA DOS SANTOS SILVA</v>
          </cell>
          <cell r="C1882" t="str">
            <v>ANALISTA DO MP - ÁREA: SAÚDE</v>
          </cell>
          <cell r="D1882" t="str">
            <v>SEM ÓRGÃO</v>
          </cell>
          <cell r="E1882" t="str">
            <v>ESTATUTARIO INATIVO</v>
          </cell>
          <cell r="F1882" t="str">
            <v>SITUACAO NORMAL</v>
          </cell>
        </row>
        <row r="1883">
          <cell r="A1883">
            <v>49303</v>
          </cell>
          <cell r="B1883" t="str">
            <v>ADRIANO ANDRE MARQUES</v>
          </cell>
          <cell r="C1883" t="str">
            <v>CABO - PM</v>
          </cell>
          <cell r="D1883" t="str">
            <v>ASSESSORIA DE SEGURANÇA</v>
          </cell>
          <cell r="E1883" t="str">
            <v>EXTRAQUADRO CEDIDO</v>
          </cell>
          <cell r="F1883" t="str">
            <v>DEVOLVIDO AO ÓRGÃO DE ORIGEM</v>
          </cell>
        </row>
        <row r="1884">
          <cell r="A1884">
            <v>2015</v>
          </cell>
          <cell r="B1884" t="str">
            <v>CARLOS RENATO PEREIRA DE OLIVEIRA</v>
          </cell>
          <cell r="C1884" t="str">
            <v>CHEFE DE SERVICO</v>
          </cell>
          <cell r="D1884" t="str">
            <v>SEC. DO 3º SUBPROCURADOR-GERAL DE JUSTIÇA</v>
          </cell>
          <cell r="E1884" t="str">
            <v>OCUP EXCL DE CARGO EM COMISSÃO</v>
          </cell>
          <cell r="F1884" t="str">
            <v>EXONERADO</v>
          </cell>
        </row>
        <row r="1885">
          <cell r="A1885">
            <v>1999</v>
          </cell>
          <cell r="B1885" t="str">
            <v>ISMAEL CRISPIM DA SILVA</v>
          </cell>
          <cell r="C1885" t="str">
            <v>AUXILIAR DO MP - ÁREA: ADMINISTRATIVA</v>
          </cell>
          <cell r="D1885" t="str">
            <v>GERÊNCIA DE COMUNICAÇÃO</v>
          </cell>
          <cell r="E1885" t="str">
            <v>ESTATUTARIO ATIVO</v>
          </cell>
          <cell r="F1885" t="str">
            <v>SITUACAO NORMAL</v>
          </cell>
        </row>
        <row r="1886">
          <cell r="A1886">
            <v>8004017</v>
          </cell>
          <cell r="B1886" t="str">
            <v>ADRIANO LACK NIDECK</v>
          </cell>
          <cell r="C1886" t="str">
            <v>BOLSISTA FIA</v>
          </cell>
          <cell r="D1886" t="str">
            <v>1ª PROMOTORIA DE JUSTIÇA CRIMINAL DE NOVA FRIBURGO</v>
          </cell>
          <cell r="E1886" t="str">
            <v>BOLSISTA FIA</v>
          </cell>
          <cell r="F1886" t="str">
            <v>DESLIGADO</v>
          </cell>
        </row>
        <row r="1887">
          <cell r="A1887">
            <v>8004358</v>
          </cell>
          <cell r="B1887" t="str">
            <v>ALEXANDRE LUIZ PEREIRA MONTEIRO</v>
          </cell>
          <cell r="C1887" t="str">
            <v>BOLSISTA FIA</v>
          </cell>
          <cell r="D1887" t="str">
            <v>GERÊNCIA DE PROVIMENTO, MOVIMENTAÇÃO E VANTAGENS</v>
          </cell>
          <cell r="E1887" t="str">
            <v>BOLSISTA FIA</v>
          </cell>
          <cell r="F1887" t="str">
            <v>DESLIGADO</v>
          </cell>
        </row>
        <row r="1888">
          <cell r="A1888">
            <v>8006469</v>
          </cell>
          <cell r="B1888" t="str">
            <v>ANA PAULA DA SILVA NEVES</v>
          </cell>
          <cell r="C1888" t="str">
            <v>BOLSISTA FIA</v>
          </cell>
          <cell r="D1888" t="str">
            <v>CURADORIAS DE REGISTRO CIVIL - CAPITAL</v>
          </cell>
          <cell r="E1888" t="str">
            <v>BOLSISTA FIA</v>
          </cell>
          <cell r="F1888" t="str">
            <v>DESLIGADO</v>
          </cell>
        </row>
        <row r="1889">
          <cell r="A1889">
            <v>809758</v>
          </cell>
          <cell r="B1889" t="str">
            <v>ANTONIO CARLOS MACEDO MOREIRA LIMA</v>
          </cell>
          <cell r="C1889" t="str">
            <v>TÉCNICO DO MP - ÁREA: ADMINISTRATIVA</v>
          </cell>
          <cell r="D1889" t="str">
            <v>SECRETARIA DAS PROMOTORIAS DE JUSTIÇA DE FAZENDA PÚBLICA DA CAPITAL</v>
          </cell>
          <cell r="E1889" t="str">
            <v>ESTATUTARIO ATIVO</v>
          </cell>
          <cell r="F1889" t="str">
            <v>SITUACAO NORMAL</v>
          </cell>
        </row>
        <row r="1890">
          <cell r="A1890">
            <v>5255</v>
          </cell>
          <cell r="B1890" t="str">
            <v>THAINARA MARINS ALVES BAQUERO</v>
          </cell>
          <cell r="C1890" t="str">
            <v>OCUPANTE EXCLUSIVO DE CARGO EM COMISSÃO</v>
          </cell>
          <cell r="D1890" t="str">
            <v>SECRETARIA DA PROMOTORIA DE JUSTIÇA JUNTO À 5ª VARA CRIMINAL DE SÃO GONÇALO</v>
          </cell>
          <cell r="E1890" t="str">
            <v>OCUP EXCL DE CARGO EM COMISSÃO</v>
          </cell>
          <cell r="F1890" t="str">
            <v>SITUACAO NORMAL</v>
          </cell>
        </row>
        <row r="1891">
          <cell r="A1891">
            <v>35069</v>
          </cell>
          <cell r="B1891" t="str">
            <v>NELSON DA ROSA</v>
          </cell>
          <cell r="C1891" t="str">
            <v>SARGENTO - PM</v>
          </cell>
          <cell r="D1891" t="str">
            <v>GERÊNCIA DE APOIO OPERACIONAL</v>
          </cell>
          <cell r="E1891" t="str">
            <v>EXTRAQUADRO CEDIDO</v>
          </cell>
          <cell r="F1891" t="str">
            <v>DEVOLVIDO AO ÓRGÃO DE ORIGEM</v>
          </cell>
        </row>
        <row r="1892">
          <cell r="A1892">
            <v>8003217</v>
          </cell>
          <cell r="B1892" t="str">
            <v>ROGERIO SERAFIM BARBOSA</v>
          </cell>
          <cell r="C1892" t="str">
            <v>BOLSISTA FIA</v>
          </cell>
          <cell r="D1892" t="str">
            <v>COORD. DAS PROMOTORIAS DA INFÂNCIA E JUVENTUDE - CAPITAL</v>
          </cell>
          <cell r="E1892" t="str">
            <v>BOLSISTA FIA</v>
          </cell>
          <cell r="F1892" t="str">
            <v>DESLIGADO</v>
          </cell>
        </row>
        <row r="1893">
          <cell r="A1893">
            <v>8003877</v>
          </cell>
          <cell r="B1893" t="str">
            <v>CARLOS EDUARDO DA CONCEIÇAO</v>
          </cell>
          <cell r="C1893" t="str">
            <v>BOLSISTA FIA</v>
          </cell>
          <cell r="D1893" t="str">
            <v>COORD. DAS PROMOTORIAS DA INFÂNCIA E JUVENTUDE - CAPITAL</v>
          </cell>
          <cell r="E1893" t="str">
            <v>BOLSISTA FIA</v>
          </cell>
          <cell r="F1893" t="str">
            <v>DESLIGADO</v>
          </cell>
        </row>
        <row r="1894">
          <cell r="A1894">
            <v>8011838</v>
          </cell>
          <cell r="B1894" t="str">
            <v>PAULO ROBERTO DA FONSECA MOREIRA</v>
          </cell>
          <cell r="C1894" t="str">
            <v>BOLSISTA FIA</v>
          </cell>
          <cell r="D1894" t="str">
            <v>PROMOTORIA DE JUSTIÇA JUNTO À 11ª VARA CRIMINAL DA CAPITAL</v>
          </cell>
          <cell r="E1894" t="str">
            <v>BOLSISTA FIA</v>
          </cell>
          <cell r="F1894" t="str">
            <v>DESLIGADO</v>
          </cell>
        </row>
        <row r="1895">
          <cell r="A1895">
            <v>8003851</v>
          </cell>
          <cell r="B1895" t="str">
            <v>MARCOS VINICIUS DE OLIVEIRA</v>
          </cell>
          <cell r="C1895" t="str">
            <v>BOLSISTA FIA</v>
          </cell>
          <cell r="D1895" t="str">
            <v>NÚCLEO DE SUPORTE ADMINISTRATIVO</v>
          </cell>
          <cell r="E1895" t="str">
            <v>BOLSISTA FIA</v>
          </cell>
          <cell r="F1895" t="str">
            <v>DESLIGADO</v>
          </cell>
        </row>
        <row r="1896">
          <cell r="A1896">
            <v>8004361</v>
          </cell>
          <cell r="B1896" t="str">
            <v>ANDERSON SERENO DE ANDRADE</v>
          </cell>
          <cell r="C1896" t="str">
            <v>BOLSISTA FIA</v>
          </cell>
          <cell r="D1896" t="str">
            <v>1ª PROMOTORIA DE JUSTIÇA CRIMINAL DE BARRA DO PIRAÍ</v>
          </cell>
          <cell r="E1896" t="str">
            <v>BOLSISTA FIA</v>
          </cell>
          <cell r="F1896" t="str">
            <v>DESLIGADO</v>
          </cell>
        </row>
        <row r="1897">
          <cell r="A1897">
            <v>8010309</v>
          </cell>
          <cell r="B1897" t="str">
            <v>JAQUELINE PEREIRA DE FREITAS</v>
          </cell>
          <cell r="C1897" t="str">
            <v>BOLSISTA FIA</v>
          </cell>
          <cell r="D1897" t="str">
            <v>6º CENTRO REGIONAL - DUQUE DE CAXIAS</v>
          </cell>
          <cell r="E1897" t="str">
            <v>BOLSISTA FIA</v>
          </cell>
          <cell r="F1897" t="str">
            <v>DESLIGADO</v>
          </cell>
        </row>
        <row r="1898">
          <cell r="A1898">
            <v>1799</v>
          </cell>
          <cell r="B1898" t="str">
            <v>HUMBERTO DALLA BERNARDINA DE PINHO</v>
          </cell>
          <cell r="C1898" t="str">
            <v>PROMOTOR DE JUSTICA</v>
          </cell>
          <cell r="D1898" t="str">
            <v>PROMOTORIA DE JUSTIÇA JUNTO AO IV JUIZADO ESPECIAL CRIMINAL DA CAPITAL</v>
          </cell>
          <cell r="E1898" t="str">
            <v>MP ATIVO</v>
          </cell>
          <cell r="F1898" t="str">
            <v>SITUACAO NORMAL</v>
          </cell>
        </row>
        <row r="1899">
          <cell r="A1899">
            <v>1862</v>
          </cell>
          <cell r="B1899" t="str">
            <v>LAURA CRISTINA MAIA COSTA FERREIRA</v>
          </cell>
          <cell r="C1899" t="str">
            <v>PROMOTOR DE JUSTICA</v>
          </cell>
          <cell r="D1899" t="str">
            <v>PROMOTORIA DE JUSTIÇA DE FAMÍLIA DE RESENDE</v>
          </cell>
          <cell r="E1899" t="str">
            <v>MP ATIVO</v>
          </cell>
          <cell r="F1899" t="str">
            <v>SITUACAO NORMAL</v>
          </cell>
        </row>
        <row r="1900">
          <cell r="A1900">
            <v>60493366</v>
          </cell>
          <cell r="B1900" t="str">
            <v>LUCAS DA CONCEIÇÃO</v>
          </cell>
          <cell r="C1900" t="str">
            <v>ESTAGIÁRIO NÃO FORENSE - MÉDIO</v>
          </cell>
          <cell r="D1900" t="str">
            <v>SEM ÓRGÃO</v>
          </cell>
          <cell r="E1900" t="str">
            <v>ESTAGIÁRIO NÃO FORENSE</v>
          </cell>
          <cell r="F1900" t="str">
            <v>DESLIGADO</v>
          </cell>
        </row>
        <row r="1901">
          <cell r="A1901">
            <v>2202</v>
          </cell>
          <cell r="B1901" t="str">
            <v>ALESSANDRA TAVARES SALDANHA DA GAMA PADUA</v>
          </cell>
          <cell r="C1901" t="str">
            <v>PROMOTOR DE JUSTICA</v>
          </cell>
          <cell r="D1901" t="str">
            <v>2ª PROMOTORIA DE JUSTIÇA DE FAZENDA PÚBLICA DA CAPITAL</v>
          </cell>
          <cell r="E1901" t="str">
            <v>MP ATIVO</v>
          </cell>
          <cell r="F1901" t="str">
            <v>SITUACAO NORMAL</v>
          </cell>
        </row>
        <row r="1902">
          <cell r="A1902">
            <v>1757</v>
          </cell>
          <cell r="B1902" t="str">
            <v>MAURICIO HELAYEL</v>
          </cell>
          <cell r="C1902" t="str">
            <v>PROCURADOR DE JUSTICA</v>
          </cell>
          <cell r="D1902" t="str">
            <v>SEM ÓRGÃO</v>
          </cell>
          <cell r="E1902" t="str">
            <v>MP INATIVO</v>
          </cell>
          <cell r="F1902" t="str">
            <v>FALECIDO</v>
          </cell>
        </row>
        <row r="1903">
          <cell r="A1903">
            <v>1736</v>
          </cell>
          <cell r="B1903" t="str">
            <v>DICIANA CARVALHO PINHEIRO</v>
          </cell>
          <cell r="C1903" t="str">
            <v>ANALISTA DO MP - ÁREA: PROCESSUAL</v>
          </cell>
          <cell r="D1903" t="str">
            <v>SECRETARIA DE HABEAS CORPUS</v>
          </cell>
          <cell r="E1903" t="str">
            <v>ESTATUTARIO ATIVO</v>
          </cell>
          <cell r="F1903" t="str">
            <v>SITUACAO NORMAL</v>
          </cell>
        </row>
        <row r="1904">
          <cell r="A1904">
            <v>1737</v>
          </cell>
          <cell r="B1904" t="str">
            <v>MARLUCE LARANJEIRA MACHADO</v>
          </cell>
          <cell r="C1904" t="str">
            <v>ANALISTA DO MP - ÁREA: PROCESSUAL</v>
          </cell>
          <cell r="D1904" t="str">
            <v>SEM ÓRGÃO</v>
          </cell>
          <cell r="E1904" t="str">
            <v>ESTATUTARIO INATIVO</v>
          </cell>
          <cell r="F1904" t="str">
            <v>SITUACAO NORMAL</v>
          </cell>
        </row>
        <row r="1905">
          <cell r="A1905">
            <v>1739</v>
          </cell>
          <cell r="B1905" t="str">
            <v>MARISY DA SILVA</v>
          </cell>
          <cell r="C1905" t="str">
            <v>ANALISTA DO MP - ÁREA: SAÚDE</v>
          </cell>
          <cell r="D1905" t="str">
            <v>SEM ÓRGÃO</v>
          </cell>
          <cell r="E1905" t="str">
            <v>ESTATUTARIO INATIVO</v>
          </cell>
          <cell r="F1905" t="str">
            <v>SITUACAO NORMAL</v>
          </cell>
        </row>
        <row r="1906">
          <cell r="A1906">
            <v>8006771</v>
          </cell>
          <cell r="B1906" t="str">
            <v>DANIEL DE SOUZA FILHO</v>
          </cell>
          <cell r="C1906" t="str">
            <v>SARGENTO - PM</v>
          </cell>
          <cell r="D1906" t="str">
            <v>SEM ÓRGÃO</v>
          </cell>
          <cell r="E1906" t="str">
            <v>EXTRAQUADRO CEDIDO</v>
          </cell>
          <cell r="F1906" t="str">
            <v>DEVOLVIDO AO ÓRGÃO DE ORIGEM</v>
          </cell>
        </row>
        <row r="1907">
          <cell r="A1907">
            <v>14234</v>
          </cell>
          <cell r="B1907" t="str">
            <v>OSWALDO FIGUEIRA JORGE FILHO</v>
          </cell>
          <cell r="C1907" t="str">
            <v>SARGENTO - PM</v>
          </cell>
          <cell r="D1907" t="str">
            <v>COORD. MILITAR - 2º CENTRO REGIONAL</v>
          </cell>
          <cell r="E1907" t="str">
            <v>EXTRAQUADRO CEDIDO</v>
          </cell>
          <cell r="F1907" t="str">
            <v>DEVOLVIDO AO ÓRGÃO DE ORIGEM</v>
          </cell>
        </row>
        <row r="1908">
          <cell r="A1908">
            <v>801599</v>
          </cell>
          <cell r="B1908" t="str">
            <v>CLEITON PINHEIRO DA SILVA</v>
          </cell>
          <cell r="C1908" t="str">
            <v>BOLSISTA FIA</v>
          </cell>
          <cell r="D1908" t="str">
            <v>1ª CURADORIA DE JUSTIÇA DE NOVA IGUAÇU</v>
          </cell>
          <cell r="E1908" t="str">
            <v>BOLSISTA FIA</v>
          </cell>
          <cell r="F1908" t="str">
            <v>DESLIGADO</v>
          </cell>
        </row>
        <row r="1909">
          <cell r="A1909">
            <v>44084</v>
          </cell>
          <cell r="B1909" t="str">
            <v>MARCO ANTONIO DA SILVA</v>
          </cell>
          <cell r="C1909" t="str">
            <v>SARGENTO - PM</v>
          </cell>
          <cell r="D1909" t="str">
            <v>GERÊNCIA DE APOIO OPERACIONAL</v>
          </cell>
          <cell r="E1909" t="str">
            <v>EXTRAQUADRO CEDIDO</v>
          </cell>
          <cell r="F1909" t="str">
            <v>DEVOLVIDO AO ÓRGÃO DE ORIGEM</v>
          </cell>
        </row>
        <row r="1910">
          <cell r="A1910">
            <v>8015179</v>
          </cell>
          <cell r="B1910" t="str">
            <v>CHRISTIANE DA SILVA</v>
          </cell>
          <cell r="C1910" t="str">
            <v>BOLSISTA FIA</v>
          </cell>
          <cell r="D1910" t="str">
            <v>COORD. DAS PROMOTORIAS DA INFÂNCIA E JUVENTUDE - CAPITAL</v>
          </cell>
          <cell r="E1910" t="str">
            <v>BOLSISTA FIA</v>
          </cell>
          <cell r="F1910" t="str">
            <v>DESLIGADO</v>
          </cell>
        </row>
        <row r="1911">
          <cell r="A1911">
            <v>14537</v>
          </cell>
          <cell r="B1911" t="str">
            <v>PEDRO DINIZ GONCALVES</v>
          </cell>
          <cell r="C1911" t="str">
            <v>SARGENTO - PM</v>
          </cell>
          <cell r="D1911" t="str">
            <v>2ª CENTRAL DE INQUÉRITOS - NÚCLEO NITERÓI</v>
          </cell>
          <cell r="E1911" t="str">
            <v>EXTRAQUADRO CEDIDO</v>
          </cell>
          <cell r="F1911" t="str">
            <v>DEVOLVIDO AO ÓRGÃO DE ORIGEM</v>
          </cell>
        </row>
        <row r="1912">
          <cell r="A1912">
            <v>2235</v>
          </cell>
          <cell r="B1912" t="str">
            <v>JORGE CALDEIRA GRILO</v>
          </cell>
          <cell r="C1912" t="str">
            <v>OCUPANTE EXCLUSIVO DE CARGO EM COMISSÃO</v>
          </cell>
          <cell r="D1912" t="str">
            <v>GERÊNCIA DE MANUTENÇÃO DE INFORMÁTICA</v>
          </cell>
          <cell r="E1912" t="str">
            <v>OCUP EXCL DE CARGO EM COMISSÃO</v>
          </cell>
          <cell r="F1912" t="str">
            <v>SITUACAO NORMAL</v>
          </cell>
        </row>
        <row r="1913">
          <cell r="A1913">
            <v>802412</v>
          </cell>
          <cell r="B1913" t="str">
            <v>JEREMIAS DA SILVA</v>
          </cell>
          <cell r="C1913" t="str">
            <v>BOLSISTA FIA</v>
          </cell>
          <cell r="D1913" t="str">
            <v>6º CENTRO REGIONAL - DUQUE DE CAXIAS</v>
          </cell>
          <cell r="E1913" t="str">
            <v>BOLSISTA FIA</v>
          </cell>
          <cell r="F1913" t="str">
            <v>DESLIGADO</v>
          </cell>
        </row>
        <row r="1914">
          <cell r="A1914">
            <v>8016342</v>
          </cell>
          <cell r="B1914" t="str">
            <v>ADEMIR RODRIGUES</v>
          </cell>
          <cell r="C1914" t="str">
            <v>BOLSISTA FIA</v>
          </cell>
          <cell r="D1914" t="str">
            <v>3ª CENTRAL DE INQUÉRITOS - NÚCLEO DUQUE DE CAXIAS</v>
          </cell>
          <cell r="E1914" t="str">
            <v>BOLSISTA FIA</v>
          </cell>
          <cell r="F1914" t="str">
            <v>DESLIGADO</v>
          </cell>
        </row>
        <row r="1915">
          <cell r="A1915">
            <v>8015518</v>
          </cell>
          <cell r="B1915" t="str">
            <v>ALESSANDRO DOS SANTOS SALES</v>
          </cell>
          <cell r="C1915" t="str">
            <v>BOLSISTA FIA</v>
          </cell>
          <cell r="D1915" t="str">
            <v>CURADORIAS DE MASSAS FALIDAS - CAPITAL</v>
          </cell>
          <cell r="E1915" t="str">
            <v>BOLSISTA FIA</v>
          </cell>
          <cell r="F1915" t="str">
            <v>DESLIGADO</v>
          </cell>
        </row>
        <row r="1916">
          <cell r="A1916">
            <v>8016101</v>
          </cell>
          <cell r="B1916" t="str">
            <v>CARLOS RENATO DE MENEZES JACINTHO</v>
          </cell>
          <cell r="C1916" t="str">
            <v>BOLSISTA FIA</v>
          </cell>
          <cell r="D1916" t="str">
            <v>COORDENAÇÃO DE COMUNICAÇÃO SOCIAL</v>
          </cell>
          <cell r="E1916" t="str">
            <v>BOLSISTA FIA</v>
          </cell>
          <cell r="F1916" t="str">
            <v>DESLIGADO</v>
          </cell>
        </row>
        <row r="1917">
          <cell r="A1917">
            <v>2339</v>
          </cell>
          <cell r="B1917" t="str">
            <v>ERICA DI DONATO VIANNA</v>
          </cell>
          <cell r="C1917" t="str">
            <v>PROMOTOR DE JUSTICA</v>
          </cell>
          <cell r="D1917" t="str">
            <v>1ª PROMOTORIA DE JUSTIÇA CÍVEL E DE FAMÍLIA DA PAVUNA</v>
          </cell>
          <cell r="E1917" t="str">
            <v>MP ATIVO</v>
          </cell>
          <cell r="F1917" t="str">
            <v>SITUACAO NORMAL</v>
          </cell>
        </row>
        <row r="1918">
          <cell r="A1918">
            <v>801047</v>
          </cell>
          <cell r="B1918" t="str">
            <v>SIMONE NUNES DOS SANTOS</v>
          </cell>
          <cell r="C1918" t="str">
            <v>BOLSISTA FIA</v>
          </cell>
          <cell r="D1918" t="str">
            <v>PROMOTORIA DE JUSTIÇA JUNTO À 32ª VARA CRIMINAL DA CAPITAL</v>
          </cell>
          <cell r="E1918" t="str">
            <v>BOLSISTA FIA</v>
          </cell>
          <cell r="F1918" t="str">
            <v>DESLIGADO</v>
          </cell>
        </row>
        <row r="1919">
          <cell r="A1919">
            <v>2523</v>
          </cell>
          <cell r="B1919" t="str">
            <v>LETICIA AIZEMBERG ACHIR</v>
          </cell>
          <cell r="C1919" t="str">
            <v>ANALISTA DO MP - ÁREA: PROCESSUAL</v>
          </cell>
          <cell r="D1919" t="str">
            <v>CENTRO DE APOIO ADMINISTRATIVO E INSTITUCIONAL DOS PROCURADORES DE JUSTIÇA</v>
          </cell>
          <cell r="E1919" t="str">
            <v>ESTATUTARIO ATIVO</v>
          </cell>
          <cell r="F1919" t="str">
            <v>SITUACAO NORMAL</v>
          </cell>
        </row>
        <row r="1920">
          <cell r="A1920">
            <v>8006343</v>
          </cell>
          <cell r="B1920" t="str">
            <v>LUIZ CARLOS ALVES DA PENHA</v>
          </cell>
          <cell r="C1920" t="str">
            <v>AGENTE DE SEGURANÇA FERROVIÁRIA</v>
          </cell>
          <cell r="D1920" t="str">
            <v>GERÊNCIA DE TRANSPORTES</v>
          </cell>
          <cell r="E1920" t="str">
            <v>EXTRAQUADRO CEDIDO</v>
          </cell>
          <cell r="F1920" t="str">
            <v>DESLIGADO</v>
          </cell>
        </row>
        <row r="1921">
          <cell r="A1921">
            <v>1625</v>
          </cell>
          <cell r="B1921" t="str">
            <v>MERY LUCI MELO DE MARIA</v>
          </cell>
          <cell r="C1921" t="str">
            <v>TÉCNICO DO MP - ÁREA: ADMINISTRATIVA</v>
          </cell>
          <cell r="D1921" t="str">
            <v>SEM ÓRGÃO</v>
          </cell>
          <cell r="E1921" t="str">
            <v>ESTATUTARIO ATIVO</v>
          </cell>
          <cell r="F1921" t="str">
            <v>À DISP. DE OUTROS ÓRGÃOS C/ ÔNUS P/ MPRJ</v>
          </cell>
        </row>
        <row r="1922">
          <cell r="A1922">
            <v>1626</v>
          </cell>
          <cell r="B1922" t="str">
            <v>MARILENA ANESIO ABRAHÃO</v>
          </cell>
          <cell r="C1922" t="str">
            <v>TÉCNICO DO MP - ÁREA: ADMINISTRATIVA</v>
          </cell>
          <cell r="D1922" t="str">
            <v>GERÊNCIA DE COMUNICAÇÃO</v>
          </cell>
          <cell r="E1922" t="str">
            <v>ESTATUTARIO ATIVO</v>
          </cell>
          <cell r="F1922" t="str">
            <v>SITUACAO NORMAL</v>
          </cell>
        </row>
        <row r="1923">
          <cell r="A1923">
            <v>2002918</v>
          </cell>
          <cell r="B1923" t="str">
            <v>GERSON SILVEIRA ARRAES</v>
          </cell>
          <cell r="C1923" t="str">
            <v>PROMOTOR DE JUSTICA</v>
          </cell>
          <cell r="D1923" t="str">
            <v>SEM ÓRGÃO</v>
          </cell>
          <cell r="E1923" t="str">
            <v>MP ATIVO</v>
          </cell>
          <cell r="F1923" t="str">
            <v>EXONERADO</v>
          </cell>
        </row>
        <row r="1924">
          <cell r="A1924">
            <v>8041841</v>
          </cell>
          <cell r="B1924" t="str">
            <v>JOICY DA SILVA RODRIGUES DE SOUZA</v>
          </cell>
          <cell r="C1924" t="str">
            <v>BOLSISTA FIA</v>
          </cell>
          <cell r="D1924" t="str">
            <v>5º CENTRO REGIONAL - SÃO GONÇALO</v>
          </cell>
          <cell r="E1924" t="str">
            <v>BOLSISTA FIA</v>
          </cell>
          <cell r="F1924" t="str">
            <v>DESLIGADO</v>
          </cell>
        </row>
        <row r="1925">
          <cell r="A1925">
            <v>8041090</v>
          </cell>
          <cell r="B1925" t="str">
            <v>JONY CARLOS EMILIANO MADUREIRA</v>
          </cell>
          <cell r="C1925" t="str">
            <v>BOLSISTA FIA</v>
          </cell>
          <cell r="D1925" t="str">
            <v>3ª SUBPROCURADORIA-GERAL DE JUSTIÇA</v>
          </cell>
          <cell r="E1925" t="str">
            <v>BOLSISTA FIA</v>
          </cell>
          <cell r="F1925" t="str">
            <v>DESLIGADO</v>
          </cell>
        </row>
        <row r="1926">
          <cell r="A1926">
            <v>8016010</v>
          </cell>
          <cell r="B1926" t="str">
            <v>LILIANE PEREIRA COENTRO</v>
          </cell>
          <cell r="C1926" t="str">
            <v>BOLSISTA FIA</v>
          </cell>
          <cell r="D1926" t="str">
            <v>COMARCA DE SÃO JOAÕ DE MERITI</v>
          </cell>
          <cell r="E1926" t="str">
            <v>BOLSISTA FIA</v>
          </cell>
          <cell r="F1926" t="str">
            <v>DESLIGADO</v>
          </cell>
        </row>
        <row r="1927">
          <cell r="A1927">
            <v>8005823</v>
          </cell>
          <cell r="B1927" t="str">
            <v>JOAQUIM TEIXEIRA DA CUNHA</v>
          </cell>
          <cell r="C1927" t="str">
            <v>OCUPANTE EXCLUSIVO DE CARGO EM COMISSÃO</v>
          </cell>
          <cell r="D1927" t="str">
            <v>SEM ÓRGÃO</v>
          </cell>
          <cell r="E1927" t="str">
            <v>OCUP EXCL DE CARGO EM COMISSÃO</v>
          </cell>
          <cell r="F1927" t="str">
            <v>EXONERADO COM DIREITO A RECEBIMENTO</v>
          </cell>
        </row>
        <row r="1928">
          <cell r="A1928">
            <v>90102245</v>
          </cell>
          <cell r="B1928" t="str">
            <v>MARCOS ANTONIO MENDES BARBOSA</v>
          </cell>
          <cell r="C1928" t="str">
            <v>PRESTADOR DE SERVIÇO</v>
          </cell>
          <cell r="D1928" t="str">
            <v>SEGIL</v>
          </cell>
          <cell r="E1928" t="str">
            <v>TERCEIRIZADO</v>
          </cell>
          <cell r="F1928" t="str">
            <v>SITUACAO NORMAL</v>
          </cell>
        </row>
        <row r="1929">
          <cell r="A1929">
            <v>90102116</v>
          </cell>
          <cell r="B1929" t="str">
            <v>JULIO CESAR RAMOS</v>
          </cell>
          <cell r="C1929" t="str">
            <v>PRESTADOR DE SERVIÇO</v>
          </cell>
          <cell r="D1929" t="str">
            <v>SEGIL</v>
          </cell>
          <cell r="E1929" t="str">
            <v>TERCEIRIZADO</v>
          </cell>
          <cell r="F1929" t="str">
            <v>SITUACAO NORMAL</v>
          </cell>
        </row>
        <row r="1930">
          <cell r="A1930">
            <v>90101945</v>
          </cell>
          <cell r="B1930" t="str">
            <v>MAURO SAINT-CLAIR DE SOUZA NASCIMENTO</v>
          </cell>
          <cell r="C1930" t="str">
            <v>PRESTADOR DE SERVIÇO</v>
          </cell>
          <cell r="D1930" t="str">
            <v>SEGIL</v>
          </cell>
          <cell r="E1930" t="str">
            <v>TERCEIRIZADO</v>
          </cell>
          <cell r="F1930" t="str">
            <v>SITUACAO NORMAL</v>
          </cell>
        </row>
        <row r="1931">
          <cell r="A1931">
            <v>90101440</v>
          </cell>
          <cell r="B1931" t="str">
            <v>GLAUCIO LUIZ ALVES DE SENNA</v>
          </cell>
          <cell r="C1931" t="str">
            <v>PRESTADOR DE SERVIÇO</v>
          </cell>
          <cell r="D1931" t="str">
            <v>SEGIL</v>
          </cell>
          <cell r="E1931" t="str">
            <v>TERCEIRIZADO</v>
          </cell>
          <cell r="F1931" t="str">
            <v>SITUACAO NORMAL</v>
          </cell>
        </row>
        <row r="1932">
          <cell r="A1932">
            <v>8015722</v>
          </cell>
          <cell r="B1932" t="str">
            <v>GILMAR SANTOS MARINHO</v>
          </cell>
          <cell r="C1932" t="str">
            <v>BOLSISTA FIA</v>
          </cell>
          <cell r="D1932" t="str">
            <v>1ª CURADORIA DE ÓRFÃOS, SUCESSÕES E RESÍDUOS</v>
          </cell>
          <cell r="E1932" t="str">
            <v>BOLSISTA FIA</v>
          </cell>
          <cell r="F1932" t="str">
            <v>DESLIGADO</v>
          </cell>
        </row>
        <row r="1933">
          <cell r="A1933">
            <v>8004915</v>
          </cell>
          <cell r="B1933" t="str">
            <v>JAYME QUIRINO DA SILVA FILHO</v>
          </cell>
          <cell r="C1933" t="str">
            <v>EXTRAQUADRO - MÉDIO</v>
          </cell>
          <cell r="D1933" t="str">
            <v>GERÊNCIA DE MANUTENÇÃO ELÉTRICA E ELETRÔNICA</v>
          </cell>
          <cell r="E1933" t="str">
            <v>EXTRAQUADRO CEDIDO</v>
          </cell>
          <cell r="F1933" t="str">
            <v>SITUACAO NORMAL</v>
          </cell>
        </row>
        <row r="1934">
          <cell r="A1934">
            <v>8015539</v>
          </cell>
          <cell r="B1934" t="str">
            <v>LEANDRO SANTOS DE OLIVEIRA</v>
          </cell>
          <cell r="C1934" t="str">
            <v>BOLSISTA FIA</v>
          </cell>
          <cell r="D1934" t="str">
            <v>DEPARTAMENTO DE COMUNICAÇÃO E ARQUIVO</v>
          </cell>
          <cell r="E1934" t="str">
            <v>BOLSISTA FIA</v>
          </cell>
          <cell r="F1934" t="str">
            <v>DESLIGADO</v>
          </cell>
        </row>
        <row r="1935">
          <cell r="A1935">
            <v>8017008</v>
          </cell>
          <cell r="B1935" t="str">
            <v>FLÁVIO PEREIRA MARTINS</v>
          </cell>
          <cell r="C1935" t="str">
            <v>BOLSISTA FIA</v>
          </cell>
          <cell r="D1935" t="str">
            <v>APOIO GERAL ÀS ASSESSORIAS DO M.P.</v>
          </cell>
          <cell r="E1935" t="str">
            <v>BOLSISTA FIA</v>
          </cell>
          <cell r="F1935" t="str">
            <v>DESLIGADO</v>
          </cell>
        </row>
        <row r="1936">
          <cell r="A1936">
            <v>2293</v>
          </cell>
          <cell r="B1936" t="str">
            <v>LÚCIA ILOIZIO BARROS BASTOS</v>
          </cell>
          <cell r="C1936" t="str">
            <v>PROMOTOR DE JUSTICA</v>
          </cell>
          <cell r="D1936" t="str">
            <v>2ª PROMOTORIA DE JUSTIÇA JUNTO AO I JUIZADO DA VIOLÊNCIA DOMÉSTICA E FAMILIAR CONTRA A MULHER DA CAPITAL</v>
          </cell>
          <cell r="E1936" t="str">
            <v>MP ATIVO</v>
          </cell>
          <cell r="F1936" t="str">
            <v>SITUACAO NORMAL</v>
          </cell>
        </row>
        <row r="1937">
          <cell r="A1937">
            <v>2308</v>
          </cell>
          <cell r="B1937" t="str">
            <v>LUCIANA DE SOUZA CARVALHO</v>
          </cell>
          <cell r="C1937" t="str">
            <v>PROMOTOR DE JUSTICA</v>
          </cell>
          <cell r="D1937" t="str">
            <v>3ª PROMOTORIA DE JUSTIÇA CÍVEL E DE FAMÍLIA DE SANTA CRUZ</v>
          </cell>
          <cell r="E1937" t="str">
            <v>MP ATIVO</v>
          </cell>
          <cell r="F1937" t="str">
            <v>SITUACAO NORMAL</v>
          </cell>
        </row>
        <row r="1938">
          <cell r="A1938">
            <v>8008067</v>
          </cell>
          <cell r="B1938" t="str">
            <v>ANTONIO PATRICIO DOS SANTOS FILHO</v>
          </cell>
          <cell r="C1938" t="str">
            <v>BOLSISTA FIA</v>
          </cell>
          <cell r="D1938" t="str">
            <v>1ª CURADORIA DE FAMÍLIA DE PETRÓPOLIS</v>
          </cell>
          <cell r="E1938" t="str">
            <v>BOLSISTA FIA</v>
          </cell>
          <cell r="F1938" t="str">
            <v>DESLIGADO</v>
          </cell>
        </row>
        <row r="1939">
          <cell r="A1939">
            <v>1960</v>
          </cell>
          <cell r="B1939" t="str">
            <v>MARIANA GOULART MARCONDES RIBEIRO</v>
          </cell>
          <cell r="C1939" t="str">
            <v>PROMOTOR DE JUSTICA</v>
          </cell>
          <cell r="D1939" t="str">
            <v>PROMOTORIA DE JUSTIÇA JUNTO À 3ª VARA DE FAMÍLIA DE BANGU</v>
          </cell>
          <cell r="E1939" t="str">
            <v>MP ATIVO</v>
          </cell>
          <cell r="F1939" t="str">
            <v>SITUACAO NORMAL</v>
          </cell>
        </row>
        <row r="1940">
          <cell r="A1940">
            <v>1964</v>
          </cell>
          <cell r="B1940" t="str">
            <v>SANDRA LIMA TANCREDO</v>
          </cell>
          <cell r="C1940" t="str">
            <v>PROMOTOR DE JUSTICA</v>
          </cell>
          <cell r="D1940" t="str">
            <v>SEM ÓRGÃO</v>
          </cell>
          <cell r="E1940" t="str">
            <v>MP INATIVO</v>
          </cell>
          <cell r="F1940" t="str">
            <v>SITUACAO NORMAL</v>
          </cell>
        </row>
        <row r="1941">
          <cell r="A1941">
            <v>1955</v>
          </cell>
          <cell r="B1941" t="str">
            <v>DAVY LINCOLN ROCHA</v>
          </cell>
          <cell r="C1941" t="str">
            <v>PROMOTOR DE JUSTICA 3A CAT</v>
          </cell>
          <cell r="D1941" t="str">
            <v>MINISTÉRIO PÚBLICO - DESIG PROV</v>
          </cell>
          <cell r="E1941" t="str">
            <v>MP ATIVO</v>
          </cell>
          <cell r="F1941" t="str">
            <v>EXONERADO COM DIREITO A RECEBIMENTO</v>
          </cell>
        </row>
        <row r="1942">
          <cell r="A1942">
            <v>60216156</v>
          </cell>
          <cell r="B1942" t="str">
            <v>FERNANDO FERREIRA DE AVELLAR</v>
          </cell>
          <cell r="C1942" t="str">
            <v>ESTAGIÁRIO NÃO FORENSE - MÉDIO</v>
          </cell>
          <cell r="D1942" t="str">
            <v>SEM ÓRGÃO</v>
          </cell>
          <cell r="E1942" t="str">
            <v>ESTAGIÁRIO NÃO FORENSE</v>
          </cell>
          <cell r="F1942" t="str">
            <v>DESLIGADO</v>
          </cell>
        </row>
        <row r="1943">
          <cell r="A1943">
            <v>2423</v>
          </cell>
          <cell r="B1943" t="str">
            <v>FERNANDA BARROS SANCHES</v>
          </cell>
          <cell r="C1943" t="str">
            <v>TÉCNICO ADMINISTRATIVO</v>
          </cell>
          <cell r="D1943" t="str">
            <v>6º CENTRO DE APOIO OPERACIONAL - MEIO AMBIENTE</v>
          </cell>
          <cell r="E1943" t="str">
            <v>ESTATUTARIO ATIVO</v>
          </cell>
          <cell r="F1943" t="str">
            <v>EXONERADO</v>
          </cell>
        </row>
        <row r="1944">
          <cell r="A1944">
            <v>2425</v>
          </cell>
          <cell r="B1944" t="str">
            <v>FILIPE DO AMARAL MENDES</v>
          </cell>
          <cell r="C1944" t="str">
            <v>TÉCNICO DO MP - ÁREA: ADMINISTRATIVA</v>
          </cell>
          <cell r="D1944" t="str">
            <v>SECRETARIA DA PROMOTORIA DE JUSTIÇA DE FAMÍLIA DE NILÓPOLIS</v>
          </cell>
          <cell r="E1944" t="str">
            <v>ESTATUTARIO ATIVO</v>
          </cell>
          <cell r="F1944" t="str">
            <v>SITUACAO NORMAL</v>
          </cell>
        </row>
        <row r="1945">
          <cell r="A1945">
            <v>2044</v>
          </cell>
          <cell r="B1945" t="str">
            <v>LUIZ ROLDÃO DE FREITAS GOMES</v>
          </cell>
          <cell r="C1945" t="str">
            <v>PROCURADOR DE JUSTICA</v>
          </cell>
          <cell r="D1945" t="str">
            <v>SEM ÓRGÃO</v>
          </cell>
          <cell r="E1945" t="str">
            <v>MP ATIVO</v>
          </cell>
          <cell r="F1945" t="str">
            <v>EXONERADO COM DIREITO A RECEBIMENTO</v>
          </cell>
        </row>
        <row r="1946">
          <cell r="A1946">
            <v>2209</v>
          </cell>
          <cell r="B1946" t="str">
            <v>DAVID FRANCISCO DE FARIA</v>
          </cell>
          <cell r="C1946" t="str">
            <v>PROMOTOR DE JUSTICA</v>
          </cell>
          <cell r="D1946" t="str">
            <v>2ª PROMOTORIA DE JUSTIÇA DE FUNDAÇÕES</v>
          </cell>
          <cell r="E1946" t="str">
            <v>MP ATIVO</v>
          </cell>
          <cell r="F1946" t="str">
            <v>SITUACAO NORMAL</v>
          </cell>
        </row>
        <row r="1947">
          <cell r="A1947">
            <v>2184</v>
          </cell>
          <cell r="B1947" t="str">
            <v>CLISÂNGER FERREIRA GONÇALVES</v>
          </cell>
          <cell r="C1947" t="str">
            <v>PROMOTOR DE JUSTICA</v>
          </cell>
          <cell r="D1947" t="str">
            <v>12ª PROMOTORIA DE JUSTIÇA DA INFÂNCIA E DA JUVENTUDE DA CAPITAL</v>
          </cell>
          <cell r="E1947" t="str">
            <v>MP ATIVO</v>
          </cell>
          <cell r="F1947" t="str">
            <v>SITUACAO NORMAL</v>
          </cell>
        </row>
        <row r="1948">
          <cell r="A1948">
            <v>1874</v>
          </cell>
          <cell r="B1948" t="str">
            <v>GERALDO NICOLA F PITA FAILLACE</v>
          </cell>
          <cell r="C1948" t="str">
            <v>PROCURADOR DE JUSTICA</v>
          </cell>
          <cell r="D1948" t="str">
            <v>SEM ÓRGÃO</v>
          </cell>
          <cell r="E1948" t="str">
            <v>MP INATIVO</v>
          </cell>
          <cell r="F1948" t="str">
            <v>FALECIDO</v>
          </cell>
        </row>
        <row r="1949">
          <cell r="A1949">
            <v>2174</v>
          </cell>
          <cell r="B1949" t="str">
            <v>ALEXANDRE COUTO JOPPERT</v>
          </cell>
          <cell r="C1949" t="str">
            <v>PROMOTOR DE JUSTICA</v>
          </cell>
          <cell r="D1949" t="str">
            <v>PROMOTORIA DE JUSTIÇA JUNTO À 1ª VARA DE FAMÍLIA DE NITERÓI</v>
          </cell>
          <cell r="E1949" t="str">
            <v>MP ATIVO</v>
          </cell>
          <cell r="F1949" t="str">
            <v>SITUACAO NORMAL</v>
          </cell>
        </row>
        <row r="1950">
          <cell r="A1950">
            <v>2173</v>
          </cell>
          <cell r="B1950" t="str">
            <v>PATRICIA SILVEIRA TAVARES</v>
          </cell>
          <cell r="C1950" t="str">
            <v>PROMOTOR DE JUSTICA</v>
          </cell>
          <cell r="D1950" t="str">
            <v>1ª PROMOTORIA DE JUSTIÇA DE TUTELA COLETIVA DA SAÚDE DA CAPITAL</v>
          </cell>
          <cell r="E1950" t="str">
            <v>MP ATIVO</v>
          </cell>
          <cell r="F1950" t="str">
            <v>SITUACAO NORMAL</v>
          </cell>
        </row>
        <row r="1951">
          <cell r="A1951">
            <v>1296</v>
          </cell>
          <cell r="B1951" t="str">
            <v>VIRGILIO PANAGIOTIS STAVRIDIS</v>
          </cell>
          <cell r="C1951" t="str">
            <v>PROMOTOR DE JUSTICA</v>
          </cell>
          <cell r="D1951" t="str">
            <v>9ª PROMOTORIA DE JUSTIÇA DE FAZENDA PÚBLICA DA CAPITAL</v>
          </cell>
          <cell r="E1951" t="str">
            <v>MP ATIVO</v>
          </cell>
          <cell r="F1951" t="str">
            <v>SITUACAO NORMAL</v>
          </cell>
        </row>
        <row r="1952">
          <cell r="A1952">
            <v>8978161</v>
          </cell>
          <cell r="B1952" t="str">
            <v>TADEU HENRIQUE FARIA SANTOS</v>
          </cell>
          <cell r="C1952" t="str">
            <v>BOLSISTA FIA</v>
          </cell>
          <cell r="D1952" t="str">
            <v>COORD. DAS PROMOTORIAS DA INFÂNCIA E JUVENTUDE - CAPITAL</v>
          </cell>
          <cell r="E1952" t="str">
            <v>BOLSISTA FIA</v>
          </cell>
          <cell r="F1952" t="str">
            <v>DESLIGADO</v>
          </cell>
        </row>
        <row r="1953">
          <cell r="A1953">
            <v>60030108</v>
          </cell>
          <cell r="B1953" t="str">
            <v>DANIELE BULHÕES BERNARDINO</v>
          </cell>
          <cell r="C1953" t="str">
            <v>ESTAGIÁRIO NÃO FORENSE - MÉDIO</v>
          </cell>
          <cell r="D1953" t="str">
            <v>GERÊNCIA DE INFRAESTRUTURA</v>
          </cell>
          <cell r="E1953" t="str">
            <v>ESTAGIÁRIO NÃO FORENSE</v>
          </cell>
          <cell r="F1953" t="str">
            <v>EM DESLIGAMENTO</v>
          </cell>
        </row>
        <row r="1954">
          <cell r="A1954">
            <v>2349</v>
          </cell>
          <cell r="B1954" t="str">
            <v>JOSÉ MARINHO PAULO JUNIOR</v>
          </cell>
          <cell r="C1954" t="str">
            <v>PROMOTOR DE JUSTICA</v>
          </cell>
          <cell r="D1954" t="str">
            <v>1ª PROMOTORIA DE JUSTIÇA DE FUNDAÇÕES</v>
          </cell>
          <cell r="E1954" t="str">
            <v>MP ATIVO</v>
          </cell>
          <cell r="F1954" t="str">
            <v>SITUACAO NORMAL</v>
          </cell>
        </row>
        <row r="1955">
          <cell r="A1955">
            <v>2346</v>
          </cell>
          <cell r="B1955" t="str">
            <v>CARLOS GUILHERME SANTOS MACHADO</v>
          </cell>
          <cell r="C1955" t="str">
            <v>PROMOTOR DE JUSTICA</v>
          </cell>
          <cell r="D1955" t="str">
            <v>SEM ÓRGÃO</v>
          </cell>
          <cell r="E1955" t="str">
            <v>MP ATIVO</v>
          </cell>
          <cell r="F1955" t="str">
            <v>EXONERADO</v>
          </cell>
        </row>
        <row r="1956">
          <cell r="A1956">
            <v>2368</v>
          </cell>
          <cell r="B1956" t="str">
            <v>PAULA FETEIRA SOARES</v>
          </cell>
          <cell r="C1956" t="str">
            <v>PROMOTOR DE JUSTICA SUBSTITUTO</v>
          </cell>
          <cell r="D1956" t="str">
            <v>PROMOTOR DE JUSTIÇA SUBSTITUTO</v>
          </cell>
          <cell r="E1956" t="str">
            <v>MP ATIVO</v>
          </cell>
          <cell r="F1956" t="str">
            <v>EXONERADO</v>
          </cell>
        </row>
        <row r="1957">
          <cell r="A1957">
            <v>5233</v>
          </cell>
          <cell r="B1957" t="str">
            <v>LIA PACHECO DE OLIVEIRA</v>
          </cell>
          <cell r="C1957" t="str">
            <v>ANALISTA DO MP - ÁREA: PROCESSUAL</v>
          </cell>
          <cell r="D1957" t="str">
            <v>CENTRO DE APOIO ADMINISTRATIVO E INSTITUCIONAL DOS PROCURADORES DE JUSTIÇA</v>
          </cell>
          <cell r="E1957" t="str">
            <v>ESTATUTARIO ATIVO</v>
          </cell>
          <cell r="F1957" t="str">
            <v>SITUACAO NORMAL</v>
          </cell>
        </row>
        <row r="1958">
          <cell r="A1958">
            <v>2462</v>
          </cell>
          <cell r="B1958" t="str">
            <v>ANDERSON DIAS DUARTE</v>
          </cell>
          <cell r="C1958" t="str">
            <v>AUXILIAR ESPECIALIZADO DO MP - ÁREA: TRANSPORTE</v>
          </cell>
          <cell r="D1958" t="str">
            <v>GERÊNCIA DE TRANSPORTES</v>
          </cell>
          <cell r="E1958" t="str">
            <v>ESTATUTARIO ATIVO</v>
          </cell>
          <cell r="F1958" t="str">
            <v>SITUACAO NORMAL</v>
          </cell>
        </row>
        <row r="1959">
          <cell r="A1959">
            <v>2465</v>
          </cell>
          <cell r="B1959" t="str">
            <v>RENATA LANGONI VIEIRA</v>
          </cell>
          <cell r="C1959" t="str">
            <v>TÉCNICO SUPERIOR - CONTROLE INTERNO</v>
          </cell>
          <cell r="D1959" t="str">
            <v>GRUPO DE APOIO TÉCNICO ESPECIALIZADO</v>
          </cell>
          <cell r="E1959" t="str">
            <v>ESTATUTARIO ATIVO</v>
          </cell>
          <cell r="F1959" t="str">
            <v>EXONERADO</v>
          </cell>
        </row>
        <row r="1960">
          <cell r="A1960">
            <v>2526</v>
          </cell>
          <cell r="B1960" t="str">
            <v>CHRISTIANE FELIX FERNANDES PINHEIRO</v>
          </cell>
          <cell r="C1960" t="str">
            <v>ANALISTA DO MP - ÁREA: PROCESSUAL</v>
          </cell>
          <cell r="D1960" t="str">
            <v>CENTRO DE APOIO ADMINISTRATIVO E INSTITUCIONAL DOS PROCURADORES DE JUSTIÇA</v>
          </cell>
          <cell r="E1960" t="str">
            <v>ESTATUTARIO ATIVO</v>
          </cell>
          <cell r="F1960" t="str">
            <v>SITUACAO NORMAL</v>
          </cell>
        </row>
        <row r="1961">
          <cell r="A1961">
            <v>2527</v>
          </cell>
          <cell r="B1961" t="str">
            <v>ERICH RABELO X.DE CASTRO</v>
          </cell>
          <cell r="C1961" t="str">
            <v>SECRETÁRIO DE PROCURADORIA DE 3ª CLASSE</v>
          </cell>
          <cell r="D1961" t="str">
            <v>CRAAI RIO DE JANEIRO</v>
          </cell>
          <cell r="E1961" t="str">
            <v>ESTATUTARIO ATIVO</v>
          </cell>
          <cell r="F1961" t="str">
            <v>DESLIGADO</v>
          </cell>
        </row>
        <row r="1962">
          <cell r="A1962">
            <v>2530</v>
          </cell>
          <cell r="B1962" t="str">
            <v>ALEXANDRE COUTINHO VARGAS</v>
          </cell>
          <cell r="C1962" t="str">
            <v>TÉCNICO SUPERIOR PROCESSUAL</v>
          </cell>
          <cell r="D1962" t="str">
            <v>CENTRO DE APOIO OPERACIONAL DAS PROCURADORIAS DE JUSTIÇA</v>
          </cell>
          <cell r="E1962" t="str">
            <v>ESTATUTARIO ATIVO</v>
          </cell>
          <cell r="F1962" t="str">
            <v>EXONERADO COM DIREITO A RECEBIMENTO</v>
          </cell>
        </row>
        <row r="1963">
          <cell r="A1963">
            <v>2504</v>
          </cell>
          <cell r="B1963" t="str">
            <v>ELAYNE CHRISTINA DA SILVA RODRIGUES</v>
          </cell>
          <cell r="C1963" t="str">
            <v>PROMOTOR DE JUSTICA</v>
          </cell>
          <cell r="D1963" t="str">
            <v>PROMOTORIA DE JUSTIÇA DE TUTELA COLETIVA DE PROTEÇÃO À EDUCAÇÃO DO NÚCLEO DUQUE DE CAXIAS</v>
          </cell>
          <cell r="E1963" t="str">
            <v>MP ATIVO</v>
          </cell>
          <cell r="F1963" t="str">
            <v>SITUACAO NORMAL</v>
          </cell>
        </row>
        <row r="1964">
          <cell r="A1964">
            <v>2534</v>
          </cell>
          <cell r="B1964" t="str">
            <v>DANIEL MAYR PEREIRA DA COSTA</v>
          </cell>
          <cell r="C1964" t="str">
            <v>SECRETÁRIO DE PROCURADORIA DE 3ª CLASSE</v>
          </cell>
          <cell r="D1964" t="str">
            <v>10º CENTRO REGIONAL - CAPITAL</v>
          </cell>
          <cell r="E1964" t="str">
            <v>ESTATUTARIO ATIVO</v>
          </cell>
          <cell r="F1964" t="str">
            <v>DESLIGADO</v>
          </cell>
        </row>
        <row r="1965">
          <cell r="A1965">
            <v>69291</v>
          </cell>
          <cell r="B1965" t="str">
            <v>LEONARDO FRANCO DE CASTRO</v>
          </cell>
          <cell r="C1965" t="str">
            <v>SOLDADO - PM</v>
          </cell>
          <cell r="D1965" t="str">
            <v>COORDENADORIA MILITAR DO MINISTÉRIO PÚBLICO</v>
          </cell>
          <cell r="E1965" t="str">
            <v>EXTRAQUADRO CEDIDO</v>
          </cell>
          <cell r="F1965" t="str">
            <v>DEVOLVIDO AO ÓRGÃO DE ORIGEM</v>
          </cell>
        </row>
        <row r="1966">
          <cell r="A1966">
            <v>90102401</v>
          </cell>
          <cell r="B1966" t="str">
            <v>MARCOS AURELIO ALVES GRAVINO</v>
          </cell>
          <cell r="C1966" t="str">
            <v>PRESTADOR DE SERVIÇO</v>
          </cell>
          <cell r="D1966" t="str">
            <v>SEGIL</v>
          </cell>
          <cell r="E1966" t="str">
            <v>TERCEIRIZADO</v>
          </cell>
          <cell r="F1966" t="str">
            <v>SITUACAO NORMAL</v>
          </cell>
        </row>
        <row r="1967">
          <cell r="A1967">
            <v>90102393</v>
          </cell>
          <cell r="B1967" t="str">
            <v>JOEL WERGER PINTO</v>
          </cell>
          <cell r="C1967" t="str">
            <v>PRESTADOR DE SERVIÇO</v>
          </cell>
          <cell r="D1967" t="str">
            <v>SEGIL</v>
          </cell>
          <cell r="E1967" t="str">
            <v>TERCEIRIZADO</v>
          </cell>
          <cell r="F1967" t="str">
            <v>SITUACAO NORMAL</v>
          </cell>
        </row>
        <row r="1968">
          <cell r="A1968">
            <v>8017708</v>
          </cell>
          <cell r="B1968" t="str">
            <v>LUIS HENRIQUE FERREIRA DA SILVA</v>
          </cell>
          <cell r="C1968" t="str">
            <v>BOLSISTA FIA</v>
          </cell>
          <cell r="D1968" t="str">
            <v>SECRETARIA DAS PROMOTORIAS DE JUSTIÇA DE TUTELA COLETIVA DE DEFESA DA CIDADANIA DA CAPITAL</v>
          </cell>
          <cell r="E1968" t="str">
            <v>BOLSISTA FIA</v>
          </cell>
          <cell r="F1968" t="str">
            <v>DESLIGADO</v>
          </cell>
        </row>
        <row r="1969">
          <cell r="A1969">
            <v>3006817</v>
          </cell>
          <cell r="B1969" t="str">
            <v>JORGE HENRIQUE PEÇANHA NARCIZO</v>
          </cell>
          <cell r="C1969" t="str">
            <v>ARTÍFICE DE MANUTENÇAO</v>
          </cell>
          <cell r="D1969" t="str">
            <v>GERÊNCIA DE TRANSPORTES</v>
          </cell>
          <cell r="E1969" t="str">
            <v>EXTRAQUADRO CEDIDO</v>
          </cell>
          <cell r="F1969" t="str">
            <v>REGISTRO A SER ANALISADO</v>
          </cell>
        </row>
        <row r="1970">
          <cell r="A1970">
            <v>2416</v>
          </cell>
          <cell r="B1970" t="str">
            <v>ANA TELMA ANTUNES FURTADO</v>
          </cell>
          <cell r="C1970" t="str">
            <v>TÉCNICO DO MP - ÁREA: ADMINISTRATIVA</v>
          </cell>
          <cell r="D1970" t="str">
            <v>SEM ÓRGÃO</v>
          </cell>
          <cell r="E1970" t="str">
            <v>ESTATUTARIO ATIVO</v>
          </cell>
          <cell r="F1970" t="str">
            <v>EXONERADO COM DIREITO A RECEBIMENTO</v>
          </cell>
        </row>
        <row r="1971">
          <cell r="A1971">
            <v>2560</v>
          </cell>
          <cell r="B1971" t="str">
            <v>ANDERSON ALVES DO NASCIMENTO</v>
          </cell>
          <cell r="C1971" t="str">
            <v>TÉCNICO PROCESSUAL</v>
          </cell>
          <cell r="D1971" t="str">
            <v>SEM ÓRGÃO</v>
          </cell>
          <cell r="E1971" t="str">
            <v>ESTATUTARIO ATIVO</v>
          </cell>
          <cell r="F1971" t="str">
            <v>EXONERADO</v>
          </cell>
        </row>
        <row r="1972">
          <cell r="A1972">
            <v>2561</v>
          </cell>
          <cell r="B1972" t="str">
            <v>JOSÉ REINALDO CONCEIÇÃO</v>
          </cell>
          <cell r="C1972" t="str">
            <v>TÉCNICO PROCESSUAL</v>
          </cell>
          <cell r="D1972" t="str">
            <v>SEM ÓRGÃO</v>
          </cell>
          <cell r="E1972" t="str">
            <v>ESTATUTARIO ATIVO</v>
          </cell>
          <cell r="F1972" t="str">
            <v>EXONERADO</v>
          </cell>
        </row>
        <row r="1973">
          <cell r="A1973">
            <v>2556</v>
          </cell>
          <cell r="B1973" t="str">
            <v>RITA DE CASSIA MUSSI GERVASIO</v>
          </cell>
          <cell r="C1973" t="str">
            <v>SECRETÁRIO DE PROMOTORIA E CURADORIA 3ª CLASSE</v>
          </cell>
          <cell r="D1973" t="str">
            <v>2º CENTRO REGIONAL - NOVA FRIBURGO</v>
          </cell>
          <cell r="E1973" t="str">
            <v>ESTATUTARIO ATIVO</v>
          </cell>
          <cell r="F1973" t="str">
            <v>DESLIGADO</v>
          </cell>
        </row>
        <row r="1974">
          <cell r="A1974">
            <v>60154254</v>
          </cell>
          <cell r="B1974" t="str">
            <v>RENAN GOMES THIEL COSTA</v>
          </cell>
          <cell r="C1974" t="str">
            <v>ESTAGIÁRIO NÃO FORENSE - MÉDIO</v>
          </cell>
          <cell r="D1974" t="str">
            <v>SEM ÓRGÃO</v>
          </cell>
          <cell r="E1974" t="str">
            <v>ESTAGIÁRIO NÃO FORENSE</v>
          </cell>
          <cell r="F1974" t="str">
            <v>DESLIGADO</v>
          </cell>
        </row>
        <row r="1975">
          <cell r="A1975">
            <v>1628</v>
          </cell>
          <cell r="B1975" t="str">
            <v>MARIA DA GLORIA ADRIANO NUNES</v>
          </cell>
          <cell r="C1975" t="str">
            <v>AUXILIAR DO MP - ÁREA: ADMINISTRATIVA</v>
          </cell>
          <cell r="D1975" t="str">
            <v>SECRETARIA DO CRAAI NOVA IGUAÇU</v>
          </cell>
          <cell r="E1975" t="str">
            <v>ESTATUTARIO ATIVO</v>
          </cell>
          <cell r="F1975" t="str">
            <v>SITUACAO NORMAL</v>
          </cell>
        </row>
        <row r="1976">
          <cell r="A1976">
            <v>1616</v>
          </cell>
          <cell r="B1976" t="str">
            <v>DAISY MARQUES JACOB</v>
          </cell>
          <cell r="C1976" t="str">
            <v>TÉCNICO DO MP - ÁREA: ADMINISTRATIVA</v>
          </cell>
          <cell r="D1976" t="str">
            <v>SEM ÓRGÃO</v>
          </cell>
          <cell r="E1976" t="str">
            <v>ESTATUTARIO INATIVO</v>
          </cell>
          <cell r="F1976" t="str">
            <v>SITUACAO NORMAL</v>
          </cell>
        </row>
        <row r="1977">
          <cell r="A1977">
            <v>1617</v>
          </cell>
          <cell r="B1977" t="str">
            <v>RICARDO CLEANTO DE OLIVEIRA</v>
          </cell>
          <cell r="C1977" t="str">
            <v>TÉCNICO DO MP - ÁREA: ADMINISTRATIVA</v>
          </cell>
          <cell r="D1977" t="str">
            <v>PROTOCOLO DAS PROMOTORIAS DE JUSTIÇA DE TUTELA COLETIVA DE DEFESA DO MEIO AMBIENTE E DO PATRIMÔNIO CULTURAL DA CAPITAL</v>
          </cell>
          <cell r="E1977" t="str">
            <v>ESTATUTARIO ATIVO</v>
          </cell>
          <cell r="F1977" t="str">
            <v>SITUACAO NORMAL</v>
          </cell>
        </row>
        <row r="1978">
          <cell r="A1978">
            <v>1620</v>
          </cell>
          <cell r="B1978" t="str">
            <v>MARIA DAS DORES FERREIRA DE OLIVEIRA</v>
          </cell>
          <cell r="C1978" t="str">
            <v>TÉCNICO DO MP - ÁREA: ADMINISTRATIVA</v>
          </cell>
          <cell r="D1978" t="str">
            <v>GERÊNCIA DE COMUNICAÇÃO</v>
          </cell>
          <cell r="E1978" t="str">
            <v>ESTATUTARIO ATIVO</v>
          </cell>
          <cell r="F1978" t="str">
            <v>SITUACAO NORMAL</v>
          </cell>
        </row>
        <row r="1979">
          <cell r="A1979">
            <v>1621</v>
          </cell>
          <cell r="B1979" t="str">
            <v>MARCELO VIEIRA DE AZEVEDO</v>
          </cell>
          <cell r="C1979" t="str">
            <v>ANALISTA DO MP - ÁREA: CONTROLE INTERNO</v>
          </cell>
          <cell r="D1979" t="str">
            <v>SECRETARIA DE PLANEJAMENTO E FINANÇAS</v>
          </cell>
          <cell r="E1979" t="str">
            <v>ESTATUTARIO ATIVO</v>
          </cell>
          <cell r="F1979" t="str">
            <v>SITUACAO NORMAL</v>
          </cell>
        </row>
        <row r="1980">
          <cell r="A1980">
            <v>1611</v>
          </cell>
          <cell r="B1980" t="str">
            <v>ALMIR SOARES DA COSTA</v>
          </cell>
          <cell r="C1980" t="str">
            <v>TÉCNICO DO MP - ÁREA: ADMINISTRATIVA</v>
          </cell>
          <cell r="D1980" t="str">
            <v>GERÊNCIA DE EXECUÇÃO FINANCEIRA</v>
          </cell>
          <cell r="E1980" t="str">
            <v>ESTATUTARIO ATIVO</v>
          </cell>
          <cell r="F1980" t="str">
            <v>SITUACAO NORMAL</v>
          </cell>
        </row>
        <row r="1981">
          <cell r="A1981">
            <v>4463</v>
          </cell>
          <cell r="B1981" t="str">
            <v>JULIANA MARQUES TAVARES DA SILVA</v>
          </cell>
          <cell r="C1981" t="str">
            <v>TÉCNICO ADMINISTRATIVO</v>
          </cell>
          <cell r="D1981" t="str">
            <v>SEM ÓRGÃO</v>
          </cell>
          <cell r="E1981" t="str">
            <v>ESTATUTARIO ATIVO</v>
          </cell>
          <cell r="F1981" t="str">
            <v>EXONERADO</v>
          </cell>
        </row>
        <row r="1982">
          <cell r="A1982">
            <v>804112</v>
          </cell>
          <cell r="B1982" t="str">
            <v>WILLIAM PEDROSA DO NASCIMENTO</v>
          </cell>
          <cell r="C1982" t="str">
            <v>BOLSISTA FIA</v>
          </cell>
          <cell r="D1982" t="str">
            <v>PROMOTORIAS DE JUSTIÇA DE MAGÉ</v>
          </cell>
          <cell r="E1982" t="str">
            <v>BOLSISTA FIA</v>
          </cell>
          <cell r="F1982" t="str">
            <v>DESLIGADO</v>
          </cell>
        </row>
        <row r="1983">
          <cell r="A1983">
            <v>804113</v>
          </cell>
          <cell r="B1983" t="str">
            <v>WILLIANS DE FREITAS EVARISTO</v>
          </cell>
          <cell r="C1983" t="str">
            <v>BOLSISTA FIA</v>
          </cell>
          <cell r="D1983" t="str">
            <v>PROMOTORIAS DE JUSTIÇA DE MAGÉ</v>
          </cell>
          <cell r="E1983" t="str">
            <v>BOLSISTA FIA</v>
          </cell>
          <cell r="F1983" t="str">
            <v>DESLIGADO</v>
          </cell>
        </row>
        <row r="1984">
          <cell r="A1984">
            <v>804133</v>
          </cell>
          <cell r="B1984" t="str">
            <v>VIVIANE RODRIGUES DE CARVALHO</v>
          </cell>
          <cell r="C1984" t="str">
            <v>BOLSISTA FIA</v>
          </cell>
          <cell r="D1984" t="str">
            <v>1ª CURADORIA DE FAMÍLIA DE NITERÓI</v>
          </cell>
          <cell r="E1984" t="str">
            <v>BOLSISTA FIA</v>
          </cell>
          <cell r="F1984" t="str">
            <v>DESLIGADO</v>
          </cell>
        </row>
        <row r="1985">
          <cell r="A1985">
            <v>805539</v>
          </cell>
          <cell r="B1985" t="str">
            <v>JANAINA SANTOS DA SILVA</v>
          </cell>
          <cell r="C1985" t="str">
            <v>BOLSISTA FIA</v>
          </cell>
          <cell r="D1985" t="str">
            <v>GERÊNCIA DE PROVIMENTO, MOVIMENTAÇÃO E VANTAGENS</v>
          </cell>
          <cell r="E1985" t="str">
            <v>BOLSISTA FIA</v>
          </cell>
          <cell r="F1985" t="str">
            <v>DESLIGADO</v>
          </cell>
        </row>
        <row r="1986">
          <cell r="A1986">
            <v>805522</v>
          </cell>
          <cell r="B1986" t="str">
            <v>RAFAEL GUEDES DOS ANJOS</v>
          </cell>
          <cell r="C1986" t="str">
            <v>BOLSISTA FIA</v>
          </cell>
          <cell r="D1986" t="str">
            <v xml:space="preserve">CENTRAL DE INQUÉRITOS DE SANTA CRUZ </v>
          </cell>
          <cell r="E1986" t="str">
            <v>BOLSISTA FIA</v>
          </cell>
          <cell r="F1986" t="str">
            <v>DESLIGADO</v>
          </cell>
        </row>
        <row r="1987">
          <cell r="A1987">
            <v>805253</v>
          </cell>
          <cell r="B1987" t="str">
            <v>GILMAR SENA SANTOS</v>
          </cell>
          <cell r="C1987" t="str">
            <v>BOLSISTA FIA</v>
          </cell>
          <cell r="D1987" t="str">
            <v>COMARCA DE ITAGUAÍ</v>
          </cell>
          <cell r="E1987" t="str">
            <v>BOLSISTA FIA</v>
          </cell>
          <cell r="F1987" t="str">
            <v>DESLIGADO</v>
          </cell>
        </row>
        <row r="1988">
          <cell r="A1988">
            <v>805409</v>
          </cell>
          <cell r="B1988" t="str">
            <v>TIAGO BISPO BATISTA</v>
          </cell>
          <cell r="C1988" t="str">
            <v>BOLSISTA FIA</v>
          </cell>
          <cell r="D1988" t="str">
            <v>PROMOTORIA DE JUSTIÇA JUNTO AO V JUIZADO DE VIOLÊNCIA DOMÉSTICA E FAMILIAR CONTRA A MULHER DA COMARCA DA CAPITAL</v>
          </cell>
          <cell r="E1988" t="str">
            <v>BOLSISTA FIA</v>
          </cell>
          <cell r="F1988" t="str">
            <v>DESLIGADO</v>
          </cell>
        </row>
        <row r="1989">
          <cell r="A1989">
            <v>810137</v>
          </cell>
          <cell r="B1989" t="str">
            <v>MARILSA RAIMUNDA COSTA</v>
          </cell>
          <cell r="C1989" t="str">
            <v>AUXILIAR DO MP - ÁREA: ADMINISTRATIVA</v>
          </cell>
          <cell r="D1989" t="str">
            <v>GERÊNCIA DE COMUNICAÇÃO</v>
          </cell>
          <cell r="E1989" t="str">
            <v>ESTATUTARIO ATIVO</v>
          </cell>
          <cell r="F1989" t="str">
            <v>SITUACAO NORMAL</v>
          </cell>
        </row>
        <row r="1990">
          <cell r="A1990">
            <v>268125</v>
          </cell>
          <cell r="B1990" t="str">
            <v>LEILA MACHADO COSTA</v>
          </cell>
          <cell r="C1990" t="str">
            <v>PROCURADOR DE JUSTICA</v>
          </cell>
          <cell r="D1990" t="str">
            <v>3ª PROCURADORIA DE JUSTIÇA DA INFÂNCIA E DA JUVENTUDE INFRACIONAL</v>
          </cell>
          <cell r="E1990" t="str">
            <v>MP ATIVO</v>
          </cell>
          <cell r="F1990" t="str">
            <v>SITUACAO NORMAL</v>
          </cell>
        </row>
        <row r="1991">
          <cell r="A1991">
            <v>4460</v>
          </cell>
          <cell r="B1991" t="str">
            <v>ROMANO MASSINI GONÇALVES DE ANDRADE</v>
          </cell>
          <cell r="C1991" t="str">
            <v>TÉCNICO DO MP - ÁREA: ADMINISTRATIVA</v>
          </cell>
          <cell r="D1991" t="str">
            <v>SECRETARIA DA PROMOTORIA DE JUSTIÇA DE TUTELA COLETIVA DE DEFESA DA CIDADANIA DO NÚCLEO NITERÓI</v>
          </cell>
          <cell r="E1991" t="str">
            <v>ESTATUTARIO ATIVO</v>
          </cell>
          <cell r="F1991" t="str">
            <v>SITUACAO NORMAL</v>
          </cell>
        </row>
        <row r="1992">
          <cell r="A1992">
            <v>4461</v>
          </cell>
          <cell r="B1992" t="str">
            <v>CARLOS VINICIUS BACKER BOARETTO</v>
          </cell>
          <cell r="C1992" t="str">
            <v>TÉCNICO DO MP - ÁREA: ADMINISTRATIVA</v>
          </cell>
          <cell r="D1992" t="str">
            <v>SEM ÓRGÃO</v>
          </cell>
          <cell r="E1992" t="str">
            <v>ESTATUTARIO ATIVO</v>
          </cell>
          <cell r="F1992" t="str">
            <v>EXONERADO COM DIREITO A RECEBIMENTO</v>
          </cell>
        </row>
        <row r="1993">
          <cell r="A1993">
            <v>12639</v>
          </cell>
          <cell r="B1993" t="str">
            <v>SIDNEY MENEZES DE CARVALHO</v>
          </cell>
          <cell r="C1993" t="str">
            <v>SARGENTO - BM</v>
          </cell>
          <cell r="D1993" t="str">
            <v>SEM ÓRGÃO</v>
          </cell>
          <cell r="E1993" t="str">
            <v>EXTRAQUADRO CEDIDO</v>
          </cell>
          <cell r="F1993" t="str">
            <v>DESLIGADO</v>
          </cell>
        </row>
        <row r="1994">
          <cell r="A1994">
            <v>12807</v>
          </cell>
          <cell r="B1994" t="str">
            <v>VLADIMIR ZARINS DOS SANTOS COELHO</v>
          </cell>
          <cell r="C1994" t="str">
            <v>SARGENTO - BM</v>
          </cell>
          <cell r="D1994" t="str">
            <v>DIVISÃO DE SEGURANÇA INSTITUCIONAL</v>
          </cell>
          <cell r="E1994" t="str">
            <v>EXTRAQUADRO CEDIDO</v>
          </cell>
          <cell r="F1994" t="str">
            <v>SITUACAO NORMAL</v>
          </cell>
        </row>
        <row r="1995">
          <cell r="A1995">
            <v>63</v>
          </cell>
          <cell r="B1995" t="str">
            <v>REGINA MARIA CORREA PARISOT</v>
          </cell>
          <cell r="C1995" t="str">
            <v>PROCURADOR DE JUSTICA</v>
          </cell>
          <cell r="D1995" t="str">
            <v>MINISTÉRIO PÚBLICO - DESIG PROV</v>
          </cell>
          <cell r="E1995" t="str">
            <v>MP INATIVO</v>
          </cell>
          <cell r="F1995" t="str">
            <v>FALECIDO</v>
          </cell>
        </row>
        <row r="1996">
          <cell r="A1996">
            <v>65</v>
          </cell>
          <cell r="B1996" t="str">
            <v>RODOLFO ANTONIO AVENA</v>
          </cell>
          <cell r="C1996" t="str">
            <v>PROCURADOR DE JUSTICA</v>
          </cell>
          <cell r="D1996" t="str">
            <v>MINISTÉRIO PÚBLICO - DESIG PROV</v>
          </cell>
          <cell r="E1996" t="str">
            <v>MP INATIVO</v>
          </cell>
          <cell r="F1996" t="str">
            <v>FALECIDO</v>
          </cell>
        </row>
        <row r="1997">
          <cell r="A1997">
            <v>82</v>
          </cell>
          <cell r="B1997" t="str">
            <v>ANTONIO FRANCISCO FETEIRA GONÇALVES</v>
          </cell>
          <cell r="C1997" t="str">
            <v>PROCURADOR DE JUSTICA</v>
          </cell>
          <cell r="D1997" t="str">
            <v>SEM ÓRGÃO</v>
          </cell>
          <cell r="E1997" t="str">
            <v>MP INATIVO</v>
          </cell>
          <cell r="F1997" t="str">
            <v>SITUACAO NORMAL</v>
          </cell>
        </row>
        <row r="1998">
          <cell r="A1998">
            <v>8870870</v>
          </cell>
          <cell r="B1998" t="str">
            <v>ALAN VIEIRA DOS SANTOS</v>
          </cell>
          <cell r="C1998" t="str">
            <v>BOLSISTA FIA</v>
          </cell>
          <cell r="D1998" t="str">
            <v>COORDENAÇÃO DE MOVIMENTAÇÃO DO MINISTÉRIO PÚBLICO</v>
          </cell>
          <cell r="E1998" t="str">
            <v>BOLSISTA FIA</v>
          </cell>
          <cell r="F1998" t="str">
            <v>DESLIGADO</v>
          </cell>
        </row>
        <row r="1999">
          <cell r="A1999">
            <v>8874874</v>
          </cell>
          <cell r="B1999" t="str">
            <v>ALEXANDRE COELHO</v>
          </cell>
          <cell r="C1999" t="str">
            <v>BOLSISTA FIA</v>
          </cell>
          <cell r="D1999" t="str">
            <v>SEM ÓRGÃO</v>
          </cell>
          <cell r="E1999" t="str">
            <v>BOLSISTA FIA</v>
          </cell>
          <cell r="F1999" t="str">
            <v>DESLIGADO</v>
          </cell>
        </row>
        <row r="2000">
          <cell r="A2000">
            <v>8882490</v>
          </cell>
          <cell r="B2000" t="str">
            <v>ALESSANDRO MENEZES DA COSTA JULIO</v>
          </cell>
          <cell r="C2000" t="str">
            <v>BOLSISTA FIA</v>
          </cell>
          <cell r="D2000" t="str">
            <v>2ª PROMOTORIA DE JUSTIÇA CRIMINAL DE CABO FRIO</v>
          </cell>
          <cell r="E2000" t="str">
            <v>BOLSISTA FIA</v>
          </cell>
          <cell r="F2000" t="str">
            <v>DESLIGADO</v>
          </cell>
        </row>
        <row r="2001">
          <cell r="A2001">
            <v>8015839</v>
          </cell>
          <cell r="B2001" t="str">
            <v>NATALIA DOS SANTOS MATIAS</v>
          </cell>
          <cell r="C2001" t="str">
            <v>BOLSISTA FIA</v>
          </cell>
          <cell r="D2001" t="str">
            <v>1ª PROMOTORIA DE JUSTIÇA JUNTO AO I TRIBUNAL DO JÚRI</v>
          </cell>
          <cell r="E2001" t="str">
            <v>BOLSISTA FIA</v>
          </cell>
          <cell r="F2001" t="str">
            <v>DESLIGADO</v>
          </cell>
        </row>
        <row r="2002">
          <cell r="A2002">
            <v>8016008</v>
          </cell>
          <cell r="B2002" t="str">
            <v>LEONARDO ANDRADE DE PAULA</v>
          </cell>
          <cell r="C2002" t="str">
            <v>BOLSISTA FIA</v>
          </cell>
          <cell r="D2002" t="str">
            <v>REVISTA DE DIREITO</v>
          </cell>
          <cell r="E2002" t="str">
            <v>BOLSISTA FIA</v>
          </cell>
          <cell r="F2002" t="str">
            <v>DESLIGADO</v>
          </cell>
        </row>
        <row r="2003">
          <cell r="A2003">
            <v>8040707</v>
          </cell>
          <cell r="B2003" t="str">
            <v>PRISCILA DE SOUZA PINTO</v>
          </cell>
          <cell r="C2003" t="str">
            <v>BOLSISTA FIA</v>
          </cell>
          <cell r="D2003" t="str">
            <v>5º CENTRO REGIONAL - SÃO GONÇALO</v>
          </cell>
          <cell r="E2003" t="str">
            <v>BOLSISTA FIA</v>
          </cell>
          <cell r="F2003" t="str">
            <v>DESLIGADO</v>
          </cell>
        </row>
        <row r="2004">
          <cell r="A2004">
            <v>8041232</v>
          </cell>
          <cell r="B2004" t="str">
            <v>LEANDRO GONÇALVES DA SILVA</v>
          </cell>
          <cell r="C2004" t="str">
            <v>BOLSISTA FIA</v>
          </cell>
          <cell r="D2004" t="str">
            <v>4ª CURADORIA DE JUSTIÇA DE NITERÓI</v>
          </cell>
          <cell r="E2004" t="str">
            <v>BOLSISTA FIA</v>
          </cell>
          <cell r="F2004" t="str">
            <v>DESLIGADO</v>
          </cell>
        </row>
        <row r="2005">
          <cell r="A2005">
            <v>60430660</v>
          </cell>
          <cell r="B2005" t="str">
            <v>DIOGO MACHADO DOMINGUES</v>
          </cell>
          <cell r="C2005" t="str">
            <v>ESTAGIÁRIO NÃO FORENSE - SUPERIOR</v>
          </cell>
          <cell r="D2005" t="str">
            <v>SEM ÓRGÃO</v>
          </cell>
          <cell r="E2005" t="str">
            <v>ESTAGIÁRIO NÃO FORENSE</v>
          </cell>
          <cell r="F2005" t="str">
            <v>DESLIGADO</v>
          </cell>
        </row>
        <row r="2006">
          <cell r="A2006">
            <v>2352</v>
          </cell>
          <cell r="B2006" t="str">
            <v>MARCIA ARAUJO PINTO LESSA</v>
          </cell>
          <cell r="C2006" t="str">
            <v>PROMOTOR DE JUSTICA</v>
          </cell>
          <cell r="D2006" t="str">
            <v>PROMOTORIA DE JUSTIÇA JUNTO AO JUIZADO DA VIOLÊNCIA DOMÉSTICA E FAMILIAR CONTRA A MULHER E ESPECIAL CRIMINAL DE NILÓPOLIS</v>
          </cell>
          <cell r="E2006" t="str">
            <v>MP ATIVO</v>
          </cell>
          <cell r="F2006" t="str">
            <v>SITUACAO NORMAL</v>
          </cell>
        </row>
        <row r="2007">
          <cell r="A2007">
            <v>2340</v>
          </cell>
          <cell r="B2007" t="str">
            <v>AFONSO HENRIQUE FERREIRA BARBOSA</v>
          </cell>
          <cell r="C2007" t="str">
            <v>PROMOTOR DE JUSTICA SUBSTITUTO</v>
          </cell>
          <cell r="D2007" t="str">
            <v>PROMOTOR DE JUSTIÇA SUBSTITUTO</v>
          </cell>
          <cell r="E2007" t="str">
            <v>MP ATIVO</v>
          </cell>
          <cell r="F2007" t="str">
            <v>EXONERADO</v>
          </cell>
        </row>
        <row r="2008">
          <cell r="A2008">
            <v>2366</v>
          </cell>
          <cell r="B2008" t="str">
            <v>FABIO MENDES MUNIZ</v>
          </cell>
          <cell r="C2008" t="str">
            <v>PROMOTOR DE JUSTICA</v>
          </cell>
          <cell r="D2008" t="str">
            <v>1ª PROMOTORIA DE JUSTIÇA JUNTO AO IV TRIBUNAL DO JÚRI DA CAPITAL</v>
          </cell>
          <cell r="E2008" t="str">
            <v>MP ATIVO</v>
          </cell>
          <cell r="F2008" t="str">
            <v>SITUACAO NORMAL</v>
          </cell>
        </row>
        <row r="2009">
          <cell r="A2009">
            <v>2370</v>
          </cell>
          <cell r="B2009" t="str">
            <v>EDUARDO MONTEIRO VIEIRA</v>
          </cell>
          <cell r="C2009" t="str">
            <v>PROMOTOR DE JUSTICA</v>
          </cell>
          <cell r="D2009" t="str">
            <v>PROMOTORIA DE JUSTIÇA CÍVEL E DE FAMÍLIA DE ARARUAMA</v>
          </cell>
          <cell r="E2009" t="str">
            <v>MP ATIVO</v>
          </cell>
          <cell r="F2009" t="str">
            <v>SITUACAO NORMAL</v>
          </cell>
        </row>
        <row r="2010">
          <cell r="A2010">
            <v>2360</v>
          </cell>
          <cell r="B2010" t="str">
            <v>LETÍCIA MARTINS GALLIEZ</v>
          </cell>
          <cell r="C2010" t="str">
            <v>PROMOTOR DE JUSTICA</v>
          </cell>
          <cell r="D2010" t="str">
            <v>PROMOTORIA DE JUSTIÇA DE FAMÍLIA DE NOVA FRIBURGO</v>
          </cell>
          <cell r="E2010" t="str">
            <v>MP ATIVO</v>
          </cell>
          <cell r="F2010" t="str">
            <v>SITUACAO NORMAL</v>
          </cell>
        </row>
        <row r="2011">
          <cell r="A2011">
            <v>2375</v>
          </cell>
          <cell r="B2011" t="str">
            <v>SUZANA SALGADO LOPES</v>
          </cell>
          <cell r="C2011" t="str">
            <v>PROMOTOR DE JUSTICA</v>
          </cell>
          <cell r="D2011" t="str">
            <v>2ª PROMOTORIA DE JUSTIÇA DE ALCÂNTARA</v>
          </cell>
          <cell r="E2011" t="str">
            <v>MP ATIVO</v>
          </cell>
          <cell r="F2011" t="str">
            <v>SITUACAO NORMAL</v>
          </cell>
        </row>
        <row r="2012">
          <cell r="A2012">
            <v>8035736</v>
          </cell>
          <cell r="B2012" t="str">
            <v>MAICON MOARES VERÍSSIMO</v>
          </cell>
          <cell r="C2012" t="str">
            <v>BOLSISTA FIA</v>
          </cell>
          <cell r="D2012" t="str">
            <v>COMARCA DE SÃO PEDRO D´ALDEIA</v>
          </cell>
          <cell r="E2012" t="str">
            <v>BOLSISTA FIA</v>
          </cell>
          <cell r="F2012" t="str">
            <v>DESLIGADO</v>
          </cell>
        </row>
        <row r="2013">
          <cell r="A2013">
            <v>192815</v>
          </cell>
          <cell r="B2013" t="str">
            <v>OSVALDINO FREITAS DE AZEVEDO</v>
          </cell>
          <cell r="C2013" t="str">
            <v>EXTRAQUADRO - MÉDIO</v>
          </cell>
          <cell r="D2013" t="str">
            <v>GRUPO DE APOIO AOS PROMOTORES - 1ª CENTRAL DE INQUÉRITOS</v>
          </cell>
          <cell r="E2013" t="str">
            <v>EXTRAQUADRO CEDIDO</v>
          </cell>
          <cell r="F2013" t="str">
            <v>SITUACAO NORMAL</v>
          </cell>
        </row>
        <row r="2014">
          <cell r="A2014">
            <v>66079</v>
          </cell>
          <cell r="B2014" t="str">
            <v>CLEIZI MARTINS DA SILVA</v>
          </cell>
          <cell r="C2014" t="str">
            <v>SOLDADO - PM</v>
          </cell>
          <cell r="D2014" t="str">
            <v>GAP - VOLTA REDONDA</v>
          </cell>
          <cell r="E2014" t="str">
            <v>EXTRAQUADRO CEDIDO</v>
          </cell>
          <cell r="F2014" t="str">
            <v>DEVOLVIDO AO ÓRGÃO DE ORIGEM</v>
          </cell>
        </row>
        <row r="2015">
          <cell r="A2015">
            <v>42429</v>
          </cell>
          <cell r="B2015" t="str">
            <v>JOSÉ JORGE ALVES</v>
          </cell>
          <cell r="C2015" t="str">
            <v>SARGENTO - PM</v>
          </cell>
          <cell r="D2015" t="str">
            <v>COORDENADORIA MILITAR DO MINISTÉRIO PÚBLICO</v>
          </cell>
          <cell r="E2015" t="str">
            <v>SOMENTE RECEBE TIQUETE ALIM.</v>
          </cell>
          <cell r="F2015" t="str">
            <v>DEVOLVIDO AO ÓRGÃO DE ORIGEM</v>
          </cell>
        </row>
        <row r="2016">
          <cell r="A2016">
            <v>8005369</v>
          </cell>
          <cell r="B2016" t="str">
            <v>EVA DA ROCHA ALVES DA SILVA</v>
          </cell>
          <cell r="C2016" t="str">
            <v>ASSISTENTE ADMINISTRATIVO</v>
          </cell>
          <cell r="D2016" t="str">
            <v>1ª CENTRAL DE INQUÉRITOS</v>
          </cell>
          <cell r="E2016" t="str">
            <v>EXTRAQUADRO CEDIDO</v>
          </cell>
          <cell r="F2016" t="str">
            <v>DESLIGADO</v>
          </cell>
        </row>
        <row r="2017">
          <cell r="A2017">
            <v>3007028</v>
          </cell>
          <cell r="B2017" t="str">
            <v>JOAO BATISTA ROSA</v>
          </cell>
          <cell r="C2017" t="str">
            <v>ARTÍFICE DE MANUTENÇAO</v>
          </cell>
          <cell r="D2017" t="str">
            <v>DEPARTAMENTO DE ENGENHARIA E ARQUITETURA</v>
          </cell>
          <cell r="E2017" t="str">
            <v>EXTRAQUADRO CEDIDO</v>
          </cell>
          <cell r="F2017" t="str">
            <v>REGISTRO A SER ANALISADO</v>
          </cell>
        </row>
        <row r="2018">
          <cell r="A2018">
            <v>25044597</v>
          </cell>
          <cell r="B2018" t="str">
            <v>FREDERICO NASCIMENTO BRITO</v>
          </cell>
          <cell r="C2018" t="str">
            <v>ARTÍFICE DE MANUTENÇAO</v>
          </cell>
          <cell r="D2018" t="str">
            <v>DEPARTAMENTO DE ENGENHARIA E ARQUITETURA</v>
          </cell>
          <cell r="E2018" t="str">
            <v>EXTRAQUADRO CEDIDO</v>
          </cell>
          <cell r="F2018" t="str">
            <v>REGISTRO A SER ANALISADO</v>
          </cell>
        </row>
        <row r="2019">
          <cell r="A2019">
            <v>1809</v>
          </cell>
          <cell r="B2019" t="str">
            <v>LUIZ ANTONIO CORRÊA AYRES</v>
          </cell>
          <cell r="C2019" t="str">
            <v>PROMOTOR DE JUSTICA</v>
          </cell>
          <cell r="D2019" t="str">
            <v>1ª PROMOTORIA DE JUSTIÇA DE INVESTIGAÇÃO PENAL TERRITORIAL DA ÁREA BANGU E CAMPO GRANDE DO NÚCLEO RIO DE JANEIRO</v>
          </cell>
          <cell r="E2019" t="str">
            <v>MP ATIVO</v>
          </cell>
          <cell r="F2019" t="str">
            <v>SITUACAO NORMAL</v>
          </cell>
        </row>
        <row r="2020">
          <cell r="A2020">
            <v>1811</v>
          </cell>
          <cell r="B2020" t="str">
            <v>WALTER DE OLIVEIRA SANTOS</v>
          </cell>
          <cell r="C2020" t="str">
            <v>PROMOTOR DE JUSTICA</v>
          </cell>
          <cell r="D2020" t="str">
            <v>PROMOTORIA DE JUSTIÇA JUNTO À 4ª VARA CRIMINAL DE NITERÓI</v>
          </cell>
          <cell r="E2020" t="str">
            <v>MP ATIVO</v>
          </cell>
          <cell r="F2020" t="str">
            <v>SITUACAO NORMAL</v>
          </cell>
        </row>
        <row r="2021">
          <cell r="A2021">
            <v>1812</v>
          </cell>
          <cell r="B2021" t="str">
            <v>MARIO HENRIQUE MAZZA</v>
          </cell>
          <cell r="C2021" t="str">
            <v>PROMOTOR DE JUSTICA</v>
          </cell>
          <cell r="D2021" t="str">
            <v>SEM ÓRGÃO</v>
          </cell>
          <cell r="E2021" t="str">
            <v>MP ATIVO</v>
          </cell>
          <cell r="F2021" t="str">
            <v>EXONERADO COM DIREITO A RECEBIMENTO</v>
          </cell>
        </row>
        <row r="2022">
          <cell r="A2022">
            <v>2632</v>
          </cell>
          <cell r="B2022" t="str">
            <v>ANTONIO CARLOS RABELO CABRAL</v>
          </cell>
          <cell r="C2022" t="str">
            <v>TÉCNICO SUPERIOR - INFORMÁTICA</v>
          </cell>
          <cell r="D2022" t="str">
            <v>SEM ÓRGÃO</v>
          </cell>
          <cell r="E2022" t="str">
            <v>ESTATUTARIO ATIVO</v>
          </cell>
          <cell r="F2022" t="str">
            <v>EXONERADO</v>
          </cell>
        </row>
        <row r="2023">
          <cell r="A2023">
            <v>1000026</v>
          </cell>
          <cell r="B2023" t="str">
            <v>HERMENEGILDO DE BARROS FILHO</v>
          </cell>
          <cell r="C2023" t="str">
            <v>PROCURADOR DE JUSTICA</v>
          </cell>
          <cell r="D2023" t="str">
            <v>SEM ÓRGÃO</v>
          </cell>
          <cell r="E2023" t="str">
            <v>MP INATIVO</v>
          </cell>
          <cell r="F2023" t="str">
            <v>FALECIDO</v>
          </cell>
        </row>
        <row r="2024">
          <cell r="A2024">
            <v>800323</v>
          </cell>
          <cell r="B2024" t="str">
            <v>ELIZABETH CRISTINA GALVAO</v>
          </cell>
          <cell r="C2024" t="str">
            <v>SEM CARGO</v>
          </cell>
          <cell r="D2024" t="str">
            <v>DEPARTAMENTO MATERIAL E PATRIMÔNIO</v>
          </cell>
          <cell r="F2024" t="str">
            <v>REGISTRO A SER ANALISADO</v>
          </cell>
        </row>
        <row r="2025">
          <cell r="A2025">
            <v>221646</v>
          </cell>
          <cell r="B2025" t="str">
            <v>RUBENS DE FREITAS MATTOS</v>
          </cell>
          <cell r="C2025" t="str">
            <v>PROMOTOR DE JUSTICA</v>
          </cell>
          <cell r="D2025" t="str">
            <v>SEM ÓRGÃO</v>
          </cell>
          <cell r="E2025" t="str">
            <v>MP INATIVO</v>
          </cell>
          <cell r="F2025" t="str">
            <v>FALECIDO</v>
          </cell>
        </row>
        <row r="2026">
          <cell r="A2026">
            <v>60453955</v>
          </cell>
          <cell r="B2026" t="str">
            <v>GABRIEL GOMES NEVES</v>
          </cell>
          <cell r="C2026" t="str">
            <v>ESTAGIÁRIO NÃO FORENSE - MÉDIO</v>
          </cell>
          <cell r="D2026" t="str">
            <v>SEM ÓRGÃO</v>
          </cell>
          <cell r="E2026" t="str">
            <v>ESTAGIÁRIO NÃO FORENSE</v>
          </cell>
          <cell r="F2026" t="str">
            <v>EM DESLIGAMENTO</v>
          </cell>
        </row>
        <row r="2027">
          <cell r="A2027">
            <v>2470</v>
          </cell>
          <cell r="B2027" t="str">
            <v>LEONARDO CAJUEIRO D´AZEVEDO</v>
          </cell>
          <cell r="C2027" t="str">
            <v>TÉCNICO ADMINISTRATIVO</v>
          </cell>
          <cell r="D2027" t="str">
            <v>SEM ÓRGÃO</v>
          </cell>
          <cell r="E2027" t="str">
            <v>ESTATUTARIO ATIVO</v>
          </cell>
          <cell r="F2027" t="str">
            <v>EXONERADO</v>
          </cell>
        </row>
        <row r="2028">
          <cell r="A2028">
            <v>2473</v>
          </cell>
          <cell r="B2028" t="str">
            <v>ADRIANA NOVIS LEITE PINTO</v>
          </cell>
          <cell r="C2028" t="str">
            <v xml:space="preserve">ASSESSOR ESPECIAL DO MP </v>
          </cell>
          <cell r="D2028" t="str">
            <v>GERÊNCIA DE SUPORTE AO GABINETE DO PROCURADOR-GERAL DE JUSTIÇA</v>
          </cell>
          <cell r="E2028" t="str">
            <v>OCUP EXCL DE CARGO EM COMISSÃO</v>
          </cell>
          <cell r="F2028" t="str">
            <v>EXONERADO</v>
          </cell>
        </row>
        <row r="2029">
          <cell r="A2029">
            <v>8015188</v>
          </cell>
          <cell r="B2029" t="str">
            <v>DÉBORA FERREIRA BARBOSA</v>
          </cell>
          <cell r="C2029" t="str">
            <v>BOLSISTA FIA</v>
          </cell>
          <cell r="D2029" t="str">
            <v>1ª PROMOTORIA DE JUSTIÇA DA INFÂNCIA E DA JUVENTUDE DA CAPITAL</v>
          </cell>
          <cell r="E2029" t="str">
            <v>BOLSISTA FIA</v>
          </cell>
          <cell r="F2029" t="str">
            <v>DESLIGADO</v>
          </cell>
        </row>
        <row r="2030">
          <cell r="A2030">
            <v>54984</v>
          </cell>
          <cell r="B2030" t="str">
            <v>EWERTON E SILVA FERREIRA</v>
          </cell>
          <cell r="C2030" t="str">
            <v>SARGENTO - PM</v>
          </cell>
          <cell r="D2030" t="str">
            <v>SEM ÓRGÃO</v>
          </cell>
          <cell r="E2030" t="str">
            <v>EXTRAQUADRO CEDIDO</v>
          </cell>
          <cell r="F2030" t="str">
            <v>DEVOLVIDO AO ÓRGÃO DE ORIGEM</v>
          </cell>
        </row>
        <row r="2031">
          <cell r="A2031">
            <v>18144</v>
          </cell>
          <cell r="B2031" t="str">
            <v>EVALDER PERINI VERMELHO</v>
          </cell>
          <cell r="C2031" t="str">
            <v>CABO - BM</v>
          </cell>
          <cell r="D2031" t="str">
            <v>SEM ÓRGÃO</v>
          </cell>
          <cell r="E2031" t="str">
            <v>EXTRAQUADRO CEDIDO</v>
          </cell>
          <cell r="F2031" t="str">
            <v>EM DESLIGAMENTO</v>
          </cell>
        </row>
        <row r="2032">
          <cell r="A2032">
            <v>32932</v>
          </cell>
          <cell r="B2032" t="str">
            <v>EDUARDO FERREIRA DE JESUS</v>
          </cell>
          <cell r="C2032" t="str">
            <v>SUBTENENTE - PM</v>
          </cell>
          <cell r="D2032" t="str">
            <v>SEM ÓRGÃO</v>
          </cell>
          <cell r="E2032" t="str">
            <v>EXTRAQUADRO CEDIDO</v>
          </cell>
          <cell r="F2032" t="str">
            <v>DESLIGADO</v>
          </cell>
        </row>
        <row r="2033">
          <cell r="A2033">
            <v>80888</v>
          </cell>
          <cell r="B2033" t="str">
            <v>DIEGO VINICIUS DE LOURDES</v>
          </cell>
          <cell r="C2033" t="str">
            <v>BOLSISTA FIA</v>
          </cell>
          <cell r="D2033" t="str">
            <v>1ª CENTRAL DE INQUÉRITOS</v>
          </cell>
          <cell r="E2033" t="str">
            <v>BOLSISTA FIA</v>
          </cell>
          <cell r="F2033" t="str">
            <v>DESLIGADO</v>
          </cell>
        </row>
        <row r="2034">
          <cell r="A2034">
            <v>2442</v>
          </cell>
          <cell r="B2034" t="str">
            <v>ANA CRISTINA RODRIGUES DE CASTRO</v>
          </cell>
          <cell r="C2034" t="str">
            <v>ANALISTA DO MP - ÁREA: ADMINISTRATIVA</v>
          </cell>
          <cell r="D2034" t="str">
            <v>SECRETARIA DA 2ª PROMOTORIA DE JUSTIÇA CRIMINAL DE BARRA MANSA</v>
          </cell>
          <cell r="E2034" t="str">
            <v>ESTATUTARIO ATIVO</v>
          </cell>
          <cell r="F2034" t="str">
            <v>SITUACAO NORMAL</v>
          </cell>
        </row>
        <row r="2035">
          <cell r="A2035">
            <v>2448</v>
          </cell>
          <cell r="B2035" t="str">
            <v>JULIANA ROMERO BARBOSA BANDEIRA DE MELLO</v>
          </cell>
          <cell r="C2035" t="str">
            <v>ANALISTA DO MP - ÁREA: ADMINISTRATIVA</v>
          </cell>
          <cell r="D2035" t="str">
            <v>CENTRO DE APOIO OPERACIONAL DAS PROMOTORIAS DE JUSTIÇA DA INFÂNCIA E JUVENTUDE</v>
          </cell>
          <cell r="E2035" t="str">
            <v>ESTATUTARIO ATIVO</v>
          </cell>
          <cell r="F2035" t="str">
            <v>SITUACAO NORMAL</v>
          </cell>
        </row>
        <row r="2036">
          <cell r="A2036">
            <v>2396</v>
          </cell>
          <cell r="B2036" t="str">
            <v>GRIMALDINO MAXIMO BARBOSA</v>
          </cell>
          <cell r="C2036" t="str">
            <v>AUXILIAR  ADMINISTRATIVO</v>
          </cell>
          <cell r="D2036" t="str">
            <v>SEM ÓRGÃO</v>
          </cell>
          <cell r="E2036" t="str">
            <v>ESTATUTARIO ATIVO</v>
          </cell>
          <cell r="F2036" t="str">
            <v>EXONERADO</v>
          </cell>
        </row>
        <row r="2037">
          <cell r="A2037">
            <v>60431208</v>
          </cell>
          <cell r="B2037" t="str">
            <v>DAVID EMILIANO MÜLLER</v>
          </cell>
          <cell r="C2037" t="str">
            <v>ESTAGIÁRIO NÃO FORENSE - MÉDIO</v>
          </cell>
          <cell r="D2037" t="str">
            <v>SEM ÓRGÃO</v>
          </cell>
          <cell r="E2037" t="str">
            <v>ESTAGIÁRIO NÃO FORENSE</v>
          </cell>
          <cell r="F2037" t="str">
            <v>DESLIGADO</v>
          </cell>
        </row>
        <row r="2038">
          <cell r="A2038">
            <v>8007247</v>
          </cell>
          <cell r="B2038" t="str">
            <v>EDUARDO FARIAS TEIXEIRA</v>
          </cell>
          <cell r="C2038" t="str">
            <v>SARGENTO - PM</v>
          </cell>
          <cell r="D2038" t="str">
            <v>DIVISÃO DE INTELIGÊNCIA</v>
          </cell>
          <cell r="E2038" t="str">
            <v>EXTRAQUADRO CEDIDO</v>
          </cell>
          <cell r="F2038" t="str">
            <v>SITUACAO NORMAL</v>
          </cell>
        </row>
        <row r="2039">
          <cell r="A2039">
            <v>804051</v>
          </cell>
          <cell r="B2039" t="str">
            <v>MARCELO MOURA AMARAL</v>
          </cell>
          <cell r="C2039" t="str">
            <v>BOLSISTA FIA</v>
          </cell>
          <cell r="D2039" t="str">
            <v>4º CENTRO REGIONAL - NITERÓI</v>
          </cell>
          <cell r="E2039" t="str">
            <v>BOLSISTA FIA</v>
          </cell>
          <cell r="F2039" t="str">
            <v>DESLIGADO</v>
          </cell>
        </row>
        <row r="2040">
          <cell r="A2040">
            <v>8005159</v>
          </cell>
          <cell r="B2040" t="str">
            <v>JAIR GUEDES DA CONCEIÇAO</v>
          </cell>
          <cell r="C2040" t="str">
            <v>SARGENTO - PM</v>
          </cell>
          <cell r="D2040" t="str">
            <v>COORDENADORIA MILITAR DO MINISTÉRIO PÚBLICO</v>
          </cell>
          <cell r="E2040" t="str">
            <v>EXTRAQUADRO CEDIDO</v>
          </cell>
          <cell r="F2040" t="str">
            <v>DEVOLVIDO AO ÓRGÃO DE ORIGEM</v>
          </cell>
        </row>
        <row r="2041">
          <cell r="A2041">
            <v>8005173</v>
          </cell>
          <cell r="B2041" t="str">
            <v>JORGE LUIS OLIVEIRA NASCIMENTO</v>
          </cell>
          <cell r="C2041" t="str">
            <v>CABO - PM</v>
          </cell>
          <cell r="D2041" t="str">
            <v>CSI - BATALHÃO</v>
          </cell>
          <cell r="E2041" t="str">
            <v>EXTRAQUADRO CEDIDO</v>
          </cell>
          <cell r="F2041" t="str">
            <v>DEVOLVIDO AO ÓRGÃO DE ORIGEM</v>
          </cell>
        </row>
        <row r="2042">
          <cell r="A2042">
            <v>58185</v>
          </cell>
          <cell r="B2042" t="str">
            <v>MARCELO QUEIROZ DE MORAIS</v>
          </cell>
          <cell r="C2042" t="str">
            <v>SARGENTO - PM</v>
          </cell>
          <cell r="D2042" t="str">
            <v>GRUPO DE APOIO AOS PROMOTORES - CRAAI SÃO GONÇALO</v>
          </cell>
          <cell r="E2042" t="str">
            <v>EXTRAQUADRO CEDIDO</v>
          </cell>
          <cell r="F2042" t="str">
            <v>SITUACAO NORMAL</v>
          </cell>
        </row>
        <row r="2043">
          <cell r="A2043">
            <v>8006327</v>
          </cell>
          <cell r="B2043" t="str">
            <v>JAIME RODRIGUES DE MELLO</v>
          </cell>
          <cell r="C2043" t="str">
            <v>OCUPANTE EXCLUSIVO DE CARGO EM COMISSÃO</v>
          </cell>
          <cell r="D2043" t="str">
            <v>SEM ÓRGÃO</v>
          </cell>
          <cell r="E2043" t="str">
            <v>OCUP EXCL DE CARGO EM COMISSÃO</v>
          </cell>
          <cell r="F2043" t="str">
            <v>EXONERADO COM DIREITO A RECEBIMENTO</v>
          </cell>
        </row>
        <row r="2044">
          <cell r="A2044">
            <v>8018090</v>
          </cell>
          <cell r="B2044" t="str">
            <v>ANDERSON DA CONCEIÇÃO DE LIMA</v>
          </cell>
          <cell r="C2044" t="str">
            <v>BOLSISTA FIA</v>
          </cell>
          <cell r="D2044" t="str">
            <v>1ª CENTRAL DE INQUÉRITOS</v>
          </cell>
          <cell r="E2044" t="str">
            <v>BOLSISTA FIA</v>
          </cell>
          <cell r="F2044" t="str">
            <v>DESLIGADO</v>
          </cell>
        </row>
        <row r="2045">
          <cell r="A2045">
            <v>1654</v>
          </cell>
          <cell r="B2045" t="str">
            <v>REGINA MONTEIRO DE BARROS GUIMARÃES</v>
          </cell>
          <cell r="C2045" t="str">
            <v>TÉCNICO DO MP - ÁREA: ADMINISTRATIVA</v>
          </cell>
          <cell r="D2045" t="str">
            <v>SEM ÓRGÃO</v>
          </cell>
          <cell r="E2045" t="str">
            <v>ESTATUTARIO INATIVO</v>
          </cell>
          <cell r="F2045" t="str">
            <v>SITUACAO NORMAL</v>
          </cell>
        </row>
        <row r="2046">
          <cell r="A2046">
            <v>1655</v>
          </cell>
          <cell r="B2046" t="str">
            <v>FLAVIO LYRA NABOR DE FRANCA</v>
          </cell>
          <cell r="C2046" t="str">
            <v>TÉCNICO DO MP - ÁREA: ADMINISTRATIVA</v>
          </cell>
          <cell r="D2046" t="str">
            <v>SEM ÓRGÃO</v>
          </cell>
          <cell r="E2046" t="str">
            <v>ESTATUTARIO ATIVO</v>
          </cell>
          <cell r="F2046" t="str">
            <v>FALECIDO</v>
          </cell>
        </row>
        <row r="2047">
          <cell r="A2047">
            <v>1656</v>
          </cell>
          <cell r="B2047" t="str">
            <v>YEDIR DA COSTA XAVIER</v>
          </cell>
          <cell r="C2047" t="str">
            <v>TÉCNICO DO MP - ÁREA: ADMINISTRATIVA</v>
          </cell>
          <cell r="D2047" t="str">
            <v>SEM ÓRGÃO</v>
          </cell>
          <cell r="E2047" t="str">
            <v>ESTATUTARIO INATIVO</v>
          </cell>
          <cell r="F2047" t="str">
            <v>SITUACAO NORMAL</v>
          </cell>
        </row>
        <row r="2048">
          <cell r="A2048">
            <v>8005535</v>
          </cell>
          <cell r="B2048" t="str">
            <v>REGINA FERNANDES DA SILVA GANDARA</v>
          </cell>
          <cell r="C2048" t="str">
            <v>EXTRAQUADRO - MÉDIO</v>
          </cell>
          <cell r="D2048" t="str">
            <v>SEM ÓRGÃO</v>
          </cell>
          <cell r="E2048" t="str">
            <v>EXTRAQUADRO CEDIDO</v>
          </cell>
          <cell r="F2048" t="str">
            <v>DEVOLVIDO AO ÓRGÃO DE ORIGEM</v>
          </cell>
        </row>
        <row r="2049">
          <cell r="A2049">
            <v>2455</v>
          </cell>
          <cell r="B2049" t="str">
            <v>AFFONSO DE CUSATIS JUNIOR</v>
          </cell>
          <cell r="C2049" t="str">
            <v>AUX. SUPERIOR ANALISTA DE SISTEMAS 3a</v>
          </cell>
          <cell r="D2049" t="str">
            <v>GERÊNCIA DE DESENVOLVIMENTO DE INFORMÁTICA</v>
          </cell>
          <cell r="E2049" t="str">
            <v>ESTATUTARIO ATIVO</v>
          </cell>
          <cell r="F2049" t="str">
            <v>DESLIGADO</v>
          </cell>
        </row>
        <row r="2050">
          <cell r="A2050">
            <v>2459</v>
          </cell>
          <cell r="B2050" t="str">
            <v>MARCO GARAVALDI</v>
          </cell>
          <cell r="C2050" t="str">
            <v>ANALISTA DO MP - ÁREA: INFORMÁTICA</v>
          </cell>
          <cell r="D2050" t="str">
            <v>GERÊNCIA DE OPERAÇÕES</v>
          </cell>
          <cell r="E2050" t="str">
            <v>ESTATUTARIO ATIVO</v>
          </cell>
          <cell r="F2050" t="str">
            <v>SITUACAO NORMAL</v>
          </cell>
        </row>
        <row r="2051">
          <cell r="A2051">
            <v>5483</v>
          </cell>
          <cell r="B2051" t="str">
            <v>HERMES DE SOUZA MACHADO JÚNIOR</v>
          </cell>
          <cell r="C2051" t="str">
            <v>OCUPANTE EXCLUSIVO DE CARGO EM COMISSÃO</v>
          </cell>
          <cell r="D2051" t="str">
            <v>SECRETARIA DA PROMOTORIA DE JUSTIÇA JUNTO À 4ª VARA DE FAMÍLIA DE NITERÓI</v>
          </cell>
          <cell r="E2051" t="str">
            <v>OCUP EXCL DE CARGO EM COMISSÃO</v>
          </cell>
          <cell r="F2051" t="str">
            <v>SITUACAO NORMAL</v>
          </cell>
        </row>
        <row r="2052">
          <cell r="A2052">
            <v>5484</v>
          </cell>
          <cell r="B2052" t="str">
            <v>MARLON VINÍCIUS DE SOUZA BARCELLOS</v>
          </cell>
          <cell r="C2052" t="str">
            <v>OCUPANTE EXCLUSIVO DE CARGO EM COMISSÃO</v>
          </cell>
          <cell r="D2052" t="str">
            <v>SEM ÓRGÃO</v>
          </cell>
          <cell r="E2052" t="str">
            <v>OCUP EXCL DE CARGO EM COMISSÃO</v>
          </cell>
          <cell r="F2052" t="str">
            <v>EXONERADO</v>
          </cell>
        </row>
        <row r="2053">
          <cell r="A2053">
            <v>2036</v>
          </cell>
          <cell r="B2053" t="str">
            <v>WARLEI GONÇALVES SANTOS</v>
          </cell>
          <cell r="C2053" t="str">
            <v>AUXILIAR ESPECIALIZADO DO MP - ÁREA: TRANSPORTE</v>
          </cell>
          <cell r="D2053" t="str">
            <v>GERÊNCIA DE TRANSPORTES</v>
          </cell>
          <cell r="E2053" t="str">
            <v>ESTATUTARIO ATIVO</v>
          </cell>
          <cell r="F2053" t="str">
            <v>SITUACAO NORMAL</v>
          </cell>
        </row>
        <row r="2054">
          <cell r="A2054">
            <v>57062</v>
          </cell>
          <cell r="B2054" t="str">
            <v>GELSIMAR VAGNER DE CASTRO INACIO</v>
          </cell>
          <cell r="C2054" t="str">
            <v>SOLDADO - PM</v>
          </cell>
          <cell r="D2054" t="str">
            <v>2º CENTRO REGIONAL - NOVA FRIBURGO</v>
          </cell>
          <cell r="E2054" t="str">
            <v>SOMENTE RECEBE TIQUETE ALIM.</v>
          </cell>
          <cell r="F2054" t="str">
            <v>DEVOLVIDO AO ÓRGÃO DE ORIGEM</v>
          </cell>
        </row>
        <row r="2055">
          <cell r="A2055">
            <v>91878</v>
          </cell>
          <cell r="B2055" t="str">
            <v>TANIA MARIA SANTOS LEVINO</v>
          </cell>
          <cell r="C2055" t="str">
            <v>EXTRAQUADRO - FUNDAMENTAL II</v>
          </cell>
          <cell r="D2055" t="str">
            <v>5º CENTRO REGIONAL - SÃO GONÇALO</v>
          </cell>
          <cell r="E2055" t="str">
            <v>EXTRAQUADRO CEDIDO</v>
          </cell>
          <cell r="F2055" t="str">
            <v>DEVOLVIDO AO ÓRGÃO DE ORIGEM</v>
          </cell>
        </row>
        <row r="2056">
          <cell r="A2056">
            <v>2134</v>
          </cell>
          <cell r="B2056" t="str">
            <v>ELISA RAMOS PITTARO NEVES</v>
          </cell>
          <cell r="C2056" t="str">
            <v>PROMOTOR DE JUSTICA</v>
          </cell>
          <cell r="D2056" t="str">
            <v>2ª PROMOTORIA DE JUSTIÇA DE INVESTIGAÇÃO PENAL ESPECIALIZADA DOS NÚCLEOS DUQUE DE CAXIAS E NOVA IGUAÇU</v>
          </cell>
          <cell r="E2056" t="str">
            <v>MP ATIVO</v>
          </cell>
          <cell r="F2056" t="str">
            <v>SITUACAO NORMAL</v>
          </cell>
        </row>
        <row r="2057">
          <cell r="A2057">
            <v>2003028</v>
          </cell>
          <cell r="B2057" t="str">
            <v>VANDA MENEZES ROCHA DE BARROS</v>
          </cell>
          <cell r="C2057" t="str">
            <v>PROCURADOR DE JUSTICA</v>
          </cell>
          <cell r="D2057" t="str">
            <v>SEM ÓRGÃO</v>
          </cell>
          <cell r="E2057" t="str">
            <v>MP INATIVO</v>
          </cell>
          <cell r="F2057" t="str">
            <v>SITUACAO NORMAL</v>
          </cell>
        </row>
        <row r="2058">
          <cell r="A2058">
            <v>2002822</v>
          </cell>
          <cell r="B2058" t="str">
            <v>REGINA CELIA DE OLIVEIRA CALMON</v>
          </cell>
          <cell r="C2058" t="str">
            <v>PROCURADOR DE JUSTICA</v>
          </cell>
          <cell r="D2058" t="str">
            <v>SEM ÓRGÃO</v>
          </cell>
          <cell r="E2058" t="str">
            <v>MP INATIVO</v>
          </cell>
          <cell r="F2058" t="str">
            <v>SITUACAO NORMAL</v>
          </cell>
        </row>
        <row r="2059">
          <cell r="A2059">
            <v>2002809</v>
          </cell>
          <cell r="B2059" t="str">
            <v>MANOEL GOMES DE MORAES</v>
          </cell>
          <cell r="C2059" t="str">
            <v>AUX.MEDIO II ADMINISTRATIVO 1a</v>
          </cell>
          <cell r="D2059" t="str">
            <v>SEM ÓRGÃO</v>
          </cell>
          <cell r="E2059" t="str">
            <v>ESTATUTARIO INATIVO</v>
          </cell>
          <cell r="F2059" t="str">
            <v>FALECIDO</v>
          </cell>
        </row>
        <row r="2060">
          <cell r="A2060">
            <v>2002786</v>
          </cell>
          <cell r="B2060" t="str">
            <v>ROBERTO FRAGA</v>
          </cell>
          <cell r="C2060" t="str">
            <v>TÉCNICO DO MP - ÁREA: ADMINISTRATIVA</v>
          </cell>
          <cell r="D2060" t="str">
            <v>SEM ÓRGÃO</v>
          </cell>
          <cell r="E2060" t="str">
            <v>ESTATUTARIO INATIVO</v>
          </cell>
          <cell r="F2060" t="str">
            <v>FALECIDO</v>
          </cell>
        </row>
        <row r="2061">
          <cell r="A2061">
            <v>80263468</v>
          </cell>
          <cell r="B2061" t="str">
            <v>WILLIAM SILVA ALVES</v>
          </cell>
          <cell r="C2061" t="str">
            <v>BOLSISTA FIA</v>
          </cell>
          <cell r="D2061" t="str">
            <v>2º CENTRO REGIONAL - NOVA FRIBURGO</v>
          </cell>
          <cell r="E2061" t="str">
            <v>BOLSISTA FIA</v>
          </cell>
          <cell r="F2061" t="str">
            <v>DESLIGADO</v>
          </cell>
        </row>
        <row r="2062">
          <cell r="A2062">
            <v>8015212</v>
          </cell>
          <cell r="B2062" t="str">
            <v>LEANDRO DE OLIVEIRA AFONSO</v>
          </cell>
          <cell r="C2062" t="str">
            <v>BOLSISTA FIA</v>
          </cell>
          <cell r="D2062" t="str">
            <v>1ª CURADORIA CÍVEL</v>
          </cell>
          <cell r="E2062" t="str">
            <v>BOLSISTA FIA</v>
          </cell>
          <cell r="F2062" t="str">
            <v>DESLIGADO</v>
          </cell>
        </row>
        <row r="2063">
          <cell r="A2063">
            <v>8015164</v>
          </cell>
          <cell r="B2063" t="str">
            <v>ADEILDO JOSÉ DOS SANTOS JUNIOR</v>
          </cell>
          <cell r="C2063" t="str">
            <v>BOLSISTA FIA</v>
          </cell>
          <cell r="D2063" t="str">
            <v>GERÊNCIA DE PROVIMENTO, MOVIMENTAÇÃO E VANTAGENS</v>
          </cell>
          <cell r="E2063" t="str">
            <v>BOLSISTA FIA</v>
          </cell>
          <cell r="F2063" t="str">
            <v>DESLIGADO</v>
          </cell>
        </row>
        <row r="2064">
          <cell r="A2064">
            <v>809501</v>
          </cell>
          <cell r="B2064" t="str">
            <v>DIRCEU DIAS DA SILVA NETO</v>
          </cell>
          <cell r="C2064" t="str">
            <v>BOLSISTA FIA</v>
          </cell>
          <cell r="D2064" t="str">
            <v>1º CENTRO REGIONAL - CAMPOS</v>
          </cell>
          <cell r="E2064" t="str">
            <v>BOLSISTA FIA</v>
          </cell>
          <cell r="F2064" t="str">
            <v>DESLIGADO</v>
          </cell>
        </row>
        <row r="2065">
          <cell r="A2065">
            <v>8051416</v>
          </cell>
          <cell r="B2065" t="str">
            <v>LEONARDO DAVID DA SILVA SANTOS DE OLIVEIRA</v>
          </cell>
          <cell r="C2065" t="str">
            <v>BOLSISTA FIA</v>
          </cell>
          <cell r="D2065" t="str">
            <v>JUIZADO ESP.CRIM.DE JACAREPAGUÁ</v>
          </cell>
          <cell r="E2065" t="str">
            <v>BOLSISTA FIA</v>
          </cell>
          <cell r="F2065" t="str">
            <v>DESLIGADO</v>
          </cell>
        </row>
        <row r="2066">
          <cell r="A2066">
            <v>50192</v>
          </cell>
          <cell r="B2066" t="str">
            <v>LUIZ DA SILVA</v>
          </cell>
          <cell r="C2066" t="str">
            <v>CABO - PM</v>
          </cell>
          <cell r="D2066" t="str">
            <v>2º CENTRO REGIONAL - NOVA FRIBURGO</v>
          </cell>
          <cell r="E2066" t="str">
            <v>EXTRAQUADRO CEDIDO</v>
          </cell>
          <cell r="F2066" t="str">
            <v>DEVOLVIDO AO ÓRGÃO DE ORIGEM</v>
          </cell>
        </row>
        <row r="2067">
          <cell r="A2067">
            <v>30004666</v>
          </cell>
          <cell r="B2067" t="str">
            <v>RAIMUNDO ANTONIO PINTO</v>
          </cell>
          <cell r="C2067" t="str">
            <v>ASSISTENTE DE MANUTENÇÃO</v>
          </cell>
          <cell r="D2067" t="str">
            <v>DEPARTAMENTO DE ENGENHARIA E ARQUITETURA</v>
          </cell>
          <cell r="E2067" t="str">
            <v>EXTRAQUADRO CEDIDO</v>
          </cell>
          <cell r="F2067" t="str">
            <v>REGISTRO A SER ANALISADO</v>
          </cell>
        </row>
        <row r="2068">
          <cell r="A2068">
            <v>70003155</v>
          </cell>
          <cell r="B2068" t="str">
            <v>LIZIA MARA MACIEL</v>
          </cell>
          <cell r="C2068" t="str">
            <v>ASSISTENTE ADMINISTRATIVO</v>
          </cell>
          <cell r="D2068" t="str">
            <v>GERÊNCIA DE PROVIMENTO, MOVIMENTAÇÃO E VANTAGENS</v>
          </cell>
          <cell r="E2068" t="str">
            <v>EXTRAQUADRO CEDIDO</v>
          </cell>
          <cell r="F2068" t="str">
            <v>REGISTRO A SER ANALISADO</v>
          </cell>
        </row>
        <row r="2069">
          <cell r="A2069">
            <v>59297</v>
          </cell>
          <cell r="B2069" t="str">
            <v>JOSÉ ANTÔNIO CHAGAS CARVALHO</v>
          </cell>
          <cell r="C2069" t="str">
            <v>SOLDADO - PM</v>
          </cell>
          <cell r="D2069" t="str">
            <v>SEM ÓRGÃO</v>
          </cell>
          <cell r="E2069" t="str">
            <v>EXTRAQUADRO CEDIDO</v>
          </cell>
          <cell r="F2069" t="str">
            <v>DEVOLVIDO AO ÓRGÃO DE ORIGEM</v>
          </cell>
        </row>
        <row r="2070">
          <cell r="A2070">
            <v>1813</v>
          </cell>
          <cell r="B2070" t="str">
            <v>MARCUS CAVALCANTE PEREIRA LEAL</v>
          </cell>
          <cell r="C2070" t="str">
            <v>PROMOTOR DE JUSTICA</v>
          </cell>
          <cell r="D2070" t="str">
            <v>1ª PROMOTORIA DE JUSTIÇA DE TUTELA COLETIVA DE DEFESA DA ORDEM URBANÍSTICA DA CAPITAL</v>
          </cell>
          <cell r="E2070" t="str">
            <v>MP ATIVO</v>
          </cell>
          <cell r="F2070" t="str">
            <v>SITUACAO NORMAL</v>
          </cell>
        </row>
        <row r="2071">
          <cell r="A2071">
            <v>1804</v>
          </cell>
          <cell r="B2071" t="str">
            <v>LÚCIO ROMULO SOARES</v>
          </cell>
          <cell r="C2071" t="str">
            <v>PROMOTOR DE JUSTICA</v>
          </cell>
          <cell r="D2071" t="str">
            <v>8ª PROMOTORIA DE JUSTIÇA DE FAZENDA PÚBLICA DA CAPITAL</v>
          </cell>
          <cell r="E2071" t="str">
            <v>MP ATIVO</v>
          </cell>
          <cell r="F2071" t="str">
            <v>SITUACAO NORMAL</v>
          </cell>
        </row>
        <row r="2072">
          <cell r="A2072">
            <v>1805</v>
          </cell>
          <cell r="B2072" t="str">
            <v>VICTOR ROGERIO MAGALHAES DE SA E MELO</v>
          </cell>
          <cell r="C2072" t="str">
            <v>PROMOTOR DE JUSTICA SUBSTITUTO</v>
          </cell>
          <cell r="D2072" t="str">
            <v>PROMOTORIA DE JUSTIÇA DE SANTA MARIA MADALENA</v>
          </cell>
          <cell r="E2072" t="str">
            <v>MP ATIVO</v>
          </cell>
          <cell r="F2072" t="str">
            <v>FALECIDO</v>
          </cell>
        </row>
        <row r="2073">
          <cell r="A2073">
            <v>1806</v>
          </cell>
          <cell r="B2073" t="str">
            <v>LIANA BARROS CARDOZO DE SANT´ANA</v>
          </cell>
          <cell r="C2073" t="str">
            <v>PROMOTOR DE JUSTICA</v>
          </cell>
          <cell r="D2073" t="str">
            <v>3ª PROMOTORIA DE JUSTIÇA DE TUTELA COLETIVA DE DEFESA DA CIDADANIA DA CAPITAL</v>
          </cell>
          <cell r="E2073" t="str">
            <v>MP ATIVO</v>
          </cell>
          <cell r="F2073" t="str">
            <v>SITUACAO NORMAL</v>
          </cell>
        </row>
        <row r="2074">
          <cell r="A2074">
            <v>1808</v>
          </cell>
          <cell r="B2074" t="str">
            <v>ANABELLE MACEDO SILVA</v>
          </cell>
          <cell r="C2074" t="str">
            <v>PROMOTOR DE JUSTICA</v>
          </cell>
          <cell r="D2074" t="str">
            <v>6ª PROMOTORIA DE JUSTIÇA DE FAZENDA PÚBLICA DA CAPITAL</v>
          </cell>
          <cell r="E2074" t="str">
            <v>MP ATIVO</v>
          </cell>
          <cell r="F2074" t="str">
            <v>SITUACAO NORMAL</v>
          </cell>
        </row>
        <row r="2075">
          <cell r="A2075">
            <v>2155</v>
          </cell>
          <cell r="B2075" t="str">
            <v>PAULO TARSO SANTIAGO LEITE</v>
          </cell>
          <cell r="C2075" t="str">
            <v>PROMOTOR DE JUSTICA</v>
          </cell>
          <cell r="D2075" t="str">
            <v>4ª PROMOTORIA DE JUSTIÇA CÍVEL E DE FAMÍLIA DO MÉIER</v>
          </cell>
          <cell r="E2075" t="str">
            <v>MP ATIVO</v>
          </cell>
          <cell r="F2075" t="str">
            <v>SITUACAO NORMAL</v>
          </cell>
        </row>
        <row r="2076">
          <cell r="A2076">
            <v>2130</v>
          </cell>
          <cell r="B2076" t="str">
            <v>JORGE MAGNO REIS VIDAL</v>
          </cell>
          <cell r="C2076" t="str">
            <v>PROMOTOR DE JUSTICA</v>
          </cell>
          <cell r="D2076" t="str">
            <v>SEM ÓRGÃO</v>
          </cell>
          <cell r="E2076" t="str">
            <v>MP INATIVO</v>
          </cell>
          <cell r="F2076" t="str">
            <v>SITUACAO NORMAL</v>
          </cell>
        </row>
        <row r="2077">
          <cell r="A2077">
            <v>1695</v>
          </cell>
          <cell r="B2077" t="str">
            <v>IRENE DE MELLO HALLIER</v>
          </cell>
          <cell r="C2077" t="str">
            <v>TÉCNICO DO MP - ÁREA: ADMINISTRATIVA</v>
          </cell>
          <cell r="D2077" t="str">
            <v>SEM ÓRGÃO</v>
          </cell>
          <cell r="E2077" t="str">
            <v>ESTATUTARIO INATIVO</v>
          </cell>
          <cell r="F2077" t="str">
            <v>SITUACAO NORMAL</v>
          </cell>
        </row>
        <row r="2078">
          <cell r="A2078">
            <v>1696</v>
          </cell>
          <cell r="B2078" t="str">
            <v>DANIELLA RESSIGUIER RIBEIRO ESPOSITO</v>
          </cell>
          <cell r="C2078" t="str">
            <v>TÉCNICO ADMINISTRATIVO</v>
          </cell>
          <cell r="D2078" t="str">
            <v>SECRETARIA DAS PROMOTORIAS DE JUSTIÇA DE INVESTIGAÇÃO PENAL DA 1ª CENTRAL DE INQUÉRITOS</v>
          </cell>
          <cell r="E2078" t="str">
            <v>ESTATUTARIO ATIVO</v>
          </cell>
          <cell r="F2078" t="str">
            <v>EXONERADO</v>
          </cell>
        </row>
        <row r="2079">
          <cell r="A2079">
            <v>10809886</v>
          </cell>
          <cell r="B2079" t="str">
            <v>ROSANGELA GOMES RALLO</v>
          </cell>
          <cell r="C2079" t="str">
            <v>SEM CARGO</v>
          </cell>
          <cell r="D2079" t="str">
            <v>SEM ÓRGÃO</v>
          </cell>
          <cell r="E2079" t="str">
            <v>COTISTA</v>
          </cell>
          <cell r="F2079" t="str">
            <v>SITUACAO NORMAL</v>
          </cell>
        </row>
        <row r="2080">
          <cell r="A2080">
            <v>12041017</v>
          </cell>
          <cell r="B2080" t="str">
            <v>ALEX GABRIEL HAICKI</v>
          </cell>
          <cell r="C2080" t="str">
            <v>SARGENTO - PM</v>
          </cell>
          <cell r="D2080" t="str">
            <v>SEM ÓRGÃO</v>
          </cell>
          <cell r="E2080" t="str">
            <v>EXTRAQUADRO CEDIDO</v>
          </cell>
          <cell r="F2080" t="str">
            <v>DEVOLVIDO AO ÓRGÃO DE ORIGEM</v>
          </cell>
        </row>
        <row r="2081">
          <cell r="A2081">
            <v>2586</v>
          </cell>
          <cell r="B2081" t="str">
            <v>CLEA NASSOUR SILVEIRA MARQUES</v>
          </cell>
          <cell r="C2081" t="str">
            <v>TÉCNICO DO MP - ÁREA: PROCESSUAL</v>
          </cell>
          <cell r="D2081" t="str">
            <v>SECRETARIA DA 2ª PROMOTORIA DE JUSTIÇA DA INFÂNCIA E DA JUVENTUDE DE NOVA IGUAÇU</v>
          </cell>
          <cell r="E2081" t="str">
            <v>ESTATUTARIO ATIVO</v>
          </cell>
          <cell r="F2081" t="str">
            <v>SITUACAO NORMAL</v>
          </cell>
        </row>
        <row r="2082">
          <cell r="A2082">
            <v>2587</v>
          </cell>
          <cell r="B2082" t="str">
            <v>MELISSA LOPES RIBEIRO</v>
          </cell>
          <cell r="C2082" t="str">
            <v>TÉCNICO DO MP - ÁREA: PROCESSUAL</v>
          </cell>
          <cell r="D2082" t="str">
            <v>SECRETARIA DA 3ª PROMOTORIA DE JUSTIÇA DE TUTELA COLETIVA DO NÚCLEO VOLTA REDONDA</v>
          </cell>
          <cell r="E2082" t="str">
            <v>ESTATUTARIO ATIVO</v>
          </cell>
          <cell r="F2082" t="str">
            <v>SITUACAO NORMAL</v>
          </cell>
        </row>
        <row r="2083">
          <cell r="A2083">
            <v>2606</v>
          </cell>
          <cell r="B2083" t="str">
            <v>RAFAEL VIEIRA QUEIROZ</v>
          </cell>
          <cell r="C2083" t="str">
            <v>TÉCNICO DO MP - ÁREA: PROCESSUAL</v>
          </cell>
          <cell r="D2083" t="str">
            <v>SECRETARIA DA 6ª PROMOTORIA DE JUSTIÇA DE TUTELA COLETIVA DE DEFESA DA CIDADANIA DA CAPITAL</v>
          </cell>
          <cell r="E2083" t="str">
            <v>ESTATUTARIO ATIVO</v>
          </cell>
          <cell r="F2083" t="str">
            <v>SITUACAO NORMAL</v>
          </cell>
        </row>
        <row r="2084">
          <cell r="A2084">
            <v>8017680</v>
          </cell>
          <cell r="B2084" t="str">
            <v>CLAUDIO ALBERTO VALADARES DA SILVA</v>
          </cell>
          <cell r="C2084" t="str">
            <v>BOLSISTA FIA</v>
          </cell>
          <cell r="D2084" t="str">
            <v>SECRETARIA DAS PROMOTORIAS DE JUSTIÇA CÍVEIS, FAMÍLIA E CRIMINAIS</v>
          </cell>
          <cell r="E2084" t="str">
            <v>BOLSISTA FIA</v>
          </cell>
          <cell r="F2084" t="str">
            <v>DESLIGADO</v>
          </cell>
        </row>
        <row r="2085">
          <cell r="A2085">
            <v>8017125</v>
          </cell>
          <cell r="B2085" t="str">
            <v>BRUNA SEBASTIÃO DE ANDRADE</v>
          </cell>
          <cell r="C2085" t="str">
            <v>BOLSISTA FIA</v>
          </cell>
          <cell r="D2085" t="str">
            <v>6º CENTRO REGIONAL - DUQUE DE CAXIAS</v>
          </cell>
          <cell r="E2085" t="str">
            <v>BOLSISTA FIA</v>
          </cell>
          <cell r="F2085" t="str">
            <v>DESLIGADO</v>
          </cell>
        </row>
        <row r="2086">
          <cell r="A2086">
            <v>8017525</v>
          </cell>
          <cell r="B2086" t="str">
            <v>HALLAN HONORIO VICENTE</v>
          </cell>
          <cell r="C2086" t="str">
            <v>BOLSISTA FIA</v>
          </cell>
          <cell r="D2086" t="str">
            <v>PROMOTORIA DE JUSTIÇA JUNTO À 33ª VARA CRIMINAL DA CAPITAL</v>
          </cell>
          <cell r="E2086" t="str">
            <v>BOLSISTA FIA</v>
          </cell>
          <cell r="F2086" t="str">
            <v>DESLIGADO</v>
          </cell>
        </row>
        <row r="2087">
          <cell r="A2087">
            <v>8017679</v>
          </cell>
          <cell r="B2087" t="str">
            <v>CARLOS EDUARDO DO MONTE DA SILVA</v>
          </cell>
          <cell r="C2087" t="str">
            <v>BOLSISTA FIA</v>
          </cell>
          <cell r="D2087" t="str">
            <v xml:space="preserve">CENTRAL DE INQUÉRITOS DE SANTA CRUZ </v>
          </cell>
          <cell r="E2087" t="str">
            <v>BOLSISTA FIA</v>
          </cell>
          <cell r="F2087" t="str">
            <v>DESLIGADO</v>
          </cell>
        </row>
        <row r="2088">
          <cell r="A2088">
            <v>2441</v>
          </cell>
          <cell r="B2088" t="str">
            <v>MILENE FERREIRA DA SILVA FARIA</v>
          </cell>
          <cell r="C2088" t="str">
            <v>AUX. SUPERIOR ADMINISTRATIVO 3a</v>
          </cell>
          <cell r="D2088" t="str">
            <v>SEM ÓRGÃO</v>
          </cell>
          <cell r="E2088" t="str">
            <v>ESTATUTARIO ATIVO</v>
          </cell>
          <cell r="F2088" t="str">
            <v>DESLIGADO</v>
          </cell>
        </row>
        <row r="2089">
          <cell r="A2089">
            <v>1659</v>
          </cell>
          <cell r="B2089" t="str">
            <v>CRISTIANE GONÇALO SOARES</v>
          </cell>
          <cell r="C2089" t="str">
            <v>PROCURADOR DE JUSTICA</v>
          </cell>
          <cell r="D2089" t="str">
            <v>SEM ÓRGÃO</v>
          </cell>
          <cell r="E2089" t="str">
            <v>MP INATIVO</v>
          </cell>
          <cell r="F2089" t="str">
            <v>SITUACAO NORMAL</v>
          </cell>
        </row>
        <row r="2090">
          <cell r="A2090">
            <v>90500097</v>
          </cell>
          <cell r="B2090" t="str">
            <v>HELOISA HELENA ROCHA</v>
          </cell>
          <cell r="C2090" t="str">
            <v>PRESTADOR DE SERVIÇO</v>
          </cell>
          <cell r="D2090" t="str">
            <v>SECRETARIA DE TECNOLOGIA DA INFORMAÇÃO E DE COMUNICAÇÃO</v>
          </cell>
          <cell r="E2090" t="str">
            <v>PRESTADOR DE SERVIÇOS</v>
          </cell>
          <cell r="F2090" t="str">
            <v>TERCEIRIZADO</v>
          </cell>
        </row>
        <row r="2091">
          <cell r="A2091">
            <v>60473729</v>
          </cell>
          <cell r="B2091" t="str">
            <v>ESTEFANE SILVA DE OLIVEIRA</v>
          </cell>
          <cell r="C2091" t="str">
            <v>ESTAGIÁRIO NÃO FORENSE - MÉDIO</v>
          </cell>
          <cell r="D2091" t="str">
            <v>SEM ÓRGÃO</v>
          </cell>
          <cell r="E2091" t="str">
            <v>ESTAGIÁRIO NÃO FORENSE</v>
          </cell>
          <cell r="F2091" t="str">
            <v>DESLIGADO</v>
          </cell>
        </row>
        <row r="2092">
          <cell r="A2092">
            <v>40331</v>
          </cell>
          <cell r="B2092" t="str">
            <v>LEACIR RODRIGUES FILHO</v>
          </cell>
          <cell r="C2092" t="str">
            <v>SARGENTO - PM</v>
          </cell>
          <cell r="D2092" t="str">
            <v>2º CENTRO REGIONAL - NOVA FRIBURGO</v>
          </cell>
          <cell r="E2092" t="str">
            <v>EXTRAQUADRO CEDIDO</v>
          </cell>
          <cell r="F2092" t="str">
            <v>DEVOLVIDO AO ÓRGÃO DE ORIGEM</v>
          </cell>
        </row>
        <row r="2093">
          <cell r="A2093">
            <v>634027</v>
          </cell>
          <cell r="B2093" t="str">
            <v>CELIO FELIX SALLES</v>
          </cell>
          <cell r="C2093" t="str">
            <v>EXTRAQUADRO</v>
          </cell>
          <cell r="D2093" t="str">
            <v>ASSESSORIA DE JUSTIÇA TERAPÊUTICA</v>
          </cell>
          <cell r="E2093" t="str">
            <v>EXTRAQUADRO CEDIDO</v>
          </cell>
          <cell r="F2093" t="str">
            <v>DEVOLVIDO AO ÓRGÃO DE ORIGEM</v>
          </cell>
        </row>
        <row r="2094">
          <cell r="A2094">
            <v>4610</v>
          </cell>
          <cell r="B2094" t="str">
            <v>FILLIPE SOUZA DA SILVA</v>
          </cell>
          <cell r="C2094" t="str">
            <v>TÉCNICO DO MP - ÁREA: ADMINISTRATIVA</v>
          </cell>
          <cell r="D2094" t="str">
            <v>SECRETARIA DO CRAAI RIO DE JANEIRO</v>
          </cell>
          <cell r="E2094" t="str">
            <v>ESTATUTARIO ATIVO</v>
          </cell>
          <cell r="F2094" t="str">
            <v>SITUACAO NORMAL</v>
          </cell>
        </row>
        <row r="2095">
          <cell r="A2095">
            <v>8009262</v>
          </cell>
          <cell r="B2095" t="str">
            <v>MARILZA DE FARIA SARMENTO</v>
          </cell>
          <cell r="C2095" t="str">
            <v>EXTRAQUADRO</v>
          </cell>
          <cell r="D2095" t="str">
            <v>3º CENTRO REGIONAL - CABO FRIO</v>
          </cell>
          <cell r="E2095" t="str">
            <v>EXTRAQUADRO CEDIDO</v>
          </cell>
          <cell r="F2095" t="str">
            <v>DESLIGADO</v>
          </cell>
        </row>
        <row r="2096">
          <cell r="A2096">
            <v>62869</v>
          </cell>
          <cell r="B2096" t="str">
            <v>JOSÉ CARLOS DA SILVA</v>
          </cell>
          <cell r="C2096" t="str">
            <v>SARGENTO - PM</v>
          </cell>
          <cell r="D2096" t="str">
            <v>DIVISÃO DE SEGURANÇA INSTITUCIONAL</v>
          </cell>
          <cell r="E2096" t="str">
            <v>EXTRAQUADRO CEDIDO</v>
          </cell>
          <cell r="F2096" t="str">
            <v>SITUACAO NORMAL</v>
          </cell>
        </row>
        <row r="2097">
          <cell r="A2097">
            <v>822020</v>
          </cell>
          <cell r="B2097" t="str">
            <v>GILMARA DE MORAES BARBOSA</v>
          </cell>
          <cell r="C2097" t="str">
            <v>AGENTE DE SEGURANÇA PENITENCIÁRIA</v>
          </cell>
          <cell r="D2097" t="str">
            <v>COORDENADORIA DE SEGURANÇA E INTELIGENCIA</v>
          </cell>
          <cell r="E2097" t="str">
            <v>EXTRAQUADRO CEDIDO</v>
          </cell>
          <cell r="F2097" t="str">
            <v>DEVOLVIDO AO ÓRGÃO DE ORIGEM</v>
          </cell>
        </row>
        <row r="2098">
          <cell r="A2098">
            <v>76120</v>
          </cell>
          <cell r="B2098" t="str">
            <v>JEOVAH PACHECO FILHO</v>
          </cell>
          <cell r="C2098" t="str">
            <v>SOLDADO - PM</v>
          </cell>
          <cell r="D2098" t="str">
            <v>GERÊNCIA DE APOIO OPERACIONAL</v>
          </cell>
          <cell r="E2098" t="str">
            <v>EXTRAQUADRO CEDIDO</v>
          </cell>
          <cell r="F2098" t="str">
            <v>DEVOLVIDO AO ÓRGÃO DE ORIGEM</v>
          </cell>
        </row>
        <row r="2099">
          <cell r="A2099">
            <v>42821</v>
          </cell>
          <cell r="B2099" t="str">
            <v>CLAUDIO ECCARD BRANDÃO</v>
          </cell>
          <cell r="C2099" t="str">
            <v>SUBTENENTE - PM</v>
          </cell>
          <cell r="D2099" t="str">
            <v>GRUPO DE APOIO AOS PROMOTORES - CRAAI TERESÓPOLIS</v>
          </cell>
          <cell r="E2099" t="str">
            <v>EXTRAQUADRO CEDIDO</v>
          </cell>
          <cell r="F2099" t="str">
            <v>SITUACAO NORMAL</v>
          </cell>
        </row>
        <row r="2100">
          <cell r="A2100">
            <v>2456</v>
          </cell>
          <cell r="B2100" t="str">
            <v>ALEXANDRE FORTES MARINHO</v>
          </cell>
          <cell r="C2100" t="str">
            <v>ANALISTA DO MP - ÁREA: INFORMÁTICA</v>
          </cell>
          <cell r="D2100" t="str">
            <v>GERÊNCIA DE SISTEMAS DE INFORMAÇÃO</v>
          </cell>
          <cell r="E2100" t="str">
            <v>ESTATUTARIO ATIVO</v>
          </cell>
          <cell r="F2100" t="str">
            <v>SITUACAO NORMAL</v>
          </cell>
        </row>
        <row r="2101">
          <cell r="A2101">
            <v>2457</v>
          </cell>
          <cell r="B2101" t="str">
            <v>ALEXANDRE ERECÊ FIGUEIREDO PACHECO</v>
          </cell>
          <cell r="C2101" t="str">
            <v>ANALISTA DO MP - ÁREA: INFORMÁTICA</v>
          </cell>
          <cell r="D2101" t="str">
            <v>SECRETARIA GERAL DO GATE</v>
          </cell>
          <cell r="E2101" t="str">
            <v>ESTATUTARIO ATIVO</v>
          </cell>
          <cell r="F2101" t="str">
            <v>SITUACAO NORMAL</v>
          </cell>
        </row>
        <row r="2102">
          <cell r="A2102">
            <v>2438</v>
          </cell>
          <cell r="B2102" t="str">
            <v>ADAILDO MOREIRA DA SILVA</v>
          </cell>
          <cell r="C2102" t="str">
            <v>TÉCNICO DO MP - ÁREA: INFORMÁTICA</v>
          </cell>
          <cell r="D2102" t="str">
            <v>COORDENADORIA DE ANÁLISES, DIAGNÓSTICOS E GEOPROCESSAMENTO</v>
          </cell>
          <cell r="E2102" t="str">
            <v>ESTATUTARIO ATIVO</v>
          </cell>
          <cell r="F2102" t="str">
            <v>SITUACAO NORMAL</v>
          </cell>
        </row>
        <row r="2103">
          <cell r="A2103">
            <v>2450</v>
          </cell>
          <cell r="B2103" t="str">
            <v>CHARLES TONIOLO DE SOUSA</v>
          </cell>
          <cell r="C2103" t="str">
            <v>TÉCNICO SUPERIOR - SAÚDE</v>
          </cell>
          <cell r="D2103" t="str">
            <v>SEM ÓRGÃO</v>
          </cell>
          <cell r="E2103" t="str">
            <v>ESTATUTARIO ATIVO</v>
          </cell>
          <cell r="F2103" t="str">
            <v>EXONERADO</v>
          </cell>
        </row>
        <row r="2104">
          <cell r="A2104">
            <v>805267</v>
          </cell>
          <cell r="B2104" t="str">
            <v>ROSANE DE OLIVEIRA OBERMULLER</v>
          </cell>
          <cell r="C2104" t="str">
            <v>BOLSISTA FIA</v>
          </cell>
          <cell r="D2104" t="str">
            <v>1ª CURADORIA CÍVEL</v>
          </cell>
          <cell r="E2104" t="str">
            <v>BOLSISTA FIA</v>
          </cell>
          <cell r="F2104" t="str">
            <v>DESLIGADO</v>
          </cell>
        </row>
        <row r="2105">
          <cell r="A2105">
            <v>2266</v>
          </cell>
          <cell r="B2105" t="str">
            <v>JOSÉ ANTONIO OCAMPO BERNÁRDEZ</v>
          </cell>
          <cell r="C2105" t="str">
            <v>PROMOTOR DE JUSTICA</v>
          </cell>
          <cell r="D2105" t="str">
            <v>2ª PROMOTORIA DE JUSTIÇA CÍVEL E DE FAMÍLIA DA LEOPOLDINA</v>
          </cell>
          <cell r="E2105" t="str">
            <v>MP ATIVO</v>
          </cell>
          <cell r="F2105" t="str">
            <v>SITUACAO NORMAL</v>
          </cell>
        </row>
        <row r="2106">
          <cell r="A2106">
            <v>2251</v>
          </cell>
          <cell r="B2106" t="str">
            <v>LEONARDO ARAUJO MARQUES</v>
          </cell>
          <cell r="C2106" t="str">
            <v>PROMOTOR DE JUSTICA</v>
          </cell>
          <cell r="D2106" t="str">
            <v>1ª PROMOTORIA DE JUSTIÇA DE MASSAS FALIDAS DA CAPITAL</v>
          </cell>
          <cell r="E2106" t="str">
            <v>MP ATIVO</v>
          </cell>
          <cell r="F2106" t="str">
            <v>SITUACAO NORMAL</v>
          </cell>
        </row>
        <row r="2107">
          <cell r="A2107">
            <v>2282</v>
          </cell>
          <cell r="B2107" t="str">
            <v>LÍVIA CRISTIN DA CÁS VITA</v>
          </cell>
          <cell r="C2107" t="str">
            <v>PROMOTOR DE JUSTICA</v>
          </cell>
          <cell r="D2107" t="str">
            <v>PROMOTORIA DE JUSTIÇA JUNTO À 2ª VARA CRIMINAL DE NITERÓI</v>
          </cell>
          <cell r="E2107" t="str">
            <v>MP ATIVO</v>
          </cell>
          <cell r="F2107" t="str">
            <v>SITUACAO NORMAL</v>
          </cell>
        </row>
        <row r="2108">
          <cell r="A2108">
            <v>70404</v>
          </cell>
          <cell r="B2108" t="str">
            <v>LAUDIMAR GOMES VIANA</v>
          </cell>
          <cell r="C2108" t="str">
            <v>SOLDADO - PM</v>
          </cell>
          <cell r="D2108" t="str">
            <v>GERÊNCIA DE APOIO OPERACIONAL</v>
          </cell>
          <cell r="E2108" t="str">
            <v>EXTRAQUADRO CEDIDO</v>
          </cell>
          <cell r="F2108" t="str">
            <v>DEVOLVIDO AO ÓRGÃO DE ORIGEM</v>
          </cell>
        </row>
        <row r="2109">
          <cell r="A2109">
            <v>636587</v>
          </cell>
          <cell r="B2109" t="str">
            <v>ANA PAULA REIS DA CONCEIÇAO</v>
          </cell>
          <cell r="C2109" t="str">
            <v>EXTRAQUADRO - MÉDIO</v>
          </cell>
          <cell r="D2109" t="str">
            <v>SEM ÓRGÃO</v>
          </cell>
          <cell r="E2109" t="str">
            <v>EXTRAQUADRO CEDIDO</v>
          </cell>
          <cell r="F2109" t="str">
            <v>DESLIGADO</v>
          </cell>
        </row>
        <row r="2110">
          <cell r="A2110">
            <v>16423</v>
          </cell>
          <cell r="B2110" t="str">
            <v>RONALDO TEIXEIRA FERREIRA</v>
          </cell>
          <cell r="C2110" t="str">
            <v>EXTRAQUADRO - FUNDAMENTAL I</v>
          </cell>
          <cell r="D2110" t="str">
            <v>SECRETARIA DO NÚCLEO DE INVESTIGAÇÃO DAS PROMOTORIAS DE JUSTIÇA DE INVESTIGAÇÃO PENAL DE SÃO GONÇALO</v>
          </cell>
          <cell r="E2110" t="str">
            <v>EXTRAQUADRO CEDIDO</v>
          </cell>
          <cell r="F2110" t="str">
            <v>SITUACAO NORMAL</v>
          </cell>
        </row>
        <row r="2111">
          <cell r="A2111">
            <v>6012</v>
          </cell>
          <cell r="B2111" t="str">
            <v>VIVIANE BATISTA DE SOUZA REIS</v>
          </cell>
          <cell r="C2111" t="str">
            <v>EXTRAQUADRO - MÉDIO</v>
          </cell>
          <cell r="D2111" t="str">
            <v>SECRETARIA DA PROMOTORIA DE JUSTIÇA DE PIRAÍ</v>
          </cell>
          <cell r="E2111" t="str">
            <v>EXTRAQUADRO CEDIDO</v>
          </cell>
          <cell r="F2111" t="str">
            <v>SITUACAO NORMAL</v>
          </cell>
        </row>
        <row r="2112">
          <cell r="A2112">
            <v>8053976</v>
          </cell>
          <cell r="B2112" t="str">
            <v>ALVARO NUNES DE LIMA</v>
          </cell>
          <cell r="C2112" t="str">
            <v>SARGENTO - PM</v>
          </cell>
          <cell r="D2112" t="str">
            <v>SEM ÓRGÃO</v>
          </cell>
          <cell r="E2112" t="str">
            <v>EXTRAQUADRO CEDIDO</v>
          </cell>
          <cell r="F2112" t="str">
            <v>DESLIGADO</v>
          </cell>
        </row>
        <row r="2113">
          <cell r="A2113">
            <v>8040811</v>
          </cell>
          <cell r="B2113" t="str">
            <v>LEANDRO BENFICA RIBEIRO</v>
          </cell>
          <cell r="C2113" t="str">
            <v>BOLSISTA FIA</v>
          </cell>
          <cell r="D2113" t="str">
            <v>3ª PROMOTORIA DE JUSTIÇA DE SÃO PEDRO DA ALDEIA</v>
          </cell>
          <cell r="E2113" t="str">
            <v>BOLSISTA FIA</v>
          </cell>
          <cell r="F2113" t="str">
            <v>DESLIGADO</v>
          </cell>
        </row>
        <row r="2114">
          <cell r="A2114">
            <v>60732559</v>
          </cell>
          <cell r="B2114" t="str">
            <v>ALAN OLIVEIRA DA COSTA MARQUES</v>
          </cell>
          <cell r="C2114" t="str">
            <v>ESTAGIÁRIO NÃO FORENSE - MÉDIO</v>
          </cell>
          <cell r="D2114" t="str">
            <v>SEM ÓRGÃO</v>
          </cell>
          <cell r="E2114" t="str">
            <v>ESTAGIÁRIO NÃO FORENSE</v>
          </cell>
          <cell r="F2114" t="str">
            <v>DESLIGADO</v>
          </cell>
        </row>
        <row r="2115">
          <cell r="A2115">
            <v>57092</v>
          </cell>
          <cell r="B2115" t="str">
            <v>ROMÁRIO DIAS OLIVEIRA</v>
          </cell>
          <cell r="C2115" t="str">
            <v>SOLDADO - PM</v>
          </cell>
          <cell r="D2115" t="str">
            <v>1º CENTRO REGIONAL - CAMPOS</v>
          </cell>
          <cell r="E2115" t="str">
            <v>EXTRAQUADRO CEDIDO</v>
          </cell>
          <cell r="F2115" t="str">
            <v>FALECIDO</v>
          </cell>
        </row>
        <row r="2116">
          <cell r="A2116">
            <v>3007144</v>
          </cell>
          <cell r="B2116" t="str">
            <v>DEISE LIMA GOMES FERNANDES</v>
          </cell>
          <cell r="C2116" t="str">
            <v>TÉCNICO DE MANUTENÇÃO</v>
          </cell>
          <cell r="D2116" t="str">
            <v>DEPARTAMENTO DE RECURSOS HUMANOS</v>
          </cell>
          <cell r="E2116" t="str">
            <v>EXTRAQUADRO CEDIDO</v>
          </cell>
          <cell r="F2116" t="str">
            <v>REGISTRO A SER ANALISADO</v>
          </cell>
        </row>
        <row r="2117">
          <cell r="A2117">
            <v>59749</v>
          </cell>
          <cell r="B2117" t="str">
            <v>ALEXANDRE GARCIA DA SILVA</v>
          </cell>
          <cell r="C2117" t="str">
            <v>SOLDADO - PM</v>
          </cell>
          <cell r="D2117" t="str">
            <v>6º CENTRO DE AP OP DE DEF CID, CONSUM E PROT AO MEIO AMB</v>
          </cell>
          <cell r="E2117" t="str">
            <v>SOMENTE RECEBE TIQUETE ALIM.</v>
          </cell>
          <cell r="F2117" t="str">
            <v>DEVOLVIDO AO ÓRGÃO DE ORIGEM</v>
          </cell>
        </row>
        <row r="2118">
          <cell r="A2118">
            <v>58183</v>
          </cell>
          <cell r="B2118" t="str">
            <v>MARCELO FERNANDO DOS SANTOS</v>
          </cell>
          <cell r="C2118" t="str">
            <v>CABO - PM</v>
          </cell>
          <cell r="D2118" t="str">
            <v>GERÊNCIA DE APOIO OPERACIONAL</v>
          </cell>
          <cell r="E2118" t="str">
            <v>EXTRAQUADRO CEDIDO</v>
          </cell>
          <cell r="F2118" t="str">
            <v>DESLIGADO</v>
          </cell>
        </row>
        <row r="2119">
          <cell r="A2119">
            <v>2443</v>
          </cell>
          <cell r="B2119" t="str">
            <v>ALESSANDRO MAGALHÃES FAGUNDES</v>
          </cell>
          <cell r="C2119" t="str">
            <v>ANALISTA DO MP - ÁREA: PROCESSUAL</v>
          </cell>
          <cell r="D2119" t="str">
            <v>GERÊNCIA DE TRANSPORTES</v>
          </cell>
          <cell r="E2119" t="str">
            <v>ESTATUTARIO ATIVO</v>
          </cell>
          <cell r="F2119" t="str">
            <v>SITUACAO NORMAL</v>
          </cell>
        </row>
        <row r="2120">
          <cell r="A2120">
            <v>8008319</v>
          </cell>
          <cell r="B2120" t="str">
            <v>RAUL ABREU PESTANA SANTOS</v>
          </cell>
          <cell r="C2120" t="str">
            <v>AGENTE ADMINISTRATIVO (EQ.)</v>
          </cell>
          <cell r="D2120" t="str">
            <v>GERÊNCIA DE MANUTENÇÃO DE INFORMÁTICA</v>
          </cell>
          <cell r="E2120" t="str">
            <v>EXTRAQUADRO CEDIDO</v>
          </cell>
          <cell r="F2120" t="str">
            <v>DESLIGADO</v>
          </cell>
        </row>
        <row r="2121">
          <cell r="A2121">
            <v>2469</v>
          </cell>
          <cell r="B2121" t="str">
            <v>AMAURY PINTO DE LEMOS</v>
          </cell>
          <cell r="C2121" t="str">
            <v>OCUPANTE EXCLUSIVO DE CARGO EM COMISSÃO</v>
          </cell>
          <cell r="D2121" t="str">
            <v>GERÊNCIA DE COMUNICAÇÃO</v>
          </cell>
          <cell r="E2121" t="str">
            <v>OCUP EXCL DE CARGO EM COMISSÃO</v>
          </cell>
          <cell r="F2121" t="str">
            <v>SITUACAO NORMAL</v>
          </cell>
        </row>
        <row r="2122">
          <cell r="A2122">
            <v>2377</v>
          </cell>
          <cell r="B2122" t="str">
            <v>BRUNO DOS SANTOS GUIMARÃES</v>
          </cell>
          <cell r="C2122" t="str">
            <v>PROMOTOR DE JUSTICA</v>
          </cell>
          <cell r="D2122" t="str">
            <v>PROMOTORIA DE JUSTIÇA JUNTO AO V JUIZADO ESPECIAL CRIMINAL DA CAPITAL</v>
          </cell>
          <cell r="E2122" t="str">
            <v>MP ATIVO</v>
          </cell>
          <cell r="F2122" t="str">
            <v>SITUACAO NORMAL</v>
          </cell>
        </row>
        <row r="2123">
          <cell r="A2123">
            <v>2362</v>
          </cell>
          <cell r="B2123" t="str">
            <v>GUILHERME BRAGA PEÑA DE MORAES</v>
          </cell>
          <cell r="C2123" t="str">
            <v>PROMOTOR DE JUSTICA</v>
          </cell>
          <cell r="D2123" t="str">
            <v>4ª PROMOTORIA DE JUSTIÇA DE PROTEÇÃO À PESSOA IDOSA DA CAPITAL</v>
          </cell>
          <cell r="E2123" t="str">
            <v>MP ATIVO</v>
          </cell>
          <cell r="F2123" t="str">
            <v>SITUACAO NORMAL</v>
          </cell>
        </row>
        <row r="2124">
          <cell r="A2124">
            <v>2347</v>
          </cell>
          <cell r="B2124" t="str">
            <v>HENRIQUE PAIVA ARAUJO</v>
          </cell>
          <cell r="C2124" t="str">
            <v>PROMOTOR DE JUSTICA</v>
          </cell>
          <cell r="D2124" t="str">
            <v>3ª PROMOTORIA DE JUSTIÇA CÍVEL E DE FAMÍLIA DE CAMPO GRANDE</v>
          </cell>
          <cell r="E2124" t="str">
            <v>MP ATIVO</v>
          </cell>
          <cell r="F2124" t="str">
            <v>SITUACAO NORMAL</v>
          </cell>
        </row>
        <row r="2125">
          <cell r="A2125">
            <v>68109</v>
          </cell>
          <cell r="B2125" t="str">
            <v>FABIO BARBOSA VIEIRA</v>
          </cell>
          <cell r="C2125" t="str">
            <v>SOLDADO - PM</v>
          </cell>
          <cell r="D2125" t="str">
            <v>COORDENADORIA MILITAR DO MINISTÉRIO PÚBLICO</v>
          </cell>
          <cell r="E2125" t="str">
            <v>SOMENTE RECEBE TIQUETE ALIM.</v>
          </cell>
          <cell r="F2125" t="str">
            <v>DEVOLVIDO AO ÓRGÃO DE ORIGEM</v>
          </cell>
        </row>
        <row r="2126">
          <cell r="A2126">
            <v>9087467</v>
          </cell>
          <cell r="B2126" t="str">
            <v>ERIKA FERREIRA PINHEIRO</v>
          </cell>
          <cell r="C2126" t="str">
            <v>BOLSISTA FIA</v>
          </cell>
          <cell r="D2126" t="str">
            <v>CURADORIA DE JUSTIÇA DE NILÓPOLIS</v>
          </cell>
          <cell r="E2126" t="str">
            <v>BOLSISTA FIA</v>
          </cell>
          <cell r="F2126" t="str">
            <v>DESLIGADO</v>
          </cell>
        </row>
        <row r="2127">
          <cell r="A2127">
            <v>10001331</v>
          </cell>
          <cell r="B2127" t="str">
            <v>REGINA AURORA DE A BRASIL</v>
          </cell>
          <cell r="C2127" t="str">
            <v>SEM CARGO</v>
          </cell>
          <cell r="D2127" t="str">
            <v>SEM ÓRGÃO</v>
          </cell>
          <cell r="E2127" t="str">
            <v>COTISTA</v>
          </cell>
          <cell r="F2127" t="str">
            <v>SITUACAO NORMAL</v>
          </cell>
        </row>
        <row r="2128">
          <cell r="A2128">
            <v>10225454</v>
          </cell>
          <cell r="B2128" t="str">
            <v>MARIA NAZARE VARELLA MERCIO</v>
          </cell>
          <cell r="C2128" t="str">
            <v>SEM CARGO</v>
          </cell>
          <cell r="D2128" t="str">
            <v>SEM ÓRGÃO</v>
          </cell>
          <cell r="E2128" t="str">
            <v>COTISTA</v>
          </cell>
          <cell r="F2128" t="str">
            <v>SITUACAO NORMAL</v>
          </cell>
        </row>
        <row r="2129">
          <cell r="A2129">
            <v>60356912</v>
          </cell>
          <cell r="B2129" t="str">
            <v>CHAIENY CRISTINA PIRES LAURENTINO</v>
          </cell>
          <cell r="C2129" t="str">
            <v>ESTAGIÁRIO NÃO FORENSE - MÉDIO</v>
          </cell>
          <cell r="D2129" t="str">
            <v>1ª CENTRAL DE INQUÉRITOS</v>
          </cell>
          <cell r="E2129" t="str">
            <v>ESTAGIÁRIO NÃO FORENSE</v>
          </cell>
          <cell r="F2129" t="str">
            <v>DESLIGADO</v>
          </cell>
        </row>
        <row r="2130">
          <cell r="A2130">
            <v>805371</v>
          </cell>
          <cell r="B2130" t="str">
            <v>JOSÉ LUIZ LOUZANO TEIXEIRA DE FARIA</v>
          </cell>
          <cell r="C2130" t="str">
            <v>BOLSISTA FIA</v>
          </cell>
          <cell r="D2130" t="str">
            <v>COMARCA DE VOLTA REDONDA</v>
          </cell>
          <cell r="E2130" t="str">
            <v>BOLSISTA FIA</v>
          </cell>
          <cell r="F2130" t="str">
            <v>DESLIGADO</v>
          </cell>
        </row>
        <row r="2131">
          <cell r="A2131">
            <v>60319017</v>
          </cell>
          <cell r="B2131" t="str">
            <v>ICARO TELES DE JESUS SILVA</v>
          </cell>
          <cell r="C2131" t="str">
            <v>ESTAGIÁRIO NÃO FORENSE - MÉDIO</v>
          </cell>
          <cell r="D2131" t="str">
            <v>SEM ÓRGÃO</v>
          </cell>
          <cell r="E2131" t="str">
            <v>ESTAGIÁRIO NÃO FORENSE</v>
          </cell>
          <cell r="F2131" t="str">
            <v>DESLIGADO</v>
          </cell>
        </row>
        <row r="2132">
          <cell r="A2132">
            <v>2588</v>
          </cell>
          <cell r="B2132" t="str">
            <v>LUCIENE PEREIRA FRAGA</v>
          </cell>
          <cell r="C2132" t="str">
            <v>TÉCNICO DO MP - ÁREA: PROCESSUAL</v>
          </cell>
          <cell r="D2132" t="str">
            <v>SECRETARIA DO CRAAI VOLTA REDONDA</v>
          </cell>
          <cell r="E2132" t="str">
            <v>ESTATUTARIO ATIVO</v>
          </cell>
          <cell r="F2132" t="str">
            <v>SITUACAO NORMAL</v>
          </cell>
        </row>
        <row r="2133">
          <cell r="A2133">
            <v>2591</v>
          </cell>
          <cell r="B2133" t="str">
            <v>SIMONE VALLE GONÇALVES</v>
          </cell>
          <cell r="C2133" t="str">
            <v>TÉCNICO DO MP - ÁREA: PROCESSUAL</v>
          </cell>
          <cell r="D2133" t="str">
            <v>SECRETARIA DA 2ª PROMOTORIA DE JUSTIÇA DE TUTELA COLETIVA DO NÚCLEO VOLTA REDONDA</v>
          </cell>
          <cell r="E2133" t="str">
            <v>ESTATUTARIO ATIVO</v>
          </cell>
          <cell r="F2133" t="str">
            <v>SITUACAO NORMAL</v>
          </cell>
        </row>
        <row r="2134">
          <cell r="A2134">
            <v>2592</v>
          </cell>
          <cell r="B2134" t="str">
            <v>MARCIO DE ALMEIDA MELLO</v>
          </cell>
          <cell r="C2134" t="str">
            <v>TÉCNICO DO MP - ÁREA: PROCESSUAL</v>
          </cell>
          <cell r="D2134" t="str">
            <v>SECRETARIA DA PROMOTORIA DE JUSTIÇA DE RIO DAS FLORES</v>
          </cell>
          <cell r="E2134" t="str">
            <v>ESTATUTARIO ATIVO</v>
          </cell>
          <cell r="F2134" t="str">
            <v>SITUACAO NORMAL</v>
          </cell>
        </row>
        <row r="2135">
          <cell r="A2135">
            <v>3921</v>
          </cell>
          <cell r="B2135" t="str">
            <v>MAURO JOSÉ DE SOUZA SILVEIRA</v>
          </cell>
          <cell r="C2135" t="str">
            <v>OCUPANTE EXCLUSIVO DE CARGO EM COMISSÃO</v>
          </cell>
          <cell r="D2135" t="str">
            <v>SEM ÓRGÃO</v>
          </cell>
          <cell r="E2135" t="str">
            <v>OCUP EXCL DE CARGO EM COMISSÃO</v>
          </cell>
          <cell r="F2135" t="str">
            <v>EXONERADO</v>
          </cell>
        </row>
        <row r="2136">
          <cell r="A2136">
            <v>108553</v>
          </cell>
          <cell r="B2136" t="str">
            <v>VALÉRIA PAES LEME</v>
          </cell>
          <cell r="C2136" t="str">
            <v>EXTRAQUADRO - MÉDIO</v>
          </cell>
          <cell r="D2136" t="str">
            <v>SEM ÓRGÃO</v>
          </cell>
          <cell r="E2136" t="str">
            <v>EXTRAQUADRO CEDIDO</v>
          </cell>
          <cell r="F2136" t="str">
            <v>DESLIGADO</v>
          </cell>
        </row>
        <row r="2137">
          <cell r="A2137">
            <v>18733</v>
          </cell>
          <cell r="B2137" t="str">
            <v>IZABEL CRISTINA LISANDRO AREAS TINOCO</v>
          </cell>
          <cell r="C2137" t="str">
            <v>EXTRAQUADRO - MÉDIO</v>
          </cell>
          <cell r="D2137" t="str">
            <v>SEM ÓRGÃO</v>
          </cell>
          <cell r="E2137" t="str">
            <v>EXTRAQUADRO CEDIDO</v>
          </cell>
          <cell r="F2137" t="str">
            <v>DESLIGADO</v>
          </cell>
        </row>
        <row r="2138">
          <cell r="A2138">
            <v>8105241</v>
          </cell>
          <cell r="B2138" t="str">
            <v>TANIA DONATI PAES RIOS</v>
          </cell>
          <cell r="C2138" t="str">
            <v>MEDICO</v>
          </cell>
          <cell r="D2138" t="str">
            <v>COORDENADORIA DE SEGURANÇA E INTELIGENCIA</v>
          </cell>
          <cell r="E2138" t="str">
            <v>EXTRAQUADRO CEDIDO</v>
          </cell>
          <cell r="F2138" t="str">
            <v>DESLIGADO</v>
          </cell>
        </row>
        <row r="2139">
          <cell r="A2139">
            <v>4611</v>
          </cell>
          <cell r="B2139" t="str">
            <v>MARIA HELENA GOMES</v>
          </cell>
          <cell r="C2139" t="str">
            <v>TÉCNICO ADMINISTRATIVO</v>
          </cell>
          <cell r="D2139" t="str">
            <v>SEM ÓRGÃO</v>
          </cell>
          <cell r="E2139" t="str">
            <v>ESTATUTARIO ATIVO</v>
          </cell>
          <cell r="F2139" t="str">
            <v>DESLIGADO</v>
          </cell>
        </row>
        <row r="2140">
          <cell r="A2140">
            <v>4612</v>
          </cell>
          <cell r="B2140" t="str">
            <v>JOSÉ RENATO PINHEIRO BASTOS</v>
          </cell>
          <cell r="C2140" t="str">
            <v>ANALISTA DO MP - ÁREA: ADMINISTRATIVA</v>
          </cell>
          <cell r="D2140" t="str">
            <v>SECRETARIA DO CRAAI CAMPOS</v>
          </cell>
          <cell r="E2140" t="str">
            <v>ESTATUTARIO ATIVO</v>
          </cell>
          <cell r="F2140" t="str">
            <v>SITUACAO NORMAL</v>
          </cell>
        </row>
        <row r="2141">
          <cell r="A2141">
            <v>2639</v>
          </cell>
          <cell r="B2141" t="str">
            <v>LUIZ VICENTE SANCHES LOPES</v>
          </cell>
          <cell r="C2141" t="str">
            <v>SECRETÁRIO DE PROCURADORIA DE 3ª CLASSE</v>
          </cell>
          <cell r="D2141" t="str">
            <v>10º CENTRO REGIONAL - CAPITAL</v>
          </cell>
          <cell r="E2141" t="str">
            <v>ESTATUTARIO ATIVO</v>
          </cell>
          <cell r="F2141" t="str">
            <v>DESLIGADO</v>
          </cell>
        </row>
        <row r="2142">
          <cell r="A2142">
            <v>2478</v>
          </cell>
          <cell r="B2142" t="str">
            <v>JOSELIA BRITO SERBER</v>
          </cell>
          <cell r="C2142" t="str">
            <v>OCUPANTE EXCLUSIVO DE CARGO EM COMISSÃO</v>
          </cell>
          <cell r="D2142" t="str">
            <v>SEM ÓRGÃO</v>
          </cell>
          <cell r="E2142" t="str">
            <v>OCUP EXCL DE CARGO EM COMISSÃO</v>
          </cell>
          <cell r="F2142" t="str">
            <v>EXONERADO</v>
          </cell>
        </row>
        <row r="2143">
          <cell r="A2143">
            <v>805947</v>
          </cell>
          <cell r="B2143" t="str">
            <v>MAYCO DA COSTA MARCELINO</v>
          </cell>
          <cell r="C2143" t="str">
            <v>BOLSISTA FIA</v>
          </cell>
          <cell r="D2143" t="str">
            <v>2º CENTRO REGIONAL - NOVA FRIBURGO</v>
          </cell>
          <cell r="E2143" t="str">
            <v>BOLSISTA FIA</v>
          </cell>
          <cell r="F2143" t="str">
            <v>DESLIGADO</v>
          </cell>
        </row>
        <row r="2144">
          <cell r="A2144">
            <v>57886</v>
          </cell>
          <cell r="B2144" t="str">
            <v>GOEMAR BATISTA DE SOUZA COSTA</v>
          </cell>
          <cell r="C2144" t="str">
            <v>SARGENTO - PM</v>
          </cell>
          <cell r="D2144" t="str">
            <v>GRUPO DE APOIO AOS PROMOTORES - 1ª CENTRAL DE INQUÉRITOS</v>
          </cell>
          <cell r="E2144" t="str">
            <v>EXTRAQUADRO CEDIDO</v>
          </cell>
          <cell r="F2144" t="str">
            <v>SITUACAO NORMAL</v>
          </cell>
        </row>
        <row r="2145">
          <cell r="A2145">
            <v>29139</v>
          </cell>
          <cell r="B2145" t="str">
            <v>CARLOS ROBERTO DIAS DA SILVA</v>
          </cell>
          <cell r="C2145" t="str">
            <v>SARGENTO - PM</v>
          </cell>
          <cell r="D2145" t="str">
            <v>COMARCA DE TRÊS RIOS</v>
          </cell>
          <cell r="E2145" t="str">
            <v>EXTRAQUADRO CEDIDO</v>
          </cell>
          <cell r="F2145" t="str">
            <v>DEVOLVIDO AO ÓRGÃO DE ORIGEM</v>
          </cell>
        </row>
        <row r="2146">
          <cell r="A2146">
            <v>804232</v>
          </cell>
          <cell r="B2146" t="str">
            <v>CARLOS AUGUSTO MONTEIRO DOS SANTOS</v>
          </cell>
          <cell r="C2146" t="str">
            <v>BOLSISTA FIA</v>
          </cell>
          <cell r="D2146" t="str">
            <v>5º CENTRO REGIONAL - SÃO GONÇALO</v>
          </cell>
          <cell r="E2146" t="str">
            <v>BOLSISTA FIA</v>
          </cell>
          <cell r="F2146" t="str">
            <v>DESLIGADO</v>
          </cell>
        </row>
        <row r="2147">
          <cell r="A2147">
            <v>54438</v>
          </cell>
          <cell r="B2147" t="str">
            <v>MARCOS ROSSI MIGUEL</v>
          </cell>
          <cell r="C2147" t="str">
            <v>SARGENTO - PM</v>
          </cell>
          <cell r="D2147" t="str">
            <v>GRUPO DE APOIO AOS PROMOTORES - CRAAI TERESÓPOLIS</v>
          </cell>
          <cell r="E2147" t="str">
            <v>EXTRAQUADRO CEDIDO</v>
          </cell>
          <cell r="F2147" t="str">
            <v>SITUACAO NORMAL</v>
          </cell>
        </row>
        <row r="2148">
          <cell r="A2148">
            <v>51561</v>
          </cell>
          <cell r="B2148" t="str">
            <v>COSMO FERREIRA SOBRAL</v>
          </cell>
          <cell r="C2148" t="str">
            <v>CABO - PM</v>
          </cell>
          <cell r="D2148" t="str">
            <v>GERÊNCIA DE SEGURANÇA</v>
          </cell>
          <cell r="E2148" t="str">
            <v>EXTRAQUADRO CEDIDO</v>
          </cell>
          <cell r="F2148" t="str">
            <v>DEVOLVIDO AO ÓRGÃO DE ORIGEM</v>
          </cell>
        </row>
        <row r="2149">
          <cell r="A2149">
            <v>2332</v>
          </cell>
          <cell r="B2149" t="str">
            <v>PALOMA SOARES ESTEVES ALVES DA SILVA</v>
          </cell>
          <cell r="C2149" t="str">
            <v>OCUPANTE EXCLUSIVO DE CARGO EM COMISSÃO</v>
          </cell>
          <cell r="D2149" t="str">
            <v>NÚCLEO DE SAÚDE OCUPACIONAL</v>
          </cell>
          <cell r="E2149" t="str">
            <v>OCUP EXCL DE CARGO EM COMISSÃO</v>
          </cell>
          <cell r="F2149" t="str">
            <v>SITUACAO NORMAL</v>
          </cell>
        </row>
        <row r="2150">
          <cell r="A2150">
            <v>34081</v>
          </cell>
          <cell r="B2150" t="str">
            <v>ANTONIO CARLOS DE OLIVEIRA</v>
          </cell>
          <cell r="C2150" t="str">
            <v>SARGENTO - PM</v>
          </cell>
          <cell r="D2150" t="str">
            <v>COORDENADORIA MILITAR DO MINISTÉRIO PÚBLICO</v>
          </cell>
          <cell r="E2150" t="str">
            <v>EXTRAQUADRO CEDIDO</v>
          </cell>
          <cell r="F2150" t="str">
            <v>DEVOLVIDO AO ÓRGÃO DE ORIGEM</v>
          </cell>
        </row>
        <row r="2151">
          <cell r="A2151">
            <v>8000992</v>
          </cell>
          <cell r="B2151" t="str">
            <v>EMILIANI DA ROCHA DE SOUZA COIMBRA</v>
          </cell>
          <cell r="C2151" t="str">
            <v>EXTRAQUADRO - FUNDAMENTAL II</v>
          </cell>
          <cell r="D2151" t="str">
            <v>SEM ÓRGÃO</v>
          </cell>
          <cell r="E2151" t="str">
            <v>EXTRAQUADRO CEDIDO</v>
          </cell>
          <cell r="F2151" t="str">
            <v>DESLIGADO</v>
          </cell>
        </row>
        <row r="2152">
          <cell r="A2152">
            <v>8017780</v>
          </cell>
          <cell r="B2152" t="str">
            <v>DIEGO SILVA DA CONCEIÇÃO</v>
          </cell>
          <cell r="C2152" t="str">
            <v>BOLSISTA FIA</v>
          </cell>
          <cell r="D2152" t="str">
            <v>CENTRO DE APOIO OPERACIONAL DAS PROMOTORIAS DE JUSTIÇA DA INFÂNCIA E JUVENTUDE</v>
          </cell>
          <cell r="E2152" t="str">
            <v>BOLSISTA FIA</v>
          </cell>
          <cell r="F2152" t="str">
            <v>DESLIGADO</v>
          </cell>
        </row>
        <row r="2153">
          <cell r="A2153">
            <v>776</v>
          </cell>
          <cell r="B2153" t="str">
            <v>REGILMARA DA SILVA MACHADO</v>
          </cell>
          <cell r="C2153" t="str">
            <v>EXTRAQUADRO - MÉDIO</v>
          </cell>
          <cell r="D2153" t="str">
            <v>SECRETARIA DA PROMOTORIA DE JUSTIÇA DE CARMO</v>
          </cell>
          <cell r="E2153" t="str">
            <v>EXTRAQUADRO CEDIDO</v>
          </cell>
          <cell r="F2153" t="str">
            <v>SITUACAO NORMAL</v>
          </cell>
        </row>
        <row r="2154">
          <cell r="A2154">
            <v>8018061</v>
          </cell>
          <cell r="B2154" t="str">
            <v>JULIANA REJANE CARNEIRO GOMES</v>
          </cell>
          <cell r="C2154" t="str">
            <v>BOLSISTA FIA</v>
          </cell>
          <cell r="D2154" t="str">
            <v>COORD. DAS PROMOTORIAS DA INFÂNCIA E JUVENTUDE - CAPITAL</v>
          </cell>
          <cell r="E2154" t="str">
            <v>BOLSISTA FIA</v>
          </cell>
          <cell r="F2154" t="str">
            <v>DESLIGADO</v>
          </cell>
        </row>
        <row r="2155">
          <cell r="A2155">
            <v>801830</v>
          </cell>
          <cell r="B2155" t="str">
            <v>LEONARDO SANTOS DA SILVA</v>
          </cell>
          <cell r="C2155" t="str">
            <v>BOLSISTA FIA</v>
          </cell>
          <cell r="D2155" t="str">
            <v>11º CENTRO REGIONAL - NOVA IGUAÇU</v>
          </cell>
          <cell r="E2155" t="str">
            <v>BOLSISTA FIA</v>
          </cell>
          <cell r="F2155" t="str">
            <v>DESLIGADO</v>
          </cell>
        </row>
        <row r="2156">
          <cell r="A2156">
            <v>61087</v>
          </cell>
          <cell r="B2156" t="str">
            <v>LUIZ CLÁUDIO GOMES RAMOS</v>
          </cell>
          <cell r="C2156" t="str">
            <v>SOLDADO - PM</v>
          </cell>
          <cell r="D2156" t="str">
            <v>COORD. MILITAR - 9º CAO - 3ª CENTRAL DE INQUÉRITOS</v>
          </cell>
          <cell r="E2156" t="str">
            <v>EXTRAQUADRO CEDIDO</v>
          </cell>
          <cell r="F2156" t="str">
            <v>DEVOLVIDO AO ÓRGÃO DE ORIGEM</v>
          </cell>
        </row>
        <row r="2157">
          <cell r="A2157">
            <v>2881</v>
          </cell>
          <cell r="B2157" t="str">
            <v>CLELSON JOSÉ DE ASSIS VIANNA</v>
          </cell>
          <cell r="C2157" t="str">
            <v>SARGENTO - BM</v>
          </cell>
          <cell r="D2157" t="str">
            <v>GERÊNCIA DE APOIO OPERACIONAL</v>
          </cell>
          <cell r="E2157" t="str">
            <v>EXTRAQUADRO CEDIDO</v>
          </cell>
          <cell r="F2157" t="str">
            <v>DEVOLVIDO AO ÓRGÃO DE ORIGEM</v>
          </cell>
        </row>
        <row r="2158">
          <cell r="A2158">
            <v>8017771</v>
          </cell>
          <cell r="B2158" t="str">
            <v>HERON NEVES MENDONÇA</v>
          </cell>
          <cell r="C2158" t="str">
            <v>BOLSISTA FIA</v>
          </cell>
          <cell r="D2158" t="str">
            <v>GERÊNCIA DE SUPORTE ÀS ASSESSORIAS DO M.P.</v>
          </cell>
          <cell r="E2158" t="str">
            <v>BOLSISTA FIA</v>
          </cell>
          <cell r="F2158" t="str">
            <v>DESLIGADO</v>
          </cell>
        </row>
        <row r="2159">
          <cell r="A2159">
            <v>8040030</v>
          </cell>
          <cell r="B2159" t="str">
            <v>RAQUEL ARAÚJO BEZERRA DA SILVA</v>
          </cell>
          <cell r="C2159" t="str">
            <v>BOLSISTA FIA</v>
          </cell>
          <cell r="D2159" t="str">
            <v>5º CENTRO REGIONAL - SÃO GONÇALO</v>
          </cell>
          <cell r="E2159" t="str">
            <v>BOLSISTA FIA</v>
          </cell>
          <cell r="F2159" t="str">
            <v>DESLIGADO</v>
          </cell>
        </row>
        <row r="2160">
          <cell r="A2160">
            <v>8017077</v>
          </cell>
          <cell r="B2160" t="str">
            <v>DEBORA ALVES DE SENA</v>
          </cell>
          <cell r="C2160" t="str">
            <v>BOLSISTA FIA</v>
          </cell>
          <cell r="D2160" t="str">
            <v>GERÊNCIA DE SUPORTE AO GABINETE DO PROCURADOR-GERAL DE JUSTIÇA</v>
          </cell>
          <cell r="E2160" t="str">
            <v>BOLSISTA FIA</v>
          </cell>
          <cell r="F2160" t="str">
            <v>DESLIGADO</v>
          </cell>
        </row>
        <row r="2161">
          <cell r="A2161">
            <v>8017099</v>
          </cell>
          <cell r="B2161" t="str">
            <v>NILSON DE MACEDO SILVA VASCONCELOS</v>
          </cell>
          <cell r="C2161" t="str">
            <v>BOLSISTA FIA</v>
          </cell>
          <cell r="D2161" t="str">
            <v>DEPARTAMENTO DE COMUNICAÇÃO E ARQUIVO</v>
          </cell>
          <cell r="E2161" t="str">
            <v>BOLSISTA FIA</v>
          </cell>
          <cell r="F2161" t="str">
            <v>DESLIGADO</v>
          </cell>
        </row>
        <row r="2162">
          <cell r="A2162">
            <v>3005314</v>
          </cell>
          <cell r="B2162" t="str">
            <v>JOSE GUILHERME DE FIGUEIREDO BORGES</v>
          </cell>
          <cell r="C2162" t="str">
            <v>ASSISTENTE ADMINISTRATIVO</v>
          </cell>
          <cell r="D2162" t="str">
            <v>6º CENTRO REGIONAL - DUQUE DE CAXIAS</v>
          </cell>
          <cell r="E2162" t="str">
            <v>EXTRAQUADRO CEDIDO</v>
          </cell>
          <cell r="F2162" t="str">
            <v>REGISTRO A SER ANALISADO</v>
          </cell>
        </row>
        <row r="2163">
          <cell r="A2163">
            <v>8004691</v>
          </cell>
          <cell r="B2163" t="str">
            <v>ANTONIO AFFONSO DA COSTA LIMA</v>
          </cell>
          <cell r="C2163" t="str">
            <v>SARGENTO - PM</v>
          </cell>
          <cell r="D2163" t="str">
            <v>SEM ÓRGÃO</v>
          </cell>
          <cell r="E2163" t="str">
            <v>EXTRAQUADRO CEDIDO</v>
          </cell>
          <cell r="F2163" t="str">
            <v>DEVOLVIDO AO ÓRGÃO DE ORIGEM</v>
          </cell>
        </row>
        <row r="2164">
          <cell r="A2164">
            <v>8006111</v>
          </cell>
          <cell r="B2164" t="str">
            <v>ANACLAIR BESSA PINTO</v>
          </cell>
          <cell r="C2164" t="str">
            <v>SARGENTO - PM</v>
          </cell>
          <cell r="D2164" t="str">
            <v>SEM ÓRGÃO</v>
          </cell>
          <cell r="E2164" t="str">
            <v>EXTRAQUADRO CEDIDO</v>
          </cell>
          <cell r="F2164" t="str">
            <v>DESLIGADO</v>
          </cell>
        </row>
        <row r="2165">
          <cell r="A2165">
            <v>80001312</v>
          </cell>
          <cell r="B2165" t="str">
            <v>ANA VALERIA TAVARES DOS SANTOS</v>
          </cell>
          <cell r="C2165" t="str">
            <v>EXTRAQUADRO</v>
          </cell>
          <cell r="D2165" t="str">
            <v>9º CENTRO REGIONAL - TRÊS RIOS</v>
          </cell>
          <cell r="E2165" t="str">
            <v>EXTRAQUADRO CEDIDO</v>
          </cell>
          <cell r="F2165" t="str">
            <v>DEVOLVIDO AO ÓRGÃO DE ORIGEM</v>
          </cell>
        </row>
        <row r="2166">
          <cell r="A2166">
            <v>2001417</v>
          </cell>
          <cell r="B2166" t="str">
            <v>SIMAO ISAAC BENJO</v>
          </cell>
          <cell r="C2166" t="str">
            <v>PROCURADOR DE JUSTICA</v>
          </cell>
          <cell r="D2166" t="str">
            <v>SEM ÓRGÃO</v>
          </cell>
          <cell r="E2166" t="str">
            <v>MP INATIVO</v>
          </cell>
          <cell r="F2166" t="str">
            <v>FALECIDO</v>
          </cell>
        </row>
        <row r="2167">
          <cell r="A2167">
            <v>1715</v>
          </cell>
          <cell r="B2167" t="str">
            <v>PAULO CERQUEIRA CHAGAS</v>
          </cell>
          <cell r="C2167" t="str">
            <v>PROMOTOR DE JUSTICA</v>
          </cell>
          <cell r="D2167" t="str">
            <v>PROMOTORIA DE JUSTIÇA DA REGIÃO OCEÂNICA DE NITERÓI</v>
          </cell>
          <cell r="E2167" t="str">
            <v>MP ATIVO</v>
          </cell>
          <cell r="F2167" t="str">
            <v>SITUACAO NORMAL</v>
          </cell>
        </row>
        <row r="2168">
          <cell r="A2168">
            <v>1716</v>
          </cell>
          <cell r="B2168" t="str">
            <v>EDUARDO SLERCA</v>
          </cell>
          <cell r="C2168" t="str">
            <v>PROMOTOR DE JUSTICA</v>
          </cell>
          <cell r="D2168" t="str">
            <v>PROMOTORIA DE JUSTIÇA JUNTO ÀS TURMAS RECURSAIS CRIMINAIS DA CAPITAL</v>
          </cell>
          <cell r="E2168" t="str">
            <v>MP ATIVO</v>
          </cell>
          <cell r="F2168" t="str">
            <v>SITUACAO NORMAL</v>
          </cell>
        </row>
        <row r="2169">
          <cell r="A2169">
            <v>1717</v>
          </cell>
          <cell r="B2169" t="str">
            <v>ELIANE DE LIMA PEREIRA</v>
          </cell>
          <cell r="C2169" t="str">
            <v>PROMOTOR DE JUSTICA</v>
          </cell>
          <cell r="D2169" t="str">
            <v>PROMOTORIA DE JUSTIÇA JUNTO AO III JUIZADO ESPECIAL CRIMINAL DA CAPITAL</v>
          </cell>
          <cell r="E2169" t="str">
            <v>MP ATIVO</v>
          </cell>
          <cell r="F2169" t="str">
            <v>SITUACAO NORMAL</v>
          </cell>
        </row>
        <row r="2170">
          <cell r="A2170">
            <v>1718</v>
          </cell>
          <cell r="B2170" t="str">
            <v>CELSO DE ANDRADE LOUREIRO</v>
          </cell>
          <cell r="C2170" t="str">
            <v>PROMOTOR DE JUSTICA</v>
          </cell>
          <cell r="D2170" t="str">
            <v>PROMOTORIA DE JUSTIÇA JUNTO À 11ª VARA CRIMINAL DA CAPITAL</v>
          </cell>
          <cell r="E2170" t="str">
            <v>MP ATIVO</v>
          </cell>
          <cell r="F2170" t="str">
            <v>SITUACAO NORMAL</v>
          </cell>
        </row>
        <row r="2171">
          <cell r="A2171">
            <v>8005663</v>
          </cell>
          <cell r="B2171" t="str">
            <v>FLAVIO SIQUEIRA DA SILVA</v>
          </cell>
          <cell r="C2171" t="str">
            <v>OCUPANTE EXCLUSIVO DE CARGO EM COMISSÃO</v>
          </cell>
          <cell r="D2171" t="str">
            <v>GERÊNCIA DE EXECUÇÃO ORÇAMENTÁRIA</v>
          </cell>
          <cell r="E2171" t="str">
            <v>OCUP EXCL DE CARGO EM COMISSÃO</v>
          </cell>
          <cell r="F2171" t="str">
            <v>SITUACAO NORMAL</v>
          </cell>
        </row>
        <row r="2172">
          <cell r="A2172">
            <v>8044597</v>
          </cell>
          <cell r="B2172" t="str">
            <v>FREDERICO NASCIMENTO BRITO</v>
          </cell>
          <cell r="C2172" t="str">
            <v>ARTÍFICE DE MANUTENÇAO</v>
          </cell>
          <cell r="D2172" t="str">
            <v>SEM ÓRGÃO</v>
          </cell>
          <cell r="E2172" t="str">
            <v>EXTRAQUADRO CEDIDO</v>
          </cell>
          <cell r="F2172" t="str">
            <v>DEVOLVIDO AO ÓRGÃO DE ORIGEM</v>
          </cell>
        </row>
        <row r="2173">
          <cell r="A2173">
            <v>8005285</v>
          </cell>
          <cell r="B2173" t="str">
            <v>GILBERTO DE MATTOS CASTRO</v>
          </cell>
          <cell r="C2173" t="str">
            <v>TÉCNICO DE MANUTENÇÃO</v>
          </cell>
          <cell r="D2173" t="str">
            <v>SEM ÓRGÃO</v>
          </cell>
          <cell r="E2173" t="str">
            <v>EXTRAQUADRO CEDIDO</v>
          </cell>
          <cell r="F2173" t="str">
            <v>DEVOLVIDO AO ÓRGÃO DE ORIGEM</v>
          </cell>
        </row>
        <row r="2174">
          <cell r="A2174">
            <v>8003446</v>
          </cell>
          <cell r="B2174" t="str">
            <v>GILSON OZEAS DIAS</v>
          </cell>
          <cell r="C2174" t="str">
            <v>OCUPANTE EXCLUSIVO DE CARGO EM COMISSÃO</v>
          </cell>
          <cell r="D2174" t="str">
            <v>SEM ÓRGÃO</v>
          </cell>
          <cell r="E2174" t="str">
            <v>OCUP EXCL DE CARGO EM COMISSÃO</v>
          </cell>
          <cell r="F2174" t="str">
            <v>EXONERADO</v>
          </cell>
        </row>
        <row r="2175">
          <cell r="A2175">
            <v>8003421</v>
          </cell>
          <cell r="B2175" t="str">
            <v>GUILHERME LEITE DE SOUZA</v>
          </cell>
          <cell r="C2175" t="str">
            <v>ARTÍFICE DE MANUTENÇAO</v>
          </cell>
          <cell r="D2175" t="str">
            <v>SEM ÓRGÃO</v>
          </cell>
          <cell r="E2175" t="str">
            <v>EXTRAQUADRO CEDIDO</v>
          </cell>
          <cell r="F2175" t="str">
            <v>DEVOLVIDO AO ÓRGÃO DE ORIGEM</v>
          </cell>
        </row>
        <row r="2176">
          <cell r="A2176">
            <v>60564674</v>
          </cell>
          <cell r="B2176" t="str">
            <v>RODOLPHO DA SILVA JUNIOR</v>
          </cell>
          <cell r="C2176" t="str">
            <v>ESTAGIÁRIO NÃO FORENSE - MÉDIO</v>
          </cell>
          <cell r="D2176" t="str">
            <v>SEM ÓRGÃO</v>
          </cell>
          <cell r="E2176" t="str">
            <v>ESTAGIÁRIO NÃO FORENSE</v>
          </cell>
          <cell r="F2176" t="str">
            <v>DESLIGADO</v>
          </cell>
        </row>
        <row r="2177">
          <cell r="A2177">
            <v>801768</v>
          </cell>
          <cell r="B2177" t="str">
            <v>DANIEL PEREIRA DE SOUZA CORDEIRO</v>
          </cell>
          <cell r="C2177" t="str">
            <v>BOLSISTA FIA</v>
          </cell>
          <cell r="D2177" t="str">
            <v>GERÊNCIA DE SUPORTE ÀS ASSESSORIAS DO M.P.</v>
          </cell>
          <cell r="E2177" t="str">
            <v>BOLSISTA FIA</v>
          </cell>
          <cell r="F2177" t="str">
            <v>DESLIGADO</v>
          </cell>
        </row>
        <row r="2178">
          <cell r="A2178">
            <v>90102427</v>
          </cell>
          <cell r="B2178" t="str">
            <v>RODRIGO PEREIRA ALVES</v>
          </cell>
          <cell r="C2178" t="str">
            <v>PRESTADOR DE SERVIÇO</v>
          </cell>
          <cell r="D2178" t="str">
            <v>SEGIL</v>
          </cell>
          <cell r="E2178" t="str">
            <v>TERCEIRIZADO</v>
          </cell>
          <cell r="F2178" t="str">
            <v>SITUACAO NORMAL</v>
          </cell>
        </row>
        <row r="2179">
          <cell r="A2179">
            <v>90102425</v>
          </cell>
          <cell r="B2179" t="str">
            <v>PAULO JORGE ANDRE LAMEIRAS</v>
          </cell>
          <cell r="C2179" t="str">
            <v>PRESTADOR DE SERVIÇO</v>
          </cell>
          <cell r="D2179" t="str">
            <v>SEGIL</v>
          </cell>
          <cell r="E2179" t="str">
            <v>TERCEIRIZADO</v>
          </cell>
          <cell r="F2179" t="str">
            <v>SITUACAO NORMAL</v>
          </cell>
        </row>
        <row r="2180">
          <cell r="A2180">
            <v>43567</v>
          </cell>
          <cell r="B2180" t="str">
            <v>WAGNER MAIA FILHO</v>
          </cell>
          <cell r="C2180" t="str">
            <v>MAJOR - PM</v>
          </cell>
          <cell r="D2180" t="str">
            <v>GERÊNCIA DE APOIO OPERACIONAL</v>
          </cell>
          <cell r="E2180" t="str">
            <v>EXTRAQUADRO CEDIDO</v>
          </cell>
          <cell r="F2180" t="str">
            <v>DESLIGADO</v>
          </cell>
        </row>
        <row r="2181">
          <cell r="A2181">
            <v>65582</v>
          </cell>
          <cell r="B2181" t="str">
            <v>CARLOS HENRIQUE DA SILVA COSTA</v>
          </cell>
          <cell r="C2181" t="str">
            <v>SARGENTO - PM</v>
          </cell>
          <cell r="D2181" t="str">
            <v>SEM ÓRGÃO</v>
          </cell>
          <cell r="E2181" t="str">
            <v>EXTRAQUADRO CEDIDO</v>
          </cell>
          <cell r="F2181" t="str">
            <v>DESLIGADO</v>
          </cell>
        </row>
        <row r="2182">
          <cell r="A2182">
            <v>67987</v>
          </cell>
          <cell r="B2182" t="str">
            <v>JOAQUIM GOMES MANSO SOBRINHO</v>
          </cell>
          <cell r="C2182" t="str">
            <v>SARGENTO - PM</v>
          </cell>
          <cell r="D2182" t="str">
            <v>GRUPO DE APOIO AOS PROMOTORES - CRAAI TERESÓPOLIS</v>
          </cell>
          <cell r="E2182" t="str">
            <v>EXTRAQUADRO CEDIDO</v>
          </cell>
          <cell r="F2182" t="str">
            <v>SITUACAO NORMAL</v>
          </cell>
        </row>
        <row r="2183">
          <cell r="A2183">
            <v>804197</v>
          </cell>
          <cell r="B2183" t="str">
            <v>ELLEN SANT´ ANNA DOS SANTOS</v>
          </cell>
          <cell r="C2183" t="str">
            <v>BOLSISTA FIA</v>
          </cell>
          <cell r="D2183" t="str">
            <v>5º CENTRO REGIONAL - SÃO GONÇALO</v>
          </cell>
          <cell r="E2183" t="str">
            <v>BOLSISTA FIA</v>
          </cell>
          <cell r="F2183" t="str">
            <v>DESLIGADO</v>
          </cell>
        </row>
        <row r="2184">
          <cell r="A2184">
            <v>2447</v>
          </cell>
          <cell r="B2184" t="str">
            <v>ALDA PEREIRA DOS SANTOS</v>
          </cell>
          <cell r="C2184" t="str">
            <v>AUX. SUPERIOR ADMINISTRATIVO 3a</v>
          </cell>
          <cell r="D2184" t="str">
            <v>1ª CENTRAL DE INQUÉRITOS</v>
          </cell>
          <cell r="E2184" t="str">
            <v>ESTATUTARIO ATIVO</v>
          </cell>
          <cell r="F2184" t="str">
            <v>DESLIGADO</v>
          </cell>
        </row>
        <row r="2185">
          <cell r="A2185">
            <v>8002696</v>
          </cell>
          <cell r="B2185" t="str">
            <v>RODRIGO COELHO COUTINHO</v>
          </cell>
          <cell r="C2185" t="str">
            <v>AGENTE ADMINISTRATIVO (EQ.)</v>
          </cell>
          <cell r="D2185" t="str">
            <v>SEM ÓRGÃO</v>
          </cell>
          <cell r="E2185" t="str">
            <v>EXTRAQUADRO CEDIDO</v>
          </cell>
          <cell r="F2185" t="str">
            <v>DEVOLVIDO AO ÓRGÃO DE ORIGEM</v>
          </cell>
        </row>
        <row r="2186">
          <cell r="A2186">
            <v>8006228</v>
          </cell>
          <cell r="B2186" t="str">
            <v>LUIZ CARLOS SAMPAIO GOMES</v>
          </cell>
          <cell r="C2186" t="str">
            <v>EXTRAQUADRO</v>
          </cell>
          <cell r="D2186" t="str">
            <v>3º CENTRO REGIONAL - CABO FRIO</v>
          </cell>
          <cell r="E2186" t="str">
            <v>EXTRAQUADRO CEDIDO</v>
          </cell>
          <cell r="F2186" t="str">
            <v>DEVOLVIDO AO ÓRGÃO DE ORIGEM</v>
          </cell>
        </row>
        <row r="2187">
          <cell r="A2187">
            <v>8000626</v>
          </cell>
          <cell r="B2187" t="str">
            <v>MARIA DE FATIMA MARINHO DA SILVA</v>
          </cell>
          <cell r="C2187" t="str">
            <v>EXTRAQUADRO - MÉDIO</v>
          </cell>
          <cell r="D2187" t="str">
            <v>SECRETARIA DA PROMOTORIA DE JUSTIÇA DE CASIMIRO DE ABREU</v>
          </cell>
          <cell r="E2187" t="str">
            <v>EXTRAQUADRO CEDIDO</v>
          </cell>
          <cell r="F2187" t="str">
            <v>SITUACAO NORMAL</v>
          </cell>
        </row>
        <row r="2188">
          <cell r="A2188">
            <v>8003143</v>
          </cell>
          <cell r="B2188" t="str">
            <v>FRANCISCO MARTINEZ BERDEAL</v>
          </cell>
          <cell r="C2188" t="str">
            <v>SEM CARGO</v>
          </cell>
          <cell r="D2188" t="str">
            <v>3º CENTRO REGIONAL - MACAÉ</v>
          </cell>
          <cell r="E2188" t="str">
            <v>SOMENTE RECEBE TIQUETE ALIM.</v>
          </cell>
          <cell r="F2188" t="str">
            <v>DEVOLVIDO AO ÓRGÃO DE ORIGEM</v>
          </cell>
        </row>
        <row r="2189">
          <cell r="A2189">
            <v>2384</v>
          </cell>
          <cell r="B2189" t="str">
            <v>RODRIGO CÉZAR MEDINA DA CUNHA</v>
          </cell>
          <cell r="C2189" t="str">
            <v>PROMOTOR DE JUSTICA</v>
          </cell>
          <cell r="D2189" t="str">
            <v>6ª PROMOTORIA DE JUSTIÇA DA INFÂNCIA E DA JUVENTUDE DA CAPITAL</v>
          </cell>
          <cell r="E2189" t="str">
            <v>MP ATIVO</v>
          </cell>
          <cell r="F2189" t="str">
            <v>SITUACAO NORMAL</v>
          </cell>
        </row>
        <row r="2190">
          <cell r="A2190">
            <v>48298</v>
          </cell>
          <cell r="B2190" t="str">
            <v>ROBSON LIMA DA SILVA</v>
          </cell>
          <cell r="C2190" t="str">
            <v>SARGENTO - PM</v>
          </cell>
          <cell r="D2190" t="str">
            <v>SEM ÓRGÃO</v>
          </cell>
          <cell r="E2190" t="str">
            <v>EXTRAQUADRO CEDIDO</v>
          </cell>
          <cell r="F2190" t="str">
            <v>DESLIGADO</v>
          </cell>
        </row>
        <row r="2191">
          <cell r="A2191">
            <v>8002113</v>
          </cell>
          <cell r="B2191" t="str">
            <v>EDMILSON SOARES CAMPOS</v>
          </cell>
          <cell r="C2191" t="str">
            <v>OCUPANTE EXCLUSIVO DE CARGO EM COMISSÃO</v>
          </cell>
          <cell r="D2191" t="str">
            <v>GERÊNCIA DE EXECUÇÃO FINANCEIRA</v>
          </cell>
          <cell r="E2191" t="str">
            <v>OCUP EXCL DE CARGO EM COMISSÃO</v>
          </cell>
          <cell r="F2191" t="str">
            <v>SITUACAO NORMAL</v>
          </cell>
        </row>
        <row r="2192">
          <cell r="A2192">
            <v>8014114</v>
          </cell>
          <cell r="B2192" t="str">
            <v>TIAGO SILVA CANDIDO</v>
          </cell>
          <cell r="C2192" t="str">
            <v>BOLSISTA FIA</v>
          </cell>
          <cell r="D2192" t="str">
            <v>CENTRAL DE INQUÉRITOS DE SÃO GONÇALO</v>
          </cell>
          <cell r="E2192" t="str">
            <v>BOLSISTA FIA</v>
          </cell>
          <cell r="F2192" t="str">
            <v>DESLIGADO</v>
          </cell>
        </row>
        <row r="2193">
          <cell r="A2193">
            <v>801707</v>
          </cell>
          <cell r="B2193" t="str">
            <v>GILBERT TEIXEIRA SOUZA DOS SANTOS</v>
          </cell>
          <cell r="C2193" t="str">
            <v>BOLSISTA FIA</v>
          </cell>
          <cell r="D2193" t="str">
            <v>DEPARTAMENTO DE SERVIÇOS AUXILIARES</v>
          </cell>
          <cell r="E2193" t="str">
            <v>BOLSISTA FIA</v>
          </cell>
          <cell r="F2193" t="str">
            <v>DESLIGADO</v>
          </cell>
        </row>
        <row r="2194">
          <cell r="A2194">
            <v>60003657</v>
          </cell>
          <cell r="B2194" t="str">
            <v>DIEGO FERREIRA DOS SANTOS</v>
          </cell>
          <cell r="C2194" t="str">
            <v>ESTAGIÁRIO NÃO FORENSE - MÉDIO</v>
          </cell>
          <cell r="D2194" t="str">
            <v>SEM ÓRGÃO</v>
          </cell>
          <cell r="E2194" t="str">
            <v>ESTAGIÁRIO NÃO FORENSE</v>
          </cell>
          <cell r="F2194" t="str">
            <v>DESLIGADO</v>
          </cell>
        </row>
        <row r="2195">
          <cell r="A2195">
            <v>48733</v>
          </cell>
          <cell r="B2195" t="str">
            <v>DIONILDO RANGEL DOS SANTOS</v>
          </cell>
          <cell r="C2195" t="str">
            <v>SARGENTO - PM</v>
          </cell>
          <cell r="D2195" t="str">
            <v>SEM ÓRGÃO</v>
          </cell>
          <cell r="E2195" t="str">
            <v>EXTRAQUADRO CEDIDO</v>
          </cell>
          <cell r="F2195" t="str">
            <v>EM DESLIGAMENTO</v>
          </cell>
        </row>
        <row r="2196">
          <cell r="A2196">
            <v>35656</v>
          </cell>
          <cell r="B2196" t="str">
            <v>JORGE ALVES RIBEIRO</v>
          </cell>
          <cell r="C2196" t="str">
            <v>CABO - PM</v>
          </cell>
          <cell r="D2196" t="str">
            <v>SEM ÓRGÃO</v>
          </cell>
          <cell r="E2196" t="str">
            <v>EXTRAQUADRO CEDIDO</v>
          </cell>
          <cell r="F2196" t="str">
            <v>DEVOLVIDO AO ÓRGÃO DE ORIGEM</v>
          </cell>
        </row>
        <row r="2197">
          <cell r="A2197">
            <v>44383</v>
          </cell>
          <cell r="B2197" t="str">
            <v>ADEMAR DA SILVA MEDEIROS</v>
          </cell>
          <cell r="C2197" t="str">
            <v>SARGENTO - PM</v>
          </cell>
          <cell r="D2197" t="str">
            <v>SEM ÓRGÃO</v>
          </cell>
          <cell r="E2197" t="str">
            <v>EXTRAQUADRO CEDIDO</v>
          </cell>
          <cell r="F2197" t="str">
            <v>DESLIGADO</v>
          </cell>
        </row>
        <row r="2198">
          <cell r="A2198">
            <v>4608</v>
          </cell>
          <cell r="B2198" t="str">
            <v>ROSANE CRISTINA BEZERRA DOS SANTOS</v>
          </cell>
          <cell r="C2198" t="str">
            <v>OCUPANTE EXCLUSIVO DE CARGO EM COMISSÃO</v>
          </cell>
          <cell r="D2198" t="str">
            <v>GERÊNCIA DE INFRAESTRUTURA</v>
          </cell>
          <cell r="E2198" t="str">
            <v>OCUP EXCL DE CARGO EM COMISSÃO</v>
          </cell>
          <cell r="F2198" t="str">
            <v>SITUACAO NORMAL</v>
          </cell>
        </row>
        <row r="2199">
          <cell r="A2199">
            <v>90101948</v>
          </cell>
          <cell r="B2199" t="str">
            <v>JAIR FERREIRA DE REZENDE</v>
          </cell>
          <cell r="C2199" t="str">
            <v>PRESTADOR DE SERVIÇO</v>
          </cell>
          <cell r="D2199" t="str">
            <v>SEGIL</v>
          </cell>
          <cell r="E2199" t="str">
            <v>TERCEIRIZADO</v>
          </cell>
          <cell r="F2199" t="str">
            <v>SITUACAO NORMAL</v>
          </cell>
        </row>
        <row r="2200">
          <cell r="A2200">
            <v>90291702</v>
          </cell>
          <cell r="B2200" t="str">
            <v>ANA LUCIA FERNANDES PRADO</v>
          </cell>
          <cell r="C2200" t="str">
            <v>PRESTADOR DE SERVIÇO</v>
          </cell>
          <cell r="D2200" t="str">
            <v>PRODERJ</v>
          </cell>
          <cell r="E2200" t="str">
            <v>TERCEIRIZADO</v>
          </cell>
          <cell r="F2200" t="str">
            <v>SITUACAO NORMAL</v>
          </cell>
        </row>
        <row r="2201">
          <cell r="A2201">
            <v>8016396</v>
          </cell>
          <cell r="B2201" t="str">
            <v>VANESSA DA SILVA SANTOS</v>
          </cell>
          <cell r="C2201" t="str">
            <v>BOLSISTA FIA</v>
          </cell>
          <cell r="D2201" t="str">
            <v>COORD. DAS PROMOTORIAS DA INFÂNCIA E JUVENTUDE - CAPITAL</v>
          </cell>
          <cell r="E2201" t="str">
            <v>BOLSISTA FIA</v>
          </cell>
          <cell r="F2201" t="str">
            <v>DESLIGADO</v>
          </cell>
        </row>
        <row r="2202">
          <cell r="A2202">
            <v>8015189</v>
          </cell>
          <cell r="B2202" t="str">
            <v>DIEGO SOUZA DOS SANTOS</v>
          </cell>
          <cell r="C2202" t="str">
            <v>BOLSISTA FIA</v>
          </cell>
          <cell r="D2202" t="str">
            <v xml:space="preserve">CENTRAL DE INQUÉRITOS DA ILHA DO GOVERNADOR </v>
          </cell>
          <cell r="E2202" t="str">
            <v>BOLSISTA FIA</v>
          </cell>
          <cell r="F2202" t="str">
            <v>DESLIGADO</v>
          </cell>
        </row>
        <row r="2203">
          <cell r="A2203">
            <v>8015519</v>
          </cell>
          <cell r="B2203" t="str">
            <v>ANA PAULA SILVA DE AZEVEDO</v>
          </cell>
          <cell r="C2203" t="str">
            <v>BOLSISTA FIA</v>
          </cell>
          <cell r="D2203" t="str">
            <v>APOIO GERAL AOS GABINETES SUPERIORES</v>
          </cell>
          <cell r="E2203" t="str">
            <v>BOLSISTA FIA</v>
          </cell>
          <cell r="F2203" t="str">
            <v>DESLIGADO</v>
          </cell>
        </row>
        <row r="2204">
          <cell r="A2204">
            <v>8015660</v>
          </cell>
          <cell r="B2204" t="str">
            <v>LUIZ MARINO CORDOVIL LENTI</v>
          </cell>
          <cell r="C2204" t="str">
            <v>BOLSISTA FIA</v>
          </cell>
          <cell r="D2204" t="str">
            <v>1ª PROMOTORIA DE JUSTIÇA JUNTO AO II TRIBUNAL DO JÚRI DA CAPITAL</v>
          </cell>
          <cell r="E2204" t="str">
            <v>BOLSISTA FIA</v>
          </cell>
          <cell r="F2204" t="str">
            <v>DESLIGADO</v>
          </cell>
        </row>
        <row r="2205">
          <cell r="A2205">
            <v>2348</v>
          </cell>
          <cell r="B2205" t="str">
            <v>JOSÉ CARLOS ZEBULUM</v>
          </cell>
          <cell r="C2205" t="str">
            <v>PROMOTOR DE JUSTICA SUBSTITUTO</v>
          </cell>
          <cell r="D2205" t="str">
            <v>PROMOTOR DE JUSTIÇA SUBSTITUTO</v>
          </cell>
          <cell r="E2205" t="str">
            <v>MP ATIVO</v>
          </cell>
          <cell r="F2205" t="str">
            <v>EXONERADO</v>
          </cell>
        </row>
        <row r="2206">
          <cell r="A2206">
            <v>2453</v>
          </cell>
          <cell r="B2206" t="str">
            <v>WELLINGTON FERREIRA COELHO</v>
          </cell>
          <cell r="C2206" t="str">
            <v>TÉCNICO SUPERIOR - CONTROLE INTERNO</v>
          </cell>
          <cell r="D2206" t="str">
            <v>SEM ÓRGÃO</v>
          </cell>
          <cell r="E2206" t="str">
            <v>ESTATUTARIO ATIVO</v>
          </cell>
          <cell r="F2206" t="str">
            <v>EXONERADO</v>
          </cell>
        </row>
        <row r="2207">
          <cell r="A2207">
            <v>2451</v>
          </cell>
          <cell r="B2207" t="str">
            <v>PAULO FERNANDO DA SILVA</v>
          </cell>
          <cell r="C2207" t="str">
            <v>TÉCNICO SUPERIOR - CONTROLE INTERNO</v>
          </cell>
          <cell r="D2207" t="str">
            <v>GRUPO DE APOIO TÉCNICO ESPECIALIZADO</v>
          </cell>
          <cell r="E2207" t="str">
            <v>ESTATUTARIO ATIVO</v>
          </cell>
          <cell r="F2207" t="str">
            <v>EXONERADO</v>
          </cell>
        </row>
        <row r="2208">
          <cell r="A2208">
            <v>2636</v>
          </cell>
          <cell r="B2208" t="str">
            <v>ALUISIO DA SILVA MAIA</v>
          </cell>
          <cell r="C2208" t="str">
            <v>TÉCNICO DO MP - ÁREA: ADMINISTRATIVA</v>
          </cell>
          <cell r="D2208" t="str">
            <v>SECRETARIA DA 3ª PROMOTORIA DE JUSTIÇA DE TUTELA COLETIVA DE SÃO GONÇALO</v>
          </cell>
          <cell r="E2208" t="str">
            <v>ESTATUTARIO ATIVO</v>
          </cell>
          <cell r="F2208" t="str">
            <v>SITUACAO NORMAL</v>
          </cell>
        </row>
        <row r="2209">
          <cell r="A2209">
            <v>801753</v>
          </cell>
          <cell r="B2209" t="str">
            <v>LILIANE DINIZ TEIXEIRA</v>
          </cell>
          <cell r="C2209" t="str">
            <v>BOLSISTA FIA</v>
          </cell>
          <cell r="D2209" t="str">
            <v>GERÊNCIA DE SUPORTE AO GABINETE DO PROCURADOR-GERAL DE JUSTIÇA</v>
          </cell>
          <cell r="E2209" t="str">
            <v>BOLSISTA FIA</v>
          </cell>
          <cell r="F2209" t="str">
            <v>DESLIGADO</v>
          </cell>
        </row>
        <row r="2210">
          <cell r="A2210">
            <v>805491</v>
          </cell>
          <cell r="B2210" t="str">
            <v>CLAUBER DA SILVA PEREIRA</v>
          </cell>
          <cell r="C2210" t="str">
            <v>BOLSISTA FIA</v>
          </cell>
          <cell r="D2210" t="str">
            <v>GERÊNCIA DE BIBLIOTECA</v>
          </cell>
          <cell r="E2210" t="str">
            <v>BOLSISTA FIA</v>
          </cell>
          <cell r="F2210" t="str">
            <v>DESLIGADO</v>
          </cell>
        </row>
        <row r="2211">
          <cell r="A2211">
            <v>8015605</v>
          </cell>
          <cell r="B2211" t="str">
            <v>MARINA SILVA PORTO NIEMEYER</v>
          </cell>
          <cell r="C2211" t="str">
            <v>BOLSISTA FIA</v>
          </cell>
          <cell r="D2211" t="str">
            <v>CENTRO DE APOIO OPERACIONAL DAS PROMOTORIAS DE JUSTIÇA CÍVEIS</v>
          </cell>
          <cell r="E2211" t="str">
            <v>BOLSISTA FIA</v>
          </cell>
          <cell r="F2211" t="str">
            <v>DESLIGADO</v>
          </cell>
        </row>
        <row r="2212">
          <cell r="A2212">
            <v>8015387</v>
          </cell>
          <cell r="B2212" t="str">
            <v>TAYLOR SANTOS NUNES</v>
          </cell>
          <cell r="C2212" t="str">
            <v>BOLSISTA FIA</v>
          </cell>
          <cell r="D2212" t="str">
            <v>COMARCA DE BELFORD ROXO</v>
          </cell>
          <cell r="E2212" t="str">
            <v>BOLSISTA FIA</v>
          </cell>
          <cell r="F2212" t="str">
            <v>DESLIGADO</v>
          </cell>
        </row>
        <row r="2213">
          <cell r="A2213">
            <v>8025741</v>
          </cell>
          <cell r="B2213" t="str">
            <v>ALAN DA SILVA BRITO</v>
          </cell>
          <cell r="C2213" t="str">
            <v>BOLSISTA FIA</v>
          </cell>
          <cell r="D2213" t="str">
            <v>9º CENTRO REGIONAL - PETRÓPOLIS</v>
          </cell>
          <cell r="E2213" t="str">
            <v>BOLSISTA FIA</v>
          </cell>
          <cell r="F2213" t="str">
            <v>DESLIGADO</v>
          </cell>
        </row>
        <row r="2214">
          <cell r="A2214">
            <v>8041262</v>
          </cell>
          <cell r="B2214" t="str">
            <v>WALTER LUIZ LAURINDO</v>
          </cell>
          <cell r="C2214" t="str">
            <v>BOLSISTA FIA</v>
          </cell>
          <cell r="D2214" t="str">
            <v>2ª CENTRAL DE INQUÉRITOS - NÚCLEO SÃO GONÇALO</v>
          </cell>
          <cell r="E2214" t="str">
            <v>BOLSISTA FIA</v>
          </cell>
          <cell r="F2214" t="str">
            <v>DESLIGADO</v>
          </cell>
        </row>
        <row r="2215">
          <cell r="A2215">
            <v>8015342</v>
          </cell>
          <cell r="B2215" t="str">
            <v>ALEXANDRE BRITO ROSA</v>
          </cell>
          <cell r="C2215" t="str">
            <v>BOLSISTA FIA</v>
          </cell>
          <cell r="D2215" t="str">
            <v>1ª PROMOTORIA DE JUSTIÇA DA INFÂNCIA E DA JUVENTUDE DA CAPITAL</v>
          </cell>
          <cell r="E2215" t="str">
            <v>BOLSISTA FIA</v>
          </cell>
          <cell r="F2215" t="str">
            <v>DESLIGADO</v>
          </cell>
        </row>
        <row r="2216">
          <cell r="A2216">
            <v>8015362</v>
          </cell>
          <cell r="B2216" t="str">
            <v>JANE SILVA DOS SANTOS</v>
          </cell>
          <cell r="C2216" t="str">
            <v>BOLSISTA FIA</v>
          </cell>
          <cell r="D2216" t="str">
            <v>1ª CENTRAL DE INQUÉRITOS</v>
          </cell>
          <cell r="E2216" t="str">
            <v>BOLSISTA FIA</v>
          </cell>
          <cell r="F2216" t="str">
            <v>DESLIGADO</v>
          </cell>
        </row>
        <row r="2217">
          <cell r="A2217">
            <v>12503</v>
          </cell>
          <cell r="B2217" t="str">
            <v>JOSE ANTONIO DA ROCHA VICTORIANO</v>
          </cell>
          <cell r="C2217" t="str">
            <v>SARGENTO - BM</v>
          </cell>
          <cell r="D2217" t="str">
            <v>SEM ÓRGÃO</v>
          </cell>
          <cell r="E2217" t="str">
            <v>EXTRAQUADRO CEDIDO</v>
          </cell>
          <cell r="F2217" t="str">
            <v>DESLIGADO</v>
          </cell>
        </row>
        <row r="2218">
          <cell r="A2218">
            <v>8024114</v>
          </cell>
          <cell r="B2218" t="str">
            <v>DENILSON ALVES DA COSTA</v>
          </cell>
          <cell r="C2218" t="str">
            <v>BOLSISTA FIA</v>
          </cell>
          <cell r="D2218" t="str">
            <v>SUPERVISÃO DA PROVEDORIA DAS FUNDAÇÕES</v>
          </cell>
          <cell r="E2218" t="str">
            <v>BOLSISTA FIA</v>
          </cell>
          <cell r="F2218" t="str">
            <v>DESLIGADO</v>
          </cell>
        </row>
        <row r="2219">
          <cell r="A2219">
            <v>8017060</v>
          </cell>
          <cell r="B2219" t="str">
            <v>GISELE SALVADOR MOUTINHO</v>
          </cell>
          <cell r="C2219" t="str">
            <v>BOLSISTA FIA</v>
          </cell>
          <cell r="D2219" t="str">
            <v>GABINETE DO PROCURADOR-GERAL DE JUSTIÇA</v>
          </cell>
          <cell r="E2219" t="str">
            <v>BOLSISTA FIA</v>
          </cell>
          <cell r="F2219" t="str">
            <v>DESLIGADO</v>
          </cell>
        </row>
        <row r="2220">
          <cell r="A2220">
            <v>4016</v>
          </cell>
          <cell r="B2220" t="str">
            <v>RODRIGO TURASSA</v>
          </cell>
          <cell r="C2220" t="str">
            <v>OCUPANTE EXCLUSIVO DE CARGO EM COMISSÃO</v>
          </cell>
          <cell r="D2220" t="str">
            <v>SEM ÓRGÃO</v>
          </cell>
          <cell r="E2220" t="str">
            <v>OCUP EXCL DE CARGO EM COMISSÃO</v>
          </cell>
          <cell r="F2220" t="str">
            <v>EXONERADO</v>
          </cell>
        </row>
        <row r="2221">
          <cell r="A2221">
            <v>4017</v>
          </cell>
          <cell r="B2221" t="str">
            <v>DARIO ARRUDA MONTEIRO</v>
          </cell>
          <cell r="C2221" t="str">
            <v>OCUPANTE EXCLUSIVO DE CARGO EM COMISSÃO</v>
          </cell>
          <cell r="D2221" t="str">
            <v>SEM ÓRGÃO</v>
          </cell>
          <cell r="E2221" t="str">
            <v>OCUP EXCL DE CARGO EM COMISSÃO</v>
          </cell>
          <cell r="F2221" t="str">
            <v>EXONERADO</v>
          </cell>
        </row>
        <row r="2222">
          <cell r="A2222">
            <v>801772</v>
          </cell>
          <cell r="B2222" t="str">
            <v>THIAGO MIRANDA DE ANDRADE</v>
          </cell>
          <cell r="C2222" t="str">
            <v>BOLSISTA FIA</v>
          </cell>
          <cell r="D2222" t="str">
            <v>DEPARTAMENTO DE FINANÇAS</v>
          </cell>
          <cell r="E2222" t="str">
            <v>BOLSISTA FIA</v>
          </cell>
          <cell r="F2222" t="str">
            <v>DESLIGADO</v>
          </cell>
        </row>
        <row r="2223">
          <cell r="A2223">
            <v>8017813</v>
          </cell>
          <cell r="B2223" t="str">
            <v>PAULO SERGIO RIBEIRO DA SILVA</v>
          </cell>
          <cell r="C2223" t="str">
            <v>BOLSISTA FIA</v>
          </cell>
          <cell r="D2223" t="str">
            <v>1ª CENTRAL DE INQUÉRITOS</v>
          </cell>
          <cell r="E2223" t="str">
            <v>BOLSISTA FIA</v>
          </cell>
          <cell r="F2223" t="str">
            <v>DESLIGADO</v>
          </cell>
        </row>
        <row r="2224">
          <cell r="A2224">
            <v>801711</v>
          </cell>
          <cell r="B2224" t="str">
            <v>TATIANE DA SILVA</v>
          </cell>
          <cell r="C2224" t="str">
            <v>BOLSISTA FIA</v>
          </cell>
          <cell r="D2224" t="str">
            <v>COMARCA DE RIO BONITO</v>
          </cell>
          <cell r="E2224" t="str">
            <v>BOLSISTA FIA</v>
          </cell>
          <cell r="F2224" t="str">
            <v>DESLIGADO</v>
          </cell>
        </row>
        <row r="2225">
          <cell r="A2225">
            <v>801779</v>
          </cell>
          <cell r="B2225" t="str">
            <v>LUIS HENRIQUE FERREIRA KIRK</v>
          </cell>
          <cell r="C2225" t="str">
            <v>BOLSISTA FIA</v>
          </cell>
          <cell r="D2225" t="str">
            <v>CURADORIAS DE FAZENDA PÚBLICA - CAPITAL</v>
          </cell>
          <cell r="E2225" t="str">
            <v>BOLSISTA FIA</v>
          </cell>
          <cell r="F2225" t="str">
            <v>DESLIGADO</v>
          </cell>
        </row>
        <row r="2226">
          <cell r="A2226">
            <v>55052</v>
          </cell>
          <cell r="B2226" t="str">
            <v>SERGIO COIMBRA SACRAMENTO</v>
          </cell>
          <cell r="C2226" t="str">
            <v>SARGENTO - PM</v>
          </cell>
          <cell r="D2226" t="str">
            <v>DIVISÃO DE SEGURANÇA INSTITUCIONAL</v>
          </cell>
          <cell r="E2226" t="str">
            <v>EXTRAQUADRO CEDIDO</v>
          </cell>
          <cell r="F2226" t="str">
            <v>SITUACAO NORMAL</v>
          </cell>
        </row>
        <row r="2227">
          <cell r="A2227">
            <v>50926</v>
          </cell>
          <cell r="B2227" t="str">
            <v>RICARDO SOUZA BORGES</v>
          </cell>
          <cell r="C2227" t="str">
            <v>MAJOR - PM</v>
          </cell>
          <cell r="D2227" t="str">
            <v>SEM ÓRGÃO</v>
          </cell>
          <cell r="E2227" t="str">
            <v>EXTRAQUADRO CEDIDO</v>
          </cell>
          <cell r="F2227" t="str">
            <v>DESLIGADO</v>
          </cell>
        </row>
        <row r="2228">
          <cell r="A2228">
            <v>1305</v>
          </cell>
          <cell r="B2228" t="str">
            <v>MARIO LUIZ PAES</v>
          </cell>
          <cell r="C2228" t="str">
            <v>PROMOTOR DE JUSTICA</v>
          </cell>
          <cell r="D2228" t="str">
            <v>1ª PROMOTORIA DE JUSTIÇA CÍVEL E DE FAMÍLIA DE SANTA CRUZ</v>
          </cell>
          <cell r="E2228" t="str">
            <v>MP ATIVO</v>
          </cell>
          <cell r="F2228" t="str">
            <v>SITUACAO NORMAL</v>
          </cell>
        </row>
        <row r="2229">
          <cell r="A2229">
            <v>1306</v>
          </cell>
          <cell r="B2229" t="str">
            <v>BRUNO FEROLLA</v>
          </cell>
          <cell r="C2229" t="str">
            <v>PROCURADOR DE JUSTICA</v>
          </cell>
          <cell r="D2229" t="str">
            <v>21ª PROCURADORIA DE JUSTIÇA DA REGIÃO ESPECIAL DE PROCURADORES DE JUSTIÇA</v>
          </cell>
          <cell r="E2229" t="str">
            <v>MP ATIVO</v>
          </cell>
          <cell r="F2229" t="str">
            <v>SITUACAO NORMAL</v>
          </cell>
        </row>
        <row r="2230">
          <cell r="A2230">
            <v>1307</v>
          </cell>
          <cell r="B2230" t="str">
            <v>JOSÉ MÁRIO PORTO MARANDINO</v>
          </cell>
          <cell r="C2230" t="str">
            <v>PROCURADOR DE JUSTICA</v>
          </cell>
          <cell r="D2230" t="str">
            <v>19ª PROCURADORIA DE JUSTIÇA DA REGIÃO ESPECIAL DE PROCURADORES DE JUSTIÇA</v>
          </cell>
          <cell r="E2230" t="str">
            <v>MP ATIVO</v>
          </cell>
          <cell r="F2230" t="str">
            <v>SITUACAO NORMAL</v>
          </cell>
        </row>
        <row r="2231">
          <cell r="A2231">
            <v>1308</v>
          </cell>
          <cell r="B2231" t="str">
            <v>RISCALLA JOÃO ABDENUR</v>
          </cell>
          <cell r="C2231" t="str">
            <v>PROCURADOR DE JUSTICA</v>
          </cell>
          <cell r="D2231" t="str">
            <v>8ª PROCURADORIA DE JUSTIÇA DE HABEAS CORPUS</v>
          </cell>
          <cell r="E2231" t="str">
            <v>MP ATIVO</v>
          </cell>
          <cell r="F2231" t="str">
            <v>SITUACAO NORMAL</v>
          </cell>
        </row>
        <row r="2232">
          <cell r="A2232">
            <v>1309</v>
          </cell>
          <cell r="B2232" t="str">
            <v>MARCOS MORAES FAGUNDES</v>
          </cell>
          <cell r="C2232" t="str">
            <v>PROMOTOR DE JUSTICA</v>
          </cell>
          <cell r="D2232" t="str">
            <v>1ª PROMOTORIA DE JUSTIÇA DE TUTELA COLETIVA DE PROTEÇÃO À EDUCAÇÃO DA CAPITAL</v>
          </cell>
          <cell r="E2232" t="str">
            <v>MP ATIVO</v>
          </cell>
          <cell r="F2232" t="str">
            <v>SITUACAO NORMAL</v>
          </cell>
        </row>
        <row r="2233">
          <cell r="A2233">
            <v>1299</v>
          </cell>
          <cell r="B2233" t="str">
            <v>SÁVIO RENATO BITTENCOURT SOARES SILVA</v>
          </cell>
          <cell r="C2233" t="str">
            <v>PROCURADOR DE JUSTICA</v>
          </cell>
          <cell r="D2233" t="str">
            <v>4ª PROCURADORIA DE JUSTIÇA DA INFÂNCIA E DA JUVENTUDE</v>
          </cell>
          <cell r="E2233" t="str">
            <v>MP ATIVO</v>
          </cell>
          <cell r="F2233" t="str">
            <v>SITUACAO NORMAL</v>
          </cell>
        </row>
        <row r="2234">
          <cell r="A2234">
            <v>1300</v>
          </cell>
          <cell r="B2234" t="str">
            <v>MARIA AMÉLIA BARRETTO PEIXOTO</v>
          </cell>
          <cell r="C2234" t="str">
            <v>PROCURADOR DE JUSTICA</v>
          </cell>
          <cell r="D2234" t="str">
            <v>6ª PROCURADORIA DE JUSTIÇA DE TUTELA COLETIVA</v>
          </cell>
          <cell r="E2234" t="str">
            <v>MP ATIVO</v>
          </cell>
          <cell r="F2234" t="str">
            <v>SITUACAO NORMAL</v>
          </cell>
        </row>
        <row r="2235">
          <cell r="A2235">
            <v>1301</v>
          </cell>
          <cell r="B2235" t="str">
            <v>ANA PAULA RODRIGUES DA ROCHA</v>
          </cell>
          <cell r="C2235" t="str">
            <v>PROCURADOR DE JUSTICA</v>
          </cell>
          <cell r="D2235" t="str">
            <v>1ª PROCURADORIA DE JUSTIÇA DE HABEAS CORPUS</v>
          </cell>
          <cell r="E2235" t="str">
            <v>MP ATIVO</v>
          </cell>
          <cell r="F2235" t="str">
            <v>SITUACAO NORMAL</v>
          </cell>
        </row>
        <row r="2236">
          <cell r="A2236">
            <v>1302</v>
          </cell>
          <cell r="B2236" t="str">
            <v>CRISTIANE BERNSTEIN SEIXAS</v>
          </cell>
          <cell r="C2236" t="str">
            <v>PROCURADOR DE JUSTICA</v>
          </cell>
          <cell r="D2236" t="str">
            <v>3ª PROCURADORIA DE JUSTIÇA DE TUTELA COLETIVA</v>
          </cell>
          <cell r="E2236" t="str">
            <v>MP ATIVO</v>
          </cell>
          <cell r="F2236" t="str">
            <v>SITUACAO NORMAL</v>
          </cell>
        </row>
        <row r="2237">
          <cell r="A2237">
            <v>1304</v>
          </cell>
          <cell r="B2237" t="str">
            <v>JOSÉ EDUARDO CIOTOLA GUSSEM</v>
          </cell>
          <cell r="C2237" t="str">
            <v>PROCURADOR DE JUSTICA</v>
          </cell>
          <cell r="D2237" t="str">
            <v>40ª PROCURADORIA DE JUSTIÇA DA REGIÃO ESPECIAL DE PROCURADORES DE JUSTIÇA</v>
          </cell>
          <cell r="E2237" t="str">
            <v>MP ATIVO</v>
          </cell>
          <cell r="F2237" t="str">
            <v>SITUACAO NORMAL</v>
          </cell>
        </row>
        <row r="2238">
          <cell r="A2238">
            <v>8006586</v>
          </cell>
          <cell r="B2238" t="str">
            <v>GILBERTO ALVES DE SOUZA</v>
          </cell>
          <cell r="C2238" t="str">
            <v>AGENTE DE ESTAÇÃO</v>
          </cell>
          <cell r="D2238" t="str">
            <v>GERÊNCIA DE TRANSPORTES</v>
          </cell>
          <cell r="E2238" t="str">
            <v>EXTRAQUADRO CEDIDO</v>
          </cell>
          <cell r="F2238" t="str">
            <v>DESLIGADO</v>
          </cell>
        </row>
        <row r="2239">
          <cell r="A2239">
            <v>801815</v>
          </cell>
          <cell r="B2239" t="str">
            <v>MARCELA DOS SANTOS ARAGÃO</v>
          </cell>
          <cell r="C2239" t="str">
            <v>BOLSISTA FIA</v>
          </cell>
          <cell r="D2239" t="str">
            <v>DEPARTAMENTO DE SERVIÇOS AUXILIARES</v>
          </cell>
          <cell r="E2239" t="str">
            <v>BOLSISTA FIA</v>
          </cell>
          <cell r="F2239" t="str">
            <v>DESLIGADO</v>
          </cell>
        </row>
        <row r="2240">
          <cell r="A2240">
            <v>804116</v>
          </cell>
          <cell r="B2240" t="str">
            <v>PAOLA FERNANDES DOS SANTOS</v>
          </cell>
          <cell r="C2240" t="str">
            <v>BOLSISTA FIA</v>
          </cell>
          <cell r="D2240" t="str">
            <v>5º CENTRO REGIONAL - SÃO GONÇALO</v>
          </cell>
          <cell r="E2240" t="str">
            <v>BOLSISTA FIA</v>
          </cell>
          <cell r="F2240" t="str">
            <v>DESLIGADO</v>
          </cell>
        </row>
        <row r="2241">
          <cell r="A2241">
            <v>801778</v>
          </cell>
          <cell r="B2241" t="str">
            <v>FLÁVIO DO NASCIMENTO PEREIRA</v>
          </cell>
          <cell r="C2241" t="str">
            <v>BOLSISTA FIA</v>
          </cell>
          <cell r="D2241" t="str">
            <v>1ª CENTRAL DE INQUÉRITOS</v>
          </cell>
          <cell r="E2241" t="str">
            <v>BOLSISTA FIA</v>
          </cell>
          <cell r="F2241" t="str">
            <v>DESLIGADO</v>
          </cell>
        </row>
        <row r="2242">
          <cell r="A2242">
            <v>63907</v>
          </cell>
          <cell r="B2242" t="str">
            <v>MARCOS PAULO DOS SANTOS</v>
          </cell>
          <cell r="C2242" t="str">
            <v>SOLDADO - PM</v>
          </cell>
          <cell r="D2242" t="str">
            <v>GAP - VOLTA REDONDA</v>
          </cell>
          <cell r="E2242" t="str">
            <v>EXTRAQUADRO CEDIDO</v>
          </cell>
          <cell r="F2242" t="str">
            <v>DEVOLVIDO AO ÓRGÃO DE ORIGEM</v>
          </cell>
        </row>
        <row r="2243">
          <cell r="A2243">
            <v>60976030</v>
          </cell>
          <cell r="B2243" t="str">
            <v>JONATHA BARBOSA DA SILVA LIMA</v>
          </cell>
          <cell r="C2243" t="str">
            <v>ESTAGIÁRIO NÃO FORENSE - MÉDIO</v>
          </cell>
          <cell r="D2243" t="str">
            <v>SEM ÓRGÃO</v>
          </cell>
          <cell r="E2243" t="str">
            <v>ESTAGIÁRIO NÃO FORENSE</v>
          </cell>
          <cell r="F2243" t="str">
            <v>DESLIGADO</v>
          </cell>
        </row>
        <row r="2244">
          <cell r="A2244">
            <v>8003322</v>
          </cell>
          <cell r="B2244" t="str">
            <v>DALTON ANSELMO DO CARMO</v>
          </cell>
          <cell r="C2244" t="str">
            <v>ASSISTENTE ADMINISTRATIVO</v>
          </cell>
          <cell r="D2244" t="str">
            <v>SECRETARIA DAS PROMOTORIAS DE JUSTIÇA DE INVESTIGAÇÃO PENAL DA 3ª CENTRAL DE INQUÉRITOS - NÚCLEO DUQUE DE CAXIAS</v>
          </cell>
          <cell r="E2244" t="str">
            <v>EXTRAQUADRO CEDIDO</v>
          </cell>
          <cell r="F2244" t="str">
            <v>DESLIGADO</v>
          </cell>
        </row>
        <row r="2245">
          <cell r="A2245">
            <v>1973</v>
          </cell>
          <cell r="B2245" t="str">
            <v>ALFREDO JARA MOURA</v>
          </cell>
          <cell r="C2245" t="str">
            <v>PROMOTOR DE JUSTICA SUBSTITUTO</v>
          </cell>
          <cell r="D2245" t="str">
            <v>PROMOTORIA DE JUSTIÇA DE PARACAMBI</v>
          </cell>
          <cell r="E2245" t="str">
            <v>MP ATIVO</v>
          </cell>
          <cell r="F2245" t="str">
            <v>EXONERADO COM DIREITO A RECEBIMENTO</v>
          </cell>
        </row>
        <row r="2246">
          <cell r="A2246">
            <v>1981</v>
          </cell>
          <cell r="B2246" t="str">
            <v>FATIMA MONTAUBAN LEITÃO</v>
          </cell>
          <cell r="C2246" t="str">
            <v>PROMOTOR DE JUSTICA</v>
          </cell>
          <cell r="D2246" t="str">
            <v>PROMOTORIA DE JUSTIÇA JUNTO À 7ª VARA CRIMINAL DE NOVA IGUAÇU</v>
          </cell>
          <cell r="E2246" t="str">
            <v>MP ATIVO</v>
          </cell>
          <cell r="F2246" t="str">
            <v>SITUACAO NORMAL</v>
          </cell>
        </row>
        <row r="2247">
          <cell r="A2247">
            <v>2003030</v>
          </cell>
          <cell r="B2247" t="str">
            <v>LUIZ CARLOS DE OLIVEIRA LOPES</v>
          </cell>
          <cell r="C2247" t="str">
            <v>PROCURADOR DE JUSTICA</v>
          </cell>
          <cell r="D2247" t="str">
            <v>SEM ÓRGÃO</v>
          </cell>
          <cell r="E2247" t="str">
            <v>MP INATIVO</v>
          </cell>
          <cell r="F2247" t="str">
            <v>SITUACAO NORMAL</v>
          </cell>
        </row>
        <row r="2248">
          <cell r="A2248">
            <v>2002946</v>
          </cell>
          <cell r="B2248" t="str">
            <v>ERTULEI LAUREANO MATOS</v>
          </cell>
          <cell r="C2248" t="str">
            <v>PROCURADOR DE JUSTICA</v>
          </cell>
          <cell r="D2248" t="str">
            <v>4ª PROCURADORIA DE JUSTIÇA JUNTO À 1ª CÂMARA CÍVEL DO TRIBUNAL DE JUSTIÇA DO ESTADO DO RIO DE JANEIRO</v>
          </cell>
          <cell r="E2248" t="str">
            <v>MP ATIVO</v>
          </cell>
          <cell r="F2248" t="str">
            <v>SITUACAO NORMAL</v>
          </cell>
        </row>
        <row r="2249">
          <cell r="A2249">
            <v>1939</v>
          </cell>
          <cell r="B2249" t="str">
            <v>SÉRGIO BUMASCHNY</v>
          </cell>
          <cell r="C2249" t="str">
            <v>PROMOTOR DE JUSTICA</v>
          </cell>
          <cell r="D2249" t="str">
            <v>2ª PROMOTORIA DE JUSTIÇA CÍVEL DA CAPITAL</v>
          </cell>
          <cell r="E2249" t="str">
            <v>MP ATIVO</v>
          </cell>
          <cell r="F2249" t="str">
            <v>SITUACAO NORMAL</v>
          </cell>
        </row>
        <row r="2250">
          <cell r="A2250">
            <v>2072</v>
          </cell>
          <cell r="B2250" t="str">
            <v>ELISEU BRAZ DE ASSIS</v>
          </cell>
          <cell r="C2250" t="str">
            <v>OCUPANTE EXCLUSIVO DE CARGO EM COMISSÃO</v>
          </cell>
          <cell r="D2250" t="str">
            <v>GERÊNCIA DE INFRAESTRUTURA</v>
          </cell>
          <cell r="E2250" t="str">
            <v>OCUP EXCL DE CARGO EM COMISSÃO</v>
          </cell>
          <cell r="F2250" t="str">
            <v>SITUACAO NORMAL</v>
          </cell>
        </row>
        <row r="2251">
          <cell r="A2251">
            <v>1969</v>
          </cell>
          <cell r="B2251" t="str">
            <v>ANDRÉIA MACABU SEMEGHINI</v>
          </cell>
          <cell r="C2251" t="str">
            <v>PROMOTOR DE JUSTICA</v>
          </cell>
          <cell r="D2251" t="str">
            <v>PROMOTORIA DE JUSTIÇA JUNTO À 3ª VARA DE FAMÍLIA DE NITERÓI</v>
          </cell>
          <cell r="E2251" t="str">
            <v>MP ATIVO</v>
          </cell>
          <cell r="F2251" t="str">
            <v>SITUACAO NORMAL</v>
          </cell>
        </row>
        <row r="2252">
          <cell r="A2252">
            <v>1974</v>
          </cell>
          <cell r="B2252" t="str">
            <v>CLAUDIO SILVA DE CARVALHO</v>
          </cell>
          <cell r="C2252" t="str">
            <v>PROMOTOR DE JUSTICA</v>
          </cell>
          <cell r="D2252" t="str">
            <v>3ª PROMOTORIA DE JUSTIÇA DE FAMÍLIA DE NOVA IGUAÇU</v>
          </cell>
          <cell r="E2252" t="str">
            <v>MP ATIVO</v>
          </cell>
          <cell r="F2252" t="str">
            <v>SITUACAO NORMAL</v>
          </cell>
        </row>
        <row r="2253">
          <cell r="A2253">
            <v>80352015</v>
          </cell>
          <cell r="B2253" t="str">
            <v>NATHALIA MARCHON DA SILVEIRA</v>
          </cell>
          <cell r="C2253" t="str">
            <v>BOLSISTA FIA</v>
          </cell>
          <cell r="D2253" t="str">
            <v>2º CENTRO REGIONAL - NOVA FRIBURGO</v>
          </cell>
          <cell r="E2253" t="str">
            <v>BOLSISTA FIA</v>
          </cell>
          <cell r="F2253" t="str">
            <v>DESLIGADO</v>
          </cell>
        </row>
        <row r="2254">
          <cell r="A2254">
            <v>1000087</v>
          </cell>
          <cell r="B2254" t="str">
            <v>ARTHUR MACIEL CORREA MEYER</v>
          </cell>
          <cell r="C2254" t="str">
            <v>PROCURADOR DE JUSTICA</v>
          </cell>
          <cell r="D2254" t="str">
            <v>SEM ÓRGÃO</v>
          </cell>
          <cell r="E2254" t="str">
            <v>MP INATIVO</v>
          </cell>
          <cell r="F2254" t="str">
            <v>FALECIDO</v>
          </cell>
        </row>
        <row r="2255">
          <cell r="A2255">
            <v>2263</v>
          </cell>
          <cell r="B2255" t="str">
            <v>LUCIANA NASCIMENTO PEREIRA</v>
          </cell>
          <cell r="C2255" t="str">
            <v>PROMOTOR DE JUSTICA</v>
          </cell>
          <cell r="D2255" t="str">
            <v>1ª PROMOTORIA DE JUSTIÇA DA INFÂNCIA E DA JUVENTUDE DE CABO FRIO</v>
          </cell>
          <cell r="E2255" t="str">
            <v>MP ATIVO</v>
          </cell>
          <cell r="F2255" t="str">
            <v>SITUACAO NORMAL</v>
          </cell>
        </row>
        <row r="2256">
          <cell r="A2256">
            <v>2265</v>
          </cell>
          <cell r="B2256" t="str">
            <v>LUCIANO ARBEX SARKIS</v>
          </cell>
          <cell r="C2256" t="str">
            <v>PROMOTOR DE JUSTICA</v>
          </cell>
          <cell r="D2256" t="str">
            <v>2ª PROMOTORIA DE JUSTIÇA CÍVEL E DE FAMÍLIA DE BARRA MANSA</v>
          </cell>
          <cell r="E2256" t="str">
            <v>MP ATIVO</v>
          </cell>
          <cell r="F2256" t="str">
            <v>SITUACAO NORMAL</v>
          </cell>
        </row>
        <row r="2257">
          <cell r="A2257">
            <v>3931</v>
          </cell>
          <cell r="B2257" t="str">
            <v>TAIS SOUZA DE OLIVEIRA</v>
          </cell>
          <cell r="C2257" t="str">
            <v>TÉCNICO DO MP - ÁREA: ADMINISTRATIVA</v>
          </cell>
          <cell r="D2257" t="str">
            <v>SECRETARIA DO NÚCLEO DE INVESTIGAÇÃO DAS PROMOTORIAS DE JUSTIÇA DE INVESTIGAÇÃO PENAL DO RIO DE JANEIRO - CENTRO</v>
          </cell>
          <cell r="E2257" t="str">
            <v>ESTATUTARIO ATIVO</v>
          </cell>
          <cell r="F2257" t="str">
            <v>SITUACAO NORMAL</v>
          </cell>
        </row>
        <row r="2258">
          <cell r="A2258">
            <v>2581</v>
          </cell>
          <cell r="B2258" t="str">
            <v>ARY JORGE NOGUEIRA DOS SANTOS</v>
          </cell>
          <cell r="C2258" t="str">
            <v>TÉCNICO PROCESSUAL</v>
          </cell>
          <cell r="D2258" t="str">
            <v>SEM ÓRGÃO</v>
          </cell>
          <cell r="E2258" t="str">
            <v>ESTATUTARIO ATIVO</v>
          </cell>
          <cell r="F2258" t="str">
            <v>EXONERADO</v>
          </cell>
        </row>
        <row r="2259">
          <cell r="A2259">
            <v>2583</v>
          </cell>
          <cell r="B2259" t="str">
            <v>LEANDRO CARVALHO BRAGA</v>
          </cell>
          <cell r="C2259" t="str">
            <v>TÉCNICO DO MP - ÁREA: PROCESSUAL</v>
          </cell>
          <cell r="D2259" t="str">
            <v>SECRETARIA DA 2ª PROMOTORIA DE JUSTIÇA DE TUTELA COLETIVA DO NÚCLEO RESENDE</v>
          </cell>
          <cell r="E2259" t="str">
            <v>ESTATUTARIO ATIVO</v>
          </cell>
          <cell r="F2259" t="str">
            <v>SITUACAO NORMAL</v>
          </cell>
        </row>
        <row r="2260">
          <cell r="A2260">
            <v>2585</v>
          </cell>
          <cell r="B2260" t="str">
            <v>SILVIO CESAR DE ANDRADE PENNA</v>
          </cell>
          <cell r="C2260" t="str">
            <v>SECRETÁRIO DE PROMOTORIA E CURADORIA 3ª CLASSE</v>
          </cell>
          <cell r="D2260" t="str">
            <v>7º CENTRO REGIONAL - VOLTA REDONDA</v>
          </cell>
          <cell r="E2260" t="str">
            <v>ESTATUTARIO ATIVO</v>
          </cell>
          <cell r="F2260" t="str">
            <v>DESLIGADO</v>
          </cell>
        </row>
        <row r="2261">
          <cell r="A2261">
            <v>2278</v>
          </cell>
          <cell r="B2261" t="str">
            <v>FLÁVIO BOUREAU DA CAMARA CANTO</v>
          </cell>
          <cell r="C2261" t="str">
            <v>PROMOTOR DE JUSTICA</v>
          </cell>
          <cell r="D2261" t="str">
            <v>1ª PROMOTORIA DE JUSTIÇA CÍVEL E DE FAMÍLIA DO MÉIER</v>
          </cell>
          <cell r="E2261" t="str">
            <v>MP ATIVO</v>
          </cell>
          <cell r="F2261" t="str">
            <v>SITUACAO NORMAL</v>
          </cell>
        </row>
        <row r="2262">
          <cell r="A2262">
            <v>2250</v>
          </cell>
          <cell r="B2262" t="str">
            <v>GABRIELA TABET DE ALMEIDA</v>
          </cell>
          <cell r="C2262" t="str">
            <v>PROMOTOR DE JUSTICA</v>
          </cell>
          <cell r="D2262" t="str">
            <v>9ª PROMOTORIA DE JUSTIÇA JUNTO À VARA DE EXECUÇÃO PENAL</v>
          </cell>
          <cell r="E2262" t="str">
            <v>MP ATIVO</v>
          </cell>
          <cell r="F2262" t="str">
            <v>SITUACAO NORMAL</v>
          </cell>
        </row>
        <row r="2263">
          <cell r="A2263">
            <v>1295</v>
          </cell>
          <cell r="B2263" t="str">
            <v>CONCEIÇÃO MARIA TAVARES DE OLIVEIRA</v>
          </cell>
          <cell r="C2263" t="str">
            <v>PROCURADOR DE JUSTICA</v>
          </cell>
          <cell r="D2263" t="str">
            <v>2ª PROCURADORIA DE JUSTIÇA JUNTO À 20ª CÂMARA CÍVEL DO TRIBUNAL DE JUSTIÇA DO ESTADO DO RIO DE JANEIRO</v>
          </cell>
          <cell r="E2263" t="str">
            <v>MP ATIVO</v>
          </cell>
          <cell r="F2263" t="str">
            <v>SITUACAO NORMAL</v>
          </cell>
        </row>
        <row r="2264">
          <cell r="A2264">
            <v>1297</v>
          </cell>
          <cell r="B2264" t="str">
            <v>LUIZ ROLDÃO DE FREITAS GOMES FILHO</v>
          </cell>
          <cell r="C2264" t="str">
            <v>PROCURADOR DE JUSTICA</v>
          </cell>
          <cell r="D2264" t="str">
            <v>SEM ÓRGÃO</v>
          </cell>
          <cell r="E2264" t="str">
            <v>MP ATIVO</v>
          </cell>
          <cell r="F2264" t="str">
            <v>EXONERADO COM DIREITO A RECEBIMENTO</v>
          </cell>
        </row>
        <row r="2265">
          <cell r="A2265">
            <v>809584</v>
          </cell>
          <cell r="B2265" t="str">
            <v>PAULO VICTOR LISANDRO AREAS MACHADO</v>
          </cell>
          <cell r="C2265" t="str">
            <v>BOLSISTA FIA</v>
          </cell>
          <cell r="D2265" t="str">
            <v>1º CENTRO REGIONAL - CAMPOS</v>
          </cell>
          <cell r="E2265" t="str">
            <v>BOLSISTA FIA</v>
          </cell>
          <cell r="F2265" t="str">
            <v>DESLIGADO</v>
          </cell>
        </row>
        <row r="2266">
          <cell r="A2266">
            <v>802958</v>
          </cell>
          <cell r="B2266" t="str">
            <v>LAIRA ALVES DE SOUZA</v>
          </cell>
          <cell r="C2266" t="str">
            <v>BOLSISTA FIA</v>
          </cell>
          <cell r="D2266" t="str">
            <v>1º CENTRO REGIONAL - CAMPOS</v>
          </cell>
          <cell r="E2266" t="str">
            <v>BOLSISTA FIA</v>
          </cell>
          <cell r="F2266" t="str">
            <v>DESLIGADO</v>
          </cell>
        </row>
        <row r="2267">
          <cell r="A2267">
            <v>2533</v>
          </cell>
          <cell r="B2267" t="str">
            <v>MILENE FERREIRA DA SILVA FARIA</v>
          </cell>
          <cell r="C2267" t="str">
            <v>ANALISTA DO MP - ÁREA: PROCESSUAL</v>
          </cell>
          <cell r="D2267" t="str">
            <v>CENTRO DE APOIO ADMINISTRATIVO E INSTITUCIONAL DOS PROCURADORES DE JUSTIÇA</v>
          </cell>
          <cell r="E2267" t="str">
            <v>ESTATUTARIO ATIVO</v>
          </cell>
          <cell r="F2267" t="str">
            <v>SITUACAO NORMAL</v>
          </cell>
        </row>
        <row r="2268">
          <cell r="A2268">
            <v>179596</v>
          </cell>
          <cell r="B2268" t="str">
            <v>NAUDILA TERESINHA HONORATO NEVES</v>
          </cell>
          <cell r="C2268" t="str">
            <v>PROMOTOR DE JUSTICA</v>
          </cell>
          <cell r="D2268" t="str">
            <v>SEM ÓRGÃO</v>
          </cell>
          <cell r="E2268" t="str">
            <v>MP INATIVO</v>
          </cell>
          <cell r="F2268" t="str">
            <v>SITUACAO NORMAL</v>
          </cell>
        </row>
        <row r="2269">
          <cell r="A2269">
            <v>2436</v>
          </cell>
          <cell r="B2269" t="str">
            <v>RUBEM RICARDO MILLEM</v>
          </cell>
          <cell r="C2269" t="str">
            <v>TÉCNICO DO MP - ÁREA: ADMINISTRATIVA</v>
          </cell>
          <cell r="D2269" t="str">
            <v>SECRETARIA DA 2ª PROMOTORIA DE JUSTIÇA DE INVESTIGAÇÃO PENAL DE CAMPOS DOS GOYTACAZES</v>
          </cell>
          <cell r="E2269" t="str">
            <v>ESTATUTARIO ATIVO</v>
          </cell>
          <cell r="F2269" t="str">
            <v>SITUACAO NORMAL</v>
          </cell>
        </row>
        <row r="2270">
          <cell r="A2270">
            <v>1610</v>
          </cell>
          <cell r="B2270" t="str">
            <v>MARILENE REIS MACHADO</v>
          </cell>
          <cell r="C2270" t="str">
            <v>TÉCNICO DO MP - ÁREA: ADMINISTRATIVA</v>
          </cell>
          <cell r="D2270" t="str">
            <v>ASSESSORIA CRIMINAL</v>
          </cell>
          <cell r="E2270" t="str">
            <v>ESTATUTARIO ATIVO</v>
          </cell>
          <cell r="F2270" t="str">
            <v>SITUACAO NORMAL</v>
          </cell>
        </row>
        <row r="2271">
          <cell r="A2271">
            <v>3533</v>
          </cell>
          <cell r="B2271" t="str">
            <v>LUCIANA MENDES PIMENTA DE MELLO</v>
          </cell>
          <cell r="C2271" t="str">
            <v>OCUPANTE EXCLUSIVO DE CARGO EM COMISSÃO</v>
          </cell>
          <cell r="D2271" t="str">
            <v>SEM ÓRGÃO</v>
          </cell>
          <cell r="E2271" t="str">
            <v>OCUP EXCL DE CARGO EM COMISSÃO</v>
          </cell>
          <cell r="F2271" t="str">
            <v>EXONERADO COM DIREITO A RECEBIMENTO</v>
          </cell>
        </row>
        <row r="2272">
          <cell r="A2272">
            <v>192629</v>
          </cell>
          <cell r="B2272" t="str">
            <v>TELMA VIEIRA PESSANHA</v>
          </cell>
          <cell r="C2272" t="str">
            <v>AGENTE DE SEGURANÇA PENITENCIÁRIA</v>
          </cell>
          <cell r="D2272" t="str">
            <v>GERÊNCIA DE SEGURANÇA</v>
          </cell>
          <cell r="E2272" t="str">
            <v>EXTRAQUADRO CEDIDO</v>
          </cell>
          <cell r="F2272" t="str">
            <v>DEVOLVIDO AO ÓRGÃO DE ORIGEM</v>
          </cell>
        </row>
        <row r="2273">
          <cell r="A2273">
            <v>8001500</v>
          </cell>
          <cell r="B2273" t="str">
            <v>SÉRGIO LUIS PINTO MOREIRA</v>
          </cell>
          <cell r="C2273" t="str">
            <v>SOLDADO - PM</v>
          </cell>
          <cell r="D2273" t="str">
            <v>GERÊNCIA DE APOIO OPERACIONAL</v>
          </cell>
          <cell r="E2273" t="str">
            <v>EXTRAQUADRO CEDIDO</v>
          </cell>
          <cell r="F2273" t="str">
            <v>DEVOLVIDO AO ÓRGÃO DE ORIGEM</v>
          </cell>
        </row>
        <row r="2274">
          <cell r="A2274">
            <v>140829</v>
          </cell>
          <cell r="B2274" t="str">
            <v>FERNANDA PRUDENCIO GUSMÃO</v>
          </cell>
          <cell r="C2274" t="str">
            <v>EXTRAQUADRO</v>
          </cell>
          <cell r="D2274" t="str">
            <v>1º CENTRO REGIONAL - CAMPOS</v>
          </cell>
          <cell r="E2274" t="str">
            <v>SOMENTE RECEBE TIQUETE ALIM.</v>
          </cell>
          <cell r="F2274" t="str">
            <v>DEVOLVIDO AO ÓRGÃO DE ORIGEM</v>
          </cell>
        </row>
        <row r="2275">
          <cell r="A2275">
            <v>6909</v>
          </cell>
          <cell r="B2275" t="str">
            <v>RENATO BRAZ DA SILVA</v>
          </cell>
          <cell r="C2275" t="str">
            <v>SARGENTO - BM</v>
          </cell>
          <cell r="D2275" t="str">
            <v>COORDENADORIA MILITAR DO MINISTÉRIO PÚBLICO</v>
          </cell>
          <cell r="E2275" t="str">
            <v>EXTRAQUADRO CEDIDO</v>
          </cell>
          <cell r="F2275" t="str">
            <v>DEVOLVIDO AO ÓRGÃO DE ORIGEM</v>
          </cell>
        </row>
        <row r="2276">
          <cell r="A2276">
            <v>2193</v>
          </cell>
          <cell r="B2276" t="str">
            <v>LEONARDO CARDOSO DE FREITAS</v>
          </cell>
          <cell r="C2276" t="str">
            <v>PROMOTOR DE JUSTICA 3A CAT</v>
          </cell>
          <cell r="D2276" t="str">
            <v>PROMOTOR DE JUSTIÇA SUBSTITUTO</v>
          </cell>
          <cell r="E2276" t="str">
            <v>MP ATIVO</v>
          </cell>
          <cell r="F2276" t="str">
            <v>EXONERADO COM DIREITO A RECEBIMENTO</v>
          </cell>
        </row>
        <row r="2277">
          <cell r="A2277">
            <v>1642</v>
          </cell>
          <cell r="B2277" t="str">
            <v>MARIA TERESA VIDAL DE ABREU</v>
          </cell>
          <cell r="C2277" t="str">
            <v>TÉCNICO DO MP - ÁREA: ADMINISTRATIVA</v>
          </cell>
          <cell r="D2277" t="str">
            <v>SEM ÓRGÃO</v>
          </cell>
          <cell r="E2277" t="str">
            <v>ESTATUTARIO INATIVO</v>
          </cell>
          <cell r="F2277" t="str">
            <v>SITUACAO NORMAL</v>
          </cell>
        </row>
        <row r="2278">
          <cell r="A2278">
            <v>1636</v>
          </cell>
          <cell r="B2278" t="str">
            <v>MARCOS ANTONIO DE MESQUITA</v>
          </cell>
          <cell r="C2278" t="str">
            <v>ANALISTA DO MP - ÁREA: CONTROLE INTERNO</v>
          </cell>
          <cell r="D2278" t="str">
            <v>SEM ÓRGÃO</v>
          </cell>
          <cell r="E2278" t="str">
            <v>ESTATUTARIO INATIVO</v>
          </cell>
          <cell r="F2278" t="str">
            <v>SITUACAO NORMAL</v>
          </cell>
        </row>
        <row r="2279">
          <cell r="A2279">
            <v>49889</v>
          </cell>
          <cell r="B2279" t="str">
            <v>CARLOS HENRIQUE MENDES DOS SANTOS</v>
          </cell>
          <cell r="C2279" t="str">
            <v>SARGENTO - PM</v>
          </cell>
          <cell r="D2279" t="str">
            <v>SEM ÓRGÃO</v>
          </cell>
          <cell r="E2279" t="str">
            <v>EXTRAQUADRO CEDIDO</v>
          </cell>
          <cell r="F2279" t="str">
            <v>DESLIGADO</v>
          </cell>
        </row>
        <row r="2280">
          <cell r="A2280">
            <v>802172</v>
          </cell>
          <cell r="B2280" t="str">
            <v>CARLOS DE SOUZA MOREIRA</v>
          </cell>
          <cell r="C2280" t="str">
            <v>BOLSISTA FIA</v>
          </cell>
          <cell r="D2280" t="str">
            <v>VARAS DE EXECUÇÕES PENAIS - CAPITAL</v>
          </cell>
          <cell r="E2280" t="str">
            <v>BOLSISTA FIA</v>
          </cell>
          <cell r="F2280" t="str">
            <v>DESLIGADO</v>
          </cell>
        </row>
        <row r="2281">
          <cell r="A2281">
            <v>8058450</v>
          </cell>
          <cell r="B2281" t="str">
            <v>WANDO RIBEIRO DA SILVA</v>
          </cell>
          <cell r="C2281" t="str">
            <v>BOLSISTA FIA</v>
          </cell>
          <cell r="D2281" t="str">
            <v>CENTRO DE APOIO OPERACIONAL DAS PROCURADORIAS DE JUSTIÇA</v>
          </cell>
          <cell r="E2281" t="str">
            <v>BOLSISTA FIA</v>
          </cell>
          <cell r="F2281" t="str">
            <v>DESLIGADO</v>
          </cell>
        </row>
        <row r="2282">
          <cell r="A2282">
            <v>8058447</v>
          </cell>
          <cell r="B2282" t="str">
            <v>THIAGO CANDIDO DA SILVA</v>
          </cell>
          <cell r="C2282" t="str">
            <v>BOLSISTA FIA</v>
          </cell>
          <cell r="D2282" t="str">
            <v>APOIO GERAL AOS GABINETES SUPERIORES</v>
          </cell>
          <cell r="E2282" t="str">
            <v>BOLSISTA FIA</v>
          </cell>
          <cell r="F2282" t="str">
            <v>DESLIGADO</v>
          </cell>
        </row>
        <row r="2283">
          <cell r="A2283">
            <v>8051361</v>
          </cell>
          <cell r="B2283" t="str">
            <v>LUCIANA CAVALCANTI ALVES</v>
          </cell>
          <cell r="C2283" t="str">
            <v>BOLSISTA FIA</v>
          </cell>
          <cell r="D2283" t="str">
            <v>GERÊNCIA DE PROVIMENTO, MOVIMENTAÇÃO E VANTAGENS</v>
          </cell>
          <cell r="E2283" t="str">
            <v>BOLSISTA FIA</v>
          </cell>
          <cell r="F2283" t="str">
            <v>DESLIGADO</v>
          </cell>
        </row>
        <row r="2284">
          <cell r="A2284">
            <v>80183616</v>
          </cell>
          <cell r="B2284" t="str">
            <v>FLÁVIO ABREU BARBOSA DA SILVA</v>
          </cell>
          <cell r="C2284" t="str">
            <v>BOLSISTA FIA</v>
          </cell>
          <cell r="D2284" t="str">
            <v>GERÊNCIA DE COMUNICAÇÃO</v>
          </cell>
          <cell r="E2284" t="str">
            <v>BOLSISTA FIA</v>
          </cell>
          <cell r="F2284" t="str">
            <v>DESLIGADO</v>
          </cell>
        </row>
        <row r="2285">
          <cell r="A2285">
            <v>2229</v>
          </cell>
          <cell r="B2285" t="str">
            <v>FABIANA PAULA MICHELE SILVA</v>
          </cell>
          <cell r="C2285" t="str">
            <v>ASSESSOR DO MP</v>
          </cell>
          <cell r="D2285" t="str">
            <v>APOIO GERAL ÀS ASSESSORIAS DO M.P.</v>
          </cell>
          <cell r="E2285" t="str">
            <v>OCUP EXCL DE CARGO EM COMISSÃO</v>
          </cell>
          <cell r="F2285" t="str">
            <v>EXONERADO</v>
          </cell>
        </row>
        <row r="2286">
          <cell r="A2286">
            <v>3007845</v>
          </cell>
          <cell r="B2286" t="str">
            <v>ROGÉRIO DOS REIS</v>
          </cell>
          <cell r="C2286" t="str">
            <v>EXTRAQUADRO</v>
          </cell>
          <cell r="D2286" t="str">
            <v>DEPARTAMENTO DE RECURSOS HUMANOS</v>
          </cell>
          <cell r="E2286" t="str">
            <v>EXTRAQUADRO CEDIDO</v>
          </cell>
          <cell r="F2286" t="str">
            <v>DEVOLVIDO AO ÓRGÃO DE ORIGEM</v>
          </cell>
        </row>
        <row r="2287">
          <cell r="A2287">
            <v>8028329</v>
          </cell>
          <cell r="B2287" t="str">
            <v>JORGE DE ALBUQUERQUE</v>
          </cell>
          <cell r="C2287" t="str">
            <v>SARGENTO - PM</v>
          </cell>
          <cell r="D2287" t="str">
            <v>SECRETARIA DAS PROMOTORIAS DE JUSTIÇA DE INVESTIGAÇÃO PENAL DA 1ª CENTRAL DE INQUÉRITOS</v>
          </cell>
          <cell r="E2287" t="str">
            <v>EXTRAQUADRO CEDIDO</v>
          </cell>
          <cell r="F2287" t="str">
            <v>DESLIGADO</v>
          </cell>
        </row>
        <row r="2288">
          <cell r="A2288">
            <v>2002853</v>
          </cell>
          <cell r="B2288" t="str">
            <v>FLAVIO CURI VITARI</v>
          </cell>
          <cell r="C2288" t="str">
            <v>PROCURADOR DE JUSTICA</v>
          </cell>
          <cell r="D2288" t="str">
            <v>SEM ÓRGÃO</v>
          </cell>
          <cell r="E2288" t="str">
            <v>MP INATIVO</v>
          </cell>
          <cell r="F2288" t="str">
            <v>SITUACAO NORMAL</v>
          </cell>
        </row>
        <row r="2289">
          <cell r="A2289">
            <v>70000680</v>
          </cell>
          <cell r="B2289" t="str">
            <v>DOUGLAS IBARROLA</v>
          </cell>
          <cell r="C2289" t="str">
            <v>TÉCNICO DE MANUTENÇÃO</v>
          </cell>
          <cell r="D2289" t="str">
            <v>GERÊNCIA DE TELECOMUNICAÇÕES</v>
          </cell>
          <cell r="E2289" t="str">
            <v>EXTRAQUADRO CEDIDO</v>
          </cell>
          <cell r="F2289" t="str">
            <v>REGISTRO A SER ANALISADO</v>
          </cell>
        </row>
        <row r="2290">
          <cell r="A2290">
            <v>8080385</v>
          </cell>
          <cell r="B2290" t="str">
            <v>ERICA FERNANDES DA SILVA</v>
          </cell>
          <cell r="C2290" t="str">
            <v>BOLSISTA FIA</v>
          </cell>
          <cell r="D2290" t="str">
            <v>3ª CENTRAL DE INQUÉRITOS - NÚCLEO DUQUE DE CAXIAS</v>
          </cell>
          <cell r="E2290" t="str">
            <v>BOLSISTA FIA</v>
          </cell>
          <cell r="F2290" t="str">
            <v>DESLIGADO</v>
          </cell>
        </row>
        <row r="2291">
          <cell r="A2291">
            <v>8053918</v>
          </cell>
          <cell r="B2291" t="str">
            <v>ERICA BORGES DEMÁRIO</v>
          </cell>
          <cell r="C2291" t="str">
            <v>BOLSISTA FIA</v>
          </cell>
          <cell r="D2291" t="str">
            <v>SECRETARIA DOS ÓRGÃOS COLEGIADOS</v>
          </cell>
          <cell r="E2291" t="str">
            <v>BOLSISTA FIA</v>
          </cell>
          <cell r="F2291" t="str">
            <v>DESLIGADO</v>
          </cell>
        </row>
        <row r="2292">
          <cell r="A2292">
            <v>8015764</v>
          </cell>
          <cell r="B2292" t="str">
            <v>JONAS SALES ROCHA</v>
          </cell>
          <cell r="C2292" t="str">
            <v>BOLSISTA FIA</v>
          </cell>
          <cell r="D2292" t="str">
            <v>1ª PROMOTORIA DE JUSTIÇA DA INFÂNCIA E DA JUVENTUDE DE NITERÓI</v>
          </cell>
          <cell r="E2292" t="str">
            <v>BOLSISTA FIA</v>
          </cell>
          <cell r="F2292" t="str">
            <v>DESLIGADO</v>
          </cell>
        </row>
        <row r="2293">
          <cell r="A2293">
            <v>805589</v>
          </cell>
          <cell r="B2293" t="str">
            <v>MÔNICA RAMOS SILVESTRE</v>
          </cell>
          <cell r="C2293" t="str">
            <v>BOLSISTA FIA</v>
          </cell>
          <cell r="D2293" t="str">
            <v>1ª CURADORIA DE JUSTIÇA DE NOVA IGUAÇU</v>
          </cell>
          <cell r="E2293" t="str">
            <v>BOLSISTA FIA</v>
          </cell>
          <cell r="F2293" t="str">
            <v>DESLIGADO</v>
          </cell>
        </row>
        <row r="2294">
          <cell r="A2294">
            <v>8015344</v>
          </cell>
          <cell r="B2294" t="str">
            <v>ANA MARIA BARROSO</v>
          </cell>
          <cell r="C2294" t="str">
            <v>BOLSISTA FIA</v>
          </cell>
          <cell r="D2294" t="str">
            <v>6º CENTRO REGIONAL - DUQUE DE CAXIAS</v>
          </cell>
          <cell r="E2294" t="str">
            <v>BOLSISTA FIA</v>
          </cell>
          <cell r="F2294" t="str">
            <v>DESLIGADO</v>
          </cell>
        </row>
        <row r="2295">
          <cell r="A2295">
            <v>19229</v>
          </cell>
          <cell r="B2295" t="str">
            <v>ARGELINO DOS SANTOS</v>
          </cell>
          <cell r="C2295" t="str">
            <v>SARGENTO - PM</v>
          </cell>
          <cell r="D2295" t="str">
            <v>SEM ÓRGÃO</v>
          </cell>
          <cell r="E2295" t="str">
            <v>EXTRAQUADRO CEDIDO</v>
          </cell>
          <cell r="F2295" t="str">
            <v>DEVOLVIDO AO ÓRGÃO DE ORIGEM</v>
          </cell>
        </row>
        <row r="2296">
          <cell r="A2296">
            <v>8005508</v>
          </cell>
          <cell r="B2296" t="str">
            <v>AGLAÊ ABREU DE OLIVEIRA</v>
          </cell>
          <cell r="C2296" t="str">
            <v>ASSISTENTE ADMINISTRATIVO</v>
          </cell>
          <cell r="D2296" t="str">
            <v>SEM ÓRGÃO</v>
          </cell>
          <cell r="E2296" t="str">
            <v>EXTRAQUADRO CEDIDO</v>
          </cell>
          <cell r="F2296" t="str">
            <v>DESLIGADO</v>
          </cell>
        </row>
        <row r="2297">
          <cell r="A2297">
            <v>2311</v>
          </cell>
          <cell r="B2297" t="str">
            <v>MARISA EL-MANN SZTERNFELD</v>
          </cell>
          <cell r="C2297" t="str">
            <v>PROMOTOR DE JUSTICA</v>
          </cell>
          <cell r="D2297" t="str">
            <v>PROMOTORIA DE JUSTIÇA JUNTO À 19ª VARA CRIMINAL DA CAPITAL</v>
          </cell>
          <cell r="E2297" t="str">
            <v>MP ATIVO</v>
          </cell>
          <cell r="F2297" t="str">
            <v>SITUACAO NORMAL</v>
          </cell>
        </row>
        <row r="2298">
          <cell r="A2298">
            <v>3928</v>
          </cell>
          <cell r="B2298" t="str">
            <v>EDUARDO FERREIRA PEREIRA</v>
          </cell>
          <cell r="C2298" t="str">
            <v>TÉCNICO ADMINISTRATIVO</v>
          </cell>
          <cell r="D2298" t="str">
            <v>SEM ÓRGÃO</v>
          </cell>
          <cell r="E2298" t="str">
            <v>ESTATUTARIO ATIVO</v>
          </cell>
          <cell r="F2298" t="str">
            <v>DESLIGADO</v>
          </cell>
        </row>
        <row r="2299">
          <cell r="A2299">
            <v>801709</v>
          </cell>
          <cell r="B2299" t="str">
            <v>LENÍCIO FEITOSA BRAGA</v>
          </cell>
          <cell r="C2299" t="str">
            <v>BOLSISTA FIA</v>
          </cell>
          <cell r="D2299" t="str">
            <v>CENTRO DE APOIO OPERACIONAL DAS PROCURADORIAS DE JUSTIÇA</v>
          </cell>
          <cell r="E2299" t="str">
            <v>BOLSISTA FIA</v>
          </cell>
          <cell r="F2299" t="str">
            <v>DESLIGADO</v>
          </cell>
        </row>
        <row r="2300">
          <cell r="A2300">
            <v>2393</v>
          </cell>
          <cell r="B2300" t="str">
            <v>SUZAN NIGRI ROSAS</v>
          </cell>
          <cell r="C2300" t="str">
            <v>OCUPANTE EXCLUSIVO DE CARGO EM COMISSÃO</v>
          </cell>
          <cell r="D2300" t="str">
            <v>NÚCLEO TÉCNICO DE ARQUITETURA E URBANISMO</v>
          </cell>
          <cell r="E2300" t="str">
            <v>OCUP EXCL DE CARGO EM COMISSÃO</v>
          </cell>
          <cell r="F2300" t="str">
            <v>SITUACAO NORMAL</v>
          </cell>
        </row>
        <row r="2301">
          <cell r="A2301">
            <v>2304</v>
          </cell>
          <cell r="B2301" t="str">
            <v>ISABELLA PENA LUCAS</v>
          </cell>
          <cell r="C2301" t="str">
            <v>PROMOTOR DE JUSTICA</v>
          </cell>
          <cell r="D2301" t="str">
            <v>PROMOTORIA DE JUSTIÇA JUNTO À 37ª VARA CRIMINAL DA CAPITAL</v>
          </cell>
          <cell r="E2301" t="str">
            <v>MP ATIVO</v>
          </cell>
          <cell r="F2301" t="str">
            <v>SITUACAO NORMAL</v>
          </cell>
        </row>
        <row r="2302">
          <cell r="A2302">
            <v>5747</v>
          </cell>
          <cell r="B2302" t="str">
            <v>FERNANDA FERREIRA DOS SANTOS</v>
          </cell>
          <cell r="C2302" t="str">
            <v>OCUPANTE EXCLUSIVO DE CARGO EM COMISSÃO</v>
          </cell>
          <cell r="D2302" t="str">
            <v>SECRETARIA DA 1ª PROMOTORIA DE JUSTIÇA JUNTO À 1ª VARA CRIMINAL ESPECIALIZADA DA CAPITAL</v>
          </cell>
          <cell r="E2302" t="str">
            <v>OCUP EXCL DE CARGO EM COMISSÃO</v>
          </cell>
          <cell r="F2302" t="str">
            <v>SITUACAO NORMAL</v>
          </cell>
        </row>
        <row r="2303">
          <cell r="A2303">
            <v>5766</v>
          </cell>
          <cell r="B2303" t="str">
            <v>WALESKA NOGUEIRA REIS SCHETTINI PINTO</v>
          </cell>
          <cell r="C2303" t="str">
            <v>OCUPANTE EXCLUSIVO DE CARGO EM COMISSÃO</v>
          </cell>
          <cell r="D2303" t="str">
            <v>SECRETARIA DA 1ª PROMOTORIA DE JUSTIÇA DE FUNDAÇÕES</v>
          </cell>
          <cell r="E2303" t="str">
            <v>OCUP EXCL DE CARGO EM COMISSÃO</v>
          </cell>
          <cell r="F2303" t="str">
            <v>SITUACAO NORMAL</v>
          </cell>
        </row>
        <row r="2304">
          <cell r="A2304">
            <v>33332</v>
          </cell>
          <cell r="B2304" t="str">
            <v>JOSÉ AUGUSTO LOPES FILHO</v>
          </cell>
          <cell r="C2304" t="str">
            <v>SUBTENENTE - PM</v>
          </cell>
          <cell r="D2304" t="str">
            <v>SEM ÓRGÃO</v>
          </cell>
          <cell r="E2304" t="str">
            <v>EXTRAQUADRO CEDIDO</v>
          </cell>
          <cell r="F2304" t="str">
            <v>DESLIGADO</v>
          </cell>
        </row>
        <row r="2305">
          <cell r="A2305">
            <v>8025057</v>
          </cell>
          <cell r="B2305" t="str">
            <v>VALQUÍRIA DOS SANTOS MARQUES</v>
          </cell>
          <cell r="C2305" t="str">
            <v>BOLSISTA FIA</v>
          </cell>
          <cell r="D2305" t="str">
            <v>2º CENTRO REGIONAL - NOVA FRIBURGO</v>
          </cell>
          <cell r="E2305" t="str">
            <v>BOLSISTA FIA</v>
          </cell>
          <cell r="F2305" t="str">
            <v>DESLIGADO</v>
          </cell>
        </row>
        <row r="2306">
          <cell r="A2306">
            <v>8007931</v>
          </cell>
          <cell r="B2306" t="str">
            <v>SHEILA FARIA DE OLIVEIRA</v>
          </cell>
          <cell r="C2306" t="str">
            <v>ASSISTENTE ADMINISTRATIVO</v>
          </cell>
          <cell r="D2306" t="str">
            <v>SECRETARIA DAS PROMOTORIAS DE JUSTIÇA DA INFÂNCIA E DA JUVENTUDE (MATÉRIA NÃO INFRACIONAL)</v>
          </cell>
          <cell r="E2306" t="str">
            <v>EXTRAQUADRO CEDIDO</v>
          </cell>
          <cell r="F2306" t="str">
            <v>DESLIGADO</v>
          </cell>
        </row>
        <row r="2307">
          <cell r="A2307">
            <v>8041132</v>
          </cell>
          <cell r="B2307" t="str">
            <v>ROBERTA KELLY GONÇALVES FERREIRA</v>
          </cell>
          <cell r="C2307" t="str">
            <v>BOLSISTA FIA</v>
          </cell>
          <cell r="D2307" t="str">
            <v>5º CENTRO REGIONAL - SÃO GONÇALO</v>
          </cell>
          <cell r="E2307" t="str">
            <v>BOLSISTA FIA</v>
          </cell>
          <cell r="F2307" t="str">
            <v>DESLIGADO</v>
          </cell>
        </row>
        <row r="2308">
          <cell r="A2308">
            <v>8040101</v>
          </cell>
          <cell r="B2308" t="str">
            <v>JAILANE DOS SANTOS ALBUQUERQUE</v>
          </cell>
          <cell r="C2308" t="str">
            <v>BOLSISTA FIA</v>
          </cell>
          <cell r="D2308" t="str">
            <v>5º CENTRO REGIONAL - SÃO GONÇALO</v>
          </cell>
          <cell r="E2308" t="str">
            <v>BOLSISTA FIA</v>
          </cell>
          <cell r="F2308" t="str">
            <v>DESLIGADO</v>
          </cell>
        </row>
        <row r="2309">
          <cell r="A2309">
            <v>802505</v>
          </cell>
          <cell r="B2309" t="str">
            <v>DOUGLAS DA SILVA BEZERRA</v>
          </cell>
          <cell r="C2309" t="str">
            <v>BOLSISTA FIA</v>
          </cell>
          <cell r="D2309" t="str">
            <v>2º CENTRO REGIONAL - NOVA FRIBURGO</v>
          </cell>
          <cell r="E2309" t="str">
            <v>BOLSISTA FIA</v>
          </cell>
          <cell r="F2309" t="str">
            <v>DESLIGADO</v>
          </cell>
        </row>
        <row r="2310">
          <cell r="A2310">
            <v>8000966</v>
          </cell>
          <cell r="B2310" t="str">
            <v>MARIA MERCEDES DOS SANTOS ARAÚJO</v>
          </cell>
          <cell r="C2310" t="str">
            <v>OFICIAL DE PROMOTORIA</v>
          </cell>
          <cell r="D2310" t="str">
            <v>NÚCLEO DE SUPORTE ÀS LICITAÇÕES</v>
          </cell>
          <cell r="E2310" t="str">
            <v>EXTRAQUADRO CEDIDO</v>
          </cell>
          <cell r="F2310" t="str">
            <v>DEVOLVIDO AO ÓRGÃO DE ORIGEM</v>
          </cell>
        </row>
        <row r="2311">
          <cell r="A2311">
            <v>801725</v>
          </cell>
          <cell r="B2311" t="str">
            <v>MARCIO VINICIUS GOMES MONTEIRO</v>
          </cell>
          <cell r="C2311" t="str">
            <v>BOLSISTA FIA</v>
          </cell>
          <cell r="D2311" t="str">
            <v>SUPERVISÃO DA PROVEDORIA DAS FUNDAÇÕES</v>
          </cell>
          <cell r="E2311" t="str">
            <v>BOLSISTA FIA</v>
          </cell>
          <cell r="F2311" t="str">
            <v>DESLIGADO</v>
          </cell>
        </row>
        <row r="2312">
          <cell r="A2312">
            <v>41030</v>
          </cell>
          <cell r="B2312" t="str">
            <v>CARLOS ALBERTO DA CONCEIÇÃO GONÇALVES</v>
          </cell>
          <cell r="C2312" t="str">
            <v>SARGENTO - PM</v>
          </cell>
          <cell r="D2312" t="str">
            <v>COORD. MILITAR - 9º CENTRO REGIONAL</v>
          </cell>
          <cell r="E2312" t="str">
            <v>EXTRAQUADRO CEDIDO</v>
          </cell>
          <cell r="F2312" t="str">
            <v>DEVOLVIDO AO ÓRGÃO DE ORIGEM</v>
          </cell>
        </row>
        <row r="2313">
          <cell r="A2313">
            <v>47719</v>
          </cell>
          <cell r="B2313" t="str">
            <v>ERALDO FIGUEIRA PADELA</v>
          </cell>
          <cell r="C2313" t="str">
            <v>SARGENTO - PM</v>
          </cell>
          <cell r="D2313" t="str">
            <v>DIVISÃO DE SEGURANÇA INSTITUCIONAL</v>
          </cell>
          <cell r="E2313" t="str">
            <v>EXTRAQUADRO CEDIDO</v>
          </cell>
          <cell r="F2313" t="str">
            <v>DESLIGADO</v>
          </cell>
        </row>
        <row r="2314">
          <cell r="A2314">
            <v>2519</v>
          </cell>
          <cell r="B2314" t="str">
            <v>CESAR SANTOS RODRIGUES</v>
          </cell>
          <cell r="C2314" t="str">
            <v>SECRETÁRIO DE PROCURADORIA DE 3ª CLASSE</v>
          </cell>
          <cell r="D2314" t="str">
            <v>10º CENTRO REGIONAL - CAPITAL</v>
          </cell>
          <cell r="E2314" t="str">
            <v>ESTATUTARIO ATIVO</v>
          </cell>
          <cell r="F2314" t="str">
            <v>DESLIGADO</v>
          </cell>
        </row>
        <row r="2315">
          <cell r="A2315">
            <v>62707</v>
          </cell>
          <cell r="B2315" t="str">
            <v>RENATO FRANCISCO DA SILVA</v>
          </cell>
          <cell r="C2315" t="str">
            <v>SARGENTO - PM</v>
          </cell>
          <cell r="D2315" t="str">
            <v>DIVISÃO DE INTELIGÊNCIA</v>
          </cell>
          <cell r="E2315" t="str">
            <v>EXTRAQUADRO CEDIDO</v>
          </cell>
          <cell r="F2315" t="str">
            <v>SITUACAO NORMAL</v>
          </cell>
        </row>
        <row r="2316">
          <cell r="A2316">
            <v>51241</v>
          </cell>
          <cell r="B2316" t="str">
            <v>MARCELO DA SILVA SALES</v>
          </cell>
          <cell r="C2316" t="str">
            <v>SARGENTO - PM</v>
          </cell>
          <cell r="D2316" t="str">
            <v>GERÊNCIA DE APOIO OPERACIONAL</v>
          </cell>
          <cell r="E2316" t="str">
            <v>SOMENTE RECEBE TIQUETE ALIM.</v>
          </cell>
          <cell r="F2316" t="str">
            <v>DEVOLVIDO AO ÓRGÃO DE ORIGEM</v>
          </cell>
        </row>
        <row r="2317">
          <cell r="A2317">
            <v>63302</v>
          </cell>
          <cell r="B2317" t="str">
            <v>ALOISIO GABRIEL COUTINHO PEREIRA</v>
          </cell>
          <cell r="C2317" t="str">
            <v>SOLDADO - PM</v>
          </cell>
          <cell r="D2317" t="str">
            <v>COORDENADORIA MILITAR DO MINISTÉRIO PÚBLICO</v>
          </cell>
          <cell r="E2317" t="str">
            <v>EXTRAQUADRO CEDIDO</v>
          </cell>
          <cell r="F2317" t="str">
            <v>DEVOLVIDO AO ÓRGÃO DE ORIGEM</v>
          </cell>
        </row>
        <row r="2318">
          <cell r="A2318">
            <v>2476</v>
          </cell>
          <cell r="B2318" t="str">
            <v>GUSTAVO AZEVEDO CRUZ</v>
          </cell>
          <cell r="C2318" t="str">
            <v>ASSESSOR</v>
          </cell>
          <cell r="D2318" t="str">
            <v>COORDENADORIA DE INVESTIGAÇÕES ELETRÔNICAS</v>
          </cell>
          <cell r="E2318" t="str">
            <v>OCUP EXCL DE CARGO EM COMISSÃO</v>
          </cell>
          <cell r="F2318" t="str">
            <v>EXONERADO</v>
          </cell>
        </row>
        <row r="2319">
          <cell r="A2319">
            <v>2402</v>
          </cell>
          <cell r="B2319" t="str">
            <v>LUCIANO GONÇALVES DE CARVALHO</v>
          </cell>
          <cell r="C2319" t="str">
            <v>TÉCNICO ADMINISTRATIVO</v>
          </cell>
          <cell r="D2319" t="str">
            <v>DEPARTAMENTO DE CONTROLADORIA</v>
          </cell>
          <cell r="E2319" t="str">
            <v>ESTATUTARIO ATIVO</v>
          </cell>
          <cell r="F2319" t="str">
            <v>EXONERADO</v>
          </cell>
        </row>
        <row r="2320">
          <cell r="A2320">
            <v>2403</v>
          </cell>
          <cell r="B2320" t="str">
            <v>DANIELE FERREIRA DA SILVA</v>
          </cell>
          <cell r="C2320" t="str">
            <v>TÉCNICO DO MP - ÁREA: ADMINISTRATIVA</v>
          </cell>
          <cell r="D2320" t="str">
            <v>GERÊNCIA DE LICITAÇÕES</v>
          </cell>
          <cell r="E2320" t="str">
            <v>ESTATUTARIO ATIVO</v>
          </cell>
          <cell r="F2320" t="str">
            <v>SITUACAO NORMAL</v>
          </cell>
        </row>
        <row r="2321">
          <cell r="A2321">
            <v>2404</v>
          </cell>
          <cell r="B2321" t="str">
            <v>MARCELO POLIFKE GALVAO</v>
          </cell>
          <cell r="C2321" t="str">
            <v>TÉCNICO DO MP - ÁREA: ADMINISTRATIVA</v>
          </cell>
          <cell r="D2321" t="str">
            <v>NÚCLEO DE PUBLICAÇÕES OFICIAIS</v>
          </cell>
          <cell r="E2321" t="str">
            <v>ESTATUTARIO ATIVO</v>
          </cell>
          <cell r="F2321" t="str">
            <v>SITUACAO NORMAL</v>
          </cell>
        </row>
        <row r="2322">
          <cell r="A2322">
            <v>2406</v>
          </cell>
          <cell r="B2322" t="str">
            <v>MARCELO NICOLAU DE MORAES</v>
          </cell>
          <cell r="C2322" t="str">
            <v>TÉCNICO ADMINISTRATIVO</v>
          </cell>
          <cell r="D2322" t="str">
            <v>SEM ÓRGÃO</v>
          </cell>
          <cell r="E2322" t="str">
            <v>ESTATUTARIO ATIVO</v>
          </cell>
          <cell r="F2322" t="str">
            <v>EXONERADO</v>
          </cell>
        </row>
        <row r="2323">
          <cell r="A2323">
            <v>2407</v>
          </cell>
          <cell r="B2323" t="str">
            <v>DANIELLE SCHLOSSAREK PINTO DA COSTA</v>
          </cell>
          <cell r="C2323" t="str">
            <v>TÉCNICO DO MP - ÁREA: ADMINISTRATIVA</v>
          </cell>
          <cell r="D2323" t="str">
            <v>CORREGEDORIA-GERAL DO MINISTÉRIO PÚBLICO</v>
          </cell>
          <cell r="E2323" t="str">
            <v>ESTATUTARIO ATIVO</v>
          </cell>
          <cell r="F2323" t="str">
            <v>SITUACAO NORMAL</v>
          </cell>
        </row>
        <row r="2324">
          <cell r="A2324">
            <v>2410</v>
          </cell>
          <cell r="B2324" t="str">
            <v>HENRIQUE CUNHA DE LIMA</v>
          </cell>
          <cell r="C2324" t="str">
            <v>TÉCNICO ADMINISTRATIVO</v>
          </cell>
          <cell r="D2324" t="str">
            <v>SECRETARIA DAS PROMOTORIAS DE JUSTIÇA DA INFÂNCIA E DA JUVENTUDE (MATÉRIA INFRACIONAL)</v>
          </cell>
          <cell r="E2324" t="str">
            <v>ESTATUTARIO ATIVO</v>
          </cell>
          <cell r="F2324" t="str">
            <v>EXONERADO</v>
          </cell>
        </row>
        <row r="2325">
          <cell r="A2325">
            <v>2411</v>
          </cell>
          <cell r="B2325" t="str">
            <v>TATIANA RIMOLI MANHÃES</v>
          </cell>
          <cell r="C2325" t="str">
            <v>TÉCNICO DO MP - ÁREA: ADMINISTRATIVA</v>
          </cell>
          <cell r="D2325" t="str">
            <v>DRH - À DISPOSIÇÃO</v>
          </cell>
          <cell r="E2325" t="str">
            <v>ESTATUTARIO ATIVO</v>
          </cell>
          <cell r="F2325" t="str">
            <v>SITUACAO NORMAL</v>
          </cell>
        </row>
        <row r="2326">
          <cell r="A2326">
            <v>2414</v>
          </cell>
          <cell r="B2326" t="str">
            <v>ANDRÉ OLIVEIRA HERDY DA SILVA</v>
          </cell>
          <cell r="C2326" t="str">
            <v>TÉCNICO DO MP - ÁREA: ADMINISTRATIVA</v>
          </cell>
          <cell r="D2326" t="str">
            <v>SUBPROCURADORIA-GERAL DE JUSTIÇA DE ADMINISTRAÇÃO</v>
          </cell>
          <cell r="E2326" t="str">
            <v>ESTATUTARIO ATIVO</v>
          </cell>
          <cell r="F2326" t="str">
            <v>SITUACAO NORMAL</v>
          </cell>
        </row>
        <row r="2327">
          <cell r="A2327">
            <v>1977</v>
          </cell>
          <cell r="B2327" t="str">
            <v>EDUARDO RODRIGUES CAMPOS</v>
          </cell>
          <cell r="C2327" t="str">
            <v>PROMOTOR DE JUSTICA</v>
          </cell>
          <cell r="D2327" t="str">
            <v>1ª PROMOTORIA DE JUSTIÇA DE INVESTIGAÇÃO PENAL TERRITORIAL DA ÁREA MADUREIRA E JACAREPAGUÁ DO NÚCLEO RIO DE JANEIRO</v>
          </cell>
          <cell r="E2327" t="str">
            <v>MP ATIVO</v>
          </cell>
          <cell r="F2327" t="str">
            <v>SITUACAO NORMAL</v>
          </cell>
        </row>
        <row r="2328">
          <cell r="A2328">
            <v>2641</v>
          </cell>
          <cell r="B2328" t="str">
            <v>ALCILEIA OLIVEIRA DA SILVA</v>
          </cell>
          <cell r="C2328" t="str">
            <v>TÉCNICO DO MP - ÁREA: PROCESSUAL</v>
          </cell>
          <cell r="D2328" t="str">
            <v>SECRETARIA DA 3ª PROMOTORIA DE JUSTIÇA DA INFÂNCIA E DA JUVENTUDE DE DUQUE DE CAXIAS</v>
          </cell>
          <cell r="E2328" t="str">
            <v>ESTATUTARIO ATIVO</v>
          </cell>
          <cell r="F2328" t="str">
            <v>SITUACAO NORMAL</v>
          </cell>
        </row>
        <row r="2329">
          <cell r="A2329">
            <v>2643</v>
          </cell>
          <cell r="B2329" t="str">
            <v>CAMILA STAMPA LYRA LOPES DE CASTRO</v>
          </cell>
          <cell r="C2329" t="str">
            <v>TÉCNICO DO MP - ÁREA: PROCESSUAL</v>
          </cell>
          <cell r="D2329" t="str">
            <v>SECRETARIA DA 5ª PROMOTORIA DE JUSTIÇA DE PROTEÇÃO À PESSOA IDOSA DA CAPITAL</v>
          </cell>
          <cell r="E2329" t="str">
            <v>ESTATUTARIO ATIVO</v>
          </cell>
          <cell r="F2329" t="str">
            <v>SITUACAO NORMAL</v>
          </cell>
        </row>
        <row r="2330">
          <cell r="A2330">
            <v>2600</v>
          </cell>
          <cell r="B2330" t="str">
            <v>RODRIGO DE MELO SANTOS</v>
          </cell>
          <cell r="C2330" t="str">
            <v>TÉCNICO PROCESSUAL</v>
          </cell>
          <cell r="D2330" t="str">
            <v>SEM ÓRGÃO</v>
          </cell>
          <cell r="E2330" t="str">
            <v>ESTATUTARIO ATIVO</v>
          </cell>
          <cell r="F2330" t="str">
            <v>EXONERADO</v>
          </cell>
        </row>
        <row r="2331">
          <cell r="A2331">
            <v>2644</v>
          </cell>
          <cell r="B2331" t="str">
            <v>PEDRO PIRES DOMINGUES WANDERLEY</v>
          </cell>
          <cell r="C2331" t="str">
            <v>TÉCNICO PROCESSUAL</v>
          </cell>
          <cell r="D2331" t="str">
            <v>SEM ÓRGÃO</v>
          </cell>
          <cell r="E2331" t="str">
            <v>ESTATUTARIO ATIVO</v>
          </cell>
          <cell r="F2331" t="str">
            <v>EXONERADO</v>
          </cell>
        </row>
        <row r="2332">
          <cell r="A2332">
            <v>2602</v>
          </cell>
          <cell r="B2332" t="str">
            <v>SERGIO AVILA DORIA MARTINS</v>
          </cell>
          <cell r="C2332" t="str">
            <v>TÉCNICO PROCESSUAL</v>
          </cell>
          <cell r="D2332" t="str">
            <v>CORREGEDORIA-GERAL DO MINISTÉRIO PÚBLICO</v>
          </cell>
          <cell r="E2332" t="str">
            <v>ESTATUTARIO ATIVO</v>
          </cell>
          <cell r="F2332" t="str">
            <v>EXONERADO</v>
          </cell>
        </row>
        <row r="2333">
          <cell r="A2333">
            <v>8000924</v>
          </cell>
          <cell r="B2333" t="str">
            <v>LEONARDO DE MENEZES BARROSO</v>
          </cell>
          <cell r="C2333" t="str">
            <v>TENENTE - PM</v>
          </cell>
          <cell r="D2333" t="str">
            <v>GRUPO DE APOIO AOS PROMOTORES - CRAAI ANGRA DOS REIS</v>
          </cell>
          <cell r="E2333" t="str">
            <v>EXTRAQUADRO CEDIDO</v>
          </cell>
          <cell r="F2333" t="str">
            <v>SITUACAO NORMAL</v>
          </cell>
        </row>
        <row r="2334">
          <cell r="A2334">
            <v>805538</v>
          </cell>
          <cell r="B2334" t="str">
            <v>FELIPE ROCHA DOS SANTOS</v>
          </cell>
          <cell r="C2334" t="str">
            <v>BOLSISTA FIA</v>
          </cell>
          <cell r="D2334" t="str">
            <v>GERÊNCIA DE COMUNICAÇÃO E ARQUIVO</v>
          </cell>
          <cell r="E2334" t="str">
            <v>BOLSISTA FIA</v>
          </cell>
          <cell r="F2334" t="str">
            <v>DESLIGADO</v>
          </cell>
        </row>
        <row r="2335">
          <cell r="A2335">
            <v>3005508</v>
          </cell>
          <cell r="B2335" t="str">
            <v>AGLAÊ ABREU DE OLIVEIRA</v>
          </cell>
          <cell r="C2335" t="str">
            <v>ASSISTENTE ADMINISTRATIVO</v>
          </cell>
          <cell r="D2335" t="str">
            <v>DEPARTAMENTO MATERIAL E PATRIMÔNIO</v>
          </cell>
          <cell r="E2335" t="str">
            <v>EXTRAQUADRO CEDIDO</v>
          </cell>
          <cell r="F2335" t="str">
            <v>REGISTRO A SER ANALISADO</v>
          </cell>
        </row>
        <row r="2336">
          <cell r="A2336">
            <v>805622</v>
          </cell>
          <cell r="B2336" t="str">
            <v>ISRAEL DE CAMPOS LIMA</v>
          </cell>
          <cell r="C2336" t="str">
            <v>BOLSISTA FIA</v>
          </cell>
          <cell r="D2336" t="str">
            <v>1ª CENTRAL DE INQUÉRITOS</v>
          </cell>
          <cell r="E2336" t="str">
            <v>BOLSISTA FIA</v>
          </cell>
          <cell r="F2336" t="str">
            <v>DESLIGADO</v>
          </cell>
        </row>
        <row r="2337">
          <cell r="A2337">
            <v>805623</v>
          </cell>
          <cell r="B2337" t="str">
            <v>JULIANA DE OLIVEIRA GUALTER</v>
          </cell>
          <cell r="C2337" t="str">
            <v>BOLSISTA FIA</v>
          </cell>
          <cell r="D2337" t="str">
            <v>SECRETARIA-GERAL DE ADMINISTRAÇÃO</v>
          </cell>
          <cell r="E2337" t="str">
            <v>BOLSISTA FIA</v>
          </cell>
          <cell r="F2337" t="str">
            <v>DESLIGADO</v>
          </cell>
        </row>
        <row r="2338">
          <cell r="A2338">
            <v>805621</v>
          </cell>
          <cell r="B2338" t="str">
            <v>BRUNO FERREIRA DA CRUZ</v>
          </cell>
          <cell r="C2338" t="str">
            <v>BOLSISTA FIA</v>
          </cell>
          <cell r="D2338" t="str">
            <v>SUPERVISÃO DA PROVEDORIA DAS FUNDAÇÕES</v>
          </cell>
          <cell r="E2338" t="str">
            <v>BOLSISTA FIA</v>
          </cell>
          <cell r="F2338" t="str">
            <v>DESLIGADO</v>
          </cell>
        </row>
        <row r="2339">
          <cell r="A2339">
            <v>2287</v>
          </cell>
          <cell r="B2339" t="str">
            <v>HELOÍSA MARIA TEIXEIRA DA SILVA MOURA</v>
          </cell>
          <cell r="C2339" t="str">
            <v>PROMOTOR DE JUSTICA</v>
          </cell>
          <cell r="D2339" t="str">
            <v>2ª PROMOTORIA DE JUSTIÇA DE INVESTIGAÇÃO PENAL TERRITORIAL DO NÚCLEO DUQUE DE CAXIAS</v>
          </cell>
          <cell r="E2339" t="str">
            <v>MP ATIVO</v>
          </cell>
          <cell r="F2339" t="str">
            <v>SITUACAO NORMAL</v>
          </cell>
        </row>
        <row r="2340">
          <cell r="A2340">
            <v>2241</v>
          </cell>
          <cell r="B2340" t="str">
            <v>JOÃO CARLOS MENDES DE ABREU</v>
          </cell>
          <cell r="C2340" t="str">
            <v>PROMOTOR DE JUSTICA</v>
          </cell>
          <cell r="D2340" t="str">
            <v>PROMOTORIA DE JUSTIÇA CÍVEL DE SÃO JOÃO DE MERITI</v>
          </cell>
          <cell r="E2340" t="str">
            <v>MP ATIVO</v>
          </cell>
          <cell r="F2340" t="str">
            <v>SITUACAO NORMAL</v>
          </cell>
        </row>
        <row r="2341">
          <cell r="A2341">
            <v>80101149</v>
          </cell>
          <cell r="B2341" t="str">
            <v>MARCIO PAULA</v>
          </cell>
          <cell r="C2341" t="str">
            <v>BOLSISTA FIA</v>
          </cell>
          <cell r="D2341" t="str">
            <v>VARAS DE EXECUÇÕES PENAIS - CAPITAL</v>
          </cell>
          <cell r="E2341" t="str">
            <v>BOLSISTA FIA</v>
          </cell>
          <cell r="F2341" t="str">
            <v>DESLIGADO</v>
          </cell>
        </row>
        <row r="2342">
          <cell r="A2342">
            <v>8015364</v>
          </cell>
          <cell r="B2342" t="str">
            <v>JEFFERSON BORGES RIBEIRO DE SÁ</v>
          </cell>
          <cell r="C2342" t="str">
            <v>BOLSISTA FIA</v>
          </cell>
          <cell r="D2342" t="str">
            <v>1ª CENTRAL DE INQUÉRITOS</v>
          </cell>
          <cell r="E2342" t="str">
            <v>BOLSISTA FIA</v>
          </cell>
          <cell r="F2342" t="str">
            <v>DESLIGADO</v>
          </cell>
        </row>
        <row r="2343">
          <cell r="A2343">
            <v>90500013</v>
          </cell>
          <cell r="B2343" t="str">
            <v>ALEXANDRE DA SILVA DE SIQUEIRA</v>
          </cell>
          <cell r="C2343" t="str">
            <v>PRESTADOR DE SERVIÇO</v>
          </cell>
          <cell r="D2343" t="str">
            <v>NUSEG</v>
          </cell>
          <cell r="E2343" t="str">
            <v>TERCEIRIZADO</v>
          </cell>
          <cell r="F2343" t="str">
            <v>DESLIGADO</v>
          </cell>
        </row>
        <row r="2344">
          <cell r="A2344">
            <v>90500014</v>
          </cell>
          <cell r="B2344" t="str">
            <v>EDUARDO GODOY TEIXEIRA DA COSTA</v>
          </cell>
          <cell r="C2344" t="str">
            <v>PRESTADOR DE SERVIÇO</v>
          </cell>
          <cell r="D2344" t="str">
            <v>NUSEG</v>
          </cell>
          <cell r="E2344" t="str">
            <v>TERCEIRIZADO</v>
          </cell>
          <cell r="F2344" t="str">
            <v>SITUACAO NORMAL</v>
          </cell>
        </row>
        <row r="2345">
          <cell r="A2345">
            <v>90500016</v>
          </cell>
          <cell r="B2345" t="str">
            <v>FRANCISCO GUILHERME TEIXEIRA DUARTE</v>
          </cell>
          <cell r="C2345" t="str">
            <v>PRESTADOR DE SERVIÇO</v>
          </cell>
          <cell r="D2345" t="str">
            <v>NUSEG</v>
          </cell>
          <cell r="E2345" t="str">
            <v>TERCEIRIZADO</v>
          </cell>
          <cell r="F2345" t="str">
            <v>DESLIGADO</v>
          </cell>
        </row>
        <row r="2346">
          <cell r="A2346">
            <v>90500017</v>
          </cell>
          <cell r="B2346" t="str">
            <v>HELENILCE DE SOUZA MAIA</v>
          </cell>
          <cell r="C2346" t="str">
            <v>PRESTADOR DE SERVIÇO</v>
          </cell>
          <cell r="D2346" t="str">
            <v>NUSEG</v>
          </cell>
          <cell r="E2346" t="str">
            <v>TERCEIRIZADO</v>
          </cell>
          <cell r="F2346" t="str">
            <v>REGISTRO A SER ANALISADO</v>
          </cell>
        </row>
        <row r="2347">
          <cell r="A2347">
            <v>28043</v>
          </cell>
          <cell r="B2347" t="str">
            <v>PAULO JOSÉ PINHEIRO</v>
          </cell>
          <cell r="C2347" t="str">
            <v>SARGENTO - PM</v>
          </cell>
          <cell r="D2347" t="str">
            <v>COORD. MILITAR - CENTRAL DE INQUÉRITOS DE C. GRANDE</v>
          </cell>
          <cell r="E2347" t="str">
            <v>EXTRAQUADRO CEDIDO</v>
          </cell>
          <cell r="F2347" t="str">
            <v>DEVOLVIDO AO ÓRGÃO DE ORIGEM</v>
          </cell>
        </row>
        <row r="2348">
          <cell r="A2348">
            <v>1998</v>
          </cell>
          <cell r="B2348" t="str">
            <v>MAURO JUSTINO DA COSTA</v>
          </cell>
          <cell r="C2348" t="str">
            <v>AUXILIAR ESPECIALIZADO DO MP - ÁREA: SERVIÇOS DE APOIO</v>
          </cell>
          <cell r="D2348" t="str">
            <v>SEM ÓRGÃO</v>
          </cell>
          <cell r="E2348" t="str">
            <v>ESTATUTARIO INATIVO</v>
          </cell>
          <cell r="F2348" t="str">
            <v>FALECIDO</v>
          </cell>
        </row>
        <row r="2349">
          <cell r="A2349">
            <v>3917</v>
          </cell>
          <cell r="B2349" t="str">
            <v>PETER PHILIPE NUNES DE LUCENA</v>
          </cell>
          <cell r="C2349" t="str">
            <v>TÉCNICO DO MP - ÁREA: ADMINISTRATIVA</v>
          </cell>
          <cell r="D2349" t="str">
            <v>SEM ÓRGÃO</v>
          </cell>
          <cell r="E2349" t="str">
            <v>ESTATUTARIO ATIVO</v>
          </cell>
          <cell r="F2349" t="str">
            <v>DESLIGADO</v>
          </cell>
        </row>
        <row r="2350">
          <cell r="A2350">
            <v>2605</v>
          </cell>
          <cell r="B2350" t="str">
            <v>CELSO SOUZA GEREMIAS</v>
          </cell>
          <cell r="C2350" t="str">
            <v>TÉCNICO PROCESSUAL</v>
          </cell>
          <cell r="D2350" t="str">
            <v>SECRETARIA DAS PROMOTORIAS DE JUSTIÇA JUNTO À VARA DE EXECUÇÃO PENAL</v>
          </cell>
          <cell r="E2350" t="str">
            <v>ESTATUTARIO ATIVO</v>
          </cell>
          <cell r="F2350" t="str">
            <v>EXONERADO</v>
          </cell>
        </row>
        <row r="2351">
          <cell r="A2351">
            <v>2608</v>
          </cell>
          <cell r="B2351" t="str">
            <v>FABIANO JOSE VAZ CAMARA SIMÕES</v>
          </cell>
          <cell r="C2351" t="str">
            <v>TÉCNICO DO MP - ÁREA: PROCESSUAL</v>
          </cell>
          <cell r="D2351" t="str">
            <v>SECRETARIA DA 1ª PROMOTORIA DE JUSTIÇA CÍVEL E DE FAMÍLIA DA ILHA DO GOVERNADOR</v>
          </cell>
          <cell r="E2351" t="str">
            <v>ESTATUTARIO ATIVO</v>
          </cell>
          <cell r="F2351" t="str">
            <v>SITUACAO NORMAL</v>
          </cell>
        </row>
        <row r="2352">
          <cell r="A2352">
            <v>60605099</v>
          </cell>
          <cell r="B2352" t="str">
            <v>LUIZ FERNANDO MARTINS DA SILVA</v>
          </cell>
          <cell r="C2352" t="str">
            <v>ESTAGIÁRIO NÃO FORENSE - MÉDIO</v>
          </cell>
          <cell r="D2352" t="str">
            <v>SEM ÓRGÃO</v>
          </cell>
          <cell r="E2352" t="str">
            <v>ESTAGIÁRIO NÃO FORENSE</v>
          </cell>
          <cell r="F2352" t="str">
            <v>DESLIGADO</v>
          </cell>
        </row>
        <row r="2353">
          <cell r="A2353">
            <v>8007670</v>
          </cell>
          <cell r="B2353" t="str">
            <v>HONORINA DE SOUZA MELO</v>
          </cell>
          <cell r="C2353" t="str">
            <v>EXTRAQUADRO - MÉDIO</v>
          </cell>
          <cell r="D2353" t="str">
            <v>CORREGEDORIA-GERAL DO MINISTÉRIO PÚBLICO</v>
          </cell>
          <cell r="E2353" t="str">
            <v>EXTRAQUADRO CEDIDO</v>
          </cell>
          <cell r="F2353" t="str">
            <v>SITUACAO NORMAL</v>
          </cell>
        </row>
        <row r="2354">
          <cell r="A2354">
            <v>8006577</v>
          </cell>
          <cell r="B2354" t="str">
            <v>JAILSON KLEBER MARTINS</v>
          </cell>
          <cell r="C2354" t="str">
            <v>EXTRAQUADRO - MÉDIO</v>
          </cell>
          <cell r="D2354" t="str">
            <v>GERÊNCIA DE TRANSPORTES</v>
          </cell>
          <cell r="E2354" t="str">
            <v>EXTRAQUADRO CEDIDO</v>
          </cell>
          <cell r="F2354" t="str">
            <v>DESLIGADO</v>
          </cell>
        </row>
        <row r="2355">
          <cell r="A2355">
            <v>8005909</v>
          </cell>
          <cell r="B2355" t="str">
            <v>JAILTON INGRE</v>
          </cell>
          <cell r="C2355" t="str">
            <v>ARTIFICE DE VIA PERMANENTE</v>
          </cell>
          <cell r="D2355" t="str">
            <v>SEM ÓRGÃO</v>
          </cell>
          <cell r="E2355" t="str">
            <v>EXTRAQUADRO CEDIDO</v>
          </cell>
          <cell r="F2355" t="str">
            <v>DESLIGADO</v>
          </cell>
        </row>
        <row r="2356">
          <cell r="A2356">
            <v>2382</v>
          </cell>
          <cell r="B2356" t="str">
            <v>FRANCISCO LOPES DA FONSECA</v>
          </cell>
          <cell r="C2356" t="str">
            <v>PROMOTOR DE JUSTICA</v>
          </cell>
          <cell r="D2356" t="str">
            <v>PROMOTORIA DE JUSTIÇA CÍVEL E DE FAMÍLIA DE NILÓPOLIS</v>
          </cell>
          <cell r="E2356" t="str">
            <v>MP ATIVO</v>
          </cell>
          <cell r="F2356" t="str">
            <v>SITUACAO NORMAL</v>
          </cell>
        </row>
        <row r="2357">
          <cell r="A2357">
            <v>2341</v>
          </cell>
          <cell r="B2357" t="str">
            <v>OYAMA SCHARRA MIGNON DE CASTRO</v>
          </cell>
          <cell r="C2357" t="str">
            <v>PROMOTOR DE JUSTICA</v>
          </cell>
          <cell r="D2357" t="str">
            <v>3ª PROMOTORIA DE JUSTIÇA DE TUTELA COLETIVA DE SÃO GONÇALO</v>
          </cell>
          <cell r="E2357" t="str">
            <v>MP ATIVO</v>
          </cell>
          <cell r="F2357" t="str">
            <v>SITUACAO NORMAL</v>
          </cell>
        </row>
        <row r="2358">
          <cell r="A2358">
            <v>8015241</v>
          </cell>
          <cell r="B2358" t="str">
            <v>WAGNER ZAPAROLLI SIQUEIRA</v>
          </cell>
          <cell r="C2358" t="str">
            <v>BOLSISTA FIA</v>
          </cell>
          <cell r="D2358" t="str">
            <v>EQUIPE DE PROTEÇÃO AO MEIO AMBIENTE</v>
          </cell>
          <cell r="E2358" t="str">
            <v>BOLSISTA FIA</v>
          </cell>
          <cell r="F2358" t="str">
            <v>DESLIGADO</v>
          </cell>
        </row>
        <row r="2359">
          <cell r="A2359">
            <v>8015216</v>
          </cell>
          <cell r="B2359" t="str">
            <v>LEANDRO TEIXEIRA DOS SANTOS</v>
          </cell>
          <cell r="C2359" t="str">
            <v>BOLSISTA FIA</v>
          </cell>
          <cell r="D2359" t="str">
            <v>DEPARTAMENTO DE SERVIÇOS AUXILIARES</v>
          </cell>
          <cell r="E2359" t="str">
            <v>BOLSISTA FIA</v>
          </cell>
          <cell r="F2359" t="str">
            <v>DESLIGADO</v>
          </cell>
        </row>
        <row r="2360">
          <cell r="A2360">
            <v>2426</v>
          </cell>
          <cell r="B2360" t="str">
            <v>FRANCISCO DE ASSIS MACHADO CARDOSO</v>
          </cell>
          <cell r="C2360" t="str">
            <v>AUX.MEDIO II ADMINISTRATIVO 3a</v>
          </cell>
          <cell r="D2360" t="str">
            <v>7º CENTRO REGIONAL - VOLTA REDONDA</v>
          </cell>
          <cell r="E2360" t="str">
            <v>ESTATUTARIO ATIVO</v>
          </cell>
          <cell r="F2360" t="str">
            <v>DESLIGADO</v>
          </cell>
        </row>
        <row r="2361">
          <cell r="A2361">
            <v>2429</v>
          </cell>
          <cell r="B2361" t="str">
            <v>PAULA FONSECA MOUSSALLEM</v>
          </cell>
          <cell r="C2361" t="str">
            <v>TÉCNICO ADMINISTRATIVO</v>
          </cell>
          <cell r="D2361" t="str">
            <v>SEM ÓRGÃO</v>
          </cell>
          <cell r="E2361" t="str">
            <v>ESTATUTARIO ATIVO</v>
          </cell>
          <cell r="F2361" t="str">
            <v>EXONERADO</v>
          </cell>
        </row>
        <row r="2362">
          <cell r="A2362">
            <v>8017109</v>
          </cell>
          <cell r="B2362" t="str">
            <v>RODOLFO ALBINO CARVALHO</v>
          </cell>
          <cell r="C2362" t="str">
            <v>BOLSISTA FIA</v>
          </cell>
          <cell r="D2362" t="str">
            <v>VARA DE FAMILIA E VARA CIVEL DA BARRA DA TIJUCA</v>
          </cell>
          <cell r="E2362" t="str">
            <v>BOLSISTA FIA</v>
          </cell>
          <cell r="F2362" t="str">
            <v>DESLIGADO</v>
          </cell>
        </row>
        <row r="2363">
          <cell r="A2363">
            <v>8006631</v>
          </cell>
          <cell r="B2363" t="str">
            <v>ALCIDES FRANCISCO CASSIMIRO DA SILVA</v>
          </cell>
          <cell r="C2363" t="str">
            <v>AGENTE DE ESTAÇÃO</v>
          </cell>
          <cell r="D2363" t="str">
            <v>GERÊNCIA DE TRANSPORTES</v>
          </cell>
          <cell r="E2363" t="str">
            <v>EXTRAQUADRO CEDIDO</v>
          </cell>
          <cell r="F2363" t="str">
            <v>DESLIGADO</v>
          </cell>
        </row>
        <row r="2364">
          <cell r="A2364">
            <v>2432</v>
          </cell>
          <cell r="B2364" t="str">
            <v>CRISTIANE DO NASCIMENTO DUARTE</v>
          </cell>
          <cell r="C2364" t="str">
            <v>AUX.MEDIO II ADMINISTRATIVO 3a</v>
          </cell>
          <cell r="D2364" t="str">
            <v>8º CENTRO REGIONAL - BARRA DO PIRAÍ</v>
          </cell>
          <cell r="E2364" t="str">
            <v>ESTATUTARIO ATIVO</v>
          </cell>
          <cell r="F2364" t="str">
            <v>DESLIGADO</v>
          </cell>
        </row>
        <row r="2365">
          <cell r="A2365">
            <v>2412</v>
          </cell>
          <cell r="B2365" t="str">
            <v>ELOISA COSTA E SILVA</v>
          </cell>
          <cell r="C2365" t="str">
            <v>AUX.MEDIO II ADMINISTRATIVO 3a</v>
          </cell>
          <cell r="D2365" t="str">
            <v>9º CENTRO REGIONAL - PETRÓPOLIS</v>
          </cell>
          <cell r="E2365" t="str">
            <v>ESTATUTARIO ATIVO</v>
          </cell>
          <cell r="F2365" t="str">
            <v>EXONERADO COM DIREITO A RECEBIMENTO</v>
          </cell>
        </row>
        <row r="2366">
          <cell r="A2366">
            <v>60937931</v>
          </cell>
          <cell r="B2366" t="str">
            <v>ADRIANO BRANCO DA SILVA</v>
          </cell>
          <cell r="C2366" t="str">
            <v>ESTAGIÁRIO NÃO FORENSE - MÉDIO</v>
          </cell>
          <cell r="D2366" t="str">
            <v>SEM ÓRGÃO</v>
          </cell>
          <cell r="E2366" t="str">
            <v>ESTAGIÁRIO NÃO FORENSE</v>
          </cell>
          <cell r="F2366" t="str">
            <v>DESLIGADO</v>
          </cell>
        </row>
        <row r="2367">
          <cell r="A2367">
            <v>1314</v>
          </cell>
          <cell r="B2367" t="str">
            <v>TÂNIA CASTRO GOES</v>
          </cell>
          <cell r="C2367" t="str">
            <v>PROMOTOR DE JUSTICA</v>
          </cell>
          <cell r="D2367" t="str">
            <v>SEM ÓRGÃO</v>
          </cell>
          <cell r="E2367" t="str">
            <v>MP INATIVO</v>
          </cell>
          <cell r="F2367" t="str">
            <v>SITUACAO NORMAL</v>
          </cell>
        </row>
        <row r="2368">
          <cell r="A2368">
            <v>60908224</v>
          </cell>
          <cell r="B2368" t="str">
            <v>CLEBER LUIS VIEIRA DA SILVA</v>
          </cell>
          <cell r="C2368" t="str">
            <v>ESTAGIÁRIO NÃO FORENSE - MÉDIO</v>
          </cell>
          <cell r="D2368" t="str">
            <v>SEM ÓRGÃO</v>
          </cell>
          <cell r="E2368" t="str">
            <v>ESTAGIÁRIO NÃO FORENSE</v>
          </cell>
          <cell r="F2368" t="str">
            <v>DESLIGADO</v>
          </cell>
        </row>
        <row r="2369">
          <cell r="A2369">
            <v>806417</v>
          </cell>
          <cell r="B2369" t="str">
            <v>RENATO CANDIDO DOS SANTOS JUNIOR</v>
          </cell>
          <cell r="C2369" t="str">
            <v>BOLSISTA FIA</v>
          </cell>
          <cell r="D2369" t="str">
            <v>FORUM REGIONAL DA BARRA DA TIJUCA</v>
          </cell>
          <cell r="E2369" t="str">
            <v>BOLSISTA FIA</v>
          </cell>
          <cell r="F2369" t="str">
            <v>DESLIGADO</v>
          </cell>
        </row>
        <row r="2370">
          <cell r="A2370">
            <v>90102114</v>
          </cell>
          <cell r="B2370" t="str">
            <v>MARCOS ANTONIO DE ALMEIDA</v>
          </cell>
          <cell r="C2370" t="str">
            <v>PRESTADOR DE SERVIÇO</v>
          </cell>
          <cell r="D2370" t="str">
            <v>SEGIL</v>
          </cell>
          <cell r="E2370" t="str">
            <v>TERCEIRIZADO</v>
          </cell>
          <cell r="F2370" t="str">
            <v>SITUACAO NORMAL</v>
          </cell>
        </row>
        <row r="2371">
          <cell r="A2371">
            <v>90102127</v>
          </cell>
          <cell r="B2371" t="str">
            <v>LEONARDO DE CABRAL MACHADO</v>
          </cell>
          <cell r="C2371" t="str">
            <v>PRESTADOR DE SERVIÇO</v>
          </cell>
          <cell r="D2371" t="str">
            <v>SEGIL</v>
          </cell>
          <cell r="E2371" t="str">
            <v>TERCEIRIZADO</v>
          </cell>
          <cell r="F2371" t="str">
            <v>SITUACAO NORMAL</v>
          </cell>
        </row>
        <row r="2372">
          <cell r="A2372">
            <v>90102126</v>
          </cell>
          <cell r="B2372" t="str">
            <v>ALEXANDRE DE CARVALHO MARQUES</v>
          </cell>
          <cell r="C2372" t="str">
            <v>PRESTADOR DE SERVIÇO</v>
          </cell>
          <cell r="D2372" t="str">
            <v>SEGIL</v>
          </cell>
          <cell r="E2372" t="str">
            <v>TERCEIRIZADO</v>
          </cell>
          <cell r="F2372" t="str">
            <v>SITUACAO NORMAL</v>
          </cell>
        </row>
        <row r="2373">
          <cell r="A2373">
            <v>90109999</v>
          </cell>
          <cell r="B2373" t="str">
            <v>CONTROLE DE FREQUENCIA</v>
          </cell>
          <cell r="C2373" t="str">
            <v>PRESTADOR DE SERVIÇO</v>
          </cell>
          <cell r="D2373" t="str">
            <v>SEGIL</v>
          </cell>
          <cell r="E2373" t="str">
            <v>TERCEIRIZADO</v>
          </cell>
          <cell r="F2373" t="str">
            <v>SITUACAO NORMAL</v>
          </cell>
        </row>
        <row r="2374">
          <cell r="A2374">
            <v>801755</v>
          </cell>
          <cell r="B2374" t="str">
            <v>JOÃO VITOR RODRIGUES DE SOUZA</v>
          </cell>
          <cell r="C2374" t="str">
            <v>BOLSISTA FIA</v>
          </cell>
          <cell r="D2374" t="str">
            <v>DEPARTAMENTO DE RECURSOS HUMANOS</v>
          </cell>
          <cell r="E2374" t="str">
            <v>BOLSISTA FIA</v>
          </cell>
          <cell r="F2374" t="str">
            <v>DESLIGADO</v>
          </cell>
        </row>
        <row r="2375">
          <cell r="A2375">
            <v>2431</v>
          </cell>
          <cell r="B2375" t="str">
            <v>MARCO ANTONIO BASTOS BONFIM</v>
          </cell>
          <cell r="C2375" t="str">
            <v>TÉCNICO DO MP - ÁREA: ADMINISTRATIVA</v>
          </cell>
          <cell r="D2375" t="str">
            <v>SEM ÓRGÃO</v>
          </cell>
          <cell r="E2375" t="str">
            <v>ESTATUTARIO INATIVO</v>
          </cell>
          <cell r="F2375" t="str">
            <v>SITUACAO NORMAL</v>
          </cell>
        </row>
        <row r="2376">
          <cell r="A2376">
            <v>2593</v>
          </cell>
          <cell r="B2376" t="str">
            <v>GISELI LIMA RODRIGUES DO AMARAL</v>
          </cell>
          <cell r="C2376" t="str">
            <v>TÉCNICO DO MP - ÁREA: PROCESSUAL</v>
          </cell>
          <cell r="D2376" t="str">
            <v>SECRETARIA DA PROMOTORIA DE JUSTIÇA DE PARACAMBI</v>
          </cell>
          <cell r="E2376" t="str">
            <v>ESTATUTARIO ATIVO</v>
          </cell>
          <cell r="F2376" t="str">
            <v>SITUACAO NORMAL</v>
          </cell>
        </row>
        <row r="2377">
          <cell r="A2377">
            <v>2595</v>
          </cell>
          <cell r="B2377" t="str">
            <v>CARLA CRISTINA DA COSTA FIGUEIRA</v>
          </cell>
          <cell r="C2377" t="str">
            <v>TÉCNICO DO MP - ÁREA: PROCESSUAL</v>
          </cell>
          <cell r="D2377" t="str">
            <v>SECRETARIA DA PROMOTORIA DE JUSTIÇA DE PINHEIRAL</v>
          </cell>
          <cell r="E2377" t="str">
            <v>ESTATUTARIO ATIVO</v>
          </cell>
          <cell r="F2377" t="str">
            <v>SITUACAO NORMAL</v>
          </cell>
        </row>
        <row r="2378">
          <cell r="A2378">
            <v>2638</v>
          </cell>
          <cell r="B2378" t="str">
            <v>DANIEL ANDRÉ FERNANDES</v>
          </cell>
          <cell r="C2378" t="str">
            <v>ANALISTA DO MP - ÁREA: PROCESSUAL</v>
          </cell>
          <cell r="D2378" t="str">
            <v>SECRETARIA DAS ASSESSORIAS DE RECURSOS CONSTITUCIONAIS</v>
          </cell>
          <cell r="E2378" t="str">
            <v>ESTATUTARIO ATIVO</v>
          </cell>
          <cell r="F2378" t="str">
            <v>SITUACAO NORMAL</v>
          </cell>
        </row>
        <row r="2379">
          <cell r="A2379">
            <v>8007779</v>
          </cell>
          <cell r="B2379" t="str">
            <v>JOSE AUGUSTO DOS SANTOS VIEIRA</v>
          </cell>
          <cell r="C2379" t="str">
            <v>ARTIFICE DE VIA PERMANENTE</v>
          </cell>
          <cell r="D2379" t="str">
            <v>SEM ÓRGÃO</v>
          </cell>
          <cell r="E2379" t="str">
            <v>EXTRAQUADRO CEDIDO</v>
          </cell>
          <cell r="F2379" t="str">
            <v>DEVOLVIDO AO ÓRGÃO DE ORIGEM</v>
          </cell>
        </row>
        <row r="2380">
          <cell r="A2380">
            <v>804145</v>
          </cell>
          <cell r="B2380" t="str">
            <v>FERNANDA DUARTE SOUZA</v>
          </cell>
          <cell r="C2380" t="str">
            <v>BOLSISTA FIA</v>
          </cell>
          <cell r="D2380" t="str">
            <v>ASSESSORIA DE CERIMONIAL</v>
          </cell>
          <cell r="E2380" t="str">
            <v>BOLSISTA FIA</v>
          </cell>
          <cell r="F2380" t="str">
            <v>DESLIGADO</v>
          </cell>
        </row>
        <row r="2381">
          <cell r="A2381">
            <v>8017784</v>
          </cell>
          <cell r="B2381" t="str">
            <v>FELIPE SOUZA DE OLIVEIRA</v>
          </cell>
          <cell r="C2381" t="str">
            <v>BOLSISTA FIA</v>
          </cell>
          <cell r="D2381" t="str">
            <v>SECRETARIA DAS PROMOTORIAS DE JUSTIÇA DE MASSAS FALIDAS</v>
          </cell>
          <cell r="E2381" t="str">
            <v>BOLSISTA FIA</v>
          </cell>
          <cell r="F2381" t="str">
            <v>DESLIGADO</v>
          </cell>
        </row>
        <row r="2382">
          <cell r="A2382">
            <v>8015543</v>
          </cell>
          <cell r="B2382" t="str">
            <v>PRISCILA DA COSTA RODRIGUES</v>
          </cell>
          <cell r="C2382" t="str">
            <v>BOLSISTA FIA</v>
          </cell>
          <cell r="D2382" t="str">
            <v>GERÊNCIA DE PROVIMENTO, MOVIMENTAÇÃO E VANTAGENS</v>
          </cell>
          <cell r="E2382" t="str">
            <v>BOLSISTA FIA</v>
          </cell>
          <cell r="F2382" t="str">
            <v>DESLIGADO</v>
          </cell>
        </row>
        <row r="2383">
          <cell r="A2383">
            <v>3006964</v>
          </cell>
          <cell r="B2383" t="str">
            <v>ADEMAR ROBSON SOUZA</v>
          </cell>
          <cell r="C2383" t="str">
            <v>ASSISTENTE DE SERVIÇOS GERAIS</v>
          </cell>
          <cell r="D2383" t="str">
            <v>CENTRO DE APOIO OPERACIONAL DAS PROMOTORIAS DE JUSTIÇA CÍVEIS</v>
          </cell>
          <cell r="E2383" t="str">
            <v>EXTRAQUADRO CEDIDO</v>
          </cell>
          <cell r="F2383" t="str">
            <v>REGISTRO A SER ANALISADO</v>
          </cell>
        </row>
        <row r="2384">
          <cell r="A2384">
            <v>70001775</v>
          </cell>
          <cell r="B2384" t="str">
            <v>MAILSON ARAUJO SANTIAGO SILVA</v>
          </cell>
          <cell r="C2384" t="str">
            <v>ARTÍFICE DE MANUTENÇAO</v>
          </cell>
          <cell r="D2384" t="str">
            <v>DEPARTAMENTO DE ENGENHARIA E ARQUITETURA</v>
          </cell>
          <cell r="E2384" t="str">
            <v>EXTRAQUADRO CEDIDO</v>
          </cell>
          <cell r="F2384" t="str">
            <v>REGISTRO A SER ANALISADO</v>
          </cell>
        </row>
        <row r="2385">
          <cell r="A2385">
            <v>13098</v>
          </cell>
          <cell r="B2385" t="str">
            <v>GEORGINA MARIA REGO DE BRAGANCA</v>
          </cell>
          <cell r="C2385" t="str">
            <v>ANALISTA DO MP - ÁREA: ADMINISTRATIVA</v>
          </cell>
          <cell r="D2385" t="str">
            <v>SEM ÓRGÃO</v>
          </cell>
          <cell r="E2385" t="str">
            <v>ESTATUTARIO INATIVO</v>
          </cell>
          <cell r="F2385" t="str">
            <v>SITUACAO NORMAL</v>
          </cell>
        </row>
        <row r="2386">
          <cell r="A2386">
            <v>60930382</v>
          </cell>
          <cell r="B2386" t="str">
            <v>JUAN DE MELLO RODRIGUES SANTOS</v>
          </cell>
          <cell r="C2386" t="str">
            <v>ESTAGIÁRIO NÃO FORENSE - MÉDIO</v>
          </cell>
          <cell r="D2386" t="str">
            <v>SEM ÓRGÃO</v>
          </cell>
          <cell r="E2386" t="str">
            <v>ESTAGIÁRIO NÃO FORENSE</v>
          </cell>
          <cell r="F2386" t="str">
            <v>DESLIGADO</v>
          </cell>
        </row>
        <row r="2387">
          <cell r="A2387">
            <v>2280</v>
          </cell>
          <cell r="B2387" t="str">
            <v>DANIEL LIMA RIBEIRO</v>
          </cell>
          <cell r="C2387" t="str">
            <v>PROMOTOR DE JUSTICA</v>
          </cell>
          <cell r="D2387" t="str">
            <v>3ª PROMOTORIA DE JUSTIÇA DE TUTELA COLETIVA DA SAÚDE DA CAPITAL</v>
          </cell>
          <cell r="E2387" t="str">
            <v>MP ATIVO</v>
          </cell>
          <cell r="F2387" t="str">
            <v>SITUACAO NORMAL</v>
          </cell>
        </row>
        <row r="2388">
          <cell r="A2388">
            <v>2269</v>
          </cell>
          <cell r="B2388" t="str">
            <v>MARCUS EDOARDO DE SÁ EARP SIQUEIRA</v>
          </cell>
          <cell r="C2388" t="str">
            <v>PROMOTOR DE JUSTICA</v>
          </cell>
          <cell r="D2388" t="str">
            <v>2ª PROMOTORIA DE JUSTIÇA DE INVESTIGAÇÃO PENAL DE VIOLÊNCIA DOMÉSTICA DO NÚCLEO DUQUE DE CAXIAS</v>
          </cell>
          <cell r="E2388" t="str">
            <v>MP ATIVO</v>
          </cell>
          <cell r="F2388" t="str">
            <v>SITUACAO NORMAL</v>
          </cell>
        </row>
        <row r="2389">
          <cell r="A2389">
            <v>2279</v>
          </cell>
          <cell r="B2389" t="str">
            <v>CRISTIANE BRANQUINHO LUCAS</v>
          </cell>
          <cell r="C2389" t="str">
            <v>PROMOTOR DE JUSTICA</v>
          </cell>
          <cell r="D2389" t="str">
            <v>5ª PROMOTORIA DE JUSTIÇA DE PROTEÇÃO À PESSOA IDOSA DA CAPITAL</v>
          </cell>
          <cell r="E2389" t="str">
            <v>MP ATIVO</v>
          </cell>
          <cell r="F2389" t="str">
            <v>SITUACAO NORMAL</v>
          </cell>
        </row>
        <row r="2390">
          <cell r="A2390">
            <v>2288</v>
          </cell>
          <cell r="B2390" t="str">
            <v>MARIA HELENA RAMOS DE FREITAS</v>
          </cell>
          <cell r="C2390" t="str">
            <v>PROMOTOR DE JUSTICA</v>
          </cell>
          <cell r="D2390" t="str">
            <v>SEM ÓRGÃO</v>
          </cell>
          <cell r="E2390" t="str">
            <v>MP INATIVO</v>
          </cell>
          <cell r="F2390" t="str">
            <v>SITUACAO NORMAL</v>
          </cell>
        </row>
        <row r="2391">
          <cell r="A2391">
            <v>8005843</v>
          </cell>
          <cell r="B2391" t="str">
            <v>CESAR AUGUSTO GONÇALVES</v>
          </cell>
          <cell r="C2391" t="str">
            <v>ARTÍFICE DE MANUTENÇAO</v>
          </cell>
          <cell r="D2391" t="str">
            <v>SEM ÓRGÃO</v>
          </cell>
          <cell r="E2391" t="str">
            <v>EXTRAQUADRO CEDIDO</v>
          </cell>
          <cell r="F2391" t="str">
            <v>DEVOLVIDO AO ÓRGÃO DE ORIGEM</v>
          </cell>
        </row>
        <row r="2392">
          <cell r="A2392">
            <v>8007179</v>
          </cell>
          <cell r="B2392" t="str">
            <v>CLAUDINEI EL HUAIEK DA ROSA</v>
          </cell>
          <cell r="C2392" t="str">
            <v>ARTÍFICE DE MANUTENÇAO</v>
          </cell>
          <cell r="D2392" t="str">
            <v>SECRETARIA DA PROMOTORIA DE JUSTIÇA DE MIGUEL PEREIRA</v>
          </cell>
          <cell r="E2392" t="str">
            <v>EXTRAQUADRO CEDIDO</v>
          </cell>
          <cell r="F2392" t="str">
            <v>DESLIGADO</v>
          </cell>
        </row>
        <row r="2393">
          <cell r="A2393">
            <v>179532</v>
          </cell>
          <cell r="B2393" t="str">
            <v>CARLOS DOMINGUES DA VENDA</v>
          </cell>
          <cell r="C2393" t="str">
            <v>PROCURADOR DE JUSTICA</v>
          </cell>
          <cell r="D2393" t="str">
            <v>SEM ÓRGÃO</v>
          </cell>
          <cell r="E2393" t="str">
            <v>MP INATIVO</v>
          </cell>
          <cell r="F2393" t="str">
            <v>SITUACAO NORMAL</v>
          </cell>
        </row>
        <row r="2394">
          <cell r="A2394">
            <v>171682</v>
          </cell>
          <cell r="B2394" t="str">
            <v>LUIZ CARLOS SBROCA DE SOUZA</v>
          </cell>
          <cell r="C2394" t="str">
            <v>TÉCNICO DO MP - ÁREA: ADMINISTRATIVA</v>
          </cell>
          <cell r="D2394" t="str">
            <v>SEM ÓRGÃO</v>
          </cell>
          <cell r="E2394" t="str">
            <v>ESTATUTARIO INATIVO</v>
          </cell>
          <cell r="F2394" t="str">
            <v>FALECIDO</v>
          </cell>
        </row>
        <row r="2395">
          <cell r="A2395">
            <v>38482</v>
          </cell>
          <cell r="B2395" t="str">
            <v>FRANKLIN SILVA ARAUJO</v>
          </cell>
          <cell r="C2395" t="str">
            <v>PROMOTOR DE JUSTICA SUBSTITUTO</v>
          </cell>
          <cell r="D2395" t="str">
            <v>SEM ÓRGÃO</v>
          </cell>
          <cell r="E2395" t="str">
            <v>MP INATIVO</v>
          </cell>
          <cell r="F2395" t="str">
            <v>FALECIDO</v>
          </cell>
        </row>
        <row r="2396">
          <cell r="A2396">
            <v>2246</v>
          </cell>
          <cell r="B2396" t="str">
            <v>CARLA CARVALHO LEITE</v>
          </cell>
          <cell r="C2396" t="str">
            <v>PROMOTOR DE JUSTICA</v>
          </cell>
          <cell r="D2396" t="str">
            <v>PROMOTORIA DE JUSTIÇA DA INFÂNCIA E DA JUVENTUDE DE NILÓPOLIS</v>
          </cell>
          <cell r="E2396" t="str">
            <v>MP ATIVO</v>
          </cell>
          <cell r="F2396" t="str">
            <v>SITUACAO NORMAL</v>
          </cell>
        </row>
        <row r="2397">
          <cell r="A2397">
            <v>2376</v>
          </cell>
          <cell r="B2397" t="str">
            <v>ALLANA ALVES COSTA POUBEL</v>
          </cell>
          <cell r="C2397" t="str">
            <v>PROMOTOR DE JUSTICA</v>
          </cell>
          <cell r="D2397" t="str">
            <v>1ª PROMOTORIA DE JUSTIÇA JUNTO À AUDITORIA DA JUSTIÇA MILITAR</v>
          </cell>
          <cell r="E2397" t="str">
            <v>MP ATIVO</v>
          </cell>
          <cell r="F2397" t="str">
            <v>SITUACAO NORMAL</v>
          </cell>
        </row>
        <row r="2398">
          <cell r="A2398">
            <v>2385</v>
          </cell>
          <cell r="B2398" t="str">
            <v>FREDERICO ANTONIO BONFATTI TEIXEIRA MONTEIRO</v>
          </cell>
          <cell r="C2398" t="str">
            <v>PROMOTOR DE JUSTICA</v>
          </cell>
          <cell r="D2398" t="str">
            <v>2ª PROMOTORIA DE JUSTIÇA JUNTO À 4ª VARA CRIMINAL DE NOVA IGUAÇU</v>
          </cell>
          <cell r="E2398" t="str">
            <v>MP ATIVO</v>
          </cell>
          <cell r="F2398" t="str">
            <v>SITUACAO NORMAL</v>
          </cell>
        </row>
        <row r="2399">
          <cell r="A2399">
            <v>2380</v>
          </cell>
          <cell r="B2399" t="str">
            <v>RHAMILE SODRÉ DE OLIVEIRA TEIXEIRA DOS SANTOS</v>
          </cell>
          <cell r="C2399" t="str">
            <v>PROMOTOR DE JUSTICA</v>
          </cell>
          <cell r="D2399" t="str">
            <v>PROMOTORIA DE JUSTIÇA DA INFÂNCIA E DA JUVENTUDE DE ITABORAÍ</v>
          </cell>
          <cell r="E2399" t="str">
            <v>MP ATIVO</v>
          </cell>
          <cell r="F2399" t="str">
            <v>SITUACAO NORMAL</v>
          </cell>
        </row>
        <row r="2400">
          <cell r="A2400">
            <v>2364</v>
          </cell>
          <cell r="B2400" t="str">
            <v>MARIA LUCIA WINTER</v>
          </cell>
          <cell r="C2400" t="str">
            <v>PROMOTOR DE JUSTICA</v>
          </cell>
          <cell r="D2400" t="str">
            <v>PROMOTORIA DE JUSTIÇA JUNTO À 16ª VARA CRIMINAL DA CAPITAL</v>
          </cell>
          <cell r="E2400" t="str">
            <v>MP ATIVO</v>
          </cell>
          <cell r="F2400" t="str">
            <v>SITUACAO NORMAL</v>
          </cell>
        </row>
        <row r="2401">
          <cell r="A2401">
            <v>2609</v>
          </cell>
          <cell r="B2401" t="str">
            <v>VALERIA IARA CORREA DE ALMEIDA GOMES</v>
          </cell>
          <cell r="C2401" t="str">
            <v>SECRETÁRIO DE PROMOTORIA E CURADORIA 3ª CLASSE</v>
          </cell>
          <cell r="D2401" t="str">
            <v>6º CENTRO DE APOIO OPERACIONAL - CONSUMIDOR</v>
          </cell>
          <cell r="E2401" t="str">
            <v>ESTATUTARIO ATIVO</v>
          </cell>
          <cell r="F2401" t="str">
            <v>DESLIGADO</v>
          </cell>
        </row>
        <row r="2402">
          <cell r="A2402">
            <v>2612</v>
          </cell>
          <cell r="B2402" t="str">
            <v>ANA LUZIA NICACIO PIRAS</v>
          </cell>
          <cell r="C2402" t="str">
            <v>TÉCNICO DO MP - ÁREA: PROCESSUAL</v>
          </cell>
          <cell r="D2402" t="str">
            <v>SECRETARIA DA 6ª PROMOTORIA DE JUSTIÇA DE TUTELA COLETIVA DE DEFESA DA CIDADANIA DA CAPITAL</v>
          </cell>
          <cell r="E2402" t="str">
            <v>ESTATUTARIO ATIVO</v>
          </cell>
          <cell r="F2402" t="str">
            <v>SITUACAO NORMAL</v>
          </cell>
        </row>
        <row r="2403">
          <cell r="A2403">
            <v>2613</v>
          </cell>
          <cell r="B2403" t="str">
            <v>GIL CERBINO VIEIRA</v>
          </cell>
          <cell r="C2403" t="str">
            <v>TÉCNICO DO MP - ÁREA: PROCESSUAL</v>
          </cell>
          <cell r="D2403" t="str">
            <v>SECRETARIA DAS PROMOTORIAS DE JUSTIÇA DE ÓRFÃOS, SUCESSÕES E RESÍDUOS</v>
          </cell>
          <cell r="E2403" t="str">
            <v>ESTATUTARIO ATIVO</v>
          </cell>
          <cell r="F2403" t="str">
            <v>SITUACAO NORMAL</v>
          </cell>
        </row>
        <row r="2404">
          <cell r="A2404">
            <v>2614</v>
          </cell>
          <cell r="B2404" t="str">
            <v>MARINA WELLISCH REBECCHI FERREIRA</v>
          </cell>
          <cell r="C2404" t="str">
            <v>TÉCNICO DO MP - ÁREA: PROCESSUAL</v>
          </cell>
          <cell r="D2404" t="str">
            <v>GERÊNCIA DE SUPORTE ÀS ASSESSORIAS DO PROCURADOR-GERAL DE JUSTIÇA</v>
          </cell>
          <cell r="E2404" t="str">
            <v>ESTATUTARIO ATIVO</v>
          </cell>
          <cell r="F2404" t="str">
            <v>SITUACAO NORMAL</v>
          </cell>
        </row>
        <row r="2405">
          <cell r="A2405">
            <v>2616</v>
          </cell>
          <cell r="B2405" t="str">
            <v>ELIANA PECANHA DE OLIVEIRA</v>
          </cell>
          <cell r="C2405" t="str">
            <v>TÉCNICO PROCESSUAL</v>
          </cell>
          <cell r="D2405" t="str">
            <v>1ª CENTRAL DE INQUÉRITOS</v>
          </cell>
          <cell r="E2405" t="str">
            <v>ESTATUTARIO ATIVO</v>
          </cell>
          <cell r="F2405" t="str">
            <v>DESLIGADO</v>
          </cell>
        </row>
        <row r="2406">
          <cell r="A2406">
            <v>2617</v>
          </cell>
          <cell r="B2406" t="str">
            <v>ALBERTO BORGES BRANDÃO</v>
          </cell>
          <cell r="C2406" t="str">
            <v>TÉCNICO PROCESSUAL</v>
          </cell>
          <cell r="D2406" t="str">
            <v>SEM ÓRGÃO</v>
          </cell>
          <cell r="E2406" t="str">
            <v>ESTATUTARIO ATIVO</v>
          </cell>
          <cell r="F2406" t="str">
            <v>EXONERADO</v>
          </cell>
        </row>
        <row r="2407">
          <cell r="A2407">
            <v>2618</v>
          </cell>
          <cell r="B2407" t="str">
            <v>MARIA ISABELLA CARVALHAL ESPOSITO</v>
          </cell>
          <cell r="C2407" t="str">
            <v>TÉCNICO PROCESSUAL</v>
          </cell>
          <cell r="D2407" t="str">
            <v>CENTRO DE APOIO OPERACIONAL DAS PROMOTORIAS DE JUSTIÇA DA INFÂNCIA E JUVENTUDE</v>
          </cell>
          <cell r="E2407" t="str">
            <v>ESTATUTARIO ATIVO</v>
          </cell>
          <cell r="F2407" t="str">
            <v>EXONERADO</v>
          </cell>
        </row>
        <row r="2408">
          <cell r="A2408">
            <v>2619</v>
          </cell>
          <cell r="B2408" t="str">
            <v>ANGELA MARTINS FRANKLIN</v>
          </cell>
          <cell r="C2408" t="str">
            <v>TÉCNICO DO MP - ÁREA: PROCESSUAL</v>
          </cell>
          <cell r="D2408" t="str">
            <v>PROTOCOLO DAS PROMOTORIAS DE JUSTIÇA DE TUTELA COLETIVA DE DEFESA DA CIDADANIA DA CAPITAL</v>
          </cell>
          <cell r="E2408" t="str">
            <v>ESTATUTARIO ATIVO</v>
          </cell>
          <cell r="F2408" t="str">
            <v>SITUACAO NORMAL</v>
          </cell>
        </row>
        <row r="2409">
          <cell r="A2409">
            <v>8015198</v>
          </cell>
          <cell r="B2409" t="str">
            <v>FRANCISCO DOMINICO CORONEL JUNIOR</v>
          </cell>
          <cell r="C2409" t="str">
            <v>BOLSISTA FIA</v>
          </cell>
          <cell r="D2409" t="str">
            <v>APOIO GERAL AOS GABINETES SUPERIORES</v>
          </cell>
          <cell r="E2409" t="str">
            <v>BOLSISTA FIA</v>
          </cell>
          <cell r="F2409" t="str">
            <v>DESLIGADO</v>
          </cell>
        </row>
        <row r="2410">
          <cell r="A2410">
            <v>8011565</v>
          </cell>
          <cell r="B2410" t="str">
            <v>LEONARDO DE FREITAS</v>
          </cell>
          <cell r="C2410" t="str">
            <v>BOLSISTA FIA</v>
          </cell>
          <cell r="D2410" t="str">
            <v>DEPARTAMENTO DE CONTROLADORIA</v>
          </cell>
          <cell r="E2410" t="str">
            <v>BOLSISTA FIA</v>
          </cell>
          <cell r="F2410" t="str">
            <v>DESLIGADO</v>
          </cell>
        </row>
        <row r="2411">
          <cell r="A2411">
            <v>90292044</v>
          </cell>
          <cell r="B2411" t="str">
            <v>MARCOS MOURA DE CARVALHO</v>
          </cell>
          <cell r="C2411" t="str">
            <v>PRESTADOR DE SERVIÇO</v>
          </cell>
          <cell r="D2411" t="str">
            <v>PRODERJ</v>
          </cell>
          <cell r="E2411" t="str">
            <v>TERCEIRIZADO</v>
          </cell>
          <cell r="F2411" t="str">
            <v>SITUACAO NORMAL</v>
          </cell>
        </row>
        <row r="2412">
          <cell r="A2412">
            <v>90102044</v>
          </cell>
          <cell r="B2412" t="str">
            <v>CRISTIANE GOMES DOS SANTOS</v>
          </cell>
          <cell r="C2412" t="str">
            <v>PRESTADOR DE SERVIÇO</v>
          </cell>
          <cell r="D2412" t="str">
            <v>CENTRO DE APOIO OPERACIONAL DAS PROCURADORIAS DE JUSTIÇA</v>
          </cell>
          <cell r="E2412" t="str">
            <v>PRESTADOR DE SERVIÇOS</v>
          </cell>
          <cell r="F2412" t="str">
            <v>TERCEIRIZADO</v>
          </cell>
        </row>
        <row r="2413">
          <cell r="A2413">
            <v>90100540</v>
          </cell>
          <cell r="B2413" t="str">
            <v>SERGIO AQUINO DE OLIVEIRA</v>
          </cell>
          <cell r="C2413" t="str">
            <v>PRESTADOR DE SERVIÇO</v>
          </cell>
          <cell r="D2413" t="str">
            <v>CENTRO DE APOIO OPERACIONAL DAS PROCURADORIAS DE JUSTIÇA</v>
          </cell>
          <cell r="E2413" t="str">
            <v>PRESTADOR DE SERVIÇOS</v>
          </cell>
          <cell r="F2413" t="str">
            <v>TERCEIRIZADO</v>
          </cell>
        </row>
        <row r="2414">
          <cell r="A2414">
            <v>90102273</v>
          </cell>
          <cell r="B2414" t="str">
            <v>MAX GALDINO DE SANTANA</v>
          </cell>
          <cell r="C2414" t="str">
            <v>PRESTADOR DE SERVIÇO</v>
          </cell>
          <cell r="D2414" t="str">
            <v>SEGIL</v>
          </cell>
          <cell r="E2414" t="str">
            <v>TERCEIRIZADO</v>
          </cell>
          <cell r="F2414" t="str">
            <v>SITUACAO NORMAL</v>
          </cell>
        </row>
        <row r="2415">
          <cell r="A2415">
            <v>90101601</v>
          </cell>
          <cell r="B2415" t="str">
            <v>JOSE MESSIAS DE OLIVEIRA</v>
          </cell>
          <cell r="C2415" t="str">
            <v>PRESTADOR DE SERVIÇO</v>
          </cell>
          <cell r="D2415" t="str">
            <v>SEGIL</v>
          </cell>
          <cell r="E2415" t="str">
            <v>TERCEIRIZADO</v>
          </cell>
          <cell r="F2415" t="str">
            <v>SITUACAO NORMAL</v>
          </cell>
        </row>
        <row r="2416">
          <cell r="A2416">
            <v>8082087</v>
          </cell>
          <cell r="B2416" t="str">
            <v>BRUNO HENRIQUE DE SOUZA MELO</v>
          </cell>
          <cell r="C2416" t="str">
            <v>BOLSISTA FIA</v>
          </cell>
          <cell r="D2416" t="str">
            <v>9º CENTRO DE APOIO DAS PROM. JUST. INV. PENAL DA 3ª CI</v>
          </cell>
          <cell r="E2416" t="str">
            <v>BOLSISTA FIA</v>
          </cell>
          <cell r="F2416" t="str">
            <v>DESLIGADO</v>
          </cell>
        </row>
        <row r="2417">
          <cell r="A2417">
            <v>2434</v>
          </cell>
          <cell r="B2417" t="str">
            <v>CELSO CAUPER DOS SANTOS</v>
          </cell>
          <cell r="C2417" t="str">
            <v>TÉCNICO ADMINISTRATIVO</v>
          </cell>
          <cell r="D2417" t="str">
            <v>SEM ÓRGÃO</v>
          </cell>
          <cell r="E2417" t="str">
            <v>ESTATUTARIO ATIVO</v>
          </cell>
          <cell r="F2417" t="str">
            <v>EXONERADO</v>
          </cell>
        </row>
        <row r="2418">
          <cell r="A2418">
            <v>60768583</v>
          </cell>
          <cell r="B2418" t="str">
            <v>RAMON SIQUEIRA DOS SANTOS</v>
          </cell>
          <cell r="C2418" t="str">
            <v>ESTAGIÁRIO NÃO FORENSE - MÉDIO</v>
          </cell>
          <cell r="D2418" t="str">
            <v>SEM ÓRGÃO</v>
          </cell>
          <cell r="E2418" t="str">
            <v>ESTAGIÁRIO NÃO FORENSE</v>
          </cell>
          <cell r="F2418" t="str">
            <v>DESLIGADO</v>
          </cell>
        </row>
        <row r="2419">
          <cell r="A2419">
            <v>2214</v>
          </cell>
          <cell r="B2419" t="str">
            <v>FRANK MILLER</v>
          </cell>
          <cell r="C2419" t="str">
            <v>OCUPANTE EXCLUSIVO DE CARGO EM COMISSÃO</v>
          </cell>
          <cell r="D2419" t="str">
            <v>SEM ÓRGÃO</v>
          </cell>
          <cell r="E2419" t="str">
            <v>OCUP EXCL DE CARGO EM COMISSÃO</v>
          </cell>
          <cell r="F2419" t="str">
            <v>EXONERADO</v>
          </cell>
        </row>
        <row r="2420">
          <cell r="A2420">
            <v>8000505</v>
          </cell>
          <cell r="B2420" t="str">
            <v>PAULO CEZAR FLORENTINO DA SILVA</v>
          </cell>
          <cell r="C2420" t="str">
            <v>MANOBRADOR</v>
          </cell>
          <cell r="D2420" t="str">
            <v>GERÊNCIA DE TRANSPORTES</v>
          </cell>
          <cell r="E2420" t="str">
            <v>EXTRAQUADRO CEDIDO</v>
          </cell>
          <cell r="F2420" t="str">
            <v>DESLIGADO</v>
          </cell>
        </row>
        <row r="2421">
          <cell r="A2421">
            <v>8006148</v>
          </cell>
          <cell r="B2421" t="str">
            <v>EDUARDO PEREIRA DA CUNHA</v>
          </cell>
          <cell r="C2421" t="str">
            <v>CABO - PM</v>
          </cell>
          <cell r="D2421" t="str">
            <v>SEM ÓRGÃO</v>
          </cell>
          <cell r="E2421" t="str">
            <v>EXTRAQUADRO CEDIDO</v>
          </cell>
          <cell r="F2421" t="str">
            <v>DESLIGADO</v>
          </cell>
        </row>
        <row r="2422">
          <cell r="A2422">
            <v>2669</v>
          </cell>
          <cell r="B2422" t="str">
            <v>CLAUDIA ROSA DE OLIVEIRA</v>
          </cell>
          <cell r="C2422" t="str">
            <v>AUX.MEDIO II ADMINISTRATIVO 3a</v>
          </cell>
          <cell r="D2422" t="str">
            <v>VARAS DE EXECUÇÕES PENAIS - CAPITAL</v>
          </cell>
          <cell r="E2422" t="str">
            <v>ESTATUTARIO ATIVO</v>
          </cell>
          <cell r="F2422" t="str">
            <v>DESLIGADO</v>
          </cell>
        </row>
        <row r="2423">
          <cell r="A2423">
            <v>80188557</v>
          </cell>
          <cell r="B2423" t="str">
            <v>RODRIGO FIRMINO DA SILVA</v>
          </cell>
          <cell r="C2423" t="str">
            <v>BOLSISTA FIA</v>
          </cell>
          <cell r="D2423" t="str">
            <v>CENTRO DE APOIO OPERACIONAL DAS PROMOTORIAS DE JUSTIÇA CRIMINAIS</v>
          </cell>
          <cell r="E2423" t="str">
            <v>BOLSISTA FIA</v>
          </cell>
          <cell r="F2423" t="str">
            <v>DESLIGADO</v>
          </cell>
        </row>
        <row r="2424">
          <cell r="A2424">
            <v>80188666</v>
          </cell>
          <cell r="B2424" t="str">
            <v>FELIPE OLIVEIRA DE CASTRO</v>
          </cell>
          <cell r="C2424" t="str">
            <v>BOLSISTA FIA</v>
          </cell>
          <cell r="D2424" t="str">
            <v>COORD. DAS PROMOTORIAS DA INFÂNCIA E JUVENTUDE - CAPITAL</v>
          </cell>
          <cell r="E2424" t="str">
            <v>BOLSISTA FIA</v>
          </cell>
          <cell r="F2424" t="str">
            <v>DESLIGADO</v>
          </cell>
        </row>
        <row r="2425">
          <cell r="A2425">
            <v>80108846</v>
          </cell>
          <cell r="B2425" t="str">
            <v>RAFAEL TEIXEIRA DOS SANTOS</v>
          </cell>
          <cell r="C2425" t="str">
            <v>BOLSISTA FIA</v>
          </cell>
          <cell r="D2425" t="str">
            <v>SECRETARIA DAS PROMOTORIAS DE JUSTIÇA CÍVEIS</v>
          </cell>
          <cell r="E2425" t="str">
            <v>BOLSISTA FIA</v>
          </cell>
          <cell r="F2425" t="str">
            <v>DESLIGADO</v>
          </cell>
        </row>
        <row r="2426">
          <cell r="A2426">
            <v>80189645</v>
          </cell>
          <cell r="B2426" t="str">
            <v>BRUNO ALCANTARA DA SILVA</v>
          </cell>
          <cell r="C2426" t="str">
            <v>BOLSISTA FIA</v>
          </cell>
          <cell r="D2426" t="str">
            <v>CENTRO DE APOIO OPERACIONAL DAS PROCURADORIAS DE JUSTIÇA</v>
          </cell>
          <cell r="E2426" t="str">
            <v>BOLSISTA FIA</v>
          </cell>
          <cell r="F2426" t="str">
            <v>DESLIGADO</v>
          </cell>
        </row>
        <row r="2427">
          <cell r="A2427">
            <v>80188453</v>
          </cell>
          <cell r="B2427" t="str">
            <v>GUILHERME TEIXEIRA DE MELLO</v>
          </cell>
          <cell r="C2427" t="str">
            <v>BOLSISTA FIA</v>
          </cell>
          <cell r="D2427" t="str">
            <v>3ª CURADORIA DE MASSAS FALIDAS - CAPITAL</v>
          </cell>
          <cell r="E2427" t="str">
            <v>BOLSISTA FIA</v>
          </cell>
          <cell r="F2427" t="str">
            <v>DESLIGADO</v>
          </cell>
        </row>
        <row r="2428">
          <cell r="A2428">
            <v>80176202</v>
          </cell>
          <cell r="B2428" t="str">
            <v>ROBSON DE QUEIROZ BARBOSA</v>
          </cell>
          <cell r="C2428" t="str">
            <v>BOLSISTA FIA</v>
          </cell>
          <cell r="D2428" t="str">
            <v>CENTRO DE ESTUDOS E APERFEIÇOAMENTO FUNCIONAL</v>
          </cell>
          <cell r="E2428" t="str">
            <v>BOLSISTA FIA</v>
          </cell>
          <cell r="F2428" t="str">
            <v>DESLIGADO</v>
          </cell>
        </row>
        <row r="2429">
          <cell r="A2429">
            <v>80188701</v>
          </cell>
          <cell r="B2429" t="str">
            <v>JORGE LUIZ DUARTE VILLAS BOAS</v>
          </cell>
          <cell r="C2429" t="str">
            <v>BOLSISTA FIA</v>
          </cell>
          <cell r="D2429" t="str">
            <v>FORO REGIONAL DO MÉIER</v>
          </cell>
          <cell r="E2429" t="str">
            <v>BOLSISTA FIA</v>
          </cell>
          <cell r="F2429" t="str">
            <v>DESLIGADO</v>
          </cell>
        </row>
        <row r="2430">
          <cell r="A2430">
            <v>80189566</v>
          </cell>
          <cell r="B2430" t="str">
            <v>MARLON MOUTA DA SILVA MOREIRA</v>
          </cell>
          <cell r="C2430" t="str">
            <v>BOLSISTA FIA</v>
          </cell>
          <cell r="D2430" t="str">
            <v>SECRETARIA DAS PROMOTORIAS DE JUSTIÇA DA INFÂNCIA E DA JUVENTUDE (MATÉRIA NÃO INFRACIONAL)</v>
          </cell>
          <cell r="E2430" t="str">
            <v>BOLSISTA FIA</v>
          </cell>
          <cell r="F2430" t="str">
            <v>DESLIGADO</v>
          </cell>
        </row>
        <row r="2431">
          <cell r="A2431">
            <v>80174717</v>
          </cell>
          <cell r="B2431" t="str">
            <v>WALISSON MIRANDA DE MEDEIROS</v>
          </cell>
          <cell r="C2431" t="str">
            <v>BOLSISTA FIA</v>
          </cell>
          <cell r="D2431" t="str">
            <v>GERÊNCIA DE COMUNICAÇÃO</v>
          </cell>
          <cell r="E2431" t="str">
            <v>BOLSISTA FIA</v>
          </cell>
          <cell r="F2431" t="str">
            <v>DESLIGADO</v>
          </cell>
        </row>
        <row r="2432">
          <cell r="A2432">
            <v>60291155</v>
          </cell>
          <cell r="B2432" t="str">
            <v>VANESSA WANDERLEY DA ROSA</v>
          </cell>
          <cell r="C2432" t="str">
            <v>ESTAGIÁRIO NÃO FORENSE - MÉDIO</v>
          </cell>
          <cell r="D2432" t="str">
            <v>6º CENTRO DE APOIO OPERACIONAL - CONSUMIDOR</v>
          </cell>
          <cell r="E2432" t="str">
            <v>ESTAGIÁRIO NÃO FORENSE</v>
          </cell>
          <cell r="F2432" t="str">
            <v>DESLIGADO</v>
          </cell>
        </row>
        <row r="2433">
          <cell r="A2433">
            <v>60250517</v>
          </cell>
          <cell r="B2433" t="str">
            <v>GUSTAVO GONÇALVES DE OLIVEIRA</v>
          </cell>
          <cell r="C2433" t="str">
            <v>ESTAGIÁRIO NÃO FORENSE - MÉDIO</v>
          </cell>
          <cell r="D2433" t="str">
            <v>CENTRO DE APOIO OPERACIONAL DAS PROMOTORIAS DE JUSTIÇA DA INFÂNCIA E JUVENTUDE</v>
          </cell>
          <cell r="E2433" t="str">
            <v>ESTAGIÁRIO NÃO FORENSE</v>
          </cell>
          <cell r="F2433" t="str">
            <v>DESLIGADO</v>
          </cell>
        </row>
        <row r="2434">
          <cell r="A2434">
            <v>60228679</v>
          </cell>
          <cell r="B2434" t="str">
            <v>LEONARDO VICENTE DE PONTES</v>
          </cell>
          <cell r="C2434" t="str">
            <v>ESTAGIÁRIO NÃO FORENSE - SUPERIOR</v>
          </cell>
          <cell r="D2434" t="str">
            <v>GERÊNCIA DE ARQUIVO</v>
          </cell>
          <cell r="E2434" t="str">
            <v>ESTAGIÁRIO NÃO FORENSE</v>
          </cell>
          <cell r="F2434" t="str">
            <v>DESLIGADO</v>
          </cell>
        </row>
        <row r="2435">
          <cell r="A2435">
            <v>60248314</v>
          </cell>
          <cell r="B2435" t="str">
            <v>GENAUDO MENDES DE MOURA</v>
          </cell>
          <cell r="C2435" t="str">
            <v>ESTAGIÁRIO NÃO FORENSE - MÉDIO</v>
          </cell>
          <cell r="D2435" t="str">
            <v>CENTRO DE APOIO OPERACIONAL DAS PROMOTORIAS DE JUSTIÇA DA INFÂNCIA E JUVENTUDE</v>
          </cell>
          <cell r="E2435" t="str">
            <v>ESTAGIÁRIO NÃO FORENSE</v>
          </cell>
          <cell r="F2435" t="str">
            <v>DESLIGADO</v>
          </cell>
        </row>
        <row r="2436">
          <cell r="A2436">
            <v>12555</v>
          </cell>
          <cell r="B2436" t="str">
            <v>ANILTON DA SILVA PEREIRA</v>
          </cell>
          <cell r="C2436" t="str">
            <v>TÉCNICO DO MP - ÁREA: ADMINISTRATIVA</v>
          </cell>
          <cell r="D2436" t="str">
            <v>SEM ÓRGÃO</v>
          </cell>
          <cell r="E2436" t="str">
            <v>ESTATUTARIO INATIVO</v>
          </cell>
          <cell r="F2436" t="str">
            <v>FALECIDO</v>
          </cell>
        </row>
        <row r="2437">
          <cell r="A2437">
            <v>265876</v>
          </cell>
          <cell r="B2437" t="str">
            <v>ROGÉRIO CARLOS SCANTAMBURLO</v>
          </cell>
          <cell r="C2437" t="str">
            <v>PROCURADOR DE JUSTICA</v>
          </cell>
          <cell r="D2437" t="str">
            <v>2ª PROCURADORIA DE JUSTIÇA JUNTO À 6ª CÂMARA CRIMINAL DO TRIBUNAL DE JUSTIÇA DO ESTADO DO RIO DE JANEIRO</v>
          </cell>
          <cell r="E2437" t="str">
            <v>MP ATIVO</v>
          </cell>
          <cell r="F2437" t="str">
            <v>SITUACAO NORMAL</v>
          </cell>
        </row>
        <row r="2438">
          <cell r="A2438">
            <v>2535</v>
          </cell>
          <cell r="B2438" t="str">
            <v>DANIELLE DE AZEVEDO VIEIRA</v>
          </cell>
          <cell r="C2438" t="str">
            <v>TÉCNICO SUPERIOR PROCESSUAL</v>
          </cell>
          <cell r="D2438" t="str">
            <v>CENTRO DE APOIO OPERACIONAL DAS PROCURADORIAS DE JUSTIÇA</v>
          </cell>
          <cell r="E2438" t="str">
            <v>ESTATUTARIO ATIVO</v>
          </cell>
          <cell r="F2438" t="str">
            <v>EXONERADO</v>
          </cell>
        </row>
        <row r="2439">
          <cell r="A2439">
            <v>2537</v>
          </cell>
          <cell r="B2439" t="str">
            <v>LEONARDO RODRIGUES DA SILVA PICANÇO</v>
          </cell>
          <cell r="C2439" t="str">
            <v>TÉCNICO SUPERIOR PROCESSUAL</v>
          </cell>
          <cell r="D2439" t="str">
            <v>SEM ÓRGÃO</v>
          </cell>
          <cell r="E2439" t="str">
            <v>ESTATUTARIO ATIVO</v>
          </cell>
          <cell r="F2439" t="str">
            <v>EXONERADO COM DIREITO A RECEBIMENTO</v>
          </cell>
        </row>
        <row r="2440">
          <cell r="A2440">
            <v>2538</v>
          </cell>
          <cell r="B2440" t="str">
            <v>NATALIE BORGES SERRINA</v>
          </cell>
          <cell r="C2440" t="str">
            <v>ANALISTA DO MP - ÁREA: PROCESSUAL</v>
          </cell>
          <cell r="D2440" t="str">
            <v>CENTRO DE APOIO ADMINISTRATIVO E INSTITUCIONAL DOS PROCURADORES DE JUSTIÇA</v>
          </cell>
          <cell r="E2440" t="str">
            <v>ESTATUTARIO ATIVO</v>
          </cell>
          <cell r="F2440" t="str">
            <v>SITUACAO NORMAL</v>
          </cell>
        </row>
        <row r="2441">
          <cell r="A2441">
            <v>2540</v>
          </cell>
          <cell r="B2441" t="str">
            <v>CRISTIANE FAUSTINI BENIGNO</v>
          </cell>
          <cell r="C2441" t="str">
            <v>ANALISTA DO MP - ÁREA: PROCESSUAL</v>
          </cell>
          <cell r="D2441" t="str">
            <v>SECRETARIA DAS ASSESSORIAS DE RECURSOS CONSTITUCIONAIS</v>
          </cell>
          <cell r="E2441" t="str">
            <v>ESTATUTARIO ATIVO</v>
          </cell>
          <cell r="F2441" t="str">
            <v>SITUACAO NORMAL</v>
          </cell>
        </row>
        <row r="2442">
          <cell r="A2442">
            <v>60584137</v>
          </cell>
          <cell r="B2442" t="str">
            <v>GUILHERME BESERRA ARAUJO ROCHA</v>
          </cell>
          <cell r="C2442" t="str">
            <v>ESTAGIÁRIO NÃO FORENSE - MÉDIO</v>
          </cell>
          <cell r="D2442" t="str">
            <v>SECRETARIA DAS PROMOTORIAS DE JUSTIÇA CÍVEIS, FAMÍLIA E CRIMINAIS</v>
          </cell>
          <cell r="E2442" t="str">
            <v>ESTAGIÁRIO NÃO FORENSE</v>
          </cell>
          <cell r="F2442" t="str">
            <v>DESLIGADO</v>
          </cell>
        </row>
        <row r="2443">
          <cell r="A2443">
            <v>35431</v>
          </cell>
          <cell r="B2443" t="str">
            <v>GERALDO MARCIO BATISTA NUNES</v>
          </cell>
          <cell r="C2443" t="str">
            <v>SUBTENENTE - PM</v>
          </cell>
          <cell r="D2443" t="str">
            <v>GERÊNCIA DE APOIO OPERACIONAL</v>
          </cell>
          <cell r="E2443" t="str">
            <v>EXTRAQUADRO CEDIDO</v>
          </cell>
          <cell r="F2443" t="str">
            <v>DEVOLVIDO AO ÓRGÃO DE ORIGEM</v>
          </cell>
        </row>
        <row r="2444">
          <cell r="A2444">
            <v>57906</v>
          </cell>
          <cell r="B2444" t="str">
            <v>MARCOS GONZAGA PITANGA DA SILVA</v>
          </cell>
          <cell r="C2444" t="str">
            <v>SOLDADO - PM</v>
          </cell>
          <cell r="D2444" t="str">
            <v>SEM ÓRGÃO</v>
          </cell>
          <cell r="E2444" t="str">
            <v>EXTRAQUADRO CEDIDO</v>
          </cell>
          <cell r="F2444" t="str">
            <v>DEVOLVIDO AO ÓRGÃO DE ORIGEM</v>
          </cell>
        </row>
        <row r="2445">
          <cell r="A2445">
            <v>53594</v>
          </cell>
          <cell r="B2445" t="str">
            <v>LUIZ FERNANDO DA SILVA LEAL</v>
          </cell>
          <cell r="C2445" t="str">
            <v>TENENTE-CORONEL - PM</v>
          </cell>
          <cell r="D2445" t="str">
            <v>SEM ÓRGÃO</v>
          </cell>
          <cell r="E2445" t="str">
            <v>EXTRAQUADRO CEDIDO</v>
          </cell>
          <cell r="F2445" t="str">
            <v>DESLIGADO</v>
          </cell>
        </row>
        <row r="2446">
          <cell r="A2446">
            <v>2378</v>
          </cell>
          <cell r="B2446" t="str">
            <v>PATRÍCIA GABAI VENANCIO</v>
          </cell>
          <cell r="C2446" t="str">
            <v>PROMOTOR DE JUSTICA</v>
          </cell>
          <cell r="D2446" t="str">
            <v>2ª PROMOTORIA DE JUSTIÇA DE TUTELA COLETIVA DO NÚCLEO NOVA IGUAÇU</v>
          </cell>
          <cell r="E2446" t="str">
            <v>MP ATIVO</v>
          </cell>
          <cell r="F2446" t="str">
            <v>SITUACAO NORMAL</v>
          </cell>
        </row>
        <row r="2447">
          <cell r="A2447">
            <v>7353</v>
          </cell>
          <cell r="B2447" t="str">
            <v>MARGARETE PESTANA DE ARAUJO</v>
          </cell>
          <cell r="C2447" t="str">
            <v>SEM CARGO</v>
          </cell>
          <cell r="D2447" t="str">
            <v>5º CENTRO REGIONAL - SÃO GONÇALO</v>
          </cell>
          <cell r="E2447" t="str">
            <v>SOMENTE RECEBE TIQUETE ALIM.</v>
          </cell>
          <cell r="F2447" t="str">
            <v>REGISTRO A SER ANALISADO</v>
          </cell>
        </row>
        <row r="2448">
          <cell r="A2448">
            <v>27974</v>
          </cell>
          <cell r="B2448" t="str">
            <v>NELSON MORAES DA SILVA</v>
          </cell>
          <cell r="C2448" t="str">
            <v>SARGENTO - PM</v>
          </cell>
          <cell r="D2448" t="str">
            <v>COORDENADORIA MILITAR DO MINISTÉRIO PÚBLICO</v>
          </cell>
          <cell r="E2448" t="str">
            <v>EXTRAQUADRO CEDIDO</v>
          </cell>
          <cell r="F2448" t="str">
            <v>DEVOLVIDO AO ÓRGÃO DE ORIGEM</v>
          </cell>
        </row>
        <row r="2449">
          <cell r="A2449">
            <v>30466</v>
          </cell>
          <cell r="B2449" t="str">
            <v>UGO JARDIM GONÇALVES</v>
          </cell>
          <cell r="C2449" t="str">
            <v>SARGENTO - PM</v>
          </cell>
          <cell r="D2449" t="str">
            <v>COORDENADORIA MILITAR DO MINISTÉRIO PÚBLICO</v>
          </cell>
          <cell r="E2449" t="str">
            <v>SOMENTE RECEBE TIQUETE ALIM.</v>
          </cell>
          <cell r="F2449" t="str">
            <v>DEVOLVIDO AO ÓRGÃO DE ORIGEM</v>
          </cell>
        </row>
        <row r="2450">
          <cell r="A2450">
            <v>4724</v>
          </cell>
          <cell r="B2450" t="str">
            <v>MARILZA FROTTE</v>
          </cell>
          <cell r="C2450" t="str">
            <v>OCUPANTE EXCLUSIVO DE CARGO EM COMISSÃO</v>
          </cell>
          <cell r="D2450" t="str">
            <v>SECRETARIA DO CRAAI NOVA FRIBURGO</v>
          </cell>
          <cell r="E2450" t="str">
            <v>OCUP EXCL DE CARGO EM COMISSÃO</v>
          </cell>
          <cell r="F2450" t="str">
            <v>SITUACAO NORMAL</v>
          </cell>
        </row>
        <row r="2451">
          <cell r="A2451">
            <v>94029</v>
          </cell>
          <cell r="B2451" t="str">
            <v>ALDA DE FATIMA ALVES DA SILVA SOUZA</v>
          </cell>
          <cell r="C2451" t="str">
            <v>SEM CARGO</v>
          </cell>
          <cell r="D2451" t="str">
            <v>SEM ÓRGÃO</v>
          </cell>
          <cell r="E2451" t="str">
            <v>EXTRAQUADRO CEDIDO</v>
          </cell>
          <cell r="F2451" t="str">
            <v>DEVOLVIDO AO ÓRGÃO DE ORIGEM</v>
          </cell>
        </row>
        <row r="2452">
          <cell r="A2452">
            <v>5355</v>
          </cell>
          <cell r="B2452" t="str">
            <v>ANNA CAROLINA OLIVEIRA DA MOTTA</v>
          </cell>
          <cell r="C2452" t="str">
            <v>OCUPANTE EXCLUSIVO DE CARGO EM COMISSÃO</v>
          </cell>
          <cell r="D2452" t="str">
            <v>SEM ÓRGÃO</v>
          </cell>
          <cell r="E2452" t="str">
            <v>OCUP EXCL DE CARGO EM COMISSÃO</v>
          </cell>
          <cell r="F2452" t="str">
            <v>EXONERADO COM DIREITO A RECEBIMENTO</v>
          </cell>
        </row>
        <row r="2453">
          <cell r="A2453">
            <v>2365</v>
          </cell>
          <cell r="B2453" t="str">
            <v>SÉRGIO LUIS LOPES PEREIRA</v>
          </cell>
          <cell r="C2453" t="str">
            <v>PROMOTOR DE JUSTICA</v>
          </cell>
          <cell r="D2453" t="str">
            <v>PROMOTORIA DE JUSTIÇA DA INFÂNCIA E DA JUVENTUDE DE MARICÁ</v>
          </cell>
          <cell r="E2453" t="str">
            <v>MP ATIVO</v>
          </cell>
          <cell r="F2453" t="str">
            <v>SITUACAO NORMAL</v>
          </cell>
        </row>
        <row r="2454">
          <cell r="A2454">
            <v>801313</v>
          </cell>
          <cell r="B2454" t="str">
            <v>BETÂNIA PEREIRA MARTINS</v>
          </cell>
          <cell r="C2454" t="str">
            <v>BOLSISTA FIA</v>
          </cell>
          <cell r="D2454" t="str">
            <v>SECRETARIA DAS PROMOTORIAS DE JUSTIÇA CÍVEIS, FAMÍLIA E CRIMINAIS</v>
          </cell>
          <cell r="E2454" t="str">
            <v>BOLSISTA FIA</v>
          </cell>
          <cell r="F2454" t="str">
            <v>DESLIGADO</v>
          </cell>
        </row>
        <row r="2455">
          <cell r="A2455">
            <v>2397</v>
          </cell>
          <cell r="B2455" t="str">
            <v>ALESSANDRA DAS CHAGAS ROCHA</v>
          </cell>
          <cell r="C2455" t="str">
            <v>TÉCNICO DO MP - ÁREA: ADMINISTRATIVA</v>
          </cell>
          <cell r="D2455" t="str">
            <v>SECRETARIA DA 1ª PROMOTORIA DE JUSTIÇA DE INVESTIGAÇÃO PENAL TERRITORIAL DA ÁREA SANTA CRUZ DO NÚCLEO RIO DE JANEIRO</v>
          </cell>
          <cell r="E2455" t="str">
            <v>ESTATUTARIO ATIVO</v>
          </cell>
          <cell r="F2455" t="str">
            <v>SITUACAO NORMAL</v>
          </cell>
        </row>
        <row r="2456">
          <cell r="A2456">
            <v>2417</v>
          </cell>
          <cell r="B2456" t="str">
            <v>SANDRO DE ALMEIDA SOARES</v>
          </cell>
          <cell r="C2456" t="str">
            <v>TÉCNICO DO MP - ÁREA: ADMINISTRATIVA</v>
          </cell>
          <cell r="D2456" t="str">
            <v>SECRETARIA DA PROMOTORIA DE JUSTIÇA DE PROTEÇÃO AO IDOSO E À PESSOA COM DEFICIÊNCIA DO NÚCLEO DUQUE DE CAXIAS</v>
          </cell>
          <cell r="E2456" t="str">
            <v>ESTATUTARIO ATIVO</v>
          </cell>
          <cell r="F2456" t="str">
            <v>SITUACAO NORMAL</v>
          </cell>
        </row>
        <row r="2457">
          <cell r="A2457">
            <v>2433</v>
          </cell>
          <cell r="B2457" t="str">
            <v>ARNALDO MARTINS BRAGA JUNIOR</v>
          </cell>
          <cell r="C2457" t="str">
            <v>TÉCNICO DO MP - ÁREA: ADMINISTRATIVA</v>
          </cell>
          <cell r="D2457" t="str">
            <v>SECRETARIA DA 2ª PROMOTORIA DE JUSTIÇA DE TUTELA COLETIVA DO NÚCLEO TERESÓPOLIS</v>
          </cell>
          <cell r="E2457" t="str">
            <v>ESTATUTARIO ATIVO</v>
          </cell>
          <cell r="F2457" t="str">
            <v>SITUACAO NORMAL</v>
          </cell>
        </row>
        <row r="2458">
          <cell r="A2458">
            <v>37879</v>
          </cell>
          <cell r="B2458" t="str">
            <v>CELSO LUIZ AMORIM SEGTOVICH</v>
          </cell>
          <cell r="C2458" t="str">
            <v>SUBTENENTE - PM</v>
          </cell>
          <cell r="D2458" t="str">
            <v>SEM ÓRGÃO</v>
          </cell>
          <cell r="E2458" t="str">
            <v>EXTRAQUADRO CEDIDO</v>
          </cell>
          <cell r="F2458" t="str">
            <v>DEVOLVIDO AO ÓRGÃO DE ORIGEM</v>
          </cell>
        </row>
        <row r="2459">
          <cell r="A2459">
            <v>1458</v>
          </cell>
          <cell r="B2459" t="str">
            <v>CARLOS AUGUSTO BORGES</v>
          </cell>
          <cell r="C2459" t="str">
            <v>PROMOTOR DE JUSTICA</v>
          </cell>
          <cell r="D2459" t="str">
            <v>SEM ÓRGÃO</v>
          </cell>
          <cell r="E2459" t="str">
            <v>MP ATIVO</v>
          </cell>
          <cell r="F2459" t="str">
            <v>EXONERADO COM DIREITO A RECEBIMENTO</v>
          </cell>
        </row>
        <row r="2460">
          <cell r="A2460">
            <v>2301</v>
          </cell>
          <cell r="B2460" t="str">
            <v>GABRIELA BESSA GARCIA DE OLIVEIRA</v>
          </cell>
          <cell r="C2460" t="str">
            <v>PROMOTOR DE JUSTICA</v>
          </cell>
          <cell r="D2460" t="str">
            <v>4ª PROMOTORIA DE JUSTIÇA DE FAMÍLIA DE NOVA IGUAÇU</v>
          </cell>
          <cell r="E2460" t="str">
            <v>MP ATIVO</v>
          </cell>
          <cell r="F2460" t="str">
            <v>SITUACAO NORMAL</v>
          </cell>
        </row>
        <row r="2461">
          <cell r="A2461">
            <v>3998</v>
          </cell>
          <cell r="B2461" t="str">
            <v>DANIELA DE OLIVEIRA LIMA PEROBA</v>
          </cell>
          <cell r="C2461" t="str">
            <v>PROMOTOR DE JUSTICA</v>
          </cell>
          <cell r="D2461" t="str">
            <v>1ª PROMOTORIA DE JUSTIÇA JUNTO À 1ª VARA CRIMINAL DE SÃO JOÃO DE MERITI</v>
          </cell>
          <cell r="E2461" t="str">
            <v>MP ATIVO</v>
          </cell>
          <cell r="F2461" t="str">
            <v>SITUACAO NORMAL</v>
          </cell>
        </row>
        <row r="2462">
          <cell r="A2462">
            <v>22026079</v>
          </cell>
          <cell r="B2462" t="str">
            <v>SEBASTIÃO PEREIRA DE FREITAS</v>
          </cell>
          <cell r="C2462" t="str">
            <v>ASSISTENTE ADMINISTRATIVO</v>
          </cell>
          <cell r="D2462" t="str">
            <v>9º CENTRO DE APOIO DAS PROM. JUST. INV. PENAL DA 3ª CI</v>
          </cell>
          <cell r="E2462" t="str">
            <v>EXTRAQUADRO CEDIDO</v>
          </cell>
          <cell r="F2462" t="str">
            <v>REGISTRO A SER ANALISADO</v>
          </cell>
        </row>
        <row r="2463">
          <cell r="A2463">
            <v>4607</v>
          </cell>
          <cell r="B2463" t="str">
            <v>MARTIN DE OLIVEIRA FREIRE</v>
          </cell>
          <cell r="C2463" t="str">
            <v>OCUPANTE EXCLUSIVO DE CARGO EM COMISSÃO</v>
          </cell>
          <cell r="D2463" t="str">
            <v>SEM ÓRGÃO</v>
          </cell>
          <cell r="E2463" t="str">
            <v>OCUP EXCL DE CARGO EM COMISSÃO</v>
          </cell>
          <cell r="F2463" t="str">
            <v>EXONERADO</v>
          </cell>
        </row>
        <row r="2464">
          <cell r="A2464">
            <v>16098</v>
          </cell>
          <cell r="B2464" t="str">
            <v>LUIS SIDNEI ROQUE RODRIGUES</v>
          </cell>
          <cell r="C2464" t="str">
            <v>CABO - BM</v>
          </cell>
          <cell r="D2464" t="str">
            <v>COORDENADORIA MILITAR DO MINISTÉRIO PÚBLICO</v>
          </cell>
          <cell r="E2464" t="str">
            <v>EXTRAQUADRO CEDIDO</v>
          </cell>
          <cell r="F2464" t="str">
            <v>DEVOLVIDO AO ÓRGÃO DE ORIGEM</v>
          </cell>
        </row>
        <row r="2465">
          <cell r="A2465">
            <v>8001312</v>
          </cell>
          <cell r="B2465" t="str">
            <v>SORAYA PARAGUASSU GONÇALVES</v>
          </cell>
          <cell r="C2465" t="str">
            <v>PSICOLOGO</v>
          </cell>
          <cell r="D2465" t="str">
            <v>SEM ÓRGÃO</v>
          </cell>
          <cell r="E2465" t="str">
            <v>EXTRAQUADRO CEDIDO</v>
          </cell>
          <cell r="F2465" t="str">
            <v>DEVOLVIDO AO ÓRGÃO DE ORIGEM</v>
          </cell>
        </row>
        <row r="2466">
          <cell r="A2466">
            <v>2444</v>
          </cell>
          <cell r="B2466" t="str">
            <v>NEIVA LEANDRO SALES TINOCO</v>
          </cell>
          <cell r="C2466" t="str">
            <v>ANALISTA DO MP - ÁREA: PROCESSUAL</v>
          </cell>
          <cell r="D2466" t="str">
            <v>SEM ÓRGÃO</v>
          </cell>
          <cell r="E2466" t="str">
            <v>ESTATUTARIO INATIVO</v>
          </cell>
          <cell r="F2466" t="str">
            <v>SITUACAO NORMAL</v>
          </cell>
        </row>
        <row r="2467">
          <cell r="A2467">
            <v>8082083</v>
          </cell>
          <cell r="B2467" t="str">
            <v>ANDERSON LUIZ DA SILVA</v>
          </cell>
          <cell r="C2467" t="str">
            <v>BOLSISTA FIA</v>
          </cell>
          <cell r="D2467" t="str">
            <v>COMARCA DE NOVA IGUAÇU</v>
          </cell>
          <cell r="E2467" t="str">
            <v>BOLSISTA FIA</v>
          </cell>
          <cell r="F2467" t="str">
            <v>DESLIGADO</v>
          </cell>
        </row>
        <row r="2468">
          <cell r="A2468">
            <v>12148</v>
          </cell>
          <cell r="B2468" t="str">
            <v>WILLIANS PEREIRA DA PAIXÃO</v>
          </cell>
          <cell r="C2468" t="str">
            <v>CABO - BM</v>
          </cell>
          <cell r="D2468" t="str">
            <v>SEM ÓRGÃO</v>
          </cell>
          <cell r="E2468" t="str">
            <v>EXTRAQUADRO CEDIDO</v>
          </cell>
          <cell r="F2468" t="str">
            <v>EM DESLIGAMENTO</v>
          </cell>
        </row>
        <row r="2469">
          <cell r="A2469">
            <v>43699</v>
          </cell>
          <cell r="B2469" t="str">
            <v>RONALDO CESAR NEVES</v>
          </cell>
          <cell r="C2469" t="str">
            <v>CABO - PM</v>
          </cell>
          <cell r="D2469" t="str">
            <v>GERÊNCIA DE SUPORTE AOS TRIBUNAIS</v>
          </cell>
          <cell r="E2469" t="str">
            <v>SOMENTE RECEBE TIQUETE ALIM.</v>
          </cell>
          <cell r="F2469" t="str">
            <v>DEVOLVIDO AO ÓRGÃO DE ORIGEM</v>
          </cell>
        </row>
        <row r="2470">
          <cell r="A2470">
            <v>80822430</v>
          </cell>
          <cell r="B2470" t="str">
            <v>ROMULO SILVA DAS NEVES</v>
          </cell>
          <cell r="C2470" t="str">
            <v>BOLSISTA FIA</v>
          </cell>
          <cell r="D2470" t="str">
            <v>11º CENTRO REGIONAL - NILÓPOLIS</v>
          </cell>
          <cell r="E2470" t="str">
            <v>BOLSISTA FIA</v>
          </cell>
          <cell r="F2470" t="str">
            <v>DESLIGADO</v>
          </cell>
        </row>
        <row r="2471">
          <cell r="A2471">
            <v>80172657</v>
          </cell>
          <cell r="B2471" t="str">
            <v>FELIPE DA SILVA PINTO CARDIANO</v>
          </cell>
          <cell r="C2471" t="str">
            <v>BOLSISTA FIA</v>
          </cell>
          <cell r="D2471" t="str">
            <v xml:space="preserve">1ª CURADORIA DE JUSTIÇA DE BANGU </v>
          </cell>
          <cell r="E2471" t="str">
            <v>BOLSISTA FIA</v>
          </cell>
          <cell r="F2471" t="str">
            <v>DESLIGADO</v>
          </cell>
        </row>
        <row r="2472">
          <cell r="A2472">
            <v>80171767</v>
          </cell>
          <cell r="B2472" t="str">
            <v>MONIQUE DE SOUZA DOS SANTOS</v>
          </cell>
          <cell r="C2472" t="str">
            <v>BOLSISTA FIA</v>
          </cell>
          <cell r="D2472" t="str">
            <v>1ª CENTRAL DE INQUÉRITOS</v>
          </cell>
          <cell r="E2472" t="str">
            <v>BOLSISTA FIA</v>
          </cell>
          <cell r="F2472" t="str">
            <v>DESLIGADO</v>
          </cell>
        </row>
        <row r="2473">
          <cell r="A2473">
            <v>80188486</v>
          </cell>
          <cell r="B2473" t="str">
            <v>THIAGO JORDÃO RODRIGUES</v>
          </cell>
          <cell r="C2473" t="str">
            <v>BOLSISTA FIA</v>
          </cell>
          <cell r="D2473" t="str">
            <v>GERÊNCIA DE DESENVOLVIMENTO DE RECURSOS HUMANOS</v>
          </cell>
          <cell r="E2473" t="str">
            <v>BOLSISTA FIA</v>
          </cell>
          <cell r="F2473" t="str">
            <v>DESLIGADO</v>
          </cell>
        </row>
        <row r="2474">
          <cell r="A2474">
            <v>8016345</v>
          </cell>
          <cell r="B2474" t="str">
            <v>ALEXANDRE DE SOUZA RODRIGUES</v>
          </cell>
          <cell r="C2474" t="str">
            <v>BOLSISTA FIA</v>
          </cell>
          <cell r="D2474" t="str">
            <v>17ª PROMOTORIA DE JUSTIÇA DE INVESTIGAÇÃO PENAL DA 1ª CENTRAL DE INQUÉRITOS</v>
          </cell>
          <cell r="E2474" t="str">
            <v>BOLSISTA FIA</v>
          </cell>
          <cell r="F2474" t="str">
            <v>DESLIGADO</v>
          </cell>
        </row>
        <row r="2475">
          <cell r="A2475">
            <v>8015368</v>
          </cell>
          <cell r="B2475" t="str">
            <v>LUIZ CLAUDIO DA SILVA</v>
          </cell>
          <cell r="C2475" t="str">
            <v>BOLSISTA FIA</v>
          </cell>
          <cell r="D2475" t="str">
            <v>CENTRO DE APOIO OPERACIONAL DAS PROCURADORIAS DE JUSTIÇA</v>
          </cell>
          <cell r="E2475" t="str">
            <v>BOLSISTA FIA</v>
          </cell>
          <cell r="F2475" t="str">
            <v>DESLIGADO</v>
          </cell>
        </row>
        <row r="2476">
          <cell r="A2476">
            <v>801591</v>
          </cell>
          <cell r="B2476" t="str">
            <v>DOUGLAS CARDOSO LIMA</v>
          </cell>
          <cell r="C2476" t="str">
            <v>BOLSISTA FIA</v>
          </cell>
          <cell r="D2476" t="str">
            <v>1ª PROMOTORIA DE JUSTIÇA DA INFÂNCIA E DA JUVENTUDE DA CAPITAL</v>
          </cell>
          <cell r="E2476" t="str">
            <v>BOLSISTA FIA</v>
          </cell>
          <cell r="F2476" t="str">
            <v>DESLIGADO</v>
          </cell>
        </row>
        <row r="2477">
          <cell r="A2477">
            <v>808332</v>
          </cell>
          <cell r="B2477" t="str">
            <v>KELLY REGINA DA SILVA</v>
          </cell>
          <cell r="C2477" t="str">
            <v>BOLSISTA FIA</v>
          </cell>
          <cell r="D2477" t="str">
            <v>9º CENTRO DE APOIO DAS PROM. JUST. INV. PENAL DA 3ª CI</v>
          </cell>
          <cell r="E2477" t="str">
            <v>BOLSISTA FIA</v>
          </cell>
          <cell r="F2477" t="str">
            <v>DESLIGADO</v>
          </cell>
        </row>
        <row r="2478">
          <cell r="A2478">
            <v>39282</v>
          </cell>
          <cell r="B2478" t="str">
            <v>EMILSON ROSÁRIO DOS SANTOS</v>
          </cell>
          <cell r="C2478" t="str">
            <v>SARGENTO - PM</v>
          </cell>
          <cell r="D2478" t="str">
            <v>COORD. MILITAR - 1º CENTRO REGIONAL</v>
          </cell>
          <cell r="E2478" t="str">
            <v>EXTRAQUADRO CEDIDO</v>
          </cell>
          <cell r="F2478" t="str">
            <v>DEVOLVIDO AO ÓRGÃO DE ORIGEM</v>
          </cell>
        </row>
        <row r="2479">
          <cell r="A2479">
            <v>810094</v>
          </cell>
          <cell r="B2479" t="str">
            <v>EUGENIO ROSA DE ARAUJO</v>
          </cell>
          <cell r="C2479" t="str">
            <v>PROMOTOR DE JUSTIÇA DE 2ª CATEGORIA</v>
          </cell>
          <cell r="D2479" t="str">
            <v>SEM ÓRGÃO</v>
          </cell>
          <cell r="E2479" t="str">
            <v>MP ATIVO</v>
          </cell>
          <cell r="F2479" t="str">
            <v>EXONERADO COM DIREITO A RECEBIMENTO</v>
          </cell>
        </row>
        <row r="2480">
          <cell r="A2480">
            <v>8000521</v>
          </cell>
          <cell r="B2480" t="str">
            <v>LUCIENE BRANDÃO DE SOUZA</v>
          </cell>
          <cell r="C2480" t="str">
            <v>EXTRAQUADRO - MÉDIO</v>
          </cell>
          <cell r="D2480" t="str">
            <v>SECRETARIA DA PROMOTORIA DE JUSTIÇA DE LAJE DO MURIAÉ</v>
          </cell>
          <cell r="E2480" t="str">
            <v>EXTRAQUADRO CEDIDO</v>
          </cell>
          <cell r="F2480" t="str">
            <v>SITUACAO NORMAL</v>
          </cell>
        </row>
        <row r="2481">
          <cell r="A2481">
            <v>8001341</v>
          </cell>
          <cell r="B2481" t="str">
            <v>MONICA MARINA DE MENEZES</v>
          </cell>
          <cell r="C2481" t="str">
            <v xml:space="preserve">SOCIOLOGA </v>
          </cell>
          <cell r="D2481" t="str">
            <v>9º CENTRO REGIONAL - TERESÓPOLIS</v>
          </cell>
          <cell r="E2481" t="str">
            <v>EXTRAQUADRO CEDIDO</v>
          </cell>
          <cell r="F2481" t="str">
            <v>DEVOLVIDO AO ÓRGÃO DE ORIGEM</v>
          </cell>
        </row>
        <row r="2482">
          <cell r="A2482">
            <v>39227</v>
          </cell>
          <cell r="B2482" t="str">
            <v>JANES ERALDO DO NASCIMENTO</v>
          </cell>
          <cell r="C2482" t="str">
            <v>SUBTENENTE - PM</v>
          </cell>
          <cell r="D2482" t="str">
            <v>COORD. MILITAR - 1º CENTRO REGIONAL</v>
          </cell>
          <cell r="E2482" t="str">
            <v>EXTRAQUADRO CEDIDO</v>
          </cell>
          <cell r="F2482" t="str">
            <v>DEVOLVIDO AO ÓRGÃO DE ORIGEM</v>
          </cell>
        </row>
        <row r="2483">
          <cell r="A2483">
            <v>8007220</v>
          </cell>
          <cell r="B2483" t="str">
            <v>DURVAL MACHADO DA SILVA</v>
          </cell>
          <cell r="C2483" t="str">
            <v>ARTÍFICE DE MANUTENÇAO</v>
          </cell>
          <cell r="D2483" t="str">
            <v>SECRETARIA DAS PROMOTORIAS DE JUSTIÇA JUNTO ÀS VARAS CRIMINAIS</v>
          </cell>
          <cell r="E2483" t="str">
            <v>EXTRAQUADRO CEDIDO</v>
          </cell>
          <cell r="F2483" t="str">
            <v>DESLIGADO</v>
          </cell>
        </row>
        <row r="2484">
          <cell r="A2484">
            <v>8005993</v>
          </cell>
          <cell r="B2484" t="str">
            <v>MARCOS ANTONIO DA SILVA CECILIO</v>
          </cell>
          <cell r="C2484" t="str">
            <v>OCUPANTE EXCLUSIVO DE CARGO EM COMISSÃO</v>
          </cell>
          <cell r="D2484" t="str">
            <v>GERÊNCIA DE MANUTENÇÃO DE INFORMÁTICA</v>
          </cell>
          <cell r="E2484" t="str">
            <v>OCUP EXCL DE CARGO EM COMISSÃO</v>
          </cell>
          <cell r="F2484" t="str">
            <v>SITUACAO NORMAL</v>
          </cell>
        </row>
        <row r="2485">
          <cell r="A2485">
            <v>2257</v>
          </cell>
          <cell r="B2485" t="str">
            <v>ROBERTA DA SILVA DUMAS REGO</v>
          </cell>
          <cell r="C2485" t="str">
            <v>PROMOTOR DE JUSTICA</v>
          </cell>
          <cell r="D2485" t="str">
            <v>PROMOTORIA DE JUSTIÇA JUNTO À 3ª VARA DE FAMÍLIA DE DUQUE DE CAXIAS</v>
          </cell>
          <cell r="E2485" t="str">
            <v>MP ATIVO</v>
          </cell>
          <cell r="F2485" t="str">
            <v>SITUACAO NORMAL</v>
          </cell>
        </row>
        <row r="2486">
          <cell r="A2486">
            <v>2295</v>
          </cell>
          <cell r="B2486" t="str">
            <v>ELKE SCHLESINGER ROYO VISCONTI DE ARAÚJO</v>
          </cell>
          <cell r="C2486" t="str">
            <v>PROMOTOR DE JUSTICA</v>
          </cell>
          <cell r="D2486" t="str">
            <v>1ª PROMOTORIA DE JUSTIÇA DE VILA INHOMIRIM</v>
          </cell>
          <cell r="E2486" t="str">
            <v>MP ATIVO</v>
          </cell>
          <cell r="F2486" t="str">
            <v>SITUACAO NORMAL</v>
          </cell>
        </row>
        <row r="2487">
          <cell r="A2487">
            <v>801775</v>
          </cell>
          <cell r="B2487" t="str">
            <v>ROGER NASCIMENTO DE OLIVEIRA</v>
          </cell>
          <cell r="C2487" t="str">
            <v>BOLSISTA FIA</v>
          </cell>
          <cell r="D2487" t="str">
            <v>SECRETARIA DAS PROMOTORIAS DE JUSTIÇA DE TUTELA COLETIVA DE DEFESA DO MEIO AMBIENTE E DO PATRIMÔNIO CULTURAL DA CAPITAL</v>
          </cell>
          <cell r="E2487" t="str">
            <v>BOLSISTA FIA</v>
          </cell>
          <cell r="F2487" t="str">
            <v>DESLIGADO</v>
          </cell>
        </row>
        <row r="2488">
          <cell r="A2488">
            <v>801780</v>
          </cell>
          <cell r="B2488" t="str">
            <v>VITOR COSTA DOS SANTOS</v>
          </cell>
          <cell r="C2488" t="str">
            <v>BOLSISTA FIA</v>
          </cell>
          <cell r="D2488" t="str">
            <v>2ª PROMOTORIA DE JUSTIÇA JUNTO AO IV TRIBUNAL DO JÚRI DA CAPITAL</v>
          </cell>
          <cell r="E2488" t="str">
            <v>BOLSISTA FIA</v>
          </cell>
          <cell r="F2488" t="str">
            <v>DESLIGADO</v>
          </cell>
        </row>
        <row r="2489">
          <cell r="A2489">
            <v>41777</v>
          </cell>
          <cell r="B2489" t="str">
            <v>ANGELO FRANCISCO COUTINHO PEREIRA</v>
          </cell>
          <cell r="C2489" t="str">
            <v>SARGENTO - PM</v>
          </cell>
          <cell r="D2489" t="str">
            <v>GERÊNCIA DE SEGURANÇA</v>
          </cell>
          <cell r="E2489" t="str">
            <v>EXTRAQUADRO CEDIDO</v>
          </cell>
          <cell r="F2489" t="str">
            <v>DESLIGADO</v>
          </cell>
        </row>
        <row r="2490">
          <cell r="A2490">
            <v>32667</v>
          </cell>
          <cell r="B2490" t="str">
            <v>WASHINGTON NERY DA SILVA</v>
          </cell>
          <cell r="C2490" t="str">
            <v>SARGENTO - PM</v>
          </cell>
          <cell r="D2490" t="str">
            <v>SEM ÓRGÃO</v>
          </cell>
          <cell r="E2490" t="str">
            <v>EXTRAQUADRO CEDIDO</v>
          </cell>
          <cell r="F2490" t="str">
            <v>DESLIGADO</v>
          </cell>
        </row>
        <row r="2491">
          <cell r="A2491">
            <v>29914</v>
          </cell>
          <cell r="B2491" t="str">
            <v>JURANDIR DE CASTRO BARRETO</v>
          </cell>
          <cell r="C2491" t="str">
            <v>SARGENTO - PM</v>
          </cell>
          <cell r="D2491" t="str">
            <v>GERÊNCIA DE SEGURANÇA</v>
          </cell>
          <cell r="E2491" t="str">
            <v>EXTRAQUADRO CEDIDO</v>
          </cell>
          <cell r="F2491" t="str">
            <v>DEVOLVIDO AO ÓRGÃO DE ORIGEM</v>
          </cell>
        </row>
        <row r="2492">
          <cell r="A2492">
            <v>73018</v>
          </cell>
          <cell r="B2492" t="str">
            <v>GILMAR PEREIRA DA SILVA</v>
          </cell>
          <cell r="C2492" t="str">
            <v>SOLDADO - PM</v>
          </cell>
          <cell r="D2492" t="str">
            <v>CSI - BATALHÃO</v>
          </cell>
          <cell r="E2492" t="str">
            <v>EXTRAQUADRO CEDIDO</v>
          </cell>
          <cell r="F2492" t="str">
            <v>DEVOLVIDO AO ÓRGÃO DE ORIGEM</v>
          </cell>
        </row>
        <row r="2493">
          <cell r="A2493">
            <v>8018101</v>
          </cell>
          <cell r="B2493" t="str">
            <v>BRUNO LUIZ DOS SANTOS SOARES</v>
          </cell>
          <cell r="C2493" t="str">
            <v>BOLSISTA FIA</v>
          </cell>
          <cell r="D2493" t="str">
            <v>DEPARTAMENTO DE SERVIÇOS AUXILIARES</v>
          </cell>
          <cell r="E2493" t="str">
            <v>BOLSISTA FIA</v>
          </cell>
          <cell r="F2493" t="str">
            <v>DESLIGADO</v>
          </cell>
        </row>
        <row r="2494">
          <cell r="A2494">
            <v>804092</v>
          </cell>
          <cell r="B2494" t="str">
            <v>WESLLEN FERREIRA RODRIGUES</v>
          </cell>
          <cell r="C2494" t="str">
            <v>BOLSISTA FIA</v>
          </cell>
          <cell r="D2494" t="str">
            <v>8º CENTRO DE APOIO DAS PROM. JUST. INV. PENAL DA 2ª CI</v>
          </cell>
          <cell r="E2494" t="str">
            <v>BOLSISTA FIA</v>
          </cell>
          <cell r="F2494" t="str">
            <v>DESLIGADO</v>
          </cell>
        </row>
        <row r="2495">
          <cell r="A2495">
            <v>8018102</v>
          </cell>
          <cell r="B2495" t="str">
            <v>DAVID DOS SANTOS CATA PRETA</v>
          </cell>
          <cell r="C2495" t="str">
            <v>BOLSISTA FIA</v>
          </cell>
          <cell r="D2495" t="str">
            <v>11ª PROMOTORIA DE JUSTIÇA DE INVESTIGAÇÃO PENAL DA 1ª CENTRAL DE INQUÉRITOS</v>
          </cell>
          <cell r="E2495" t="str">
            <v>BOLSISTA FIA</v>
          </cell>
          <cell r="F2495" t="str">
            <v>DESLIGADO</v>
          </cell>
        </row>
        <row r="2496">
          <cell r="A2496">
            <v>8015486</v>
          </cell>
          <cell r="B2496" t="str">
            <v>HAROLDO BARBOSA SOBREIRA RODRIGUEZ</v>
          </cell>
          <cell r="C2496" t="str">
            <v>BOLSISTA FIA</v>
          </cell>
          <cell r="D2496" t="str">
            <v>PROMOTORIA DE JUSTIÇA JUNTO À 23ª VARA CRIMINAL DA CAPITAL</v>
          </cell>
          <cell r="E2496" t="str">
            <v>BOLSISTA FIA</v>
          </cell>
          <cell r="F2496" t="str">
            <v>DESLIGADO</v>
          </cell>
        </row>
        <row r="2497">
          <cell r="A2497">
            <v>8017746</v>
          </cell>
          <cell r="B2497" t="str">
            <v>JEFERSON RAFAEL DOS SANTOS</v>
          </cell>
          <cell r="C2497" t="str">
            <v>BOLSISTA FIA</v>
          </cell>
          <cell r="D2497" t="str">
            <v>8º CAO DAS PROM. JUST. INV. PENAL DA 2ª CI - NÚCLEO NITERÓI</v>
          </cell>
          <cell r="E2497" t="str">
            <v>BOLSISTA FIA</v>
          </cell>
          <cell r="F2497" t="str">
            <v>DESLIGADO</v>
          </cell>
        </row>
        <row r="2498">
          <cell r="A2498">
            <v>8041444</v>
          </cell>
          <cell r="B2498" t="str">
            <v>JULIANA HALLER SILVA</v>
          </cell>
          <cell r="C2498" t="str">
            <v>BOLSISTA FIA</v>
          </cell>
          <cell r="D2498" t="str">
            <v>1ª PROMOTORIA DE JUSTIÇA DA INFÂNCIA E DA JUVENTUDE DE NITERÓI</v>
          </cell>
          <cell r="E2498" t="str">
            <v>BOLSISTA FIA</v>
          </cell>
          <cell r="F2498" t="str">
            <v>DESLIGADO</v>
          </cell>
        </row>
        <row r="2499">
          <cell r="A2499">
            <v>8018859</v>
          </cell>
          <cell r="B2499" t="str">
            <v>EUGÊNIO CASTELO BRANCO TROMBETTA</v>
          </cell>
          <cell r="C2499" t="str">
            <v>BOLSISTA FIA</v>
          </cell>
          <cell r="D2499" t="str">
            <v>CENTRO DE APOIO OPERACIONAL DAS PROCURADORIAS DE JUSTIÇA</v>
          </cell>
          <cell r="E2499" t="str">
            <v>BOLSISTA FIA</v>
          </cell>
          <cell r="F2499" t="str">
            <v>DESLIGADO</v>
          </cell>
        </row>
        <row r="2500">
          <cell r="A2500">
            <v>8005681</v>
          </cell>
          <cell r="B2500" t="str">
            <v>SEBASTIAO DOS SANTOS DA CONCEIÇAO</v>
          </cell>
          <cell r="C2500" t="str">
            <v>SARGENTO - PM</v>
          </cell>
          <cell r="D2500" t="str">
            <v>GRUPO DE APOIO AOS PROMOTORES - CRAAI TERESÓPOLIS</v>
          </cell>
          <cell r="E2500" t="str">
            <v>EXTRAQUADRO CEDIDO</v>
          </cell>
          <cell r="F2500" t="str">
            <v>SITUACAO NORMAL</v>
          </cell>
        </row>
        <row r="2501">
          <cell r="A2501">
            <v>60985550</v>
          </cell>
          <cell r="B2501" t="str">
            <v>LUIS FELIPE OLIVEIRA RODRIGUES</v>
          </cell>
          <cell r="C2501" t="str">
            <v>ESTAGIÁRIO NÃO FORENSE - SUPERIOR</v>
          </cell>
          <cell r="D2501" t="str">
            <v>SEM ÓRGÃO</v>
          </cell>
          <cell r="E2501" t="str">
            <v>ESTAGIÁRIO NÃO FORENSE</v>
          </cell>
          <cell r="F2501" t="str">
            <v>DESLIGADO</v>
          </cell>
        </row>
        <row r="2502">
          <cell r="A2502">
            <v>8007353</v>
          </cell>
          <cell r="B2502" t="str">
            <v>MARGARETE PESTANA DE ARAUJO PORTO</v>
          </cell>
          <cell r="C2502" t="str">
            <v>EXTRAQUADRO - FUNDAMENTAL II</v>
          </cell>
          <cell r="D2502" t="str">
            <v>SECRETARIA DA 2ª PROMOTORIA DE JUSTIÇA DE INVESTIGAÇÃO PENAL ESPECIALIZADA DO NÚCLEO NITERÓI E SÃO GONÇALO</v>
          </cell>
          <cell r="E2502" t="str">
            <v>EXTRAQUADRO CEDIDO</v>
          </cell>
          <cell r="F2502" t="str">
            <v>SITUACAO NORMAL</v>
          </cell>
        </row>
        <row r="2503">
          <cell r="A2503">
            <v>80149373</v>
          </cell>
          <cell r="B2503" t="str">
            <v>MOACIR JOSE SIQUEIRA FILHO</v>
          </cell>
          <cell r="C2503" t="str">
            <v>EXTRAQUADRO - FUNDAMENTAL II</v>
          </cell>
          <cell r="D2503" t="str">
            <v>SEM ÓRGÃO</v>
          </cell>
          <cell r="E2503" t="str">
            <v>EXTRAQUADRO CEDIDO</v>
          </cell>
          <cell r="F2503" t="str">
            <v>DESLIGADO</v>
          </cell>
        </row>
        <row r="2504">
          <cell r="A2504">
            <v>2598</v>
          </cell>
          <cell r="B2504" t="str">
            <v>CLAUDIA ESTRELLA LIPORACE CATRAMBY</v>
          </cell>
          <cell r="C2504" t="str">
            <v>TÉCNICO DO MP - ÁREA: PROCESSUAL</v>
          </cell>
          <cell r="D2504" t="str">
            <v>SECRETARIA DA 1ª PROMOTORIA DE JUSTIÇA CÍVEL E DE FAMÍLIA DA BARRA DA TIJUCA</v>
          </cell>
          <cell r="E2504" t="str">
            <v>ESTATUTARIO ATIVO</v>
          </cell>
          <cell r="F2504" t="str">
            <v>SITUACAO NORMAL</v>
          </cell>
        </row>
        <row r="2505">
          <cell r="A2505">
            <v>2601</v>
          </cell>
          <cell r="B2505" t="str">
            <v>FLAVIO MAURICIO ANDRADE</v>
          </cell>
          <cell r="C2505" t="str">
            <v>TÉCNICO DO MP - ÁREA: PROCESSUAL</v>
          </cell>
          <cell r="D2505" t="str">
            <v>SECRETARIA DA 3ª PROMOTORIA DE JUSTIÇA DE TUTELA COLETIVA DE DEFESA DO CONSUMIDOR E DO CONTRIBUINTE DA CAPITAL</v>
          </cell>
          <cell r="E2505" t="str">
            <v>ESTATUTARIO ATIVO</v>
          </cell>
          <cell r="F2505" t="str">
            <v>SITUACAO NORMAL</v>
          </cell>
        </row>
        <row r="2506">
          <cell r="A2506">
            <v>2603</v>
          </cell>
          <cell r="B2506" t="str">
            <v>ERIKA ANTUNES DE MELO GONZALEZ CORBACHO</v>
          </cell>
          <cell r="C2506" t="str">
            <v>TÉCNICO DO MP - ÁREA: PROCESSUAL</v>
          </cell>
          <cell r="D2506" t="str">
            <v>SEM ÓRGÃO</v>
          </cell>
          <cell r="E2506" t="str">
            <v>ESTATUTARIO INATIVO</v>
          </cell>
          <cell r="F2506" t="str">
            <v>SITUACAO NORMAL</v>
          </cell>
        </row>
        <row r="2507">
          <cell r="A2507">
            <v>2607</v>
          </cell>
          <cell r="B2507" t="str">
            <v>PAULO RESSURREIÇÃO DE CARVALHO</v>
          </cell>
          <cell r="C2507" t="str">
            <v>TÉCNICO DO MP - ÁREA: PROCESSUAL</v>
          </cell>
          <cell r="D2507" t="str">
            <v>SEM ÓRGÃO</v>
          </cell>
          <cell r="E2507" t="str">
            <v>ESTATUTARIO INATIVO</v>
          </cell>
          <cell r="F2507" t="str">
            <v>SITUACAO NORMAL</v>
          </cell>
        </row>
        <row r="2508">
          <cell r="A2508">
            <v>806707</v>
          </cell>
          <cell r="B2508" t="str">
            <v>MARCOS ANDRÉ CHUT</v>
          </cell>
          <cell r="C2508" t="str">
            <v>PROCURADOR DE JUSTICA</v>
          </cell>
          <cell r="D2508" t="str">
            <v>SEM ÓRGÃO</v>
          </cell>
          <cell r="E2508" t="str">
            <v>MP ATIVO</v>
          </cell>
          <cell r="F2508" t="str">
            <v>EXONERADO COM DIREITO A RECEBIMENTO</v>
          </cell>
        </row>
        <row r="2509">
          <cell r="A2509">
            <v>1950</v>
          </cell>
          <cell r="B2509" t="str">
            <v>STEFEN DECCAX ALVES</v>
          </cell>
          <cell r="C2509" t="str">
            <v>AUXILIAR ESPECIALIZADO DO MP - ÁREA: TRANSPORTE</v>
          </cell>
          <cell r="D2509" t="str">
            <v>SECRETARIA DO NÚCLEO DE INVESTIGAÇÃO DAS PROMOTORIAS DE JUSTIÇA DE INVESTIGAÇÃO PENAL DE DUQUE DE CAXIAS</v>
          </cell>
          <cell r="E2509" t="str">
            <v>ESTATUTARIO ATIVO</v>
          </cell>
          <cell r="F2509" t="str">
            <v>SITUACAO NORMAL</v>
          </cell>
        </row>
        <row r="2510">
          <cell r="A2510">
            <v>8051390</v>
          </cell>
          <cell r="B2510" t="str">
            <v>WILLIAM CARVALHO MACHADO</v>
          </cell>
          <cell r="C2510" t="str">
            <v>BOLSISTA FIA</v>
          </cell>
          <cell r="D2510" t="str">
            <v>SECRETARIA DOS ÓRGÃOS COLEGIADOS</v>
          </cell>
          <cell r="E2510" t="str">
            <v>BOLSISTA FIA</v>
          </cell>
          <cell r="F2510" t="str">
            <v>DESLIGADO</v>
          </cell>
        </row>
        <row r="2511">
          <cell r="A2511">
            <v>8094020</v>
          </cell>
          <cell r="B2511" t="str">
            <v>ELLEM AZEREDO SIQUEIRA</v>
          </cell>
          <cell r="C2511" t="str">
            <v>BOLSISTA FIA</v>
          </cell>
          <cell r="D2511" t="str">
            <v>CURADORIA DE JUSTIÇA DE CAMPOS</v>
          </cell>
          <cell r="E2511" t="str">
            <v>BOLSISTA FIA</v>
          </cell>
          <cell r="F2511" t="str">
            <v>DESLIGADO</v>
          </cell>
        </row>
        <row r="2512">
          <cell r="A2512">
            <v>8822495</v>
          </cell>
          <cell r="B2512" t="str">
            <v>THIAGO RIBEIRO NOGUEIRA</v>
          </cell>
          <cell r="C2512" t="str">
            <v>BOLSISTA FIA</v>
          </cell>
          <cell r="D2512" t="str">
            <v>CURADORIA DE JUSTIÇA DE CAMPOS</v>
          </cell>
          <cell r="E2512" t="str">
            <v>BOLSISTA FIA</v>
          </cell>
          <cell r="F2512" t="str">
            <v>DESLIGADO</v>
          </cell>
        </row>
        <row r="2513">
          <cell r="A2513">
            <v>8015165</v>
          </cell>
          <cell r="B2513" t="str">
            <v>ADRIANO DA SILVA DO NASCIMENTO</v>
          </cell>
          <cell r="C2513" t="str">
            <v>BOLSISTA FIA</v>
          </cell>
          <cell r="D2513" t="str">
            <v>SECRETARIA DAS PROMOTORIAS DE JUSTIÇA DE FAMÍLIA DA CAPITAL</v>
          </cell>
          <cell r="E2513" t="str">
            <v>BOLSISTA FIA</v>
          </cell>
          <cell r="F2513" t="str">
            <v>DESLIGADO</v>
          </cell>
        </row>
        <row r="2514">
          <cell r="A2514">
            <v>8015180</v>
          </cell>
          <cell r="B2514" t="str">
            <v>CLAUDIA RENATA CUNHA DE SOUZA</v>
          </cell>
          <cell r="C2514" t="str">
            <v>BOLSISTA FIA</v>
          </cell>
          <cell r="D2514" t="str">
            <v>DEPARTAMENTO DE SERVIÇOS AUXILIARES</v>
          </cell>
          <cell r="E2514" t="str">
            <v>BOLSISTA FIA</v>
          </cell>
          <cell r="F2514" t="str">
            <v>DESLIGADO</v>
          </cell>
        </row>
        <row r="2515">
          <cell r="A2515">
            <v>8015205</v>
          </cell>
          <cell r="B2515" t="str">
            <v>JOBER ALVES MENDES</v>
          </cell>
          <cell r="C2515" t="str">
            <v>BOLSISTA FIA</v>
          </cell>
          <cell r="D2515" t="str">
            <v>APOIO GERAL ÀS ASSESSORIAS DO M.P.</v>
          </cell>
          <cell r="E2515" t="str">
            <v>BOLSISTA FIA</v>
          </cell>
          <cell r="F2515" t="str">
            <v>DESLIGADO</v>
          </cell>
        </row>
        <row r="2516">
          <cell r="A2516">
            <v>8041832</v>
          </cell>
          <cell r="B2516" t="str">
            <v>ERICA SALES MIRANDA</v>
          </cell>
          <cell r="C2516" t="str">
            <v>BOLSISTA FIA</v>
          </cell>
          <cell r="D2516" t="str">
            <v>8º CENTRO DE APOIO DAS PROM. JUST. INV. PENAL DA 2ª CI</v>
          </cell>
          <cell r="E2516" t="str">
            <v>BOLSISTA FIA</v>
          </cell>
          <cell r="F2516" t="str">
            <v>DESLIGADO</v>
          </cell>
        </row>
        <row r="2517">
          <cell r="A2517">
            <v>420</v>
          </cell>
          <cell r="B2517" t="str">
            <v>MANOEL MÁRCIO CABREIRA ANDRADE</v>
          </cell>
          <cell r="C2517" t="str">
            <v>EXTRAQUADRO - FUNDAMENTAL I</v>
          </cell>
          <cell r="D2517" t="str">
            <v>SECRETARIA DA PROMOTORIA DE JUSTIÇA DE MIRACEMA</v>
          </cell>
          <cell r="E2517" t="str">
            <v>EXTRAQUADRO CEDIDO</v>
          </cell>
          <cell r="F2517" t="str">
            <v>SITUACAO NORMAL</v>
          </cell>
        </row>
        <row r="2518">
          <cell r="A2518">
            <v>33794</v>
          </cell>
          <cell r="B2518" t="str">
            <v>DILSON DA SILVA CABRAL</v>
          </cell>
          <cell r="C2518" t="str">
            <v>SUBTENENTE - PM</v>
          </cell>
          <cell r="D2518" t="str">
            <v>SEM ÓRGÃO</v>
          </cell>
          <cell r="E2518" t="str">
            <v>EXTRAQUADRO CEDIDO</v>
          </cell>
          <cell r="F2518" t="str">
            <v>DESLIGADO</v>
          </cell>
        </row>
        <row r="2519">
          <cell r="A2519">
            <v>45787</v>
          </cell>
          <cell r="B2519" t="str">
            <v>GUILHERME ALVES GONÇALVES</v>
          </cell>
          <cell r="C2519" t="str">
            <v>SARGENTO - PM</v>
          </cell>
          <cell r="D2519" t="str">
            <v>SEM ÓRGÃO</v>
          </cell>
          <cell r="E2519" t="str">
            <v>EXTRAQUADRO CEDIDO</v>
          </cell>
          <cell r="F2519" t="str">
            <v>DESLIGADO</v>
          </cell>
        </row>
        <row r="2520">
          <cell r="A2520">
            <v>42567</v>
          </cell>
          <cell r="B2520" t="str">
            <v>JOSÉ LUIZ DE BRUM SABENÇA</v>
          </cell>
          <cell r="C2520" t="str">
            <v>SARGENTO - PM</v>
          </cell>
          <cell r="D2520" t="str">
            <v>GAP - VOLTA REDONDA</v>
          </cell>
          <cell r="E2520" t="str">
            <v>EXTRAQUADRO CEDIDO</v>
          </cell>
          <cell r="F2520" t="str">
            <v>DEVOLVIDO AO ÓRGÃO DE ORIGEM</v>
          </cell>
        </row>
        <row r="2521">
          <cell r="A2521">
            <v>63914</v>
          </cell>
          <cell r="B2521" t="str">
            <v>CLAUBER ALBERTO ALMEIDA EVANGELISTA DA PAZ</v>
          </cell>
          <cell r="C2521" t="str">
            <v>CABO - PM</v>
          </cell>
          <cell r="D2521" t="str">
            <v>SEM ÓRGÃO</v>
          </cell>
          <cell r="E2521" t="str">
            <v>EXTRAQUADRO CEDIDO</v>
          </cell>
          <cell r="F2521" t="str">
            <v>DESLIGADO</v>
          </cell>
        </row>
        <row r="2522">
          <cell r="A2522">
            <v>61474</v>
          </cell>
          <cell r="B2522" t="str">
            <v>GILBERTO RICARDO CABRAL CAMPINA</v>
          </cell>
          <cell r="C2522" t="str">
            <v>SOLDADO - PM</v>
          </cell>
          <cell r="D2522" t="str">
            <v>GERÊNCIA DE APOIO OPERACIONAL</v>
          </cell>
          <cell r="E2522" t="str">
            <v>EXTRAQUADRO CEDIDO</v>
          </cell>
          <cell r="F2522" t="str">
            <v>DEVOLVIDO AO ÓRGÃO DE ORIGEM</v>
          </cell>
        </row>
        <row r="2523">
          <cell r="A2523">
            <v>4462</v>
          </cell>
          <cell r="B2523" t="str">
            <v>SAUL DA SILVA PEZENTI</v>
          </cell>
          <cell r="C2523" t="str">
            <v>SEM CARGO</v>
          </cell>
          <cell r="D2523" t="str">
            <v>9º CENTRO REGIONAL - PETRÓPOLIS</v>
          </cell>
          <cell r="E2523" t="str">
            <v>EXTRAQUADRO CEDIDO</v>
          </cell>
          <cell r="F2523" t="str">
            <v>DEVOLVIDO AO ÓRGÃO DE ORIGEM</v>
          </cell>
        </row>
        <row r="2524">
          <cell r="A2524">
            <v>26336</v>
          </cell>
          <cell r="B2524" t="str">
            <v>DAVI PERINI VERMELHO</v>
          </cell>
          <cell r="C2524" t="str">
            <v>SOLDADO - BM</v>
          </cell>
          <cell r="D2524" t="str">
            <v>COORDENADORIA DE SEGURANÇA E INTELIGENCIA</v>
          </cell>
          <cell r="E2524" t="str">
            <v>EXTRAQUADRO CEDIDO</v>
          </cell>
          <cell r="F2524" t="str">
            <v>DESLIGADO</v>
          </cell>
        </row>
        <row r="2525">
          <cell r="A2525">
            <v>60581970</v>
          </cell>
          <cell r="B2525" t="str">
            <v>DAIENE SOUZA BARBOZA</v>
          </cell>
          <cell r="C2525" t="str">
            <v>ESTAGIÁRIO NÃO FORENSE - MÉDIO</v>
          </cell>
          <cell r="D2525" t="str">
            <v>DIRETORIA DE LICITAÇÕES E CONTRATOS</v>
          </cell>
          <cell r="E2525" t="str">
            <v>ESTAGIÁRIO NÃO FORENSE</v>
          </cell>
          <cell r="F2525" t="str">
            <v>DESLIGADO</v>
          </cell>
        </row>
        <row r="2526">
          <cell r="A2526">
            <v>8015659</v>
          </cell>
          <cell r="B2526" t="str">
            <v>ROGÉRIO DE PAULA SANTOS</v>
          </cell>
          <cell r="C2526" t="str">
            <v>BOLSISTA FIA</v>
          </cell>
          <cell r="D2526" t="str">
            <v>APOIO GERAL AOS GABINETES SUPERIORES</v>
          </cell>
          <cell r="E2526" t="str">
            <v>BOLSISTA FIA</v>
          </cell>
          <cell r="F2526" t="str">
            <v>DESLIGADO</v>
          </cell>
        </row>
        <row r="2527">
          <cell r="A2527">
            <v>90500019</v>
          </cell>
          <cell r="B2527" t="str">
            <v>MELIANA DUQUE NOGUEIRA</v>
          </cell>
          <cell r="C2527" t="str">
            <v>PRESTADOR DE SERVIÇO</v>
          </cell>
          <cell r="D2527" t="str">
            <v>NUSEG</v>
          </cell>
          <cell r="E2527" t="str">
            <v>TERCEIRIZADO</v>
          </cell>
          <cell r="F2527" t="str">
            <v>DESLIGADO</v>
          </cell>
        </row>
        <row r="2528">
          <cell r="A2528">
            <v>90500020</v>
          </cell>
          <cell r="B2528" t="str">
            <v>PAULO CESAR VARGAS DE OLIVEIRA</v>
          </cell>
          <cell r="C2528" t="str">
            <v>PRESTADOR DE SERVIÇO</v>
          </cell>
          <cell r="D2528" t="str">
            <v>NUSEG</v>
          </cell>
          <cell r="E2528" t="str">
            <v>TERCEIRIZADO</v>
          </cell>
          <cell r="F2528" t="str">
            <v>DESLIGADO</v>
          </cell>
        </row>
        <row r="2529">
          <cell r="A2529">
            <v>90304000</v>
          </cell>
          <cell r="B2529" t="str">
            <v>FRANCISCO NIVARDO ALVES FLORES</v>
          </cell>
          <cell r="C2529" t="str">
            <v>PRESTADOR DE SERVIÇO</v>
          </cell>
          <cell r="D2529" t="str">
            <v>VIGO</v>
          </cell>
          <cell r="E2529" t="str">
            <v>TERCEIRIZADO</v>
          </cell>
          <cell r="F2529" t="str">
            <v>SITUACAO NORMAL</v>
          </cell>
        </row>
        <row r="2530">
          <cell r="A2530">
            <v>90304792</v>
          </cell>
          <cell r="B2530" t="str">
            <v>IRENE FERNANDES DA SILVA</v>
          </cell>
          <cell r="C2530" t="str">
            <v>PRESTADOR DE SERVIÇO</v>
          </cell>
          <cell r="D2530" t="str">
            <v>VIGO</v>
          </cell>
          <cell r="E2530" t="str">
            <v>TERCEIRIZADO</v>
          </cell>
          <cell r="F2530" t="str">
            <v>SITUACAO NORMAL</v>
          </cell>
        </row>
        <row r="2531">
          <cell r="A2531">
            <v>90304801</v>
          </cell>
          <cell r="B2531" t="str">
            <v>YARA GONÇALVES ALVES DOS SANTOS</v>
          </cell>
          <cell r="C2531" t="str">
            <v>PRESTADOR DE SERVIÇO</v>
          </cell>
          <cell r="D2531" t="str">
            <v>VIGO</v>
          </cell>
          <cell r="E2531" t="str">
            <v>TERCEIRIZADO</v>
          </cell>
          <cell r="F2531" t="str">
            <v>SITUACAO NORMAL</v>
          </cell>
        </row>
        <row r="2532">
          <cell r="A2532">
            <v>2461</v>
          </cell>
          <cell r="B2532" t="str">
            <v>HEITOR BARBOSA MORAIS</v>
          </cell>
          <cell r="C2532" t="str">
            <v>AUXILIAR ESPECIALIZADO - TRANSPORTE</v>
          </cell>
          <cell r="D2532" t="str">
            <v>SEM ÓRGÃO</v>
          </cell>
          <cell r="E2532" t="str">
            <v>ESTATUTARIO ATIVO</v>
          </cell>
          <cell r="F2532" t="str">
            <v>EXONERADO</v>
          </cell>
        </row>
        <row r="2533">
          <cell r="A2533">
            <v>801207</v>
          </cell>
          <cell r="B2533" t="str">
            <v>JOHNNY DA SILVA</v>
          </cell>
          <cell r="C2533" t="str">
            <v>BOLSISTA FIA</v>
          </cell>
          <cell r="D2533" t="str">
            <v>1ª CENTRAL DE INQUÉRITOS</v>
          </cell>
          <cell r="E2533" t="str">
            <v>BOLSISTA FIA</v>
          </cell>
          <cell r="F2533" t="str">
            <v>DESLIGADO</v>
          </cell>
        </row>
        <row r="2534">
          <cell r="A2534">
            <v>802803</v>
          </cell>
          <cell r="B2534" t="str">
            <v>LEONARDO PEREIRA DAS NEVES</v>
          </cell>
          <cell r="C2534" t="str">
            <v>BOLSISTA FIA</v>
          </cell>
          <cell r="D2534" t="str">
            <v>1ª CURADORIA DE ÓRFÃOS, SUCESSÕES E RESÍDUOS</v>
          </cell>
          <cell r="E2534" t="str">
            <v>BOLSISTA FIA</v>
          </cell>
          <cell r="F2534" t="str">
            <v>DESLIGADO</v>
          </cell>
        </row>
        <row r="2535">
          <cell r="A2535">
            <v>801503</v>
          </cell>
          <cell r="B2535" t="str">
            <v>VALTER LUIZ GOUVEIA JUNIOR</v>
          </cell>
          <cell r="C2535" t="str">
            <v>BOLSISTA FIA</v>
          </cell>
          <cell r="D2535" t="str">
            <v>COORD. DAS PROMOTORIAS DA INFÂNCIA E JUVENTUDE - CAPITAL</v>
          </cell>
          <cell r="E2535" t="str">
            <v>BOLSISTA FIA</v>
          </cell>
          <cell r="F2535" t="str">
            <v>DESLIGADO</v>
          </cell>
        </row>
        <row r="2536">
          <cell r="A2536">
            <v>802003</v>
          </cell>
          <cell r="B2536" t="str">
            <v>GREYG LAKE OLIVEIRA COSTA</v>
          </cell>
          <cell r="C2536" t="str">
            <v>BOLSISTA FIA</v>
          </cell>
          <cell r="D2536" t="str">
            <v>CENTRO DE APOIO OPERACIONAL DAS PROCURADORIAS DE JUSTIÇA</v>
          </cell>
          <cell r="E2536" t="str">
            <v>BOLSISTA FIA</v>
          </cell>
          <cell r="F2536" t="str">
            <v>DESLIGADO</v>
          </cell>
        </row>
        <row r="2537">
          <cell r="A2537">
            <v>800809</v>
          </cell>
          <cell r="B2537" t="str">
            <v>ERICO DE JESUS SILVA</v>
          </cell>
          <cell r="C2537" t="str">
            <v>BOLSISTA FIA</v>
          </cell>
          <cell r="D2537" t="str">
            <v>CENTRO DE APOIO OPERACIONAL DAS PROCURADORIAS DE JUSTIÇA</v>
          </cell>
          <cell r="E2537" t="str">
            <v>BOLSISTA FIA</v>
          </cell>
          <cell r="F2537" t="str">
            <v>DESLIGADO</v>
          </cell>
        </row>
        <row r="2538">
          <cell r="A2538">
            <v>160586</v>
          </cell>
          <cell r="B2538" t="str">
            <v>MARIA DE FATIMA PINHEIRO DA SILVEIRA</v>
          </cell>
          <cell r="C2538" t="str">
            <v>ANALISTA DO MP - ÁREA: ADMINISTRATIVA</v>
          </cell>
          <cell r="D2538" t="str">
            <v>SEM ÓRGÃO</v>
          </cell>
          <cell r="E2538" t="str">
            <v>ESTATUTARIO INATIVO</v>
          </cell>
          <cell r="F2538" t="str">
            <v>SITUACAO NORMAL</v>
          </cell>
        </row>
        <row r="2539">
          <cell r="A2539">
            <v>801885</v>
          </cell>
          <cell r="B2539" t="str">
            <v>HUGO LEONARDO PEREIRA DA COSTA</v>
          </cell>
          <cell r="C2539" t="str">
            <v>BOLSISTA FIA</v>
          </cell>
          <cell r="D2539" t="str">
            <v>SECRETARIA DAS PROMOTORIAS DE JUSTIÇA DE TUTELA COLETIVA DE DEFESA DA CIDADANIA DA CAPITAL</v>
          </cell>
          <cell r="E2539" t="str">
            <v>BOLSISTA FIA</v>
          </cell>
          <cell r="F2539" t="str">
            <v>DESLIGADO</v>
          </cell>
        </row>
        <row r="2540">
          <cell r="A2540">
            <v>2634</v>
          </cell>
          <cell r="B2540" t="str">
            <v>BIANCA GUIMARÃES SABOIA</v>
          </cell>
          <cell r="C2540" t="str">
            <v>TÉCNICO ADMINISTRATIVO</v>
          </cell>
          <cell r="D2540" t="str">
            <v>SEM ÓRGÃO</v>
          </cell>
          <cell r="E2540" t="str">
            <v>ESTATUTARIO ATIVO</v>
          </cell>
          <cell r="F2540" t="str">
            <v>EXONERADO</v>
          </cell>
        </row>
        <row r="2541">
          <cell r="A2541">
            <v>2635</v>
          </cell>
          <cell r="B2541" t="str">
            <v>CARLOS JOSÉ BARBOSA</v>
          </cell>
          <cell r="C2541" t="str">
            <v>TÉCNICO DO MP - ÁREA: ADMINISTRATIVA</v>
          </cell>
          <cell r="D2541" t="str">
            <v>SECRETARIA DA 2ª PROMOTORIA DE JUSTIÇA DE PROTEÇÃO À PESSOA IDOSA DA CAPITAL</v>
          </cell>
          <cell r="E2541" t="str">
            <v>ESTATUTARIO ATIVO</v>
          </cell>
          <cell r="F2541" t="str">
            <v>SITUACAO NORMAL</v>
          </cell>
        </row>
        <row r="2542">
          <cell r="A2542">
            <v>801805</v>
          </cell>
          <cell r="B2542" t="str">
            <v>DIEGO DE OLIVEIRA GUALTER</v>
          </cell>
          <cell r="C2542" t="str">
            <v>BOLSISTA FIA</v>
          </cell>
          <cell r="D2542" t="str">
            <v xml:space="preserve">FORO REGIONAL DA ILHA DO GOVERNADOR </v>
          </cell>
          <cell r="E2542" t="str">
            <v>BOLSISTA FIA</v>
          </cell>
          <cell r="F2542" t="str">
            <v>DESLIGADO</v>
          </cell>
        </row>
        <row r="2543">
          <cell r="A2543">
            <v>2516</v>
          </cell>
          <cell r="B2543" t="str">
            <v>ALENCAR DO COUTO MEDEIROS</v>
          </cell>
          <cell r="C2543" t="str">
            <v>TÉCNICO SUPERIOR PROCESSUAL</v>
          </cell>
          <cell r="D2543" t="str">
            <v>10º CENTRO REGIONAL - CAPITAL</v>
          </cell>
          <cell r="E2543" t="str">
            <v>ESTATUTARIO ATIVO</v>
          </cell>
          <cell r="F2543" t="str">
            <v>EXONERADO</v>
          </cell>
        </row>
        <row r="2544">
          <cell r="A2544">
            <v>2572</v>
          </cell>
          <cell r="B2544" t="str">
            <v>EDUARDO AUGUSTO DA VEIGA</v>
          </cell>
          <cell r="C2544" t="str">
            <v>TÉCNICO DO MP - ÁREA: PROCESSUAL</v>
          </cell>
          <cell r="D2544" t="str">
            <v>SECRETARIA DA PROMOTORIA DE JUSTIÇA JUNTO AO I JUIZADO ESPECIAL CRIMINAL DE SÃO GONÇALO</v>
          </cell>
          <cell r="E2544" t="str">
            <v>ESTATUTARIO ATIVO</v>
          </cell>
          <cell r="F2544" t="str">
            <v>SITUACAO NORMAL</v>
          </cell>
        </row>
        <row r="2545">
          <cell r="A2545">
            <v>2517</v>
          </cell>
          <cell r="B2545" t="str">
            <v>HELEN LUCY POUBEL TATAGIBA ORENSTEIN</v>
          </cell>
          <cell r="C2545" t="str">
            <v>ANALISTA DO MP - ÁREA: PROCESSUAL</v>
          </cell>
          <cell r="D2545" t="str">
            <v>SEM ÓRGÃO</v>
          </cell>
          <cell r="E2545" t="str">
            <v>ESTATUTARIO INATIVO</v>
          </cell>
          <cell r="F2545" t="str">
            <v>SITUACAO NORMAL</v>
          </cell>
        </row>
        <row r="2546">
          <cell r="A2546">
            <v>2573</v>
          </cell>
          <cell r="B2546" t="str">
            <v>VALTER ALVES CARVALHO</v>
          </cell>
          <cell r="C2546" t="str">
            <v>TÉCNICO DO MP - ÁREA: PROCESSUAL</v>
          </cell>
          <cell r="D2546" t="str">
            <v>SECRETARIA DA 3ª PROMOTORIA DE JUSTIÇA DE TUTELA COLETIVA DE SÃO GONÇALO</v>
          </cell>
          <cell r="E2546" t="str">
            <v>ESTATUTARIO ATIVO</v>
          </cell>
          <cell r="F2546" t="str">
            <v>SITUACAO NORMAL</v>
          </cell>
        </row>
        <row r="2547">
          <cell r="A2547">
            <v>17367</v>
          </cell>
          <cell r="B2547" t="str">
            <v>FABIO COURI PINHEIRO</v>
          </cell>
          <cell r="C2547" t="str">
            <v>MAJOR - BM</v>
          </cell>
          <cell r="D2547" t="str">
            <v>SEM ÓRGÃO</v>
          </cell>
          <cell r="E2547" t="str">
            <v>EXTRAQUADRO CEDIDO</v>
          </cell>
          <cell r="F2547" t="str">
            <v>DESLIGADO</v>
          </cell>
        </row>
        <row r="2548">
          <cell r="A2548">
            <v>42034</v>
          </cell>
          <cell r="B2548" t="str">
            <v>JOSE LUIZ PEREIRA MELO</v>
          </cell>
          <cell r="C2548" t="str">
            <v>SARGENTO - PM</v>
          </cell>
          <cell r="D2548" t="str">
            <v>GERÊNCIA DE APOIO OPERACIONAL</v>
          </cell>
          <cell r="E2548" t="str">
            <v>EXTRAQUADRO CEDIDO</v>
          </cell>
          <cell r="F2548" t="str">
            <v>DEVOLVIDO AO ÓRGÃO DE ORIGEM</v>
          </cell>
        </row>
        <row r="2549">
          <cell r="A2549">
            <v>2413</v>
          </cell>
          <cell r="B2549" t="str">
            <v>ARNALDO JORGE FABREGAS DA COSTA NETO</v>
          </cell>
          <cell r="C2549" t="str">
            <v>TÉCNICO DO MP - ÁREA: ADMINISTRATIVA</v>
          </cell>
          <cell r="D2549" t="str">
            <v>SECRETARIA DA PROMOTORIA DE JUSTIÇA DE SÃO SEBASTIÃO DO ALTO</v>
          </cell>
          <cell r="E2549" t="str">
            <v>ESTATUTARIO ATIVO</v>
          </cell>
          <cell r="F2549" t="str">
            <v>SITUACAO NORMAL</v>
          </cell>
        </row>
        <row r="2550">
          <cell r="A2550">
            <v>2428</v>
          </cell>
          <cell r="B2550" t="str">
            <v>LEONARDO LOPES DOS SANTOS</v>
          </cell>
          <cell r="C2550" t="str">
            <v>TÉCNICO DO MP - ÁREA: ADMINISTRATIVA</v>
          </cell>
          <cell r="D2550" t="str">
            <v>DIRETORIA DE OPERAÇÃO E MANUTENÇÃO</v>
          </cell>
          <cell r="E2550" t="str">
            <v>ESTATUTARIO ATIVO</v>
          </cell>
          <cell r="F2550" t="str">
            <v>SITUACAO NORMAL</v>
          </cell>
        </row>
        <row r="2551">
          <cell r="A2551">
            <v>2430</v>
          </cell>
          <cell r="B2551" t="str">
            <v>LEONARDO DOS SANTOS</v>
          </cell>
          <cell r="C2551" t="str">
            <v>TÉCNICO DO MP - ÁREA: ADMINISTRATIVA</v>
          </cell>
          <cell r="D2551" t="str">
            <v>SECRETARIA DA PROMOTORIA DE JUSTIÇA CÍVEL E DE FAMÍLIA DE ARARUAMA</v>
          </cell>
          <cell r="E2551" t="str">
            <v>ESTATUTARIO ATIVO</v>
          </cell>
          <cell r="F2551" t="str">
            <v>SITUACAO NORMAL</v>
          </cell>
        </row>
        <row r="2552">
          <cell r="A2552">
            <v>60386097</v>
          </cell>
          <cell r="B2552" t="str">
            <v>JEAN RENATO SILVA DE OLIVEIRA</v>
          </cell>
          <cell r="C2552" t="str">
            <v>ESTAGIÁRIO NÃO FORENSE - MÉDIO</v>
          </cell>
          <cell r="D2552" t="str">
            <v>SEM ÓRGÃO</v>
          </cell>
          <cell r="E2552" t="str">
            <v>ESTAGIÁRIO NÃO FORENSE</v>
          </cell>
          <cell r="F2552" t="str">
            <v>DESLIGADO</v>
          </cell>
        </row>
        <row r="2553">
          <cell r="A2553">
            <v>10237</v>
          </cell>
          <cell r="B2553" t="str">
            <v>KISSILA AMELIA DE SALES RIBEIRO PEIXOTO</v>
          </cell>
          <cell r="C2553" t="str">
            <v>EXTRAQUADRO - MÉDIO</v>
          </cell>
          <cell r="D2553" t="str">
            <v>SEM ÓRGÃO</v>
          </cell>
          <cell r="E2553" t="str">
            <v>EXTRAQUADRO CEDIDO</v>
          </cell>
          <cell r="F2553" t="str">
            <v>DESLIGADO</v>
          </cell>
        </row>
        <row r="2554">
          <cell r="A2554">
            <v>58085</v>
          </cell>
          <cell r="B2554" t="str">
            <v>LUCIA IARA COELHO DE ABREU SANGUEDO</v>
          </cell>
          <cell r="C2554" t="str">
            <v>EXTRAQUADRO - MÉDIO</v>
          </cell>
          <cell r="D2554" t="str">
            <v>SECRETARIA DA 1ª PROMOTORIA DE JUSTIÇA DE TUTELA COLETIVA DO NÚCLEO CAMPOS DOS GOYTACAZES</v>
          </cell>
          <cell r="E2554" t="str">
            <v>EXTRAQUADRO CEDIDO</v>
          </cell>
          <cell r="F2554" t="str">
            <v>SITUACAO NORMAL</v>
          </cell>
        </row>
        <row r="2555">
          <cell r="A2555">
            <v>2557</v>
          </cell>
          <cell r="B2555" t="str">
            <v>THIAGO GOMES DOS SANTOS</v>
          </cell>
          <cell r="C2555" t="str">
            <v>TÉCNICO DO MP - ÁREA: PROCESSUAL</v>
          </cell>
          <cell r="D2555" t="str">
            <v>SECRETARIA DA PROMOTORIA DE JUSTIÇA DE IGUABA GRANDE</v>
          </cell>
          <cell r="E2555" t="str">
            <v>ESTATUTARIO ATIVO</v>
          </cell>
          <cell r="F2555" t="str">
            <v>SITUACAO NORMAL</v>
          </cell>
        </row>
        <row r="2556">
          <cell r="A2556">
            <v>2575</v>
          </cell>
          <cell r="B2556" t="str">
            <v>PAULA DE FÁTIMA DA SILVA MORAIS</v>
          </cell>
          <cell r="C2556" t="str">
            <v>TÉCNICO DO MP - ÁREA: PROCESSUAL</v>
          </cell>
          <cell r="D2556" t="str">
            <v>SECRETARIA DA PROMOTORIA DE JUSTIÇA JUNTO À 5ª VARA DE FAMÍLIA DE SÃO GONÇALO</v>
          </cell>
          <cell r="E2556" t="str">
            <v>ESTATUTARIO ATIVO</v>
          </cell>
          <cell r="F2556" t="str">
            <v>SITUACAO NORMAL</v>
          </cell>
        </row>
        <row r="2557">
          <cell r="A2557">
            <v>2558</v>
          </cell>
          <cell r="B2557" t="str">
            <v>ELISA MARIA GONÇALVES FERREIRA</v>
          </cell>
          <cell r="C2557" t="str">
            <v>TÉCNICO DO MP - ÁREA: PROCESSUAL</v>
          </cell>
          <cell r="D2557" t="str">
            <v>SEM ÓRGÃO</v>
          </cell>
          <cell r="E2557" t="str">
            <v>ESTATUTARIO INATIVO</v>
          </cell>
          <cell r="F2557" t="str">
            <v>SITUACAO NORMAL</v>
          </cell>
        </row>
        <row r="2558">
          <cell r="A2558">
            <v>2576</v>
          </cell>
          <cell r="B2558" t="str">
            <v>VERA LUCIA DE FRANCA SILVA</v>
          </cell>
          <cell r="C2558" t="str">
            <v>TÉCNICO DO MP - ÁREA: PROCESSUAL</v>
          </cell>
          <cell r="D2558" t="str">
            <v>SECRETARIA DA PROMOTORIA DE JUSTIÇA DE PROTEÇÃO AO IDOSO E À PESSOA COM DEFICIÊNCIA DO NÚCLEO DUQUE DE CAXIAS</v>
          </cell>
          <cell r="E2558" t="str">
            <v>ESTATUTARIO ATIVO</v>
          </cell>
          <cell r="F2558" t="str">
            <v>SITUACAO NORMAL</v>
          </cell>
        </row>
        <row r="2559">
          <cell r="A2559">
            <v>2547</v>
          </cell>
          <cell r="B2559" t="str">
            <v>HAYDEE CALEMBO FILHA</v>
          </cell>
          <cell r="C2559" t="str">
            <v>TÉCNICO DO MP - ÁREA: PROCESSUAL</v>
          </cell>
          <cell r="D2559" t="str">
            <v>SECRETARIA DA 1ª PROMOTORIA DE JUSTIÇA DE ITAPERUNA</v>
          </cell>
          <cell r="E2559" t="str">
            <v>ESTATUTARIO ATIVO</v>
          </cell>
          <cell r="F2559" t="str">
            <v>SITUACAO NORMAL</v>
          </cell>
        </row>
        <row r="2560">
          <cell r="A2560">
            <v>2577</v>
          </cell>
          <cell r="B2560" t="str">
            <v>SANDRA MARCIA PEGORARO FITTIPALDI</v>
          </cell>
          <cell r="C2560" t="str">
            <v>TÉCNICO DO MP - ÁREA: PROCESSUAL</v>
          </cell>
          <cell r="D2560" t="str">
            <v>SECRETARIA DA 1ª PROMOTORIA DE JUSTIÇA JUNTO À 4ª VARA CRIMINAL DE DUQUE DE CAXIAS</v>
          </cell>
          <cell r="E2560" t="str">
            <v>ESTATUTARIO ATIVO</v>
          </cell>
          <cell r="F2560" t="str">
            <v>SITUACAO NORMAL</v>
          </cell>
        </row>
        <row r="2561">
          <cell r="A2561">
            <v>2579</v>
          </cell>
          <cell r="B2561" t="str">
            <v>JOÃO BERBERT SOARES</v>
          </cell>
          <cell r="C2561" t="str">
            <v>TÉCNICO DO MP - ÁREA: PROCESSUAL</v>
          </cell>
          <cell r="D2561" t="str">
            <v>SECRETARIA DA 2ª PROMOTORIA DE JUSTIÇA CRIMINAL DE RIO DAS OSTRAS</v>
          </cell>
          <cell r="E2561" t="str">
            <v>ESTATUTARIO ATIVO</v>
          </cell>
          <cell r="F2561" t="str">
            <v>SITUACAO NORMAL</v>
          </cell>
        </row>
        <row r="2562">
          <cell r="A2562">
            <v>2548</v>
          </cell>
          <cell r="B2562" t="str">
            <v>TANIA MARA DE MATTOS SILVA ROCHA</v>
          </cell>
          <cell r="C2562" t="str">
            <v>TÉCNICO DO MP - ÁREA: PROCESSUAL</v>
          </cell>
          <cell r="D2562" t="str">
            <v>SECRETARIA DA PROMOTORIA DE JUSTIÇA DE MIRACEMA</v>
          </cell>
          <cell r="E2562" t="str">
            <v>ESTATUTARIO ATIVO</v>
          </cell>
          <cell r="F2562" t="str">
            <v>SITUACAO NORMAL</v>
          </cell>
        </row>
        <row r="2563">
          <cell r="A2563">
            <v>2492</v>
          </cell>
          <cell r="B2563" t="str">
            <v>PATRICIA WAJNBERGIER CHALOM</v>
          </cell>
          <cell r="C2563" t="str">
            <v>PROMOTOR DE JUSTICA</v>
          </cell>
          <cell r="D2563" t="str">
            <v>2ª PROMOTORIA DE JUSTIÇA JUNTO AO JUIZADO ESPECIAL CRIMINAL DE NOVA IGUAÇU</v>
          </cell>
          <cell r="E2563" t="str">
            <v>MP ATIVO</v>
          </cell>
          <cell r="F2563" t="str">
            <v>SITUACAO NORMAL</v>
          </cell>
        </row>
        <row r="2564">
          <cell r="A2564">
            <v>1607</v>
          </cell>
          <cell r="B2564" t="str">
            <v>RAUL SANTANNA FERREIRA</v>
          </cell>
          <cell r="C2564" t="str">
            <v>TÉCNICO DO MP - ÁREA: ADMINISTRATIVA</v>
          </cell>
          <cell r="D2564" t="str">
            <v>GERÊNCIA DE DISTRIBUIÇÃO DE FEITOS ÀS PROCURADORIAS DE JUSTIÇA</v>
          </cell>
          <cell r="E2564" t="str">
            <v>ESTATUTARIO ATIVO</v>
          </cell>
          <cell r="F2564" t="str">
            <v>SITUACAO NORMAL</v>
          </cell>
        </row>
        <row r="2565">
          <cell r="A2565">
            <v>2471</v>
          </cell>
          <cell r="B2565" t="str">
            <v>CARLOS ANDRE BUENO KLOJDA</v>
          </cell>
          <cell r="C2565" t="str">
            <v>TÉCNICO PERICIAL</v>
          </cell>
          <cell r="D2565" t="str">
            <v>GRUPO DE APOIO TÉCNICO ESPECIALIZADO</v>
          </cell>
          <cell r="E2565" t="str">
            <v>OCUP EXCL DE CARGO EM COMISSÃO</v>
          </cell>
          <cell r="F2565" t="str">
            <v>REGISTRO A SER ANALISADO</v>
          </cell>
        </row>
        <row r="2566">
          <cell r="A2566">
            <v>1605</v>
          </cell>
          <cell r="B2566" t="str">
            <v>LUCIENE CARREIRO BANI</v>
          </cell>
          <cell r="C2566" t="str">
            <v>AUX.MEDIO II ADMINISTRATIVO 3a</v>
          </cell>
          <cell r="D2566" t="str">
            <v>AUDITORIA MILITAR</v>
          </cell>
          <cell r="E2566" t="str">
            <v>ESTATUTARIO ATIVO</v>
          </cell>
          <cell r="F2566" t="str">
            <v>EXONERADO</v>
          </cell>
        </row>
        <row r="2567">
          <cell r="A2567">
            <v>52719</v>
          </cell>
          <cell r="B2567" t="str">
            <v>WIGLER SILVA FARSURA</v>
          </cell>
          <cell r="C2567" t="str">
            <v>SOLDADO - PM</v>
          </cell>
          <cell r="D2567" t="str">
            <v>GERÊNCIA DE APOIO OPERACIONAL</v>
          </cell>
          <cell r="E2567" t="str">
            <v>EXTRAQUADRO CEDIDO</v>
          </cell>
          <cell r="F2567" t="str">
            <v>DEVOLVIDO AO ÓRGÃO DE ORIGEM</v>
          </cell>
        </row>
        <row r="2568">
          <cell r="A2568">
            <v>39024</v>
          </cell>
          <cell r="B2568" t="str">
            <v>JERONIMO BARBOSA</v>
          </cell>
          <cell r="C2568" t="str">
            <v>SARGENTO - PM</v>
          </cell>
          <cell r="D2568" t="str">
            <v>1ª PROMOTORIA DE JUSTIÇA DA INFÂNCIA E JUVENTUDE</v>
          </cell>
          <cell r="E2568" t="str">
            <v>EXTRAQUADRO CEDIDO</v>
          </cell>
          <cell r="F2568" t="str">
            <v>DEVOLVIDO AO ÓRGÃO DE ORIGEM</v>
          </cell>
        </row>
        <row r="2569">
          <cell r="A2569">
            <v>800685</v>
          </cell>
          <cell r="B2569" t="str">
            <v>LEONARDO DOS SANTOS RIBEIRO</v>
          </cell>
          <cell r="C2569" t="str">
            <v>BOLSISTA FIA</v>
          </cell>
          <cell r="D2569" t="str">
            <v>4º CENTRO REGIONAL - NITERÓI</v>
          </cell>
          <cell r="E2569" t="str">
            <v>BOLSISTA FIA</v>
          </cell>
          <cell r="F2569" t="str">
            <v>DESLIGADO</v>
          </cell>
        </row>
        <row r="2570">
          <cell r="A2570">
            <v>804188</v>
          </cell>
          <cell r="B2570" t="str">
            <v>LUANNA FRANCO DE ARRUDA</v>
          </cell>
          <cell r="C2570" t="str">
            <v>BOLSISTA FIA</v>
          </cell>
          <cell r="D2570" t="str">
            <v>CORREGEDORIA-GERAL DO MINISTÉRIO PÚBLICO</v>
          </cell>
          <cell r="E2570" t="str">
            <v>BOLSISTA FIA</v>
          </cell>
          <cell r="F2570" t="str">
            <v>DESLIGADO</v>
          </cell>
        </row>
        <row r="2571">
          <cell r="A2571">
            <v>8011566</v>
          </cell>
          <cell r="B2571" t="str">
            <v>SERGIO HENRIQUE FIGUEIREDO COSTA</v>
          </cell>
          <cell r="C2571" t="str">
            <v>BOLSISTA FIA</v>
          </cell>
          <cell r="D2571" t="str">
            <v>1ª CURADORIA DE REGISTRO CIVIL - CAPITAL</v>
          </cell>
          <cell r="E2571" t="str">
            <v>BOLSISTA FIA</v>
          </cell>
          <cell r="F2571" t="str">
            <v>DESLIGADO</v>
          </cell>
        </row>
        <row r="2572">
          <cell r="A2572">
            <v>8011520</v>
          </cell>
          <cell r="B2572" t="str">
            <v>FULVIA FONSECA TOSTA DA SILVA</v>
          </cell>
          <cell r="C2572" t="str">
            <v>BOLSISTA FIA</v>
          </cell>
          <cell r="D2572" t="str">
            <v>JUIZADO ESP.CRIM.DE JACAREPAGUÁ</v>
          </cell>
          <cell r="E2572" t="str">
            <v>BOLSISTA FIA</v>
          </cell>
          <cell r="F2572" t="str">
            <v>DESLIGADO</v>
          </cell>
        </row>
        <row r="2573">
          <cell r="A2573">
            <v>801782</v>
          </cell>
          <cell r="B2573" t="str">
            <v>ANDRÉ LUIZ CORREA DE BRITO</v>
          </cell>
          <cell r="C2573" t="str">
            <v>BOLSISTA FIA</v>
          </cell>
          <cell r="D2573" t="str">
            <v>PROMOTORIA DE JUSTIÇA JUNTO À 32ª VARA CRIMINAL DA CAPITAL</v>
          </cell>
          <cell r="E2573" t="str">
            <v>BOLSISTA FIA</v>
          </cell>
          <cell r="F2573" t="str">
            <v>DESLIGADO</v>
          </cell>
        </row>
        <row r="2574">
          <cell r="A2574">
            <v>8018060</v>
          </cell>
          <cell r="B2574" t="str">
            <v>JEFFERSON SOARES DA SILVA</v>
          </cell>
          <cell r="C2574" t="str">
            <v>BOLSISTA FIA</v>
          </cell>
          <cell r="D2574" t="str">
            <v>CENTRO DE APOIO OPERACIONAL DAS PROMOTORIAS DE JUSTIÇA DA INFÂNCIA E JUVENTUDE</v>
          </cell>
          <cell r="E2574" t="str">
            <v>BOLSISTA FIA</v>
          </cell>
          <cell r="F2574" t="str">
            <v>DESLIGADO</v>
          </cell>
        </row>
        <row r="2575">
          <cell r="A2575">
            <v>2005</v>
          </cell>
          <cell r="B2575" t="str">
            <v>SHEILA ALVES SANTOS PINHEIRO</v>
          </cell>
          <cell r="C2575" t="str">
            <v>AUXILIAR ESPECIALIZADO DO MP - ÁREA: SERVIÇOS DE APOIO</v>
          </cell>
          <cell r="D2575" t="str">
            <v>SECRETARIA DA PROMOTORIA DE JUSTIÇA DE REGISTROS PÚBLICOS E DE REGISTRO CIVIL DA CAPITAL</v>
          </cell>
          <cell r="E2575" t="str">
            <v>ESTATUTARIO ATIVO</v>
          </cell>
          <cell r="F2575" t="str">
            <v>SITUACAO NORMAL</v>
          </cell>
        </row>
        <row r="2576">
          <cell r="A2576">
            <v>1996</v>
          </cell>
          <cell r="B2576" t="str">
            <v>MAURICIO DA CONCEIÇÃO</v>
          </cell>
          <cell r="C2576" t="str">
            <v>AUXILIAR ESPECIALIZADO DO MP - ÁREA: SERVIÇOS DE APOIO</v>
          </cell>
          <cell r="D2576" t="str">
            <v>GERÊNCIA DE COMUNICAÇÃO</v>
          </cell>
          <cell r="E2576" t="str">
            <v>ESTATUTARIO ATIVO</v>
          </cell>
          <cell r="F2576" t="str">
            <v>SITUACAO NORMAL</v>
          </cell>
        </row>
        <row r="2577">
          <cell r="A2577">
            <v>63255</v>
          </cell>
          <cell r="B2577" t="str">
            <v>REINALDO LUIZ SILVA DIAS</v>
          </cell>
          <cell r="C2577" t="str">
            <v>SARGENTO - PM</v>
          </cell>
          <cell r="D2577" t="str">
            <v>DIVISÃO DE SEGURANÇA INSTITUCIONAL</v>
          </cell>
          <cell r="E2577" t="str">
            <v>EXTRAQUADRO CEDIDO</v>
          </cell>
          <cell r="F2577" t="str">
            <v>SITUACAO NORMAL</v>
          </cell>
        </row>
        <row r="2578">
          <cell r="A2578">
            <v>55307</v>
          </cell>
          <cell r="B2578" t="str">
            <v>WAGNER DE MEDEIROS OLIVE JUNIOR</v>
          </cell>
          <cell r="C2578" t="str">
            <v>CABO - PM</v>
          </cell>
          <cell r="D2578" t="str">
            <v>GERÊNCIA DE SEGURANÇA</v>
          </cell>
          <cell r="E2578" t="str">
            <v>EXTRAQUADRO CEDIDO</v>
          </cell>
          <cell r="F2578" t="str">
            <v>DEVOLVIDO AO ÓRGÃO DE ORIGEM</v>
          </cell>
        </row>
        <row r="2579">
          <cell r="A2579">
            <v>1604</v>
          </cell>
          <cell r="B2579" t="str">
            <v>SERGIO CARDOSO MACHADO</v>
          </cell>
          <cell r="C2579" t="str">
            <v>TÉCNICO DO MP - ÁREA: ADMINISTRATIVA</v>
          </cell>
          <cell r="D2579" t="str">
            <v>GERÊNCIA DE COTAÇÕES ELETRÔNICAS</v>
          </cell>
          <cell r="E2579" t="str">
            <v>ESTATUTARIO ATIVO</v>
          </cell>
          <cell r="F2579" t="str">
            <v>SITUACAO NORMAL</v>
          </cell>
        </row>
        <row r="2580">
          <cell r="A2580">
            <v>1957</v>
          </cell>
          <cell r="B2580" t="str">
            <v>DANIELA ABRITTA CARNEIRO RIBEIRO DE FREITAS</v>
          </cell>
          <cell r="C2580" t="str">
            <v>PROMOTOR DE JUSTICA</v>
          </cell>
          <cell r="D2580" t="str">
            <v>8ª PROMOTORIA DE JUSTIÇA DE TUTELA COLETIVA DE DEFESA DA CIDADANIA DA CAPITAL</v>
          </cell>
          <cell r="E2580" t="str">
            <v>MP ATIVO</v>
          </cell>
          <cell r="F2580" t="str">
            <v>SITUACAO NORMAL</v>
          </cell>
        </row>
        <row r="2581">
          <cell r="A2581">
            <v>1975</v>
          </cell>
          <cell r="B2581" t="str">
            <v>ERIKA DA ROCHA FIGUEIREDO</v>
          </cell>
          <cell r="C2581" t="str">
            <v>PROMOTOR DE JUSTICA</v>
          </cell>
          <cell r="D2581" t="str">
            <v>PROMOTORIA DE JUSTIÇA JUNTO AO JUIZADO DE VIOLÊNCIA DOMÉSTICA E FAMILIAR CONTRA A MULHER DE SÃO GONÇALO</v>
          </cell>
          <cell r="E2581" t="str">
            <v>MP ATIVO</v>
          </cell>
          <cell r="F2581" t="str">
            <v>SITUACAO NORMAL</v>
          </cell>
        </row>
        <row r="2582">
          <cell r="A2582">
            <v>5119</v>
          </cell>
          <cell r="B2582" t="str">
            <v>CAROLINA DA ROCHA LIMA DIEGO</v>
          </cell>
          <cell r="C2582" t="str">
            <v>OCUPANTE EXCLUSIVO DE CARGO EM COMISSÃO</v>
          </cell>
          <cell r="D2582" t="str">
            <v>SECRETARIA DA 1ª PROMOTORIA DE JUSTIÇA DE ARMAÇÃO DOS BÚZIOS</v>
          </cell>
          <cell r="E2582" t="str">
            <v>OCUP EXCL DE CARGO EM COMISSÃO</v>
          </cell>
          <cell r="F2582" t="str">
            <v>SITUACAO NORMAL</v>
          </cell>
        </row>
        <row r="2583">
          <cell r="A2583">
            <v>5120</v>
          </cell>
          <cell r="B2583" t="str">
            <v>MUNA BASTOS DA ROCHA</v>
          </cell>
          <cell r="C2583" t="str">
            <v>OCUPANTE EXCLUSIVO DE CARGO EM COMISSÃO</v>
          </cell>
          <cell r="D2583" t="str">
            <v>SEM ÓRGÃO</v>
          </cell>
          <cell r="E2583" t="str">
            <v>OCUP EXCL DE CARGO EM COMISSÃO</v>
          </cell>
          <cell r="F2583" t="str">
            <v>EXONERADO COM DIREITO A RECEBIMENTO</v>
          </cell>
        </row>
        <row r="2584">
          <cell r="A2584">
            <v>2230</v>
          </cell>
          <cell r="B2584" t="str">
            <v>CRISTINA ANDRADE NADER DE SOUZA</v>
          </cell>
          <cell r="C2584" t="str">
            <v>ASSESSOR</v>
          </cell>
          <cell r="D2584" t="str">
            <v>SEM ÓRGÃO</v>
          </cell>
          <cell r="E2584" t="str">
            <v>OCUP EXCL DE CARGO EM COMISSÃO</v>
          </cell>
          <cell r="F2584" t="str">
            <v>EXONERADO COM DIREITO A RECEBIMENTO</v>
          </cell>
        </row>
        <row r="2585">
          <cell r="A2585">
            <v>800684</v>
          </cell>
          <cell r="B2585" t="str">
            <v>ROCILDO MELHARENCE CARNEIRO</v>
          </cell>
          <cell r="C2585" t="str">
            <v>BOLSISTA FIA</v>
          </cell>
          <cell r="D2585" t="str">
            <v>GERÊNCIA DE COMUNICAÇÃO E ARQUIVO</v>
          </cell>
          <cell r="E2585" t="str">
            <v>BOLSISTA FIA</v>
          </cell>
          <cell r="F2585" t="str">
            <v>DESLIGADO</v>
          </cell>
        </row>
        <row r="2586">
          <cell r="A2586">
            <v>8000884</v>
          </cell>
          <cell r="B2586" t="str">
            <v>GEORGIANA MARTINS SOTO TÁBOAS</v>
          </cell>
          <cell r="C2586" t="str">
            <v>EXTRAQUADRO-SUPERIOR</v>
          </cell>
          <cell r="D2586" t="str">
            <v>DIRETORIA DE RECURSOS HUMANOS</v>
          </cell>
          <cell r="E2586" t="str">
            <v>EXTRAQUADRO CEDIDO</v>
          </cell>
          <cell r="F2586" t="str">
            <v>SITUACAO NORMAL</v>
          </cell>
        </row>
        <row r="2587">
          <cell r="A2587">
            <v>8025740</v>
          </cell>
          <cell r="B2587" t="str">
            <v>MAICON EDUARDO BARBOSA DE SOUZA</v>
          </cell>
          <cell r="C2587" t="str">
            <v>BOLSISTA FIA</v>
          </cell>
          <cell r="D2587" t="str">
            <v>9º CENTRO REGIONAL - PETRÓPOLIS</v>
          </cell>
          <cell r="E2587" t="str">
            <v>BOLSISTA FIA</v>
          </cell>
          <cell r="F2587" t="str">
            <v>DESLIGADO</v>
          </cell>
        </row>
        <row r="2588">
          <cell r="A2588">
            <v>54579</v>
          </cell>
          <cell r="B2588" t="str">
            <v>FAUSTO CASTRO ARAUJO NETO</v>
          </cell>
          <cell r="C2588" t="str">
            <v>CAPITÃO - PM</v>
          </cell>
          <cell r="D2588" t="str">
            <v>GERÊNCIA DE INTELIGÊNCIA</v>
          </cell>
          <cell r="E2588" t="str">
            <v>EXTRAQUADRO CEDIDO</v>
          </cell>
          <cell r="F2588" t="str">
            <v>DESLIGADO</v>
          </cell>
        </row>
        <row r="2589">
          <cell r="A2589">
            <v>1191813</v>
          </cell>
          <cell r="B2589" t="str">
            <v>JOHN KENNEDY CORDEIRO</v>
          </cell>
          <cell r="C2589" t="str">
            <v>MEDICO</v>
          </cell>
          <cell r="D2589" t="str">
            <v>SEM ÓRGÃO</v>
          </cell>
          <cell r="E2589" t="str">
            <v>EXTRAQUADRO CEDIDO</v>
          </cell>
          <cell r="F2589" t="str">
            <v>DEVOLVIDO AO ÓRGÃO DE ORIGEM</v>
          </cell>
        </row>
        <row r="2590">
          <cell r="A2590">
            <v>8016358</v>
          </cell>
          <cell r="B2590" t="str">
            <v>FILLIPE ANDRADE DE MORAES</v>
          </cell>
          <cell r="C2590" t="str">
            <v>BOLSISTA FIA</v>
          </cell>
          <cell r="D2590" t="str">
            <v>DEPARTAMENTO DE INFORMÁTICA</v>
          </cell>
          <cell r="E2590" t="str">
            <v>BOLSISTA FIA</v>
          </cell>
          <cell r="F2590" t="str">
            <v>DESLIGADO</v>
          </cell>
        </row>
        <row r="2591">
          <cell r="A2591">
            <v>8015006</v>
          </cell>
          <cell r="B2591" t="str">
            <v>JORGE ADOLPHO VASQUES DE SOUZA</v>
          </cell>
          <cell r="C2591" t="str">
            <v>BOLSISTA FIA</v>
          </cell>
          <cell r="D2591" t="str">
            <v>1ª CENTRAL DE INQUÉRITOS</v>
          </cell>
          <cell r="E2591" t="str">
            <v>BOLSISTA FIA</v>
          </cell>
          <cell r="F2591" t="str">
            <v>DESLIGADO</v>
          </cell>
        </row>
        <row r="2592">
          <cell r="A2592">
            <v>8015989</v>
          </cell>
          <cell r="B2592" t="str">
            <v>ARIANA SIQUEIRA MAGALHÃES MARQUES</v>
          </cell>
          <cell r="C2592" t="str">
            <v>BOLSISTA FIA</v>
          </cell>
          <cell r="D2592" t="str">
            <v>CENTRO DE APOIO OPERACIONAL DAS PROMOTORIAS DE JUSTIÇA CÍVEIS</v>
          </cell>
          <cell r="E2592" t="str">
            <v>BOLSISTA FIA</v>
          </cell>
          <cell r="F2592" t="str">
            <v>DESLIGADO</v>
          </cell>
        </row>
        <row r="2593">
          <cell r="A2593">
            <v>54070</v>
          </cell>
          <cell r="B2593" t="str">
            <v>ANDRÉIA DIAS MEDEIROS NUNES DE SOUZA</v>
          </cell>
          <cell r="C2593" t="str">
            <v>CABO - PM</v>
          </cell>
          <cell r="D2593" t="str">
            <v>COORDENADORIA MILITAR DO MINISTÉRIO PÚBLICO</v>
          </cell>
          <cell r="E2593" t="str">
            <v>EXTRAQUADRO CEDIDO</v>
          </cell>
          <cell r="F2593" t="str">
            <v>DEVOLVIDO AO ÓRGÃO DE ORIGEM</v>
          </cell>
        </row>
        <row r="2594">
          <cell r="A2594">
            <v>59060</v>
          </cell>
          <cell r="B2594" t="str">
            <v>RICARDO MOURA CARDOSO</v>
          </cell>
          <cell r="C2594" t="str">
            <v>SOLDADO - PM</v>
          </cell>
          <cell r="D2594" t="str">
            <v>COORD. MILITAR - 8º CAO - 2ª CENTRAL DE INQUÉRITOS</v>
          </cell>
          <cell r="E2594" t="str">
            <v>EXTRAQUADRO CEDIDO</v>
          </cell>
          <cell r="F2594" t="str">
            <v>DEVOLVIDO AO ÓRGÃO DE ORIGEM</v>
          </cell>
        </row>
        <row r="2595">
          <cell r="A2595">
            <v>2297</v>
          </cell>
          <cell r="B2595" t="str">
            <v>PATRICIA HAUER DUNCAN</v>
          </cell>
          <cell r="C2595" t="str">
            <v>PROMOTOR DE JUSTICA</v>
          </cell>
          <cell r="D2595" t="str">
            <v>2ª PROMOTORIA DE JUSTIÇA DE TUTELA COLETIVA DA INFÂNCIA E DA JUVENTUDE DA CAPITAL</v>
          </cell>
          <cell r="E2595" t="str">
            <v>MP ATIVO</v>
          </cell>
          <cell r="F2595" t="str">
            <v>SITUACAO NORMAL</v>
          </cell>
        </row>
        <row r="2596">
          <cell r="A2596">
            <v>3007197</v>
          </cell>
          <cell r="B2596" t="str">
            <v>CLAUDIO PEREIRA DA FONSECA</v>
          </cell>
          <cell r="C2596" t="str">
            <v>TÉCNICO DE MANUTENÇÃO</v>
          </cell>
          <cell r="D2596" t="str">
            <v>9º CENTRO DE APOIO DAS PROM. JUST. INV. PENAL DA 3ª CI</v>
          </cell>
          <cell r="E2596" t="str">
            <v>EXTRAQUADRO CEDIDO</v>
          </cell>
          <cell r="F2596" t="str">
            <v>REGISTRO A SER ANALISADO</v>
          </cell>
        </row>
        <row r="2597">
          <cell r="A2597">
            <v>81098423</v>
          </cell>
          <cell r="B2597" t="str">
            <v>LEONARDO ALCANTARA DE JESUS</v>
          </cell>
          <cell r="C2597" t="str">
            <v>BOLSISTA FIA</v>
          </cell>
          <cell r="D2597" t="str">
            <v xml:space="preserve">CENTRAL DE INQUÉRITOS DE SANTA CRUZ </v>
          </cell>
          <cell r="E2597" t="str">
            <v>BOLSISTA FIA</v>
          </cell>
          <cell r="F2597" t="str">
            <v>DESLIGADO</v>
          </cell>
        </row>
        <row r="2598">
          <cell r="A2598">
            <v>1653</v>
          </cell>
          <cell r="B2598" t="str">
            <v>HENRIQUE SANTANA TELLES</v>
          </cell>
          <cell r="C2598" t="str">
            <v>TÉCNICO DO MP - ÁREA: ADMINISTRATIVA</v>
          </cell>
          <cell r="D2598" t="str">
            <v>SEM ÓRGÃO</v>
          </cell>
          <cell r="E2598" t="str">
            <v>ESTATUTARIO ATIVO</v>
          </cell>
          <cell r="F2598" t="str">
            <v>DEMITIDO</v>
          </cell>
        </row>
        <row r="2599">
          <cell r="A2599">
            <v>2435</v>
          </cell>
          <cell r="B2599" t="str">
            <v>GILBERTO DA SILVEIRA FERREIRA</v>
          </cell>
          <cell r="C2599" t="str">
            <v>TÉCNICO ADMINISTRATIVO</v>
          </cell>
          <cell r="D2599" t="str">
            <v>SEM ÓRGÃO</v>
          </cell>
          <cell r="E2599" t="str">
            <v>ESTATUTARIO ATIVO</v>
          </cell>
          <cell r="F2599" t="str">
            <v>EXONERADO</v>
          </cell>
        </row>
        <row r="2600">
          <cell r="A2600">
            <v>2424</v>
          </cell>
          <cell r="B2600" t="str">
            <v>ANDRE SANTOS NAVEGA</v>
          </cell>
          <cell r="C2600" t="str">
            <v>TÉCNICO ADMINISTRATIVO</v>
          </cell>
          <cell r="D2600" t="str">
            <v>SEM ÓRGÃO</v>
          </cell>
          <cell r="E2600" t="str">
            <v>ESTATUTARIO ATIVO</v>
          </cell>
          <cell r="F2600" t="str">
            <v>EXONERADO</v>
          </cell>
        </row>
        <row r="2601">
          <cell r="A2601">
            <v>2419</v>
          </cell>
          <cell r="B2601" t="str">
            <v>LETICIA SARAMAGO BONIFACIO</v>
          </cell>
          <cell r="C2601" t="str">
            <v>TÉCNICO DO MP - ÁREA: ADMINISTRATIVA</v>
          </cell>
          <cell r="D2601" t="str">
            <v>SECRETARIA DA 1ª PROMOTORIA DE JUSTIÇA DE FUNDAÇÕES</v>
          </cell>
          <cell r="E2601" t="str">
            <v>ESTATUTARIO ATIVO</v>
          </cell>
          <cell r="F2601" t="str">
            <v>SITUACAO NORMAL</v>
          </cell>
        </row>
        <row r="2602">
          <cell r="A2602">
            <v>2418</v>
          </cell>
          <cell r="B2602" t="str">
            <v>GLAUCIO DE QUEIROZ BRETAS</v>
          </cell>
          <cell r="C2602" t="str">
            <v>TÉCNICO DO MP - ÁREA: ADMINISTRATIVA</v>
          </cell>
          <cell r="D2602" t="str">
            <v>SECRETARIA DA 2ª PROMOTORIA DE JUSTIÇA CÍVEL E DE FAMÍLIA DO MÉIER</v>
          </cell>
          <cell r="E2602" t="str">
            <v>ESTATUTARIO ATIVO</v>
          </cell>
          <cell r="F2602" t="str">
            <v>SITUACAO NORMAL</v>
          </cell>
        </row>
        <row r="2603">
          <cell r="A2603">
            <v>2398</v>
          </cell>
          <cell r="B2603" t="str">
            <v>MARCOS ANTONIO ALVES SAMPAIO</v>
          </cell>
          <cell r="C2603" t="str">
            <v>TÉCNICO DO MP - ÁREA: ADMINISTRATIVA</v>
          </cell>
          <cell r="D2603" t="str">
            <v>SECRETARIA DA PROMOTORIA DE JUSTIÇA DE PROTEÇÃO AO IDOSO E À PESSOA COM DEFICIÊNCIA DO NÚCLEO NOVA IGUAÇU</v>
          </cell>
          <cell r="E2603" t="str">
            <v>ESTATUTARIO ATIVO</v>
          </cell>
          <cell r="F2603" t="str">
            <v>SITUACAO NORMAL</v>
          </cell>
        </row>
        <row r="2604">
          <cell r="A2604">
            <v>2421</v>
          </cell>
          <cell r="B2604" t="str">
            <v>RODRIGO GOMES MARQUES</v>
          </cell>
          <cell r="C2604" t="str">
            <v>TÉCNICO DO MP - ÁREA: ADMINISTRATIVA</v>
          </cell>
          <cell r="D2604" t="str">
            <v>SECRETARIA DA PROMOTORIA DE JUSTIÇA JUNTO AO JUIZADO DA VIOLÊNCIA DOMÉSTICA E FAMILIAR CONTRA A MULHER E ESPECIAL CRIMINAL DE SÃO JOÃO DE MERITI</v>
          </cell>
          <cell r="E2604" t="str">
            <v>ESTATUTARIO ATIVO</v>
          </cell>
          <cell r="F2604" t="str">
            <v>SITUACAO NORMAL</v>
          </cell>
        </row>
        <row r="2605">
          <cell r="A2605">
            <v>2400</v>
          </cell>
          <cell r="B2605" t="str">
            <v>MÁRCIO RIO BRANCO NABUCO DE GOUVÊA</v>
          </cell>
          <cell r="C2605" t="str">
            <v>TÉCNICO ADMINISTRATIVO</v>
          </cell>
          <cell r="D2605" t="str">
            <v>6º CENTRO DE APOIO OPERACIONAL - CONSUMIDOR</v>
          </cell>
          <cell r="E2605" t="str">
            <v>ESTATUTARIO ATIVO</v>
          </cell>
          <cell r="F2605" t="str">
            <v>EXONERADO COM DIREITO A RECEBIMENTO</v>
          </cell>
        </row>
        <row r="2606">
          <cell r="A2606">
            <v>61470</v>
          </cell>
          <cell r="B2606" t="str">
            <v>JACKSON ARAÚJO SCARINCI</v>
          </cell>
          <cell r="C2606" t="str">
            <v>SOLDADO - PM</v>
          </cell>
          <cell r="D2606" t="str">
            <v>GERÊNCIA DE APOIO OPERACIONAL</v>
          </cell>
          <cell r="E2606" t="str">
            <v>EXTRAQUADRO CEDIDO</v>
          </cell>
          <cell r="F2606" t="str">
            <v>DEVOLVIDO AO ÓRGÃO DE ORIGEM</v>
          </cell>
        </row>
        <row r="2607">
          <cell r="A2607">
            <v>8005575</v>
          </cell>
          <cell r="B2607" t="str">
            <v>MARCIA INES DE ARAUJO</v>
          </cell>
          <cell r="C2607" t="str">
            <v>PSICOLOGO</v>
          </cell>
          <cell r="D2607" t="str">
            <v>1ª CENTRAL DE INQUÉRITOS</v>
          </cell>
          <cell r="E2607" t="str">
            <v>EXTRAQUADRO CEDIDO</v>
          </cell>
          <cell r="F2607" t="str">
            <v>DESLIGADO</v>
          </cell>
        </row>
        <row r="2608">
          <cell r="A2608">
            <v>8017056</v>
          </cell>
          <cell r="B2608" t="str">
            <v>RENATA FELICIANO DO NASCIMENTO</v>
          </cell>
          <cell r="C2608" t="str">
            <v>BOLSISTA FIA</v>
          </cell>
          <cell r="D2608" t="str">
            <v>1ª CENTRAL DE INQUÉRITOS</v>
          </cell>
          <cell r="E2608" t="str">
            <v>BOLSISTA FIA</v>
          </cell>
          <cell r="F2608" t="str">
            <v>DESLIGADO</v>
          </cell>
        </row>
        <row r="2609">
          <cell r="A2609">
            <v>2383</v>
          </cell>
          <cell r="B2609" t="str">
            <v>VAGNER DELGADO DE ALMEIDA</v>
          </cell>
          <cell r="C2609" t="str">
            <v>PROMOTOR DE JUSTICA</v>
          </cell>
          <cell r="D2609" t="str">
            <v>PROMOTORIA DE JUSTIÇA DE IGUABA GRANDE</v>
          </cell>
          <cell r="E2609" t="str">
            <v>MP ATIVO</v>
          </cell>
          <cell r="F2609" t="str">
            <v>SITUACAO NORMAL</v>
          </cell>
        </row>
        <row r="2610">
          <cell r="A2610">
            <v>2381</v>
          </cell>
          <cell r="B2610" t="str">
            <v>MARCELO FABIANO ARAÚJO DOS SANTOS</v>
          </cell>
          <cell r="C2610" t="str">
            <v>PROMOTOR DE JUSTICA</v>
          </cell>
          <cell r="D2610" t="str">
            <v>1ª PROMOTORIA DE JUSTIÇA JUNTO À 1ª VARA CRIMINAL ESPECIALIZADA DA CAPITAL</v>
          </cell>
          <cell r="E2610" t="str">
            <v>MP ATIVO</v>
          </cell>
          <cell r="F2610" t="str">
            <v>SITUACAO NORMAL</v>
          </cell>
        </row>
        <row r="2611">
          <cell r="A2611">
            <v>2359</v>
          </cell>
          <cell r="B2611" t="str">
            <v>LEONARDO ARREGUY ROMÃO</v>
          </cell>
          <cell r="C2611" t="str">
            <v>PROMOTOR DE JUSTICA</v>
          </cell>
          <cell r="D2611" t="str">
            <v>2ª PROMOTORIA DE JUSTIÇA CÍVEL E DE FAMÍLIA DE CAMPO GRANDE</v>
          </cell>
          <cell r="E2611" t="str">
            <v>MP ATIVO</v>
          </cell>
          <cell r="F2611" t="str">
            <v>SITUACAO NORMAL</v>
          </cell>
        </row>
        <row r="2612">
          <cell r="A2612">
            <v>2379</v>
          </cell>
          <cell r="B2612" t="str">
            <v>MARIANA SEGADAS ACYLINO DE LIMA</v>
          </cell>
          <cell r="C2612" t="str">
            <v>PROMOTOR DE JUSTICA</v>
          </cell>
          <cell r="D2612" t="str">
            <v>1ª PROMOTORIA DE JUSTIÇA DE INVESTIGAÇÃO PENAL ESPECIALIZADA DOS NÚCLEOS DUQUE DE CAXIAS E NOVA IGUAÇU</v>
          </cell>
          <cell r="E2612" t="str">
            <v>MP ATIVO</v>
          </cell>
          <cell r="F2612" t="str">
            <v>SITUACAO NORMAL</v>
          </cell>
        </row>
        <row r="2613">
          <cell r="A2613">
            <v>78986</v>
          </cell>
          <cell r="B2613" t="str">
            <v>FABIANNE MANHÃES MACIEL</v>
          </cell>
          <cell r="C2613" t="str">
            <v>EXTRAQUADRO</v>
          </cell>
          <cell r="D2613" t="str">
            <v>1º CENTRO REGIONAL - CAMPOS</v>
          </cell>
          <cell r="E2613" t="str">
            <v>EXTRAQUADRO CEDIDO</v>
          </cell>
          <cell r="F2613" t="str">
            <v>DEVOLVIDO AO ÓRGÃO DE ORIGEM</v>
          </cell>
        </row>
        <row r="2614">
          <cell r="A2614">
            <v>809631</v>
          </cell>
          <cell r="B2614" t="str">
            <v>DANIEL DUMAS DE SOUZA</v>
          </cell>
          <cell r="C2614" t="str">
            <v>BOLSISTA FIA</v>
          </cell>
          <cell r="D2614" t="str">
            <v>1º CENTRO REGIONAL - CAMPOS</v>
          </cell>
          <cell r="E2614" t="str">
            <v>BOLSISTA FIA</v>
          </cell>
          <cell r="F2614" t="str">
            <v>DESLIGADO</v>
          </cell>
        </row>
        <row r="2615">
          <cell r="A2615">
            <v>53743</v>
          </cell>
          <cell r="B2615" t="str">
            <v>JAIME DA CONCEIÇÃO FREM</v>
          </cell>
          <cell r="C2615" t="str">
            <v>SARGENTO - PM</v>
          </cell>
          <cell r="D2615" t="str">
            <v>GRUPO DE APOIO AOS PROMOTORES - CRAAI NOVA FRIBURGO</v>
          </cell>
          <cell r="E2615" t="str">
            <v>EXTRAQUADRO CEDIDO</v>
          </cell>
          <cell r="F2615" t="str">
            <v>SITUACAO NORMAL</v>
          </cell>
        </row>
        <row r="2616">
          <cell r="A2616">
            <v>3642</v>
          </cell>
          <cell r="B2616" t="str">
            <v>MARCOS ANTÔNIO FERNANDES</v>
          </cell>
          <cell r="C2616" t="str">
            <v>MAJOR - BM</v>
          </cell>
          <cell r="D2616" t="str">
            <v>COORDENADORIA MILITAR DO MINISTÉRIO PÚBLICO</v>
          </cell>
          <cell r="E2616" t="str">
            <v>EXTRAQUADRO CEDIDO</v>
          </cell>
          <cell r="F2616" t="str">
            <v>DEVOLVIDO AO ÓRGÃO DE ORIGEM</v>
          </cell>
        </row>
        <row r="2617">
          <cell r="A2617">
            <v>1657</v>
          </cell>
          <cell r="B2617" t="str">
            <v>ANDRE SOARES BARBOSA</v>
          </cell>
          <cell r="C2617" t="str">
            <v>TÉCNICO DO MP - ÁREA: ADMINISTRATIVA</v>
          </cell>
          <cell r="D2617" t="str">
            <v>SECRETARIA DA 2ª PROMOTORIA DE JUSTIÇA DE INVESTIGAÇÃO PENAL ESPECIALIZADA DO NÚCLEO RIO DE JANEIRO</v>
          </cell>
          <cell r="E2617" t="str">
            <v>ESTATUTARIO ATIVO</v>
          </cell>
          <cell r="F2617" t="str">
            <v>SITUACAO NORMAL</v>
          </cell>
        </row>
        <row r="2618">
          <cell r="A2618">
            <v>1658</v>
          </cell>
          <cell r="B2618" t="str">
            <v>LUCIENE FARIA</v>
          </cell>
          <cell r="C2618" t="str">
            <v>TÉCNICO DO MP - ÁREA: ADMINISTRATIVA</v>
          </cell>
          <cell r="D2618" t="str">
            <v>SECRETARIA DA 1ª PROMOTORIA DE JUSTIÇA CRIMINAL DE MACAÉ</v>
          </cell>
          <cell r="E2618" t="str">
            <v>ESTATUTARIO ATIVO</v>
          </cell>
          <cell r="F2618" t="str">
            <v>SITUACAO NORMAL</v>
          </cell>
        </row>
        <row r="2619">
          <cell r="A2619">
            <v>1649</v>
          </cell>
          <cell r="B2619" t="str">
            <v>PEDRO NOGUEIRA FONTOURA</v>
          </cell>
          <cell r="C2619" t="str">
            <v>PROCURADOR DE JUSTICA</v>
          </cell>
          <cell r="D2619" t="str">
            <v>SEM ÓRGÃO</v>
          </cell>
          <cell r="E2619" t="str">
            <v>MP INATIVO</v>
          </cell>
          <cell r="F2619" t="str">
            <v>FALECIDO</v>
          </cell>
        </row>
        <row r="2620">
          <cell r="A2620">
            <v>1652</v>
          </cell>
          <cell r="B2620" t="str">
            <v>LEANDRO SANTIAGO MORETTI</v>
          </cell>
          <cell r="C2620" t="str">
            <v>AUX.MEDIO II ADMINISTRATIVO 3a</v>
          </cell>
          <cell r="D2620" t="str">
            <v>APOIO GERAL AOS GABINETES SUPERIORES</v>
          </cell>
          <cell r="E2620" t="str">
            <v>ESTATUTARIO ATIVO</v>
          </cell>
          <cell r="F2620" t="str">
            <v>EXONERADO COM DIREITO A RECEBIMENTO</v>
          </cell>
        </row>
        <row r="2621">
          <cell r="A2621">
            <v>2518</v>
          </cell>
          <cell r="B2621" t="str">
            <v>ADILSON PALACIO</v>
          </cell>
          <cell r="C2621" t="str">
            <v>TÉCNICO SUPERIOR PROCESSUAL</v>
          </cell>
          <cell r="D2621" t="str">
            <v>CENTRO DE APOIO OPERACIONAL DAS PROCURADORIAS DE JUSTIÇA</v>
          </cell>
          <cell r="E2621" t="str">
            <v>ESTATUTARIO ATIVO</v>
          </cell>
          <cell r="F2621" t="str">
            <v>EXONERADO COM DIREITO A RECEBIMENTO</v>
          </cell>
        </row>
        <row r="2622">
          <cell r="A2622">
            <v>2520</v>
          </cell>
          <cell r="B2622" t="str">
            <v>MIYOKO MATSUMURA</v>
          </cell>
          <cell r="C2622" t="str">
            <v>ANALISTA DO MP - ÁREA: PROCESSUAL</v>
          </cell>
          <cell r="D2622" t="str">
            <v>CENTRO DE APOIO ADMINISTRATIVO E INSTITUCIONAL DOS PROCURADORES DE JUSTIÇA</v>
          </cell>
          <cell r="E2622" t="str">
            <v>ESTATUTARIO ATIVO</v>
          </cell>
          <cell r="F2622" t="str">
            <v>SITUACAO NORMAL</v>
          </cell>
        </row>
        <row r="2623">
          <cell r="A2623">
            <v>2002817</v>
          </cell>
          <cell r="B2623" t="str">
            <v>CLAUDIO RAMOS</v>
          </cell>
          <cell r="C2623" t="str">
            <v>PROCURADOR DE JUSTICA</v>
          </cell>
          <cell r="D2623" t="str">
            <v>SEM ÓRGÃO</v>
          </cell>
          <cell r="E2623" t="str">
            <v>MP INATIVO</v>
          </cell>
          <cell r="F2623" t="str">
            <v>SITUACAO NORMAL</v>
          </cell>
        </row>
        <row r="2624">
          <cell r="A2624">
            <v>2002763</v>
          </cell>
          <cell r="B2624" t="str">
            <v>TERESA MAZZA LEON SODRE</v>
          </cell>
          <cell r="C2624" t="str">
            <v>AUX. SUPERIOR ADMINISTRATIVO 1a</v>
          </cell>
          <cell r="D2624" t="str">
            <v>GERÊNCIA DE SUPORTE AOS CONCURSOS PÚBLICOS</v>
          </cell>
          <cell r="E2624" t="str">
            <v>ESTATUTARIO INATIVO</v>
          </cell>
          <cell r="F2624" t="str">
            <v>FALECIDO</v>
          </cell>
        </row>
        <row r="2625">
          <cell r="A2625">
            <v>1002025</v>
          </cell>
          <cell r="B2625" t="str">
            <v>GERALDO DOMINGOS DA SILVA</v>
          </cell>
          <cell r="C2625" t="str">
            <v>AUXILIAR ESPECIALIZADO - TRANSPORTE</v>
          </cell>
          <cell r="D2625" t="str">
            <v>SEM ÓRGÃO</v>
          </cell>
          <cell r="E2625" t="str">
            <v>ESTATUTARIO INATIVO</v>
          </cell>
          <cell r="F2625" t="str">
            <v>FALECIDO</v>
          </cell>
        </row>
        <row r="2626">
          <cell r="A2626">
            <v>1000101</v>
          </cell>
          <cell r="B2626" t="str">
            <v>VERA GOMES ZAIDMAN</v>
          </cell>
          <cell r="C2626" t="str">
            <v>ANALISTA DO MP - ÁREA: ADMINISTRATIVA</v>
          </cell>
          <cell r="D2626" t="str">
            <v>SEM ÓRGÃO</v>
          </cell>
          <cell r="E2626" t="str">
            <v>ESTATUTARIO INATIVO</v>
          </cell>
          <cell r="F2626" t="str">
            <v>SITUACAO NORMAL</v>
          </cell>
        </row>
        <row r="2627">
          <cell r="A2627">
            <v>2487</v>
          </cell>
          <cell r="B2627" t="str">
            <v>HORACIO AFONSO DE FIGUEIREDO DA FONSECA</v>
          </cell>
          <cell r="C2627" t="str">
            <v>PROMOTOR DE JUSTICA</v>
          </cell>
          <cell r="D2627" t="str">
            <v>2ª PROMOTORIA DE JUSTIÇA JUNTO À 1ª E À 2ª VARAS CRIMINAIS DE BANGU</v>
          </cell>
          <cell r="E2627" t="str">
            <v>MP ATIVO</v>
          </cell>
          <cell r="F2627" t="str">
            <v>SITUACAO NORMAL</v>
          </cell>
        </row>
        <row r="2628">
          <cell r="A2628">
            <v>2497</v>
          </cell>
          <cell r="B2628" t="str">
            <v>LUCIANA BRAGA MARTINHO</v>
          </cell>
          <cell r="C2628" t="str">
            <v>PROMOTOR DE JUSTICA</v>
          </cell>
          <cell r="D2628" t="str">
            <v>PROMOTORIA DE JUSTIÇA DE PROTEÇÃO AO IDOSO E À PESSOA COM DEFICIÊNCIA DO NÚCLEO SÃO GONÇALO</v>
          </cell>
          <cell r="E2628" t="str">
            <v>MP ATIVO</v>
          </cell>
          <cell r="F2628" t="str">
            <v>SITUACAO NORMAL</v>
          </cell>
        </row>
        <row r="2629">
          <cell r="A2629">
            <v>60089137</v>
          </cell>
          <cell r="B2629" t="str">
            <v>FABIA PRISCILA MOACIR WANDERLEY</v>
          </cell>
          <cell r="C2629" t="str">
            <v>ESTAGIÁRIO NÃO FORENSE - MÉDIO</v>
          </cell>
          <cell r="D2629" t="str">
            <v>SEM ÓRGÃO</v>
          </cell>
          <cell r="E2629" t="str">
            <v>ESTAGIÁRIO NÃO FORENSE</v>
          </cell>
          <cell r="F2629" t="str">
            <v>DESLIGADO</v>
          </cell>
        </row>
        <row r="2630">
          <cell r="A2630">
            <v>1942</v>
          </cell>
          <cell r="B2630" t="str">
            <v>ERMINIA MANSO OLIVEIRA DE SOUSA</v>
          </cell>
          <cell r="C2630" t="str">
            <v>PROMOTOR DE JUSTICA</v>
          </cell>
          <cell r="D2630" t="str">
            <v>PROMOTORIA DE JUSTIÇA JUNTO À 2ª VARA CRIMINAL DE JACAREPAGUÁ</v>
          </cell>
          <cell r="E2630" t="str">
            <v>MP ATIVO</v>
          </cell>
          <cell r="F2630" t="str">
            <v>SITUACAO NORMAL</v>
          </cell>
        </row>
        <row r="2631">
          <cell r="A2631">
            <v>1986</v>
          </cell>
          <cell r="B2631" t="str">
            <v>FERNANDO MARTINS COSTA</v>
          </cell>
          <cell r="C2631" t="str">
            <v>PROMOTOR DE JUSTICA</v>
          </cell>
          <cell r="D2631" t="str">
            <v>PROMOTORIA DE JUSTIÇA JUNTO À 21ª VARA CRIMINAL DA CAPITAL</v>
          </cell>
          <cell r="E2631" t="str">
            <v>MP ATIVO</v>
          </cell>
          <cell r="F2631" t="str">
            <v>SITUACAO NORMAL</v>
          </cell>
        </row>
        <row r="2632">
          <cell r="A2632">
            <v>2521</v>
          </cell>
          <cell r="B2632" t="str">
            <v>THERESA CHRISTINA DE SOUZA ARCANJO</v>
          </cell>
          <cell r="C2632" t="str">
            <v>TÉCNICO SUPERIOR PROCESSUAL</v>
          </cell>
          <cell r="D2632" t="str">
            <v>10º CENTRO REGIONAL - CAPITAL</v>
          </cell>
          <cell r="E2632" t="str">
            <v>ESTATUTARIO ATIVO</v>
          </cell>
          <cell r="F2632" t="str">
            <v>EXONERADO</v>
          </cell>
        </row>
        <row r="2633">
          <cell r="A2633">
            <v>3918</v>
          </cell>
          <cell r="B2633" t="str">
            <v>BRUNO LUIZ AVELLAR SILVA</v>
          </cell>
          <cell r="C2633" t="str">
            <v>TÉCNICO ADMINISTRATIVO</v>
          </cell>
          <cell r="D2633" t="str">
            <v>SEM ÓRGÃO</v>
          </cell>
          <cell r="E2633" t="str">
            <v>ESTATUTARIO ATIVO</v>
          </cell>
          <cell r="F2633" t="str">
            <v>EXONERADO</v>
          </cell>
        </row>
        <row r="2634">
          <cell r="A2634">
            <v>2285</v>
          </cell>
          <cell r="B2634" t="str">
            <v>MELISSA GONÇALVES ROCHA TOZATTO</v>
          </cell>
          <cell r="C2634" t="str">
            <v>PROMOTOR DE JUSTICA</v>
          </cell>
          <cell r="D2634" t="str">
            <v>PROMOTORIA DE JUSTIÇA JUNTO AO XVII JUIZADO ESPECIAL CRIMINAL DA CAPITAL</v>
          </cell>
          <cell r="E2634" t="str">
            <v>MP ATIVO</v>
          </cell>
          <cell r="F2634" t="str">
            <v>SITUACAO NORMAL</v>
          </cell>
        </row>
        <row r="2635">
          <cell r="A2635">
            <v>2302</v>
          </cell>
          <cell r="B2635" t="str">
            <v>MÔNICA BARBOSA TELLES DE MIRANDA</v>
          </cell>
          <cell r="C2635" t="str">
            <v>PROMOTOR DE JUSTICA</v>
          </cell>
          <cell r="D2635" t="str">
            <v>PROMOTORIA DE JUSTIÇA JUNTO À 2ª VARA DE FAMÍLIA DE BANGU</v>
          </cell>
          <cell r="E2635" t="str">
            <v>MP ATIVO</v>
          </cell>
          <cell r="F2635" t="str">
            <v>SITUACAO NORMAL</v>
          </cell>
        </row>
        <row r="2636">
          <cell r="A2636">
            <v>4620</v>
          </cell>
          <cell r="B2636" t="str">
            <v>GISELLE AZEREDO DRUBI</v>
          </cell>
          <cell r="C2636" t="str">
            <v>OCUPANTE EXCLUSIVO DE CARGO EM COMISSÃO</v>
          </cell>
          <cell r="D2636" t="str">
            <v>SEM ÓRGÃO</v>
          </cell>
          <cell r="E2636" t="str">
            <v>OCUP EXCL DE CARGO EM COMISSÃO</v>
          </cell>
          <cell r="F2636" t="str">
            <v>EXONERADO COM DIREITO A RECEBIMENTO</v>
          </cell>
        </row>
        <row r="2637">
          <cell r="A2637">
            <v>2333</v>
          </cell>
          <cell r="B2637" t="str">
            <v>WANDERLEY JOSE DE ABREU JUNIOR</v>
          </cell>
          <cell r="C2637" t="str">
            <v>ASSESSOR</v>
          </cell>
          <cell r="D2637" t="str">
            <v>COORDENADORIA DE INVESTIGAÇÕES ELETRÔNICAS</v>
          </cell>
          <cell r="E2637" t="str">
            <v>OCUP EXCL DE CARGO EM COMISSÃO</v>
          </cell>
          <cell r="F2637" t="str">
            <v>EXONERADO COM DIREITO A RECEBIMENTO</v>
          </cell>
        </row>
        <row r="2638">
          <cell r="A2638">
            <v>8011512</v>
          </cell>
          <cell r="B2638" t="str">
            <v>GEFFERSON FARIA LEITE JUNIOR</v>
          </cell>
          <cell r="C2638" t="str">
            <v>BOLSISTA FIA</v>
          </cell>
          <cell r="D2638" t="str">
            <v>4º CENTRO REGIONAL - NITERÓI</v>
          </cell>
          <cell r="E2638" t="str">
            <v>BOLSISTA FIA</v>
          </cell>
          <cell r="F2638" t="str">
            <v>DESLIGADO</v>
          </cell>
        </row>
        <row r="2639">
          <cell r="A2639">
            <v>8017519</v>
          </cell>
          <cell r="B2639" t="str">
            <v>ANTHONY JEFFERSON CARVALHO COSTA</v>
          </cell>
          <cell r="C2639" t="str">
            <v>BOLSISTA FIA</v>
          </cell>
          <cell r="D2639" t="str">
            <v>CENTRO DE APOIO OPERACIONAL DAS PROCURADORIAS DE JUSTIÇA</v>
          </cell>
          <cell r="E2639" t="str">
            <v>BOLSISTA FIA</v>
          </cell>
          <cell r="F2639" t="str">
            <v>DESLIGADO</v>
          </cell>
        </row>
        <row r="2640">
          <cell r="A2640">
            <v>54142</v>
          </cell>
          <cell r="B2640" t="str">
            <v>SIMONE AUGUSTA TEIXEIRA DA SILVA</v>
          </cell>
          <cell r="C2640" t="str">
            <v>CABO - PM</v>
          </cell>
          <cell r="D2640" t="str">
            <v>COORDENADORIA MILITAR DO MINISTÉRIO PÚBLICO</v>
          </cell>
          <cell r="E2640" t="str">
            <v>EXTRAQUADRO CEDIDO</v>
          </cell>
          <cell r="F2640" t="str">
            <v>DEVOLVIDO AO ÓRGÃO DE ORIGEM</v>
          </cell>
        </row>
        <row r="2641">
          <cell r="A2641">
            <v>57383</v>
          </cell>
          <cell r="B2641" t="str">
            <v>LEONARDO PAIVA DA MOTA</v>
          </cell>
          <cell r="C2641" t="str">
            <v>SARGENTO - PM</v>
          </cell>
          <cell r="D2641" t="str">
            <v>SEM ÓRGÃO</v>
          </cell>
          <cell r="E2641" t="str">
            <v>EXTRAQUADRO CEDIDO</v>
          </cell>
          <cell r="F2641" t="str">
            <v>DESLIGADO</v>
          </cell>
        </row>
        <row r="2642">
          <cell r="A2642">
            <v>8015678</v>
          </cell>
          <cell r="B2642" t="str">
            <v>MÁRCIO D´ALMEIDA DE MENDONÇA</v>
          </cell>
          <cell r="C2642" t="str">
            <v>BOLSISTA FIA</v>
          </cell>
          <cell r="D2642" t="str">
            <v>COORD. DAS PROMOTORIAS DA INFÂNCIA E JUVENTUDE - CAPITAL</v>
          </cell>
          <cell r="E2642" t="str">
            <v>BOLSISTA FIA</v>
          </cell>
          <cell r="F2642" t="str">
            <v>DESLIGADO</v>
          </cell>
        </row>
        <row r="2643">
          <cell r="A2643">
            <v>35580</v>
          </cell>
          <cell r="B2643" t="str">
            <v>MAURO NAVARRO</v>
          </cell>
          <cell r="C2643" t="str">
            <v>SARGENTO - PM</v>
          </cell>
          <cell r="D2643" t="str">
            <v>COORDENADORIA MILITAR DO MINISTÉRIO PÚBLICO</v>
          </cell>
          <cell r="E2643" t="str">
            <v>SOMENTE RECEBE TIQUETE ALIM.</v>
          </cell>
          <cell r="F2643" t="str">
            <v>DEVOLVIDO AO ÓRGÃO DE ORIGEM</v>
          </cell>
        </row>
        <row r="2644">
          <cell r="A2644">
            <v>8017328</v>
          </cell>
          <cell r="B2644" t="str">
            <v>RAFAEL DE AGUIAR</v>
          </cell>
          <cell r="C2644" t="str">
            <v>BOLSISTA FIA</v>
          </cell>
          <cell r="D2644" t="str">
            <v>GERÊNCIA DE BIBLIOTECA</v>
          </cell>
          <cell r="E2644" t="str">
            <v>BOLSISTA FIA</v>
          </cell>
          <cell r="F2644" t="str">
            <v>DESLIGADO</v>
          </cell>
        </row>
        <row r="2645">
          <cell r="A2645">
            <v>45</v>
          </cell>
          <cell r="B2645" t="str">
            <v>MARIO DE CARVALHO PEREIRA</v>
          </cell>
          <cell r="C2645" t="str">
            <v>PROCURADOR DE JUSTICA</v>
          </cell>
          <cell r="D2645" t="str">
            <v>SEM ÓRGÃO</v>
          </cell>
          <cell r="E2645" t="str">
            <v>MP INATIVO</v>
          </cell>
          <cell r="F2645" t="str">
            <v>FALECIDO</v>
          </cell>
        </row>
        <row r="2646">
          <cell r="A2646">
            <v>2553</v>
          </cell>
          <cell r="B2646" t="str">
            <v>PAULO GUSTAVO HUNDERTMARK BARROSO JÚNIOR</v>
          </cell>
          <cell r="C2646" t="str">
            <v>TÉCNICO PROCESSUAL</v>
          </cell>
          <cell r="D2646" t="str">
            <v>SEM ÓRGÃO</v>
          </cell>
          <cell r="E2646" t="str">
            <v>ESTATUTARIO ATIVO</v>
          </cell>
          <cell r="F2646" t="str">
            <v>EXONERADO COM DIREITO A RECEBIMENTO</v>
          </cell>
        </row>
        <row r="2647">
          <cell r="A2647">
            <v>2511</v>
          </cell>
          <cell r="B2647" t="str">
            <v>DÉBORA DA SILVA VICENTE</v>
          </cell>
          <cell r="C2647" t="str">
            <v>PROMOTOR DE JUSTICA</v>
          </cell>
          <cell r="D2647" t="str">
            <v>1ª PROMOTORIA DE JUSTIÇA DE TUTELA COLETIVA DA SAÚDE DA REGIÃO METROPOLITANA II</v>
          </cell>
          <cell r="E2647" t="str">
            <v>MP ATIVO</v>
          </cell>
          <cell r="F2647" t="str">
            <v>SITUACAO NORMAL</v>
          </cell>
        </row>
        <row r="2648">
          <cell r="A2648">
            <v>2580</v>
          </cell>
          <cell r="B2648" t="str">
            <v>ALVINO LUIZ CORREA DE LIMA</v>
          </cell>
          <cell r="C2648" t="str">
            <v>TÉCNICO DO MP - ÁREA: PROCESSUAL</v>
          </cell>
          <cell r="D2648" t="str">
            <v>SECRETARIA DA 1ª PROMOTORIA DE JUSTIÇA DE TUTELA COLETIVA DO NÚCLEO VOLTA REDONDA</v>
          </cell>
          <cell r="E2648" t="str">
            <v>ESTATUTARIO ATIVO</v>
          </cell>
          <cell r="F2648" t="str">
            <v>SITUACAO NORMAL</v>
          </cell>
        </row>
        <row r="2649">
          <cell r="A2649">
            <v>2555</v>
          </cell>
          <cell r="B2649" t="str">
            <v>LUZIA MANES</v>
          </cell>
          <cell r="C2649" t="str">
            <v>TÉCNICO DO MP - ÁREA: PROCESSUAL</v>
          </cell>
          <cell r="D2649" t="str">
            <v>SECRETARIA DA PROMOTORIA DE JUSTIÇA DE BOM JARDIM</v>
          </cell>
          <cell r="E2649" t="str">
            <v>ESTATUTARIO ATIVO</v>
          </cell>
          <cell r="F2649" t="str">
            <v>SITUACAO NORMAL</v>
          </cell>
        </row>
        <row r="2650">
          <cell r="A2650">
            <v>8001765</v>
          </cell>
          <cell r="B2650" t="str">
            <v>LUIS CLAUDIO MARTINS</v>
          </cell>
          <cell r="C2650" t="str">
            <v>ARTÍFICE DE MANUTENÇAO</v>
          </cell>
          <cell r="D2650" t="str">
            <v>GERÊNCIA DE TRANSPORTES</v>
          </cell>
          <cell r="E2650" t="str">
            <v>EXTRAQUADRO CEDIDO</v>
          </cell>
          <cell r="F2650" t="str">
            <v>DESLIGADO</v>
          </cell>
        </row>
        <row r="2651">
          <cell r="A2651">
            <v>8005608</v>
          </cell>
          <cell r="B2651" t="str">
            <v>AUREA MACEDO DE SÁ</v>
          </cell>
          <cell r="C2651" t="str">
            <v>ASSISTENTE ADMINISTRATIVO</v>
          </cell>
          <cell r="D2651" t="str">
            <v>SECRETARIA DAS PROMOTORIAS DE JUSTIÇA JUNTO ÀS VARAS CRIMINAIS</v>
          </cell>
          <cell r="E2651" t="str">
            <v>EXTRAQUADRO CEDIDO</v>
          </cell>
          <cell r="F2651" t="str">
            <v>DESLIGADO</v>
          </cell>
        </row>
        <row r="2652">
          <cell r="A2652">
            <v>8003194</v>
          </cell>
          <cell r="B2652" t="str">
            <v>PAULO ROBERTO VIEIRA DE SOUZA</v>
          </cell>
          <cell r="C2652" t="str">
            <v>EXTRAQUADRO - MÉDIO</v>
          </cell>
          <cell r="D2652" t="str">
            <v>GERÊNCIA DE TRANSPORTES</v>
          </cell>
          <cell r="E2652" t="str">
            <v>EXTRAQUADRO CEDIDO</v>
          </cell>
          <cell r="F2652" t="str">
            <v>DESLIGADO</v>
          </cell>
        </row>
        <row r="2653">
          <cell r="A2653">
            <v>8006878</v>
          </cell>
          <cell r="B2653" t="str">
            <v>JORGE DAVID ALVES</v>
          </cell>
          <cell r="C2653" t="str">
            <v>EXTRAQUADRO - MÉDIO</v>
          </cell>
          <cell r="D2653" t="str">
            <v>SECRETARIA DAS PROMOTORIAS DE JUSTIÇA DE INVESTIGAÇÃO PENAL DA 3ª CENTRAL DE INQUÉRITOS - NÚCLEO NOVA IGUAÇU</v>
          </cell>
          <cell r="E2653" t="str">
            <v>EXTRAQUADRO CEDIDO</v>
          </cell>
          <cell r="F2653" t="str">
            <v>DESLIGADO</v>
          </cell>
        </row>
        <row r="2654">
          <cell r="A2654">
            <v>8002862</v>
          </cell>
          <cell r="B2654" t="str">
            <v>JOSE GILBERTO LEITE</v>
          </cell>
          <cell r="C2654" t="str">
            <v>ASSISTENTE DE ESTAÇÃO</v>
          </cell>
          <cell r="D2654" t="str">
            <v>3ª CENTRAL DE INQUÉRITOS - NÚCLEO NOVA IGUAÇU</v>
          </cell>
          <cell r="E2654" t="str">
            <v>EXTRAQUADRO CEDIDO</v>
          </cell>
          <cell r="F2654" t="str">
            <v>DESLIGADO</v>
          </cell>
        </row>
        <row r="2655">
          <cell r="A2655">
            <v>8006462</v>
          </cell>
          <cell r="B2655" t="str">
            <v>ELIZABETH CAPUTO</v>
          </cell>
          <cell r="C2655" t="str">
            <v>ASSISTENTE ADMINISTRATIVO</v>
          </cell>
          <cell r="D2655" t="str">
            <v>SECRETARIA DAS PROMOTORIAS DE JUSTIÇA CÍVEIS, FAMÍLIA E CRIMINAIS</v>
          </cell>
          <cell r="E2655" t="str">
            <v>EXTRAQUADRO CEDIDO</v>
          </cell>
          <cell r="F2655" t="str">
            <v>DESLIGADO</v>
          </cell>
        </row>
        <row r="2656">
          <cell r="A2656">
            <v>8005807</v>
          </cell>
          <cell r="B2656" t="str">
            <v>CLAUDIO JOSE RODRIGUES</v>
          </cell>
          <cell r="C2656" t="str">
            <v>OCUPANTE EXCLUSIVO DE CARGO EM COMISSÃO</v>
          </cell>
          <cell r="D2656" t="str">
            <v>SEM ÓRGÃO</v>
          </cell>
          <cell r="E2656" t="str">
            <v>OCUP EXCL DE CARGO EM COMISSÃO</v>
          </cell>
          <cell r="F2656" t="str">
            <v>EXONERADO COM DIREITO A RECEBIMENTO</v>
          </cell>
        </row>
        <row r="2657">
          <cell r="A2657">
            <v>801790</v>
          </cell>
          <cell r="B2657" t="str">
            <v>JONAS RAUL DA SILVA</v>
          </cell>
          <cell r="C2657" t="str">
            <v>BOLSISTA FIA</v>
          </cell>
          <cell r="D2657" t="str">
            <v xml:space="preserve">CENTRAL DE INQUÉRITOS DE SANTA CRUZ </v>
          </cell>
          <cell r="E2657" t="str">
            <v>BOLSISTA FIA</v>
          </cell>
          <cell r="F2657" t="str">
            <v>DESLIGADO</v>
          </cell>
        </row>
        <row r="2658">
          <cell r="A2658">
            <v>801783</v>
          </cell>
          <cell r="B2658" t="str">
            <v>FABRÍCIO FILIPE RIBEIRO NEVES</v>
          </cell>
          <cell r="C2658" t="str">
            <v>BOLSISTA FIA</v>
          </cell>
          <cell r="D2658" t="str">
            <v>1ª CENTRAL DE INQUÉRITOS</v>
          </cell>
          <cell r="E2658" t="str">
            <v>BOLSISTA FIA</v>
          </cell>
          <cell r="F2658" t="str">
            <v>DESLIGADO</v>
          </cell>
        </row>
        <row r="2659">
          <cell r="A2659">
            <v>51032</v>
          </cell>
          <cell r="B2659" t="str">
            <v>SÉRGIO DE PAULA DANTAS</v>
          </cell>
          <cell r="C2659" t="str">
            <v>CABO - PM</v>
          </cell>
          <cell r="D2659" t="str">
            <v>SEM ÓRGÃO</v>
          </cell>
          <cell r="E2659" t="str">
            <v>EXTRAQUADRO CEDIDO</v>
          </cell>
          <cell r="F2659" t="str">
            <v>DEVOLVIDO AO ÓRGÃO DE ORIGEM</v>
          </cell>
        </row>
        <row r="2660">
          <cell r="A2660">
            <v>8008885</v>
          </cell>
          <cell r="B2660" t="str">
            <v>BÁRBARA QUEIROZ BOTELHO BUZZI</v>
          </cell>
          <cell r="C2660" t="str">
            <v>EXTRAQUADRO - MÉDIO</v>
          </cell>
          <cell r="D2660" t="str">
            <v>SECRETARIA DA PROMOTORIA DE JUSTIÇA DE SANTA MARIA MADALENA</v>
          </cell>
          <cell r="E2660" t="str">
            <v>EXTRAQUADRO CEDIDO</v>
          </cell>
          <cell r="F2660" t="str">
            <v>SITUACAO NORMAL</v>
          </cell>
        </row>
        <row r="2661">
          <cell r="A2661">
            <v>6412</v>
          </cell>
          <cell r="B2661" t="str">
            <v>SIMONE BACELAR REBEL</v>
          </cell>
          <cell r="C2661" t="str">
            <v>EXTRAQUADRO</v>
          </cell>
          <cell r="D2661" t="str">
            <v>1º CENTRO REGIONAL - CAMPOS</v>
          </cell>
          <cell r="E2661" t="str">
            <v>EXTRAQUADRO CEDIDO</v>
          </cell>
          <cell r="F2661" t="str">
            <v>DEVOLVIDO AO ÓRGÃO DE ORIGEM</v>
          </cell>
        </row>
        <row r="2662">
          <cell r="A2662">
            <v>1111436</v>
          </cell>
          <cell r="B2662" t="str">
            <v>NEIDIMAR MENEZES CRUZ</v>
          </cell>
          <cell r="C2662" t="str">
            <v>EXTRAQUADRO - MÉDIO</v>
          </cell>
          <cell r="D2662" t="str">
            <v>SECRETARIA DO CRAAI ITAPERUNA</v>
          </cell>
          <cell r="E2662" t="str">
            <v>EXTRAQUADRO CEDIDO</v>
          </cell>
          <cell r="F2662" t="str">
            <v>SITUACAO NORMAL</v>
          </cell>
        </row>
        <row r="2663">
          <cell r="A2663">
            <v>42650</v>
          </cell>
          <cell r="B2663" t="str">
            <v>JOSÉ RAFAEL MONDA</v>
          </cell>
          <cell r="C2663" t="str">
            <v>SARGENTO - PM</v>
          </cell>
          <cell r="D2663" t="str">
            <v>COORDENADORIA MILITAR DO MINISTÉRIO PÚBLICO</v>
          </cell>
          <cell r="E2663" t="str">
            <v>EXTRAQUADRO CEDIDO</v>
          </cell>
          <cell r="F2663" t="str">
            <v>DEVOLVIDO AO ÓRGÃO DE ORIGEM</v>
          </cell>
        </row>
        <row r="2664">
          <cell r="A2664">
            <v>72378</v>
          </cell>
          <cell r="B2664" t="str">
            <v>GIZELA GUALBERTO RAMOS</v>
          </cell>
          <cell r="C2664" t="str">
            <v>EXTRAQUADRO</v>
          </cell>
          <cell r="D2664" t="str">
            <v>1º CENTRO REGIONAL - CAMPOS</v>
          </cell>
          <cell r="E2664" t="str">
            <v>EXTRAQUADRO CEDIDO</v>
          </cell>
          <cell r="F2664" t="str">
            <v>DEVOLVIDO AO ÓRGÃO DE ORIGEM</v>
          </cell>
        </row>
        <row r="2665">
          <cell r="A2665">
            <v>4619</v>
          </cell>
          <cell r="B2665" t="str">
            <v>CHRISTIANE NOWAK DA ROCHA CHAVES</v>
          </cell>
          <cell r="C2665" t="str">
            <v>OCUPANTE EXCLUSIVO DE CARGO EM COMISSÃO</v>
          </cell>
          <cell r="D2665" t="str">
            <v>SEM ÓRGÃO</v>
          </cell>
          <cell r="E2665" t="str">
            <v>OCUP EXCL DE CARGO EM COMISSÃO</v>
          </cell>
          <cell r="F2665" t="str">
            <v>EXONERADO COM DIREITO A RECEBIMENTO</v>
          </cell>
        </row>
        <row r="2666">
          <cell r="A2666">
            <v>8015825</v>
          </cell>
          <cell r="B2666" t="str">
            <v>DANIEL LAGE LIMA</v>
          </cell>
          <cell r="C2666" t="str">
            <v>BOLSISTA FIA</v>
          </cell>
          <cell r="D2666" t="str">
            <v>CENTRO DE APOIO OPERACIONAL DAS PROCURADORIAS DE JUSTIÇA</v>
          </cell>
          <cell r="E2666" t="str">
            <v>BOLSISTA FIA</v>
          </cell>
          <cell r="F2666" t="str">
            <v>DESLIGADO</v>
          </cell>
        </row>
        <row r="2667">
          <cell r="A2667">
            <v>2472</v>
          </cell>
          <cell r="B2667" t="str">
            <v>ALEXANDRE GUIMARÃES DE CARVALHO</v>
          </cell>
          <cell r="C2667" t="str">
            <v>ANALISTA DO MP - ÁREA: PROCESSUAL</v>
          </cell>
          <cell r="D2667" t="str">
            <v>CENTRO DE APOIO ADMINISTRATIVO E INSTITUCIONAL DOS PROCURADORES DE JUSTIÇA</v>
          </cell>
          <cell r="E2667" t="str">
            <v>ESTATUTARIO ATIVO</v>
          </cell>
          <cell r="F2667" t="str">
            <v>SITUACAO NORMAL</v>
          </cell>
        </row>
        <row r="2668">
          <cell r="A2668">
            <v>8017134</v>
          </cell>
          <cell r="B2668" t="str">
            <v>ALEXANDRE FELIPE DA SILVA REIS</v>
          </cell>
          <cell r="C2668" t="str">
            <v>BOLSISTA FIA</v>
          </cell>
          <cell r="D2668" t="str">
            <v>COORDENAÇÃO DE MOVIMENTAÇÃO DO MINISTÉRIO PÚBLICO</v>
          </cell>
          <cell r="E2668" t="str">
            <v>BOLSISTA FIA</v>
          </cell>
          <cell r="F2668" t="str">
            <v>DESLIGADO</v>
          </cell>
        </row>
        <row r="2669">
          <cell r="A2669">
            <v>34696</v>
          </cell>
          <cell r="B2669" t="str">
            <v>LUIZ ARTHUR LUTTERBACH ERTHAL</v>
          </cell>
          <cell r="C2669" t="str">
            <v>MAJOR - PM</v>
          </cell>
          <cell r="D2669" t="str">
            <v>COORDENADORIA MILITAR DO MINISTÉRIO PÚBLICO</v>
          </cell>
          <cell r="E2669" t="str">
            <v>EXTRAQUADRO CEDIDO</v>
          </cell>
          <cell r="F2669" t="str">
            <v>DEVOLVIDO AO ÓRGÃO DE ORIGEM</v>
          </cell>
        </row>
        <row r="2670">
          <cell r="A2670">
            <v>6778</v>
          </cell>
          <cell r="B2670" t="str">
            <v>AURELIO SOARES DE SOUZA</v>
          </cell>
          <cell r="C2670" t="str">
            <v>MOTORISTA EXTRAQUADRO</v>
          </cell>
          <cell r="D2670" t="str">
            <v>1º CENTRO REGIONAL - CAMPOS</v>
          </cell>
          <cell r="E2670" t="str">
            <v>SOMENTE RECEBE TIQUETE ALIM.</v>
          </cell>
          <cell r="F2670" t="str">
            <v>DEVOLVIDO AO ÓRGÃO DE ORIGEM</v>
          </cell>
        </row>
        <row r="2671">
          <cell r="A2671">
            <v>2058</v>
          </cell>
          <cell r="B2671" t="str">
            <v>SONIA JOIA BEZERRA PESTRE</v>
          </cell>
          <cell r="C2671" t="str">
            <v>ANALISTA DO MP - ÁREA: ADMINISTRATIVA</v>
          </cell>
          <cell r="D2671" t="str">
            <v>CENTRO DE APOIO OPERACIONAL DAS PROMOTORIAS DE JUSTIÇA DE TUTELA COLETIVA DE DEFESA DO CONSUMIDOR E DO CONTRIBUINTE</v>
          </cell>
          <cell r="E2671" t="str">
            <v>ESTATUTARIO ATIVO</v>
          </cell>
          <cell r="F2671" t="str">
            <v>SITUACAO NORMAL</v>
          </cell>
        </row>
        <row r="2672">
          <cell r="A2672">
            <v>60089512</v>
          </cell>
          <cell r="B2672" t="str">
            <v>ROMÁRIO SOUZA SILVA</v>
          </cell>
          <cell r="C2672" t="str">
            <v>ESTAGIÁRIO NÃO FORENSE - MÉDIO</v>
          </cell>
          <cell r="D2672" t="str">
            <v>SEM ÓRGÃO</v>
          </cell>
          <cell r="E2672" t="str">
            <v>ESTAGIÁRIO NÃO FORENSE</v>
          </cell>
          <cell r="F2672" t="str">
            <v>DESLIGADO</v>
          </cell>
        </row>
        <row r="2673">
          <cell r="A2673">
            <v>54530</v>
          </cell>
          <cell r="B2673" t="str">
            <v>JAIRO DE SOUZA SANTOS FILHO</v>
          </cell>
          <cell r="C2673" t="str">
            <v>SARGENTO - PM</v>
          </cell>
          <cell r="D2673" t="str">
            <v>DIVISÃO DE SEGURANÇA INSTITUCIONAL</v>
          </cell>
          <cell r="E2673" t="str">
            <v>EXTRAQUADRO CEDIDO</v>
          </cell>
          <cell r="F2673" t="str">
            <v>SITUACAO NORMAL</v>
          </cell>
        </row>
        <row r="2674">
          <cell r="A2674">
            <v>28225</v>
          </cell>
          <cell r="B2674" t="str">
            <v>JAILTON SANTARONI CORTAT</v>
          </cell>
          <cell r="C2674" t="str">
            <v>SARGENTO - PM</v>
          </cell>
          <cell r="D2674" t="str">
            <v>COORDENADORIA MILITAR DO MINISTÉRIO PÚBLICO</v>
          </cell>
          <cell r="E2674" t="str">
            <v>EXTRAQUADRO CEDIDO</v>
          </cell>
          <cell r="F2674" t="str">
            <v>FALECIDO</v>
          </cell>
        </row>
        <row r="2675">
          <cell r="A2675">
            <v>2252</v>
          </cell>
          <cell r="B2675" t="str">
            <v>DANIELLE CAVALCANTE DE BARROS</v>
          </cell>
          <cell r="C2675" t="str">
            <v>PROMOTOR DE JUSTICA</v>
          </cell>
          <cell r="D2675" t="str">
            <v>12ª PROMOTORIA DE JUSTIÇA DE FAZENDA PÚBLICA DA CAPITAL</v>
          </cell>
          <cell r="E2675" t="str">
            <v>MP ATIVO</v>
          </cell>
          <cell r="F2675" t="str">
            <v>SITUACAO NORMAL</v>
          </cell>
        </row>
        <row r="2676">
          <cell r="A2676">
            <v>2306</v>
          </cell>
          <cell r="B2676" t="str">
            <v>DEISE BARBOZA PASSOS RIBEIRO</v>
          </cell>
          <cell r="C2676" t="str">
            <v>PROMOTOR DE JUSTICA</v>
          </cell>
          <cell r="D2676" t="str">
            <v>5ª PROMOTORIA DE JUSTIÇA DA INFÂNCIA E DA JUVENTUDE INFRACIONAL DA CAPITAL</v>
          </cell>
          <cell r="E2676" t="str">
            <v>MP ATIVO</v>
          </cell>
          <cell r="F2676" t="str">
            <v>SITUACAO NORMAL</v>
          </cell>
        </row>
        <row r="2677">
          <cell r="A2677">
            <v>2296</v>
          </cell>
          <cell r="B2677" t="str">
            <v>PEDRO RUBIM BORGES FORTES</v>
          </cell>
          <cell r="C2677" t="str">
            <v>PROMOTOR DE JUSTICA</v>
          </cell>
          <cell r="D2677" t="str">
            <v>7ª PROMOTORIA DE JUSTIÇA DE SUBSTITUIÇÃO DO CRAAI RIO DE JANEIRO</v>
          </cell>
          <cell r="E2677" t="str">
            <v>MP ATIVO</v>
          </cell>
          <cell r="F2677" t="str">
            <v>SITUACAO NORMAL</v>
          </cell>
        </row>
        <row r="2678">
          <cell r="A2678">
            <v>2001635</v>
          </cell>
          <cell r="B2678" t="str">
            <v>DAVID MILECH</v>
          </cell>
          <cell r="C2678" t="str">
            <v>PROCURADOR DE JUSTICA</v>
          </cell>
          <cell r="D2678" t="str">
            <v>SEM ÓRGÃO</v>
          </cell>
          <cell r="E2678" t="str">
            <v>MP INATIVO</v>
          </cell>
          <cell r="F2678" t="str">
            <v>SITUACAO NORMAL</v>
          </cell>
        </row>
        <row r="2679">
          <cell r="A2679">
            <v>2000799</v>
          </cell>
          <cell r="B2679" t="str">
            <v>MARIO PORTUGAL FERNANDES PINHEIRO</v>
          </cell>
          <cell r="C2679" t="str">
            <v>PROCURADOR DE JUSTICA</v>
          </cell>
          <cell r="D2679" t="str">
            <v>SEM ÓRGÃO</v>
          </cell>
          <cell r="E2679" t="str">
            <v>MP INATIVO</v>
          </cell>
          <cell r="F2679" t="str">
            <v>FALECIDO</v>
          </cell>
        </row>
        <row r="2680">
          <cell r="A2680">
            <v>2001314</v>
          </cell>
          <cell r="B2680" t="str">
            <v>SYLVIO TITO CARVALHO COELHO</v>
          </cell>
          <cell r="C2680" t="str">
            <v>PROCURADOR DE JUSTICA</v>
          </cell>
          <cell r="D2680" t="str">
            <v>SEM ÓRGÃO</v>
          </cell>
          <cell r="E2680" t="str">
            <v>MP INATIVO</v>
          </cell>
          <cell r="F2680" t="str">
            <v>SITUACAO NORMAL</v>
          </cell>
        </row>
        <row r="2681">
          <cell r="A2681">
            <v>2001392</v>
          </cell>
          <cell r="B2681" t="str">
            <v>ANGELO MOREIRA GLIOCHE</v>
          </cell>
          <cell r="C2681" t="str">
            <v>PROCURADOR DE JUSTICA</v>
          </cell>
          <cell r="D2681" t="str">
            <v>4ª PROCURADORIA DE JUSTIÇA DO T.C.E. - QUADRO PERMANENTE</v>
          </cell>
          <cell r="E2681" t="str">
            <v>MP ATIVO</v>
          </cell>
          <cell r="F2681" t="str">
            <v>EXONERADO COM DIREITO A RECEBIMENTO</v>
          </cell>
        </row>
        <row r="2682">
          <cell r="A2682">
            <v>2000095</v>
          </cell>
          <cell r="B2682" t="str">
            <v>MARCELLO OSCAR DE SOUZA REIS</v>
          </cell>
          <cell r="C2682" t="str">
            <v>TECNICO JUDICIARIO 1a</v>
          </cell>
          <cell r="D2682" t="str">
            <v>SEM ÓRGÃO</v>
          </cell>
          <cell r="E2682" t="str">
            <v>INATIVO EXTRAQUADRO</v>
          </cell>
          <cell r="F2682" t="str">
            <v>FALECIDO</v>
          </cell>
        </row>
        <row r="2683">
          <cell r="A2683">
            <v>2000774</v>
          </cell>
          <cell r="B2683" t="str">
            <v>JOSÉ VICENTE PEREIRA</v>
          </cell>
          <cell r="C2683" t="str">
            <v>PROCURADOR DE JUSTICA</v>
          </cell>
          <cell r="D2683" t="str">
            <v>SEM ÓRGÃO</v>
          </cell>
          <cell r="E2683" t="str">
            <v>MP INATIVO</v>
          </cell>
          <cell r="F2683" t="str">
            <v>FALECIDO</v>
          </cell>
        </row>
        <row r="2684">
          <cell r="A2684">
            <v>2475</v>
          </cell>
          <cell r="B2684" t="str">
            <v>CARLOS EDUARDO DA SILVA XAVIER</v>
          </cell>
          <cell r="C2684" t="str">
            <v>OCUPANTE EXCLUSIVO DE CARGO EM COMISSÃO</v>
          </cell>
          <cell r="D2684" t="str">
            <v>SEM ÓRGÃO</v>
          </cell>
          <cell r="E2684" t="str">
            <v>OCUP EXCL DE CARGO EM COMISSÃO</v>
          </cell>
          <cell r="F2684" t="str">
            <v>EXONERADO COM DIREITO A RECEBIMENTO</v>
          </cell>
        </row>
        <row r="2685">
          <cell r="A2685">
            <v>2648</v>
          </cell>
          <cell r="B2685" t="str">
            <v>SIMONE MARIA CORREA VILAS BOAS</v>
          </cell>
          <cell r="C2685" t="str">
            <v>ANALISTA DO MP - ÁREA: ADMINISTRATIVA</v>
          </cell>
          <cell r="D2685" t="str">
            <v>SECRETARIA DA 2ª PROMOTORIA DE JUSTIÇA DE TUTELA COLETIVA DO NÚCLEO PETRÓPOLIS</v>
          </cell>
          <cell r="E2685" t="str">
            <v>ESTATUTARIO ATIVO</v>
          </cell>
          <cell r="F2685" t="str">
            <v>SITUACAO NORMAL</v>
          </cell>
        </row>
        <row r="2686">
          <cell r="A2686">
            <v>36260</v>
          </cell>
          <cell r="B2686" t="str">
            <v>ELIANA MARGARIDA CRUZ</v>
          </cell>
          <cell r="C2686" t="str">
            <v>SARGENTO - PM</v>
          </cell>
          <cell r="D2686" t="str">
            <v>SEM ÓRGÃO</v>
          </cell>
          <cell r="E2686" t="str">
            <v>EXTRAQUADRO CEDIDO</v>
          </cell>
          <cell r="F2686" t="str">
            <v>DEVOLVIDO AO ÓRGÃO DE ORIGEM</v>
          </cell>
        </row>
        <row r="2687">
          <cell r="A2687">
            <v>54739</v>
          </cell>
          <cell r="B2687" t="str">
            <v>PAULO ALVES DE LIMA FILHO</v>
          </cell>
          <cell r="C2687" t="str">
            <v>CABO - PM</v>
          </cell>
          <cell r="D2687" t="str">
            <v>SEM ÓRGÃO</v>
          </cell>
          <cell r="E2687" t="str">
            <v>EXTRAQUADRO CEDIDO</v>
          </cell>
          <cell r="F2687" t="str">
            <v>DEVOLVIDO AO ÓRGÃO DE ORIGEM</v>
          </cell>
        </row>
        <row r="2688">
          <cell r="A2688">
            <v>30623</v>
          </cell>
          <cell r="B2688" t="str">
            <v>ALFREDO MARTINS ROSA</v>
          </cell>
          <cell r="C2688" t="str">
            <v>SARGENTO - PM</v>
          </cell>
          <cell r="D2688" t="str">
            <v>SEM ÓRGÃO</v>
          </cell>
          <cell r="E2688" t="str">
            <v>EXTRAQUADRO CEDIDO</v>
          </cell>
          <cell r="F2688" t="str">
            <v>DEVOLVIDO AO ÓRGÃO DE ORIGEM</v>
          </cell>
        </row>
        <row r="2689">
          <cell r="A2689">
            <v>8007977</v>
          </cell>
          <cell r="B2689" t="str">
            <v>CLAUDIA MARIA DE OLIVEIRA WERNECK</v>
          </cell>
          <cell r="C2689" t="str">
            <v>ARQUITETO EXTRAQUADRO</v>
          </cell>
          <cell r="D2689" t="str">
            <v>SEM ÓRGÃO</v>
          </cell>
          <cell r="E2689" t="str">
            <v>EXTRAQUADRO CEDIDO</v>
          </cell>
          <cell r="F2689" t="str">
            <v>DESLIGADO</v>
          </cell>
        </row>
        <row r="2690">
          <cell r="A2690">
            <v>2437</v>
          </cell>
          <cell r="B2690" t="str">
            <v>DANIEL SANTOS DE OLIVEIRA CABRAL</v>
          </cell>
          <cell r="C2690" t="str">
            <v>TÉCNICO INFORMÁTICA</v>
          </cell>
          <cell r="D2690" t="str">
            <v>SEM ÓRGÃO</v>
          </cell>
          <cell r="E2690" t="str">
            <v>ESTATUTARIO ATIVO</v>
          </cell>
          <cell r="F2690" t="str">
            <v>EXONERADO</v>
          </cell>
        </row>
        <row r="2691">
          <cell r="A2691">
            <v>2405</v>
          </cell>
          <cell r="B2691" t="str">
            <v>JULIANA SA DE ALVERGA</v>
          </cell>
          <cell r="C2691" t="str">
            <v>AUX.MEDIO II ADMINISTRATIVO 3a</v>
          </cell>
          <cell r="D2691" t="str">
            <v>6º CENTRO DE APOIO OPERACIONAL - CIDADANIA</v>
          </cell>
          <cell r="E2691" t="str">
            <v>ESTATUTARIO ATIVO</v>
          </cell>
          <cell r="F2691" t="str">
            <v>DESLIGADO</v>
          </cell>
        </row>
        <row r="2692">
          <cell r="A2692">
            <v>2401</v>
          </cell>
          <cell r="B2692" t="str">
            <v>MARCELO MARTINS EVARISTO DA SILVA</v>
          </cell>
          <cell r="C2692" t="str">
            <v>TÉCNICO ADMINISTRATIVO</v>
          </cell>
          <cell r="D2692" t="str">
            <v>SECRETARIA DAS PROMOTORIAS DE JUSTIÇA DA INFÂNCIA E DA JUVENTUDE (MATÉRIA INFRACIONAL)</v>
          </cell>
          <cell r="E2692" t="str">
            <v>ESTATUTARIO ATIVO</v>
          </cell>
          <cell r="F2692" t="str">
            <v>EXONERADO</v>
          </cell>
        </row>
        <row r="2693">
          <cell r="A2693">
            <v>60139498</v>
          </cell>
          <cell r="B2693" t="str">
            <v>BERNARDO BAPTISTA DO COUTO</v>
          </cell>
          <cell r="C2693" t="str">
            <v>ESTAGIÁRIO NÃO FORENSE - SUPERIOR</v>
          </cell>
          <cell r="D2693" t="str">
            <v>SEM ÓRGÃO</v>
          </cell>
          <cell r="E2693" t="str">
            <v>ESTAGIÁRIO NÃO FORENSE</v>
          </cell>
          <cell r="F2693" t="str">
            <v>DESLIGADO</v>
          </cell>
        </row>
        <row r="2694">
          <cell r="A2694">
            <v>809379</v>
          </cell>
          <cell r="B2694" t="str">
            <v>JAQUELINE VIEIRA HENRIQUE</v>
          </cell>
          <cell r="C2694" t="str">
            <v>BOLSISTA FIA</v>
          </cell>
          <cell r="D2694" t="str">
            <v>9º CAO DAS PROM. JUST. INV. PENAL DA 3ª CI - NÚCLEO DUQUE DE CAXIAS</v>
          </cell>
          <cell r="E2694" t="str">
            <v>BOLSISTA FIA</v>
          </cell>
          <cell r="F2694" t="str">
            <v>DESLIGADO</v>
          </cell>
        </row>
        <row r="2695">
          <cell r="A2695">
            <v>2545</v>
          </cell>
          <cell r="B2695" t="str">
            <v>ANA CARLA MIRANDA QUINTANILHA</v>
          </cell>
          <cell r="C2695" t="str">
            <v>TÉCNICO PROCESSUAL</v>
          </cell>
          <cell r="D2695" t="str">
            <v>SEM ÓRGÃO</v>
          </cell>
          <cell r="E2695" t="str">
            <v>ESTATUTARIO ATIVO</v>
          </cell>
          <cell r="F2695" t="str">
            <v>EXONERADO</v>
          </cell>
        </row>
        <row r="2696">
          <cell r="A2696">
            <v>2550</v>
          </cell>
          <cell r="B2696" t="str">
            <v>GUTEMBERGUE SALLES DE SOUZA</v>
          </cell>
          <cell r="C2696" t="str">
            <v>TÉCNICO PROCESSUAL</v>
          </cell>
          <cell r="D2696" t="str">
            <v>SEM ÓRGÃO</v>
          </cell>
          <cell r="E2696" t="str">
            <v>ESTATUTARIO ATIVO</v>
          </cell>
          <cell r="F2696" t="str">
            <v>EXONERADO</v>
          </cell>
        </row>
        <row r="2697">
          <cell r="A2697">
            <v>8008048</v>
          </cell>
          <cell r="B2697" t="str">
            <v>ALEXANDRE DE BRITTO DUTRA DA SILVEIRA</v>
          </cell>
          <cell r="C2697" t="str">
            <v>OPERADOR DE MAQUINAS AUXILIARES</v>
          </cell>
          <cell r="D2697" t="str">
            <v>SECRETARIA DAS PROMOTORIAS DE JUSTIÇA DE INVESTIGAÇÃO PENAL DA 3ª CENTRAL DE INQUÉRITOS - NÚCLEO DUQUE DE CAXIAS</v>
          </cell>
          <cell r="E2697" t="str">
            <v>EXTRAQUADRO CEDIDO</v>
          </cell>
          <cell r="F2697" t="str">
            <v>DESLIGADO</v>
          </cell>
        </row>
        <row r="2698">
          <cell r="A2698">
            <v>8002924</v>
          </cell>
          <cell r="B2698" t="str">
            <v>ISMAEL ALVES BRANDÃO</v>
          </cell>
          <cell r="C2698" t="str">
            <v>ASSISTENTE DE TRANSPORTE RODOVIÁRIO</v>
          </cell>
          <cell r="D2698" t="str">
            <v>DIRETORIA DE INFRAESTRUTURA E LOGÍSTICA</v>
          </cell>
          <cell r="E2698" t="str">
            <v>EXTRAQUADRO CEDIDO</v>
          </cell>
          <cell r="F2698" t="str">
            <v>DESLIGADO</v>
          </cell>
        </row>
        <row r="2699">
          <cell r="A2699">
            <v>8018765</v>
          </cell>
          <cell r="B2699" t="str">
            <v>ARTHUR SANTOS DE OLIVEIRA</v>
          </cell>
          <cell r="C2699" t="str">
            <v>BOLSISTA FIA</v>
          </cell>
          <cell r="D2699" t="str">
            <v>DEPARTAMENTO DE SERVIÇOS AUXILIARES</v>
          </cell>
          <cell r="E2699" t="str">
            <v>BOLSISTA FIA</v>
          </cell>
          <cell r="F2699" t="str">
            <v>DESLIGADO</v>
          </cell>
        </row>
        <row r="2700">
          <cell r="A2700">
            <v>3007032</v>
          </cell>
          <cell r="B2700" t="str">
            <v>RICARDO CARDOSO DE SOUZA</v>
          </cell>
          <cell r="C2700" t="str">
            <v>MAQUINISTA</v>
          </cell>
          <cell r="D2700" t="str">
            <v>SEM ÓRGÃO</v>
          </cell>
          <cell r="E2700" t="str">
            <v>EXTRAQUADRO CEDIDO</v>
          </cell>
          <cell r="F2700" t="str">
            <v>REGISTRO A SER ANALISADO</v>
          </cell>
        </row>
        <row r="2701">
          <cell r="A2701">
            <v>3005879</v>
          </cell>
          <cell r="B2701" t="str">
            <v>LUIS FERNANDO FREITAS DE MENEZES</v>
          </cell>
          <cell r="C2701" t="str">
            <v>EXTRAQUADRO</v>
          </cell>
          <cell r="D2701" t="str">
            <v>1º CENTRO REGIONAL - CAMPOS</v>
          </cell>
          <cell r="E2701" t="str">
            <v>SOMENTE RECEBE TIQUETE ALIM.</v>
          </cell>
          <cell r="F2701" t="str">
            <v>DEVOLVIDO AO ÓRGÃO DE ORIGEM</v>
          </cell>
        </row>
        <row r="2702">
          <cell r="A2702">
            <v>805612</v>
          </cell>
          <cell r="B2702" t="str">
            <v>DANIELLE FERREIRA MENDES</v>
          </cell>
          <cell r="C2702" t="str">
            <v>BOLSISTA FIA</v>
          </cell>
          <cell r="D2702" t="str">
            <v>CENTRO DE APOIO OPERACIONAL DAS PROCURADORIAS DE JUSTIÇA</v>
          </cell>
          <cell r="E2702" t="str">
            <v>BOLSISTA FIA</v>
          </cell>
          <cell r="F2702" t="str">
            <v>DESLIGADO</v>
          </cell>
        </row>
        <row r="2703">
          <cell r="A2703">
            <v>805625</v>
          </cell>
          <cell r="B2703" t="str">
            <v>VERONICA SOUZA DA SILVA</v>
          </cell>
          <cell r="C2703" t="str">
            <v>BOLSISTA FIA</v>
          </cell>
          <cell r="D2703" t="str">
            <v>GERÊNCIA DE PROVIMENTO, MOVIMENTAÇÃO E VANTAGENS</v>
          </cell>
          <cell r="E2703" t="str">
            <v>BOLSISTA FIA</v>
          </cell>
          <cell r="F2703" t="str">
            <v>DESLIGADO</v>
          </cell>
        </row>
        <row r="2704">
          <cell r="A2704">
            <v>70002072</v>
          </cell>
          <cell r="B2704" t="str">
            <v>ROBSON DE OLIVEIRA</v>
          </cell>
          <cell r="C2704" t="str">
            <v>AGENTE DE INFORMÁTICA</v>
          </cell>
          <cell r="D2704" t="str">
            <v>1ª PROMOTORIA DE JUSTIÇA DA INFÂNCIA E JUVENTUDE</v>
          </cell>
          <cell r="E2704" t="str">
            <v>EXTRAQUADRO CEDIDO</v>
          </cell>
          <cell r="F2704" t="str">
            <v>REGISTRO A SER ANALISADO</v>
          </cell>
        </row>
        <row r="2705">
          <cell r="A2705">
            <v>8051333</v>
          </cell>
          <cell r="B2705" t="str">
            <v>CARLOS EDUARDO DA SILVA XAVIER</v>
          </cell>
          <cell r="C2705" t="str">
            <v>BOLSISTA FIA</v>
          </cell>
          <cell r="D2705" t="str">
            <v>ASSESSORIA DE DIREITO CIVIL</v>
          </cell>
          <cell r="E2705" t="str">
            <v>BOLSISTA FIA</v>
          </cell>
          <cell r="F2705" t="str">
            <v>DESLIGADO</v>
          </cell>
        </row>
        <row r="2706">
          <cell r="A2706">
            <v>8095010</v>
          </cell>
          <cell r="B2706" t="str">
            <v>JULIANA SÁ VIANNA DO NASCIMENTO</v>
          </cell>
          <cell r="C2706" t="str">
            <v>BOLSISTA FIA</v>
          </cell>
          <cell r="D2706" t="str">
            <v>1º CENTRO REGIONAL - CAMPOS</v>
          </cell>
          <cell r="E2706" t="str">
            <v>BOLSISTA FIA</v>
          </cell>
          <cell r="F2706" t="str">
            <v>DESLIGADO</v>
          </cell>
        </row>
        <row r="2707">
          <cell r="A2707">
            <v>8010446</v>
          </cell>
          <cell r="B2707" t="str">
            <v>FABIANO PEREIRA DA SILVA</v>
          </cell>
          <cell r="C2707" t="str">
            <v>BOLSISTA FIA</v>
          </cell>
          <cell r="D2707" t="str">
            <v>5ª PROMOTORIA DE JUSTIÇA DA INFÂNCIA E DA JUVENTUDE DA CAPITAL</v>
          </cell>
          <cell r="E2707" t="str">
            <v>BOLSISTA FIA</v>
          </cell>
          <cell r="F2707" t="str">
            <v>DESLIGADO</v>
          </cell>
        </row>
        <row r="2708">
          <cell r="A2708">
            <v>8010930</v>
          </cell>
          <cell r="B2708" t="str">
            <v>BRUNO DE CARVALHO BRAGA</v>
          </cell>
          <cell r="C2708" t="str">
            <v>BOLSISTA FIA</v>
          </cell>
          <cell r="D2708" t="str">
            <v>COORD. DAS CUR. DE AUSENTES, ÓRFÃOS E INTERDITOS - CAPITAL</v>
          </cell>
          <cell r="E2708" t="str">
            <v>BOLSISTA FIA</v>
          </cell>
          <cell r="F2708" t="str">
            <v>DESLIGADO</v>
          </cell>
        </row>
        <row r="2709">
          <cell r="A2709">
            <v>8010376</v>
          </cell>
          <cell r="B2709" t="str">
            <v>JEFFERSON DA SILVA SATIRO</v>
          </cell>
          <cell r="C2709" t="str">
            <v>BOLSISTA FIA</v>
          </cell>
          <cell r="D2709" t="str">
            <v>COMARCA DE NOVA IGUAÇU</v>
          </cell>
          <cell r="E2709" t="str">
            <v>BOLSISTA FIA</v>
          </cell>
          <cell r="F2709" t="str">
            <v>DESLIGADO</v>
          </cell>
        </row>
        <row r="2710">
          <cell r="A2710">
            <v>61047</v>
          </cell>
          <cell r="B2710" t="str">
            <v>MARCELO ANDRE HIATH BEZERRA</v>
          </cell>
          <cell r="C2710" t="str">
            <v>SOLDADO - PM</v>
          </cell>
          <cell r="D2710" t="str">
            <v>ASSESSORIA DE SEGURANÇA</v>
          </cell>
          <cell r="E2710" t="str">
            <v>SOMENTE RECEBE TIQUETE ALIM.</v>
          </cell>
          <cell r="F2710" t="str">
            <v>DEVOLVIDO AO ÓRGÃO DE ORIGEM</v>
          </cell>
        </row>
        <row r="2711">
          <cell r="A2711">
            <v>5281</v>
          </cell>
          <cell r="B2711" t="str">
            <v>DANIELE CAVALCANTI BARROSO</v>
          </cell>
          <cell r="C2711" t="str">
            <v>OCUPANTE EXCLUSIVO DE CARGO EM COMISSÃO</v>
          </cell>
          <cell r="D2711" t="str">
            <v>SECRETARIA DO NÚCLEO DE APOIO TÉCNICO MULTIDISCIPLINAR</v>
          </cell>
          <cell r="E2711" t="str">
            <v>OCUP EXCL DE CARGO EM COMISSÃO</v>
          </cell>
          <cell r="F2711" t="str">
            <v>SITUACAO NORMAL</v>
          </cell>
        </row>
        <row r="2712">
          <cell r="A2712">
            <v>52264</v>
          </cell>
          <cell r="B2712" t="str">
            <v>SONIA MARIA MACHADO MUNIZ</v>
          </cell>
          <cell r="C2712" t="str">
            <v>EXTRAQUADRO - MÉDIO</v>
          </cell>
          <cell r="D2712" t="str">
            <v>SEM ÓRGÃO</v>
          </cell>
          <cell r="E2712" t="str">
            <v>EXTRAQUADRO CEDIDO</v>
          </cell>
          <cell r="F2712" t="str">
            <v>DESLIGADO</v>
          </cell>
        </row>
        <row r="2713">
          <cell r="A2713">
            <v>60812</v>
          </cell>
          <cell r="B2713" t="str">
            <v>CLAUDIA MARIA FERREIRA SCHWENCK SATHLER</v>
          </cell>
          <cell r="C2713" t="str">
            <v>EXTRAQUADRO-SUPERIOR</v>
          </cell>
          <cell r="D2713" t="str">
            <v>SEM ÓRGÃO</v>
          </cell>
          <cell r="E2713" t="str">
            <v>EXTRAQUADRO CEDIDO</v>
          </cell>
          <cell r="F2713" t="str">
            <v>EM DESLIGAMENTO</v>
          </cell>
        </row>
        <row r="2714">
          <cell r="A2714">
            <v>70001275</v>
          </cell>
          <cell r="B2714" t="str">
            <v>RILDO COSTA MATSUDA</v>
          </cell>
          <cell r="C2714" t="str">
            <v>EXTRAQUADRO</v>
          </cell>
          <cell r="D2714" t="str">
            <v>ASSESSORIA DE OBRAS</v>
          </cell>
          <cell r="E2714" t="str">
            <v>EXTRAQUADRO CEDIDO</v>
          </cell>
          <cell r="F2714" t="str">
            <v>DEVOLVIDO AO ÓRGÃO DE ORIGEM</v>
          </cell>
        </row>
        <row r="2715">
          <cell r="A2715">
            <v>9001394</v>
          </cell>
          <cell r="B2715" t="str">
            <v>JOÃO MARCOS MARTINS LYRA</v>
          </cell>
          <cell r="C2715" t="str">
            <v>ASSISTENTE ADMINISTRATIVO</v>
          </cell>
          <cell r="D2715" t="str">
            <v>DEPARTAMENTO DE ENGENHARIA E ARQUITETURA</v>
          </cell>
          <cell r="E2715" t="str">
            <v>EXTRAQUADRO CEDIDO</v>
          </cell>
          <cell r="F2715" t="str">
            <v>REGISTRO A SER ANALISADO</v>
          </cell>
        </row>
        <row r="2716">
          <cell r="A2716">
            <v>8050442</v>
          </cell>
          <cell r="B2716" t="str">
            <v>ANDRE LUIZ MARQUES OLIVEIRA</v>
          </cell>
          <cell r="C2716" t="str">
            <v>BOLSISTA FIA</v>
          </cell>
          <cell r="D2716" t="str">
            <v xml:space="preserve">CENTRAL DE INQUÉRITOS DE SANTA CRUZ </v>
          </cell>
          <cell r="E2716" t="str">
            <v>BOLSISTA FIA</v>
          </cell>
          <cell r="F2716" t="str">
            <v>DESLIGADO</v>
          </cell>
        </row>
        <row r="2717">
          <cell r="A2717">
            <v>2027</v>
          </cell>
          <cell r="B2717" t="str">
            <v>GIUSEPPE ITALO BRASILINO VITAGLIANO</v>
          </cell>
          <cell r="C2717" t="str">
            <v>PROCURADOR DE JUSTICA</v>
          </cell>
          <cell r="D2717" t="str">
            <v>SEM ÓRGÃO</v>
          </cell>
          <cell r="E2717" t="str">
            <v>MP ATIVO</v>
          </cell>
          <cell r="F2717" t="str">
            <v>EXONERADO COM DIREITO A RECEBIMENTO</v>
          </cell>
        </row>
        <row r="2718">
          <cell r="A2718">
            <v>353444</v>
          </cell>
          <cell r="B2718" t="str">
            <v>LUCIA AGUIRRE DE SOUSA</v>
          </cell>
          <cell r="C2718" t="str">
            <v>ASSISTENTE ADMINISTRATIVO</v>
          </cell>
          <cell r="D2718" t="str">
            <v>SEM ÓRGÃO</v>
          </cell>
          <cell r="E2718" t="str">
            <v>EXTRAQUADRO CEDIDO</v>
          </cell>
          <cell r="F2718" t="str">
            <v>DEVOLVIDO AO ÓRGÃO DE ORIGEM</v>
          </cell>
        </row>
        <row r="2719">
          <cell r="A2719">
            <v>8055397</v>
          </cell>
          <cell r="B2719" t="str">
            <v>LUIZ CLAUDIO CARDOSO DOS SANTOS</v>
          </cell>
          <cell r="C2719" t="str">
            <v>BOLSISTA FIA</v>
          </cell>
          <cell r="D2719" t="str">
            <v>COMARCA DE NILOPÓLIS</v>
          </cell>
          <cell r="E2719" t="str">
            <v>BOLSISTA FIA</v>
          </cell>
          <cell r="F2719" t="str">
            <v>DESLIGADO</v>
          </cell>
        </row>
        <row r="2720">
          <cell r="A2720">
            <v>8055024</v>
          </cell>
          <cell r="B2720" t="str">
            <v>MANOEL RICARDO DA SILVA NASCIMENTO</v>
          </cell>
          <cell r="C2720" t="str">
            <v>BOLSISTA FIA</v>
          </cell>
          <cell r="D2720" t="str">
            <v>APOIO GERAL AOS GABINETES SUPERIORES</v>
          </cell>
          <cell r="E2720" t="str">
            <v>BOLSISTA FIA</v>
          </cell>
          <cell r="F2720" t="str">
            <v>DESLIGADO</v>
          </cell>
        </row>
        <row r="2721">
          <cell r="A2721">
            <v>70000019</v>
          </cell>
          <cell r="B2721" t="str">
            <v>PAULO ROBERTO REIS DA SILVA</v>
          </cell>
          <cell r="C2721" t="str">
            <v>ECONOMISTA</v>
          </cell>
          <cell r="D2721" t="str">
            <v>GERÊNCIA DE PROVIMENTO, MOVIMENTAÇÃO E VANTAGENS</v>
          </cell>
          <cell r="E2721" t="str">
            <v>EXTRAQUADRO CEDIDO</v>
          </cell>
          <cell r="F2721" t="str">
            <v>REGISTRO A SER ANALISADO</v>
          </cell>
        </row>
        <row r="2722">
          <cell r="A2722">
            <v>25044070</v>
          </cell>
          <cell r="B2722" t="str">
            <v>WANDERCY DA SILVA OLIVEIRA</v>
          </cell>
          <cell r="C2722" t="str">
            <v>TÉCNICO DE MANUTENÇÃO</v>
          </cell>
          <cell r="D2722" t="str">
            <v>DEPARTAMENTO DE ENGENHARIA E ARQUITETURA</v>
          </cell>
          <cell r="E2722" t="str">
            <v>EXTRAQUADRO CEDIDO</v>
          </cell>
          <cell r="F2722" t="str">
            <v>REGISTRO A SER ANALISADO</v>
          </cell>
        </row>
        <row r="2723">
          <cell r="A2723">
            <v>90304946</v>
          </cell>
          <cell r="B2723" t="str">
            <v>SUELI DE MORAES</v>
          </cell>
          <cell r="C2723" t="str">
            <v>PRESTADOR DE SERVIÇO</v>
          </cell>
          <cell r="D2723" t="str">
            <v>VIGO</v>
          </cell>
          <cell r="E2723" t="str">
            <v>TERCEIRIZADO</v>
          </cell>
          <cell r="F2723" t="str">
            <v>SITUACAO NORMAL</v>
          </cell>
        </row>
        <row r="2724">
          <cell r="A2724">
            <v>90500001</v>
          </cell>
          <cell r="B2724" t="str">
            <v>MARCO AURELIO SARAIVA CRUZ</v>
          </cell>
          <cell r="C2724" t="str">
            <v>PRESTADOR DE SERVIÇO</v>
          </cell>
          <cell r="D2724" t="str">
            <v>NUSEG</v>
          </cell>
          <cell r="E2724" t="str">
            <v>TERCEIRIZADO</v>
          </cell>
          <cell r="F2724" t="str">
            <v>DESLIGADO</v>
          </cell>
        </row>
        <row r="2725">
          <cell r="A2725">
            <v>90500003</v>
          </cell>
          <cell r="B2725" t="str">
            <v>CESAR AUGUSTO DA HORA SANTOS</v>
          </cell>
          <cell r="C2725" t="str">
            <v>PRESTADOR DE SERVIÇO</v>
          </cell>
          <cell r="D2725" t="str">
            <v>NUSEG</v>
          </cell>
          <cell r="E2725" t="str">
            <v>TERCEIRIZADO</v>
          </cell>
          <cell r="F2725" t="str">
            <v>DESLIGADO</v>
          </cell>
        </row>
        <row r="2726">
          <cell r="A2726">
            <v>90500004</v>
          </cell>
          <cell r="B2726" t="str">
            <v>ALEXANDRE MELE</v>
          </cell>
          <cell r="C2726" t="str">
            <v>PRESTADOR DE SERVIÇO</v>
          </cell>
          <cell r="D2726" t="str">
            <v>NUSEG</v>
          </cell>
          <cell r="E2726" t="str">
            <v>TERCEIRIZADO</v>
          </cell>
          <cell r="F2726" t="str">
            <v>DESLIGADO</v>
          </cell>
        </row>
        <row r="2727">
          <cell r="A2727">
            <v>90500006</v>
          </cell>
          <cell r="B2727" t="str">
            <v>MARIA DE FATIMA GONÇALVES DA CUNHA</v>
          </cell>
          <cell r="C2727" t="str">
            <v>PRESTADOR DE SERVIÇO</v>
          </cell>
          <cell r="D2727" t="str">
            <v>NUSEG</v>
          </cell>
          <cell r="E2727" t="str">
            <v>TERCEIRIZADO</v>
          </cell>
          <cell r="F2727" t="str">
            <v>DESLIGADO</v>
          </cell>
        </row>
        <row r="2728">
          <cell r="A2728">
            <v>90500007</v>
          </cell>
          <cell r="B2728" t="str">
            <v>ELIANA BALBINA FLORA SALES</v>
          </cell>
          <cell r="C2728" t="str">
            <v>PRESTADOR DE SERVIÇO</v>
          </cell>
          <cell r="D2728" t="str">
            <v>NUSEG</v>
          </cell>
          <cell r="E2728" t="str">
            <v>TERCEIRIZADO</v>
          </cell>
          <cell r="F2728" t="str">
            <v>DESLIGADO</v>
          </cell>
        </row>
        <row r="2729">
          <cell r="A2729">
            <v>30904806</v>
          </cell>
          <cell r="B2729" t="str">
            <v>VILMA ALVES DE OLIVEIRA</v>
          </cell>
          <cell r="C2729" t="str">
            <v>PRESTADOR DE SERVIÇO</v>
          </cell>
          <cell r="D2729" t="str">
            <v>VIGO</v>
          </cell>
          <cell r="E2729" t="str">
            <v>TERCEIRIZADO</v>
          </cell>
          <cell r="F2729" t="str">
            <v>SITUACAO NORMAL</v>
          </cell>
        </row>
        <row r="2730">
          <cell r="A2730">
            <v>90304896</v>
          </cell>
          <cell r="B2730" t="str">
            <v>CATIA LIMA DA SILVA</v>
          </cell>
          <cell r="C2730" t="str">
            <v>PRESTADOR DE SERVIÇO</v>
          </cell>
          <cell r="D2730" t="str">
            <v>VIGO</v>
          </cell>
          <cell r="E2730" t="str">
            <v>TERCEIRIZADO</v>
          </cell>
          <cell r="F2730" t="str">
            <v>SITUACAO NORMAL</v>
          </cell>
        </row>
        <row r="2731">
          <cell r="A2731">
            <v>90304794</v>
          </cell>
          <cell r="B2731" t="str">
            <v>BATHALO FRANCISCO</v>
          </cell>
          <cell r="C2731" t="str">
            <v>PRESTADOR DE SERVIÇO</v>
          </cell>
          <cell r="D2731" t="str">
            <v>VIGO</v>
          </cell>
          <cell r="E2731" t="str">
            <v>TERCEIRIZADO</v>
          </cell>
          <cell r="F2731" t="str">
            <v>SITUACAO NORMAL</v>
          </cell>
        </row>
        <row r="2732">
          <cell r="A2732">
            <v>90304819</v>
          </cell>
          <cell r="B2732" t="str">
            <v>CLEIDE MARIA PORTELA RIBEIRO</v>
          </cell>
          <cell r="C2732" t="str">
            <v>PRESTADOR DE SERVIÇO</v>
          </cell>
          <cell r="D2732" t="str">
            <v>VIGO</v>
          </cell>
          <cell r="E2732" t="str">
            <v>TERCEIRIZADO</v>
          </cell>
          <cell r="F2732" t="str">
            <v>SITUACAO NORMAL</v>
          </cell>
        </row>
        <row r="2733">
          <cell r="A2733">
            <v>90304818</v>
          </cell>
          <cell r="B2733" t="str">
            <v>CARLOS CONDE DE OLIVEIRA</v>
          </cell>
          <cell r="C2733" t="str">
            <v>PRESTADOR DE SERVIÇO</v>
          </cell>
          <cell r="D2733" t="str">
            <v>VIGO</v>
          </cell>
          <cell r="E2733" t="str">
            <v>TERCEIRIZADO</v>
          </cell>
          <cell r="F2733" t="str">
            <v>SITUACAO NORMAL</v>
          </cell>
        </row>
        <row r="2734">
          <cell r="A2734">
            <v>90304795</v>
          </cell>
          <cell r="B2734" t="str">
            <v>VANDERLEI PEREIRA DE OLIVEIRA</v>
          </cell>
          <cell r="C2734" t="str">
            <v>PRESTADOR DE SERVIÇO</v>
          </cell>
          <cell r="D2734" t="str">
            <v>VIGO</v>
          </cell>
          <cell r="E2734" t="str">
            <v>TERCEIRIZADO</v>
          </cell>
          <cell r="F2734" t="str">
            <v>SITUACAO NORMAL</v>
          </cell>
        </row>
        <row r="2735">
          <cell r="A2735">
            <v>2299</v>
          </cell>
          <cell r="B2735" t="str">
            <v>REGIANE CRISTINA DIAS PINTO</v>
          </cell>
          <cell r="C2735" t="str">
            <v>PROMOTOR DE JUSTICA</v>
          </cell>
          <cell r="D2735" t="str">
            <v>PROMOTORIA DE JUSTIÇA CÍVEL E DE FAMÍLIA DE RIO DAS OSTRAS</v>
          </cell>
          <cell r="E2735" t="str">
            <v>MP ATIVO</v>
          </cell>
          <cell r="F2735" t="str">
            <v>SITUACAO NORMAL</v>
          </cell>
        </row>
        <row r="2736">
          <cell r="A2736">
            <v>2305</v>
          </cell>
          <cell r="B2736" t="str">
            <v>RENATA DE VASCONCELLOS ARAUJO BRESSAN</v>
          </cell>
          <cell r="C2736" t="str">
            <v>PROMOTOR DE JUSTICA</v>
          </cell>
          <cell r="D2736" t="str">
            <v>3ª PROMOTORIA DE JUSTIÇA DE INVESTIGAÇÃO PENAL TERRITORIAL DO NÚCLEO SÃO GONÇALO</v>
          </cell>
          <cell r="E2736" t="str">
            <v>MP ATIVO</v>
          </cell>
          <cell r="F2736" t="str">
            <v>SITUACAO NORMAL</v>
          </cell>
        </row>
        <row r="2737">
          <cell r="A2737">
            <v>2267</v>
          </cell>
          <cell r="B2737" t="str">
            <v>ROBERTO SAAD ALVES DA COSTA</v>
          </cell>
          <cell r="C2737" t="str">
            <v>PROMOTOR DE JUSTICA</v>
          </cell>
          <cell r="D2737" t="str">
            <v>PROMOTORIA DE JUSTIÇA CÍVEL DE BARRA DO PIRAÍ</v>
          </cell>
          <cell r="E2737" t="str">
            <v>MP ATIVO</v>
          </cell>
          <cell r="F2737" t="str">
            <v>SITUACAO NORMAL</v>
          </cell>
        </row>
        <row r="2738">
          <cell r="A2738">
            <v>80896166</v>
          </cell>
          <cell r="B2738" t="str">
            <v>JOSIANE MORAES DA SILVA</v>
          </cell>
          <cell r="C2738" t="str">
            <v>BOLSISTA FIA</v>
          </cell>
          <cell r="D2738" t="str">
            <v>DEPARTAMENTO MATERIAL E PATRIMÔNIO</v>
          </cell>
          <cell r="E2738" t="str">
            <v>BOLSISTA FIA</v>
          </cell>
          <cell r="F2738" t="str">
            <v>DESLIGADO</v>
          </cell>
        </row>
        <row r="2739">
          <cell r="A2739">
            <v>90500008</v>
          </cell>
          <cell r="B2739" t="str">
            <v>DEBORA PEREIRA CRESPO</v>
          </cell>
          <cell r="C2739" t="str">
            <v>PRESTADOR DE SERVIÇO</v>
          </cell>
          <cell r="D2739" t="str">
            <v>NUSEG</v>
          </cell>
          <cell r="E2739" t="str">
            <v>TERCEIRIZADO</v>
          </cell>
          <cell r="F2739" t="str">
            <v>DESLIGADO</v>
          </cell>
        </row>
        <row r="2740">
          <cell r="A2740">
            <v>90500009</v>
          </cell>
          <cell r="B2740" t="str">
            <v>ADRIANA LIDI BRUSQUE VIEIRA</v>
          </cell>
          <cell r="C2740" t="str">
            <v>PRESTADOR DE SERVIÇO</v>
          </cell>
          <cell r="D2740" t="str">
            <v>NUSEG</v>
          </cell>
          <cell r="E2740" t="str">
            <v>TERCEIRIZADO</v>
          </cell>
          <cell r="F2740" t="str">
            <v>DESLIGADO</v>
          </cell>
        </row>
        <row r="2741">
          <cell r="A2741">
            <v>90500010</v>
          </cell>
          <cell r="B2741" t="str">
            <v>LUCIANA DA CRUZ COUTO</v>
          </cell>
          <cell r="C2741" t="str">
            <v>PRESTADOR DE SERVIÇO</v>
          </cell>
          <cell r="D2741" t="str">
            <v>NUSEG</v>
          </cell>
          <cell r="E2741" t="str">
            <v>TERCEIRIZADO</v>
          </cell>
          <cell r="F2741" t="str">
            <v>DESLIGADO</v>
          </cell>
        </row>
        <row r="2742">
          <cell r="A2742">
            <v>90500012</v>
          </cell>
          <cell r="B2742" t="str">
            <v>ADRIANA GONÇALVES PINTO</v>
          </cell>
          <cell r="C2742" t="str">
            <v>PRESTADOR DE SERVIÇO</v>
          </cell>
          <cell r="D2742" t="str">
            <v>NUSEG</v>
          </cell>
          <cell r="E2742" t="str">
            <v>TERCEIRIZADO</v>
          </cell>
          <cell r="F2742" t="str">
            <v>DESLIGADO</v>
          </cell>
        </row>
        <row r="2743">
          <cell r="A2743">
            <v>2357</v>
          </cell>
          <cell r="B2743" t="str">
            <v>TIAGO JOFFILY</v>
          </cell>
          <cell r="C2743" t="str">
            <v>PROMOTOR DE JUSTICA</v>
          </cell>
          <cell r="D2743" t="str">
            <v>5ª PROMOTORIA DE JUSTIÇA JUNTO À VARA DE EXECUÇÃO PENAL</v>
          </cell>
          <cell r="E2743" t="str">
            <v>MP ATIVO</v>
          </cell>
          <cell r="F2743" t="str">
            <v>SITUACAO NORMAL</v>
          </cell>
        </row>
        <row r="2744">
          <cell r="A2744">
            <v>2356</v>
          </cell>
          <cell r="B2744" t="str">
            <v>RICARDO CAMPANELLE PLETSCH</v>
          </cell>
          <cell r="C2744" t="str">
            <v>PROMOTOR DE JUSTICA</v>
          </cell>
          <cell r="D2744" t="str">
            <v>SEM ÓRGÃO</v>
          </cell>
          <cell r="E2744" t="str">
            <v>MP INATIVO</v>
          </cell>
          <cell r="F2744" t="str">
            <v>SITUACAO NORMAL</v>
          </cell>
        </row>
        <row r="2745">
          <cell r="A2745">
            <v>8005821</v>
          </cell>
          <cell r="B2745" t="str">
            <v>RONALDO RIBEIRO DE ALMEIDA</v>
          </cell>
          <cell r="C2745" t="str">
            <v>SOLDADO - PM</v>
          </cell>
          <cell r="D2745" t="str">
            <v>CSI - BATALHÃO</v>
          </cell>
          <cell r="E2745" t="str">
            <v>EXTRAQUADRO CEDIDO</v>
          </cell>
          <cell r="F2745" t="str">
            <v>DEVOLVIDO AO ÓRGÃO DE ORIGEM</v>
          </cell>
        </row>
        <row r="2746">
          <cell r="A2746">
            <v>2310</v>
          </cell>
          <cell r="B2746" t="str">
            <v>LUÍS AUGUSTO SOARES DE ANDRADE</v>
          </cell>
          <cell r="C2746" t="str">
            <v>PROMOTOR DE JUSTICA</v>
          </cell>
          <cell r="D2746" t="str">
            <v>2ª PROMOTORIA DE JUSTIÇA JUNTO À 1ª VARA CRIMINAL ESPECIALIZADA DA CAPITAL</v>
          </cell>
          <cell r="E2746" t="str">
            <v>MP ATIVO</v>
          </cell>
          <cell r="F2746" t="str">
            <v>SITUACAO NORMAL</v>
          </cell>
        </row>
        <row r="2747">
          <cell r="A2747">
            <v>2249</v>
          </cell>
          <cell r="B2747" t="str">
            <v>CRISTIANO DOS SANTOS LAJOIA GARCIA</v>
          </cell>
          <cell r="C2747" t="str">
            <v>PROMOTOR DE JUSTICA</v>
          </cell>
          <cell r="D2747" t="str">
            <v>1ª PROMOTORIA DE JUSTIÇA DA INFÂNCIA E DA JUVENTUDE DA CAPITAL</v>
          </cell>
          <cell r="E2747" t="str">
            <v>MP ATIVO</v>
          </cell>
          <cell r="F2747" t="str">
            <v>SITUACAO NORMAL</v>
          </cell>
        </row>
        <row r="2748">
          <cell r="A2748">
            <v>2637</v>
          </cell>
          <cell r="B2748" t="str">
            <v>CRISTIANE DO NASCIMENTO FERREIRA</v>
          </cell>
          <cell r="C2748" t="str">
            <v>TÉCNICO SUPERIOR PROCESSUAL</v>
          </cell>
          <cell r="D2748" t="str">
            <v>10º CENTRO REGIONAL - CAPITAL</v>
          </cell>
          <cell r="E2748" t="str">
            <v>ESTATUTARIO ATIVO</v>
          </cell>
          <cell r="F2748" t="str">
            <v>EXONERADO</v>
          </cell>
        </row>
        <row r="2749">
          <cell r="A2749">
            <v>2640</v>
          </cell>
          <cell r="B2749" t="str">
            <v>MARIO ANDRÉ DA SILVA PORTO</v>
          </cell>
          <cell r="C2749" t="str">
            <v>ANALISTA DO MP - ÁREA: PROCESSUAL</v>
          </cell>
          <cell r="D2749" t="str">
            <v>SEM ÓRGÃO</v>
          </cell>
          <cell r="E2749" t="str">
            <v>ESTATUTARIO ATIVO</v>
          </cell>
          <cell r="F2749" t="str">
            <v>EXONERADO COM DIREITO A RECEBIMENTO</v>
          </cell>
        </row>
        <row r="2750">
          <cell r="A2750">
            <v>2642</v>
          </cell>
          <cell r="B2750" t="str">
            <v>MARIA FERNANDA DE OLIVEIRA CORREA</v>
          </cell>
          <cell r="C2750" t="str">
            <v>TÉCNICO DO MP - ÁREA: PROCESSUAL</v>
          </cell>
          <cell r="D2750" t="str">
            <v>SECRETARIA DA PROMOTORIA DE JUSTIÇA JUNTO À 2ª VARA CRIMINAL DE PETRÓPOLIS</v>
          </cell>
          <cell r="E2750" t="str">
            <v>ESTATUTARIO ATIVO</v>
          </cell>
          <cell r="F2750" t="str">
            <v>SITUACAO NORMAL</v>
          </cell>
        </row>
        <row r="2751">
          <cell r="A2751">
            <v>11122233</v>
          </cell>
          <cell r="B2751" t="str">
            <v>ABCDE TESTE FGHIJ</v>
          </cell>
          <cell r="C2751" t="str">
            <v xml:space="preserve"> ASSISTENTE I</v>
          </cell>
          <cell r="D2751" t="str">
            <v>PROMOTORIA DE JUSTIÇA JUNTO AO JUIZADO ESPECIAL CRIMINAL DE DUQUE DE CAXIAS</v>
          </cell>
          <cell r="F2751" t="str">
            <v>REGISTRO A SER ANALISADO</v>
          </cell>
        </row>
        <row r="2752">
          <cell r="A2752">
            <v>2019</v>
          </cell>
          <cell r="B2752" t="str">
            <v>DECIO FERREIRA LIMA</v>
          </cell>
          <cell r="C2752" t="str">
            <v>AGENTE DE PORTARIA (CARGO EXTINTO)</v>
          </cell>
          <cell r="D2752" t="str">
            <v>SEM ÓRGÃO</v>
          </cell>
          <cell r="E2752" t="str">
            <v>ESTATUTARIO ATIVO</v>
          </cell>
          <cell r="F2752" t="str">
            <v>FALECIDO</v>
          </cell>
        </row>
        <row r="2753">
          <cell r="A2753">
            <v>1972</v>
          </cell>
          <cell r="B2753" t="str">
            <v>JOSÉ LUIS FERREIRA MARQUES</v>
          </cell>
          <cell r="C2753" t="str">
            <v>PROMOTOR DE JUSTICA</v>
          </cell>
          <cell r="D2753" t="str">
            <v>PROMOTORIA DE JUSTIÇA DE FAMÍLIA DE NILÓPOLIS</v>
          </cell>
          <cell r="E2753" t="str">
            <v>MP ATIVO</v>
          </cell>
          <cell r="F2753" t="str">
            <v>SITUACAO NORMAL</v>
          </cell>
        </row>
        <row r="2754">
          <cell r="A2754">
            <v>1989</v>
          </cell>
          <cell r="B2754" t="str">
            <v>MIRIAM LAHTERMAHER</v>
          </cell>
          <cell r="C2754" t="str">
            <v>PROMOTOR DE JUSTICA</v>
          </cell>
          <cell r="D2754" t="str">
            <v>5ª PROMOTORIA DE JUSTIÇA DA INFÂNCIA E DA JUVENTUDE DA CAPITAL</v>
          </cell>
          <cell r="E2754" t="str">
            <v>MP ATIVO</v>
          </cell>
          <cell r="F2754" t="str">
            <v>SITUACAO NORMAL</v>
          </cell>
        </row>
        <row r="2755">
          <cell r="A2755">
            <v>8002529</v>
          </cell>
          <cell r="B2755" t="str">
            <v>VALTER PEREIRA LOPES</v>
          </cell>
          <cell r="C2755" t="str">
            <v>AGENTE DE ESTAÇÃO</v>
          </cell>
          <cell r="D2755" t="str">
            <v>GERÊNCIA DE TRANSPORTES</v>
          </cell>
          <cell r="E2755" t="str">
            <v>EXTRAQUADRO CEDIDO</v>
          </cell>
          <cell r="F2755" t="str">
            <v>DESLIGADO</v>
          </cell>
        </row>
        <row r="2756">
          <cell r="A2756">
            <v>2564</v>
          </cell>
          <cell r="B2756" t="str">
            <v>LEONARDO NERY DA COSTA BASTOS</v>
          </cell>
          <cell r="C2756" t="str">
            <v>TÉCNICO DO MP - ÁREA: PROCESSUAL</v>
          </cell>
          <cell r="D2756" t="str">
            <v>CENTRO DE APOIO OPERACIONAL DAS PROMOTORIAS DE JUSTIÇA CÍVEIS</v>
          </cell>
          <cell r="E2756" t="str">
            <v>ESTATUTARIO ATIVO</v>
          </cell>
          <cell r="F2756" t="str">
            <v>SITUACAO NORMAL</v>
          </cell>
        </row>
        <row r="2757">
          <cell r="A2757">
            <v>60442930</v>
          </cell>
          <cell r="B2757" t="str">
            <v>FABIANA RODRIGUES CASTRO</v>
          </cell>
          <cell r="C2757" t="str">
            <v>ESTAGIÁRIO NÃO FORENSE - MÉDIO</v>
          </cell>
          <cell r="D2757" t="str">
            <v>SEM ÓRGÃO</v>
          </cell>
          <cell r="E2757" t="str">
            <v>ESTAGIÁRIO NÃO FORENSE</v>
          </cell>
          <cell r="F2757" t="str">
            <v>DESLIGADO</v>
          </cell>
        </row>
        <row r="2758">
          <cell r="A2758">
            <v>801810</v>
          </cell>
          <cell r="B2758" t="str">
            <v>DENELSON MOISES PEREIRA SILVA</v>
          </cell>
          <cell r="C2758" t="str">
            <v>BOLSISTA FIA</v>
          </cell>
          <cell r="D2758" t="str">
            <v>SECRETARIA DAS PROMOTORIAS DE JUSTIÇA DA INFÂNCIA E DA JUVENTUDE (MATÉRIA NÃO INFRACIONAL)</v>
          </cell>
          <cell r="E2758" t="str">
            <v>BOLSISTA FIA</v>
          </cell>
          <cell r="F2758" t="str">
            <v>DESLIGADO</v>
          </cell>
        </row>
        <row r="2759">
          <cell r="A2759">
            <v>2289</v>
          </cell>
          <cell r="B2759" t="str">
            <v>SONIA EYLEEN OLIVEIRA MARENCO</v>
          </cell>
          <cell r="C2759" t="str">
            <v>PROMOTOR DE JUSTICA</v>
          </cell>
          <cell r="D2759" t="str">
            <v>PROMOTORIA DE JUSTIÇA JUNTO AO X JUIZADO ESPECIAL CRIMINAL DA CAPITAL</v>
          </cell>
          <cell r="E2759" t="str">
            <v>MP ATIVO</v>
          </cell>
          <cell r="F2759" t="str">
            <v>SITUACAO NORMAL</v>
          </cell>
        </row>
        <row r="2760">
          <cell r="A2760">
            <v>2260</v>
          </cell>
          <cell r="B2760" t="str">
            <v>VANESSA QUADROS SOARES KATZ</v>
          </cell>
          <cell r="C2760" t="str">
            <v>PROMOTOR DE JUSTICA</v>
          </cell>
          <cell r="D2760" t="str">
            <v>2ª PROMOTORIA DE JUSTIÇA DE TUTELA COLETIVA DO NÚCLEO PETRÓPOLIS</v>
          </cell>
          <cell r="E2760" t="str">
            <v>MP ATIVO</v>
          </cell>
          <cell r="F2760" t="str">
            <v>SITUACAO NORMAL</v>
          </cell>
        </row>
        <row r="2761">
          <cell r="A2761">
            <v>2292</v>
          </cell>
          <cell r="B2761" t="str">
            <v>VIVIANE FREITAS MUNIZ</v>
          </cell>
          <cell r="C2761" t="str">
            <v>PROMOTOR DE JUSTICA</v>
          </cell>
          <cell r="D2761" t="str">
            <v>1ª PROMOTORIA DE JUSTIÇA JUNTO AOS II E IV JUIZADOS DE VIOLÊNCIA DOMÉSTICA E FAMILIAR CONTRA A MULHER DA COMARCA DA CAPITAL</v>
          </cell>
          <cell r="E2761" t="str">
            <v>MP ATIVO</v>
          </cell>
          <cell r="F2761" t="str">
            <v>SITUACAO NORMAL</v>
          </cell>
        </row>
        <row r="2762">
          <cell r="A2762">
            <v>2259</v>
          </cell>
          <cell r="B2762" t="str">
            <v>CAMILA MOREIRA ESTEVES CYFER</v>
          </cell>
          <cell r="C2762" t="str">
            <v>PROMOTOR DE JUSTICA</v>
          </cell>
          <cell r="D2762" t="str">
            <v>2ª PROMOTORIA DE JUSTIÇA DE INVESTIGAÇÃO PENAL ESPECIALIZADA DO NÚCLEO NITERÓI E SÃO GONÇALO</v>
          </cell>
          <cell r="E2762" t="str">
            <v>MP ATIVO</v>
          </cell>
          <cell r="F2762" t="str">
            <v>SITUACAO NORMAL</v>
          </cell>
        </row>
        <row r="2763">
          <cell r="A2763">
            <v>2247</v>
          </cell>
          <cell r="B2763" t="str">
            <v>RENATA PEREIRA DE SOUZA DA GRAÇA MELLO</v>
          </cell>
          <cell r="C2763" t="str">
            <v>PROMOTOR DE JUSTICA</v>
          </cell>
          <cell r="D2763" t="str">
            <v>1ª PROMOTORIA DE JUSTIÇA DE INVESTIGAÇÃO PENAL TERRITORIAL DA ÁREA PENHA E IRAJÁ DO NÚCLEO RIO DE JANEIRO</v>
          </cell>
          <cell r="E2763" t="str">
            <v>MP ATIVO</v>
          </cell>
          <cell r="F2763" t="str">
            <v>SITUACAO NORMAL</v>
          </cell>
        </row>
        <row r="2764">
          <cell r="A2764">
            <v>3904</v>
          </cell>
          <cell r="B2764" t="str">
            <v>MABELLY JANDRE PRADO MOUTA</v>
          </cell>
          <cell r="C2764" t="str">
            <v>TÉCNICO DE NOTIFICAÇÃO E ATOS INTIMATÓRIOS</v>
          </cell>
          <cell r="D2764" t="str">
            <v>SEM ÓRGÃO</v>
          </cell>
          <cell r="E2764" t="str">
            <v>ESTATUTARIO ATIVO</v>
          </cell>
          <cell r="F2764" t="str">
            <v>DESLIGADO</v>
          </cell>
        </row>
        <row r="2765">
          <cell r="A2765">
            <v>2001426</v>
          </cell>
          <cell r="B2765" t="str">
            <v>OTTO FREDERICO CAMPEAN</v>
          </cell>
          <cell r="C2765" t="str">
            <v>PROCURADOR DE JUSTICA</v>
          </cell>
          <cell r="D2765" t="str">
            <v>SEM ÓRGÃO</v>
          </cell>
          <cell r="E2765" t="str">
            <v>MP INATIVO</v>
          </cell>
          <cell r="F2765" t="str">
            <v>FALECIDO</v>
          </cell>
        </row>
        <row r="2766">
          <cell r="A2766">
            <v>2001486</v>
          </cell>
          <cell r="B2766" t="str">
            <v>WALDY GENUINO DE OLIVEIRA</v>
          </cell>
          <cell r="C2766" t="str">
            <v>PROCURADOR DE JUSTICA</v>
          </cell>
          <cell r="D2766" t="str">
            <v>SEM ÓRGÃO</v>
          </cell>
          <cell r="E2766" t="str">
            <v>MP INATIVO</v>
          </cell>
          <cell r="F2766" t="str">
            <v>FALECIDO</v>
          </cell>
        </row>
        <row r="2767">
          <cell r="A2767">
            <v>2169</v>
          </cell>
          <cell r="B2767" t="str">
            <v>ELBA BOECHAT LEME</v>
          </cell>
          <cell r="C2767" t="str">
            <v xml:space="preserve">ASSESSOR ESPECIAL DO MP </v>
          </cell>
          <cell r="D2767" t="str">
            <v>COORDENAÇÃO DE COMUNICAÇÃO SOCIAL</v>
          </cell>
          <cell r="E2767" t="str">
            <v>OCUP EXCL DE CARGO EM COMISSÃO</v>
          </cell>
          <cell r="F2767" t="str">
            <v>EXONERADO</v>
          </cell>
        </row>
        <row r="2768">
          <cell r="A2768">
            <v>22341</v>
          </cell>
          <cell r="B2768" t="str">
            <v>CARLOS MAXIMILIANO NETO</v>
          </cell>
          <cell r="C2768" t="str">
            <v>PROMOTOR DE JUSTICA</v>
          </cell>
          <cell r="D2768" t="str">
            <v>SEM ÓRGÃO</v>
          </cell>
          <cell r="E2768" t="str">
            <v>FALECIDO</v>
          </cell>
          <cell r="F2768" t="str">
            <v>REGISTRO A SER ANALISADO</v>
          </cell>
        </row>
        <row r="2769">
          <cell r="A2769">
            <v>8000299</v>
          </cell>
          <cell r="B2769" t="str">
            <v>JOSYLENE PORTUGAL DE ARAUJO</v>
          </cell>
          <cell r="C2769" t="str">
            <v>PROFESSOR MG-2 (E.Q.)</v>
          </cell>
          <cell r="D2769" t="str">
            <v>7º CENTRO REGIONAL - RIO CLARO</v>
          </cell>
          <cell r="E2769" t="str">
            <v>EXTRAQUADRO CEDIDO</v>
          </cell>
          <cell r="F2769" t="str">
            <v>DEVOLVIDO AO ÓRGÃO DE ORIGEM</v>
          </cell>
        </row>
        <row r="2770">
          <cell r="A2770">
            <v>8001746</v>
          </cell>
          <cell r="B2770" t="str">
            <v>NILSON VIANA DE SOUZA</v>
          </cell>
          <cell r="C2770" t="str">
            <v>EXTRAQUADRO - MÉDIO</v>
          </cell>
          <cell r="D2770" t="str">
            <v>GERÊNCIA DE TRANSPORTES</v>
          </cell>
          <cell r="E2770" t="str">
            <v>EXTRAQUADRO CEDIDO</v>
          </cell>
          <cell r="F2770" t="str">
            <v>DESLIGADO</v>
          </cell>
        </row>
        <row r="2771">
          <cell r="A2771">
            <v>8016018</v>
          </cell>
          <cell r="B2771" t="str">
            <v>RAFAEL SILVA BARBOSA</v>
          </cell>
          <cell r="C2771" t="str">
            <v>BOLSISTA FIA</v>
          </cell>
          <cell r="D2771" t="str">
            <v>EQUIPE DE PROTEÇÃO AO MEIO AMBIENTE</v>
          </cell>
          <cell r="E2771" t="str">
            <v>BOLSISTA FIA</v>
          </cell>
          <cell r="F2771" t="str">
            <v>DESLIGADO</v>
          </cell>
        </row>
        <row r="2772">
          <cell r="A2772">
            <v>8016361</v>
          </cell>
          <cell r="B2772" t="str">
            <v>IVANIR THOMAZ DA SILVA</v>
          </cell>
          <cell r="C2772" t="str">
            <v>BOLSISTA FIA</v>
          </cell>
          <cell r="D2772" t="str">
            <v>GERÊNCIA DE PROVIMENTO, MOVIMENTAÇÃO E VANTAGENS</v>
          </cell>
          <cell r="E2772" t="str">
            <v>BOLSISTA FIA</v>
          </cell>
          <cell r="F2772" t="str">
            <v>DESLIGADO</v>
          </cell>
        </row>
        <row r="2773">
          <cell r="A2773">
            <v>2334</v>
          </cell>
          <cell r="B2773" t="str">
            <v>JOSÉ ALLAN LEO CARUSO</v>
          </cell>
          <cell r="C2773" t="str">
            <v>ASSESSOR</v>
          </cell>
          <cell r="D2773" t="str">
            <v>MINISTÉRIO PÚBLICO - DESIG PROV</v>
          </cell>
          <cell r="E2773" t="str">
            <v>OCUP EXCL DE CARGO EM COMISSÃO</v>
          </cell>
          <cell r="F2773" t="str">
            <v>EXONERADO</v>
          </cell>
        </row>
        <row r="2774">
          <cell r="A2774">
            <v>8016002</v>
          </cell>
          <cell r="B2774" t="str">
            <v>FAGNER FREITAS RODRIGUES</v>
          </cell>
          <cell r="C2774" t="str">
            <v>BOLSISTA FIA</v>
          </cell>
          <cell r="D2774" t="str">
            <v>CENTRO DE ESTUDOS E APERFEIÇOAMENTO FUNCIONAL</v>
          </cell>
          <cell r="E2774" t="str">
            <v>BOLSISTA FIA</v>
          </cell>
          <cell r="F2774" t="str">
            <v>DESLIGADO</v>
          </cell>
        </row>
        <row r="2775">
          <cell r="A2775">
            <v>90102244</v>
          </cell>
          <cell r="B2775" t="str">
            <v>MARCOS PEDRO DOS SANTOS</v>
          </cell>
          <cell r="C2775" t="str">
            <v>PRESTADOR DE SERVIÇO</v>
          </cell>
          <cell r="D2775" t="str">
            <v>SEGIL</v>
          </cell>
          <cell r="E2775" t="str">
            <v>TERCEIRIZADO</v>
          </cell>
          <cell r="F2775" t="str">
            <v>SITUACAO NORMAL</v>
          </cell>
        </row>
        <row r="2776">
          <cell r="A2776">
            <v>90101434</v>
          </cell>
          <cell r="B2776" t="str">
            <v>GILSON DOS SANTOS CIODARO</v>
          </cell>
          <cell r="C2776" t="str">
            <v>PRESTADOR DE SERVIÇO</v>
          </cell>
          <cell r="D2776" t="str">
            <v>SEGIL</v>
          </cell>
          <cell r="E2776" t="str">
            <v>TERCEIRIZADO</v>
          </cell>
          <cell r="F2776" t="str">
            <v>SITUACAO NORMAL</v>
          </cell>
        </row>
        <row r="2777">
          <cell r="A2777">
            <v>90102136</v>
          </cell>
          <cell r="B2777" t="str">
            <v>RAMSES RICARDO DE SOUZA</v>
          </cell>
          <cell r="C2777" t="str">
            <v>PRESTADOR DE SERVIÇO</v>
          </cell>
          <cell r="D2777" t="str">
            <v>SEGIL</v>
          </cell>
          <cell r="E2777" t="str">
            <v>TERCEIRIZADO</v>
          </cell>
          <cell r="F2777" t="str">
            <v>SITUACAO NORMAL</v>
          </cell>
        </row>
        <row r="2778">
          <cell r="A2778">
            <v>90101426</v>
          </cell>
          <cell r="B2778" t="str">
            <v>ROGERIO FERREIRA DE SOUZA</v>
          </cell>
          <cell r="C2778" t="str">
            <v>PRESTADOR DE SERVIÇO</v>
          </cell>
          <cell r="D2778" t="str">
            <v>SEGIL</v>
          </cell>
          <cell r="E2778" t="str">
            <v>TERCEIRIZADO</v>
          </cell>
          <cell r="F2778" t="str">
            <v>SITUACAO NORMAL</v>
          </cell>
        </row>
        <row r="2779">
          <cell r="A2779">
            <v>90102029</v>
          </cell>
          <cell r="B2779" t="str">
            <v>ALCEMIR DE SOUZA ALVES</v>
          </cell>
          <cell r="C2779" t="str">
            <v>PRESTADOR DE SERVIÇO</v>
          </cell>
          <cell r="D2779" t="str">
            <v>SEGIL</v>
          </cell>
          <cell r="E2779" t="str">
            <v>TERCEIRIZADO</v>
          </cell>
          <cell r="F2779" t="str">
            <v>SITUACAO NORMAL</v>
          </cell>
        </row>
        <row r="2780">
          <cell r="A2780">
            <v>2649</v>
          </cell>
          <cell r="B2780" t="str">
            <v>BRUNO CALDAS</v>
          </cell>
          <cell r="C2780" t="str">
            <v>TÉCNICO DO MP - ÁREA: PROCESSUAL</v>
          </cell>
          <cell r="D2780" t="str">
            <v>ASSESSORIA DE GESTÃO DE CUSTOS</v>
          </cell>
          <cell r="E2780" t="str">
            <v>ESTATUTARIO ATIVO</v>
          </cell>
          <cell r="F2780" t="str">
            <v>SITUACAO NORMAL</v>
          </cell>
        </row>
        <row r="2781">
          <cell r="A2781">
            <v>8002191</v>
          </cell>
          <cell r="B2781" t="str">
            <v>RUBENS JOSE OLIVEIRA DA SILVA</v>
          </cell>
          <cell r="C2781" t="str">
            <v>OCUPANTE EXCLUSIVO DE CARGO EM COMISSÃO</v>
          </cell>
          <cell r="D2781" t="str">
            <v>SEM ÓRGÃO</v>
          </cell>
          <cell r="E2781" t="str">
            <v>OCUP EXCL DE CARGO EM COMISSÃO</v>
          </cell>
          <cell r="F2781" t="str">
            <v>EXONERADO</v>
          </cell>
        </row>
        <row r="2782">
          <cell r="A2782">
            <v>801774</v>
          </cell>
          <cell r="B2782" t="str">
            <v>FELIPE DA SILVA NOGUEIRA</v>
          </cell>
          <cell r="C2782" t="str">
            <v>BOLSISTA FIA</v>
          </cell>
          <cell r="D2782" t="str">
            <v>DEPARTAMENTO DE COMUNICAÇÃO E ARQUIVO</v>
          </cell>
          <cell r="E2782" t="str">
            <v>BOLSISTA FIA</v>
          </cell>
          <cell r="F2782" t="str">
            <v>DESLIGADO</v>
          </cell>
        </row>
        <row r="2783">
          <cell r="A2783">
            <v>2604</v>
          </cell>
          <cell r="B2783" t="str">
            <v>FLAVIO FOSCHIA</v>
          </cell>
          <cell r="C2783" t="str">
            <v>SECRETÁRIO DE PROMOTORIA E CURADORIA 3ª CLASSE</v>
          </cell>
          <cell r="D2783" t="str">
            <v>10º CENTRO REGIONAL - CAPITAL</v>
          </cell>
          <cell r="E2783" t="str">
            <v>ESTATUTARIO ATIVO</v>
          </cell>
          <cell r="F2783" t="str">
            <v>DESLIGADO</v>
          </cell>
        </row>
        <row r="2784">
          <cell r="A2784">
            <v>3971</v>
          </cell>
          <cell r="B2784" t="str">
            <v>MARCELLE MARTINS MACHADO</v>
          </cell>
          <cell r="C2784" t="str">
            <v>OCUPANTE EXCLUSIVO DE CARGO EM COMISSÃO</v>
          </cell>
          <cell r="D2784" t="str">
            <v>SEM ÓRGÃO</v>
          </cell>
          <cell r="E2784" t="str">
            <v>OCUP EXCL DE CARGO EM COMISSÃO</v>
          </cell>
          <cell r="F2784" t="str">
            <v>EXONERADO</v>
          </cell>
        </row>
        <row r="2785">
          <cell r="A2785">
            <v>8007197</v>
          </cell>
          <cell r="B2785" t="str">
            <v>CLAUDIO PEREIRA DA FONSECA</v>
          </cell>
          <cell r="C2785" t="str">
            <v>TÉCNICO DE MANUTENÇÃO</v>
          </cell>
          <cell r="D2785" t="str">
            <v>SEM ÓRGÃO</v>
          </cell>
          <cell r="E2785" t="str">
            <v>EXTRAQUADRO CEDIDO</v>
          </cell>
          <cell r="F2785" t="str">
            <v>DESLIGADO</v>
          </cell>
        </row>
        <row r="2786">
          <cell r="A2786">
            <v>5178</v>
          </cell>
          <cell r="B2786" t="str">
            <v>VANDA SANTOS DE BARROS</v>
          </cell>
          <cell r="C2786" t="str">
            <v>OCUPANTE EXCLUSIVO DE CARGO EM COMISSÃO</v>
          </cell>
          <cell r="D2786" t="str">
            <v>SECRETARIA DA PROMOTORIA DE JUSTIÇA DE TUTELA COLETIVA DE DEFESA DO MEIO AMBIENTE DO NÚCLEO NITERÓI</v>
          </cell>
          <cell r="E2786" t="str">
            <v>OCUP EXCL DE CARGO EM COMISSÃO</v>
          </cell>
          <cell r="F2786" t="str">
            <v>SITUACAO NORMAL</v>
          </cell>
        </row>
        <row r="2787">
          <cell r="A2787">
            <v>5179</v>
          </cell>
          <cell r="B2787" t="str">
            <v>LILLIAN DE SOUZA OLIVEIRA COELHO</v>
          </cell>
          <cell r="C2787" t="str">
            <v>OCUPANTE EXCLUSIVO DE CARGO EM COMISSÃO</v>
          </cell>
          <cell r="D2787" t="str">
            <v>SEM ÓRGÃO</v>
          </cell>
          <cell r="E2787" t="str">
            <v>OCUP EXCL DE CARGO EM COMISSÃO</v>
          </cell>
          <cell r="F2787" t="str">
            <v>EXONERADO COM DIREITO A RECEBIMENTO</v>
          </cell>
        </row>
        <row r="2788">
          <cell r="A2788">
            <v>90304805</v>
          </cell>
          <cell r="B2788" t="str">
            <v>DULCINEIA DOS SANTOS ANGELO</v>
          </cell>
          <cell r="C2788" t="str">
            <v>PRESTADOR DE SERVIÇO</v>
          </cell>
          <cell r="D2788" t="str">
            <v>VIGO</v>
          </cell>
          <cell r="E2788" t="str">
            <v>TERCEIRIZADO</v>
          </cell>
          <cell r="F2788" t="str">
            <v>SITUACAO NORMAL</v>
          </cell>
        </row>
        <row r="2789">
          <cell r="A2789">
            <v>90305747</v>
          </cell>
          <cell r="B2789" t="str">
            <v>ALEX BARRETO DA SILVA</v>
          </cell>
          <cell r="C2789" t="str">
            <v>PRESTADOR DE SERVIÇO</v>
          </cell>
          <cell r="D2789" t="str">
            <v>VIGO</v>
          </cell>
          <cell r="E2789" t="str">
            <v>TERCEIRIZADO</v>
          </cell>
          <cell r="F2789" t="str">
            <v>SITUACAO NORMAL</v>
          </cell>
        </row>
        <row r="2790">
          <cell r="A2790">
            <v>2335</v>
          </cell>
          <cell r="B2790" t="str">
            <v>LUCIANA CAVALCANTI ALVES</v>
          </cell>
          <cell r="C2790" t="str">
            <v>OCUPANTE EXCLUSIVO DE CARGO EM COMISSÃO</v>
          </cell>
          <cell r="D2790" t="str">
            <v>SEM ÓRGÃO</v>
          </cell>
          <cell r="E2790" t="str">
            <v>OCUP EXCL DE CARGO EM COMISSÃO</v>
          </cell>
          <cell r="F2790" t="str">
            <v>EXONERADO</v>
          </cell>
        </row>
        <row r="2791">
          <cell r="A2791">
            <v>1528</v>
          </cell>
          <cell r="B2791" t="str">
            <v>ALCIDÉA TOSTA</v>
          </cell>
          <cell r="C2791" t="str">
            <v>AGENTE ADMINISTRATIVO (EQ.)</v>
          </cell>
          <cell r="D2791" t="str">
            <v>5º CENTRO REGIONAL - SÃO GONÇALO</v>
          </cell>
          <cell r="E2791" t="str">
            <v>EXTRAQUADRO CEDIDO</v>
          </cell>
          <cell r="F2791" t="str">
            <v>DEVOLVIDO AO ÓRGÃO DE ORIGEM</v>
          </cell>
        </row>
        <row r="2792">
          <cell r="A2792">
            <v>90500021</v>
          </cell>
          <cell r="B2792" t="str">
            <v>LUIS ALBERTO VIANNA TAVARES</v>
          </cell>
          <cell r="C2792" t="str">
            <v>PRESTADOR DE SERVIÇO</v>
          </cell>
          <cell r="D2792" t="str">
            <v>NUSEG</v>
          </cell>
          <cell r="E2792" t="str">
            <v>TERCEIRIZADO</v>
          </cell>
          <cell r="F2792" t="str">
            <v>DESLIGADO</v>
          </cell>
        </row>
        <row r="2793">
          <cell r="A2793">
            <v>90500022</v>
          </cell>
          <cell r="B2793" t="str">
            <v>SERGIO NETTO DOS REYS AZEVEDO</v>
          </cell>
          <cell r="C2793" t="str">
            <v>PRESTADOR DE SERVIÇO</v>
          </cell>
          <cell r="D2793" t="str">
            <v>NUSEG</v>
          </cell>
          <cell r="E2793" t="str">
            <v>TERCEIRIZADO</v>
          </cell>
          <cell r="F2793" t="str">
            <v>DESLIGADO</v>
          </cell>
        </row>
        <row r="2794">
          <cell r="A2794">
            <v>90500024</v>
          </cell>
          <cell r="B2794" t="str">
            <v>ELAINE ZANCANELA DE OLIVEIRA</v>
          </cell>
          <cell r="C2794" t="str">
            <v>PRESTADOR DE SERVIÇO</v>
          </cell>
          <cell r="D2794" t="str">
            <v>NUSEG</v>
          </cell>
          <cell r="E2794" t="str">
            <v>TERCEIRIZADO</v>
          </cell>
          <cell r="F2794" t="str">
            <v>DESLIGADO</v>
          </cell>
        </row>
        <row r="2795">
          <cell r="A2795">
            <v>90400278</v>
          </cell>
          <cell r="B2795" t="str">
            <v>ALEXANDRE DE SOUZA SÁ</v>
          </cell>
          <cell r="C2795" t="str">
            <v>PRESTADOR DE SERVIÇO</v>
          </cell>
          <cell r="D2795" t="str">
            <v>NAVELLE</v>
          </cell>
          <cell r="E2795" t="str">
            <v>TERCEIRIZADO</v>
          </cell>
          <cell r="F2795" t="str">
            <v>SITUACAO NORMAL</v>
          </cell>
        </row>
        <row r="2796">
          <cell r="A2796">
            <v>90293129</v>
          </cell>
          <cell r="B2796" t="str">
            <v>JORGE ROBERTO DE OLIVEIRA CUNHA</v>
          </cell>
          <cell r="C2796" t="str">
            <v>PRESTADOR DE SERVIÇO</v>
          </cell>
          <cell r="D2796" t="str">
            <v>PRODERJ</v>
          </cell>
          <cell r="E2796" t="str">
            <v>TERCEIRIZADO</v>
          </cell>
          <cell r="F2796" t="str">
            <v>SITUACAO NORMAL</v>
          </cell>
        </row>
        <row r="2797">
          <cell r="A2797">
            <v>90292580</v>
          </cell>
          <cell r="B2797" t="str">
            <v>NELY TERRA FERNANDES</v>
          </cell>
          <cell r="C2797" t="str">
            <v>PRESTADOR DE SERVIÇO</v>
          </cell>
          <cell r="D2797" t="str">
            <v>PRODERJ</v>
          </cell>
          <cell r="E2797" t="str">
            <v>TERCEIRIZADO</v>
          </cell>
          <cell r="F2797" t="str">
            <v>SITUACAO NORMAL</v>
          </cell>
        </row>
        <row r="2798">
          <cell r="A2798">
            <v>8017667</v>
          </cell>
          <cell r="B2798" t="str">
            <v>WALLACE MOURA DE SOUZA</v>
          </cell>
          <cell r="C2798" t="str">
            <v>BOLSISTA FIA</v>
          </cell>
          <cell r="D2798" t="str">
            <v>5ª PROMOTORIA DE JUSTIÇA DA INFÂNCIA E DA JUVENTUDE DA CAPITAL</v>
          </cell>
          <cell r="E2798" t="str">
            <v>BOLSISTA FIA</v>
          </cell>
          <cell r="F2798" t="str">
            <v>DESLIGADO</v>
          </cell>
        </row>
        <row r="2799">
          <cell r="A2799">
            <v>8015991</v>
          </cell>
          <cell r="B2799" t="str">
            <v>CLEISON HENRIQUE ALVES DE MARINS</v>
          </cell>
          <cell r="C2799" t="str">
            <v>BOLSISTA FIA</v>
          </cell>
          <cell r="D2799" t="str">
            <v>6º CENTRO REGIONAL - DUQUE DE CAXIAS</v>
          </cell>
          <cell r="E2799" t="str">
            <v>BOLSISTA FIA</v>
          </cell>
          <cell r="F2799" t="str">
            <v>DESLIGADO</v>
          </cell>
        </row>
        <row r="2800">
          <cell r="A2800">
            <v>801582</v>
          </cell>
          <cell r="B2800" t="str">
            <v>ANTONIO DOMINGOS DE ARAUJO JUNIOR</v>
          </cell>
          <cell r="C2800" t="str">
            <v>BOLSISTA FIA</v>
          </cell>
          <cell r="D2800" t="str">
            <v>DEPARTAMENTO DE ENGENHARIA E ARQUITETURA</v>
          </cell>
          <cell r="E2800" t="str">
            <v>BOLSISTA FIA</v>
          </cell>
          <cell r="F2800" t="str">
            <v>DESLIGADO</v>
          </cell>
        </row>
        <row r="2801">
          <cell r="A2801">
            <v>801581</v>
          </cell>
          <cell r="B2801" t="str">
            <v>TIAGO BIBIANO DE LIMA</v>
          </cell>
          <cell r="C2801" t="str">
            <v>BOLSISTA FIA</v>
          </cell>
          <cell r="D2801" t="str">
            <v>3ª SUBPROCURADORIA-GERAL DE JUSTIÇA</v>
          </cell>
          <cell r="E2801" t="str">
            <v>BOLSISTA FIA</v>
          </cell>
          <cell r="F2801" t="str">
            <v>DESLIGADO</v>
          </cell>
        </row>
        <row r="2802">
          <cell r="A2802">
            <v>80250203</v>
          </cell>
          <cell r="B2802" t="str">
            <v>WEBERSON MARQUES</v>
          </cell>
          <cell r="C2802" t="str">
            <v>BOLSISTA FIA</v>
          </cell>
          <cell r="D2802" t="str">
            <v>2º CENTRO REGIONAL - NOVA FRIBURGO</v>
          </cell>
          <cell r="E2802" t="str">
            <v>BOLSISTA FIA</v>
          </cell>
          <cell r="F2802" t="str">
            <v>DESLIGADO</v>
          </cell>
        </row>
        <row r="2803">
          <cell r="A2803">
            <v>60490829</v>
          </cell>
          <cell r="B2803" t="str">
            <v>SUELLEN DESIDERIO BRAVO</v>
          </cell>
          <cell r="C2803" t="str">
            <v>ESTAGIÁRIO NÃO FORENSE - MÉDIO</v>
          </cell>
          <cell r="D2803" t="str">
            <v>GERÊNCIA DE PROCESSOS E BENEFÍCIOS DE SERVIDORES</v>
          </cell>
          <cell r="E2803" t="str">
            <v>ESTAGIÁRIO NÃO FORENSE</v>
          </cell>
          <cell r="F2803" t="str">
            <v>DESLIGADO</v>
          </cell>
        </row>
        <row r="2804">
          <cell r="A2804">
            <v>2395</v>
          </cell>
          <cell r="B2804" t="str">
            <v>CLAUDIO DOS SANTOS NASCIMENTO</v>
          </cell>
          <cell r="C2804" t="str">
            <v>AUXILIAR DO MP - ÁREA: ADMINISTRATIVA</v>
          </cell>
          <cell r="D2804" t="str">
            <v>SECRETARIA DO NÚCLEO DE INVESTIGAÇÃO DAS PROMOTORIAS DE JUSTIÇA DE INVESTIGAÇÃO PENAL DO RIO DE JANEIRO - CENTRO</v>
          </cell>
          <cell r="E2804" t="str">
            <v>ESTATUTARIO ATIVO</v>
          </cell>
          <cell r="F2804" t="str">
            <v>SITUACAO NORMAL</v>
          </cell>
        </row>
        <row r="2805">
          <cell r="A2805">
            <v>2463</v>
          </cell>
          <cell r="B2805" t="str">
            <v>FABRICIA SILVA MIRANDA</v>
          </cell>
          <cell r="C2805" t="str">
            <v>TÉCNICO DO MP - ÁREA: ADMINISTRATIVA</v>
          </cell>
          <cell r="D2805" t="str">
            <v>DRH - À DISPOSIÇÃO</v>
          </cell>
          <cell r="E2805" t="str">
            <v>ESTATUTARIO ATIVO</v>
          </cell>
          <cell r="F2805" t="str">
            <v>SITUACAO NORMAL</v>
          </cell>
        </row>
        <row r="2806">
          <cell r="A2806">
            <v>42733</v>
          </cell>
          <cell r="B2806" t="str">
            <v>JORGE DOS SANTOS COELHO</v>
          </cell>
          <cell r="C2806" t="str">
            <v>SARGENTO - PM</v>
          </cell>
          <cell r="D2806" t="str">
            <v>SEM ÓRGÃO</v>
          </cell>
          <cell r="E2806" t="str">
            <v>EXTRAQUADRO CEDIDO</v>
          </cell>
          <cell r="F2806" t="str">
            <v>DEVOLVIDO AO ÓRGÃO DE ORIGEM</v>
          </cell>
        </row>
        <row r="2807">
          <cell r="A2807">
            <v>2408</v>
          </cell>
          <cell r="B2807" t="str">
            <v>CRISTINA LESSA ABDALLA</v>
          </cell>
          <cell r="C2807" t="str">
            <v>TÉCNICO ADMINISTRATIVO</v>
          </cell>
          <cell r="D2807" t="str">
            <v>SECRETARIA DAS PROMOTORIAS DE JUSTIÇA DE INVESTIGAÇÃO PENAL DA 1ª CENTRAL DE INQUÉRITOS</v>
          </cell>
          <cell r="E2807" t="str">
            <v>ESTATUTARIO ATIVO</v>
          </cell>
          <cell r="F2807" t="str">
            <v>EXONERADO</v>
          </cell>
        </row>
        <row r="2808">
          <cell r="A2808">
            <v>3005369</v>
          </cell>
          <cell r="B2808" t="str">
            <v>EVA DA ROCHA ALVES DA SILVA</v>
          </cell>
          <cell r="C2808" t="str">
            <v>ASSISTENTE ADMINISTRATIVO</v>
          </cell>
          <cell r="D2808" t="str">
            <v>NÚCLEO DE SUPORTE ADMINISTRATIVO</v>
          </cell>
          <cell r="E2808" t="str">
            <v>EXTRAQUADRO CEDIDO</v>
          </cell>
          <cell r="F2808" t="str">
            <v>REGISTRO A SER ANALISADO</v>
          </cell>
        </row>
        <row r="2809">
          <cell r="A2809">
            <v>80188576</v>
          </cell>
          <cell r="B2809" t="str">
            <v>FERNANDO PINTO DOS SANTOS</v>
          </cell>
          <cell r="C2809" t="str">
            <v>BOLSISTA FIA</v>
          </cell>
          <cell r="D2809" t="str">
            <v>GERÊNCIA DE SUPORTE AO GABINETE DO PROCURADOR-GERAL DE JUSTIÇA</v>
          </cell>
          <cell r="E2809" t="str">
            <v>BOLSISTA FIA</v>
          </cell>
          <cell r="F2809" t="str">
            <v>DESLIGADO</v>
          </cell>
        </row>
        <row r="2810">
          <cell r="A2810">
            <v>80182006</v>
          </cell>
          <cell r="B2810" t="str">
            <v>JAMES DE SOUZA GONÇALVES</v>
          </cell>
          <cell r="C2810" t="str">
            <v>BOLSISTA FIA</v>
          </cell>
          <cell r="D2810" t="str">
            <v>1ª CENTRAL DE INQUÉRITOS</v>
          </cell>
          <cell r="E2810" t="str">
            <v>BOLSISTA FIA</v>
          </cell>
          <cell r="F2810" t="str">
            <v>DESLIGADO</v>
          </cell>
        </row>
        <row r="2811">
          <cell r="A2811">
            <v>22024009</v>
          </cell>
          <cell r="B2811" t="str">
            <v>LUIZ CARLOS MENDONÇA GARCIA</v>
          </cell>
          <cell r="C2811" t="str">
            <v>EXTRAQUADRO</v>
          </cell>
          <cell r="D2811" t="str">
            <v>DEPARTAMENTO DE CONTROLADORIA</v>
          </cell>
          <cell r="E2811" t="str">
            <v>EXTRAQUADRO CEDIDO</v>
          </cell>
          <cell r="F2811" t="str">
            <v>DEVOLVIDO AO ÓRGÃO DE ORIGEM</v>
          </cell>
        </row>
        <row r="2812">
          <cell r="A2812">
            <v>42133</v>
          </cell>
          <cell r="B2812" t="str">
            <v>MARCOS TERRA FERNANDES</v>
          </cell>
          <cell r="C2812" t="str">
            <v>SARGENTO - PM</v>
          </cell>
          <cell r="D2812" t="str">
            <v>SEM ÓRGÃO</v>
          </cell>
          <cell r="E2812" t="str">
            <v>EXTRAQUADRO CEDIDO</v>
          </cell>
          <cell r="F2812" t="str">
            <v>DESLIGADO</v>
          </cell>
        </row>
        <row r="2813">
          <cell r="A2813">
            <v>70000672</v>
          </cell>
          <cell r="B2813" t="str">
            <v>MARIA DE FATIMA DE OLIVEIRA MARTELO</v>
          </cell>
          <cell r="C2813" t="str">
            <v>TÉCNICO DE MANUTENÇÃO</v>
          </cell>
          <cell r="D2813" t="str">
            <v>CURADORIA DE JUSTIÇA DE MADUREIRA</v>
          </cell>
          <cell r="E2813" t="str">
            <v>EXTRAQUADRO CEDIDO</v>
          </cell>
          <cell r="F2813" t="str">
            <v>REGISTRO A SER ANALISADO</v>
          </cell>
        </row>
        <row r="2814">
          <cell r="A2814">
            <v>50921</v>
          </cell>
          <cell r="B2814" t="str">
            <v>SÉRGIO RIBEIRO</v>
          </cell>
          <cell r="C2814" t="str">
            <v>TENENTE-CORONEL - PM</v>
          </cell>
          <cell r="D2814" t="str">
            <v>SEM ÓRGÃO</v>
          </cell>
          <cell r="E2814" t="str">
            <v>EXTRAQUADRO CEDIDO</v>
          </cell>
          <cell r="F2814" t="str">
            <v>DESLIGADO</v>
          </cell>
        </row>
        <row r="2815">
          <cell r="A2815">
            <v>800508</v>
          </cell>
          <cell r="B2815" t="str">
            <v>VINICIUS DA CUNHA PEREIRA</v>
          </cell>
          <cell r="C2815" t="str">
            <v>BOLSISTA FIA</v>
          </cell>
          <cell r="D2815" t="str">
            <v>1ª PROMOTORIA DE JUSTIÇA JUNTO À 1ª E À 2ª VARAS CRIMINAIS DE BANGU</v>
          </cell>
          <cell r="E2815" t="str">
            <v>BOLSISTA FIA</v>
          </cell>
          <cell r="F2815" t="str">
            <v>DESLIGADO</v>
          </cell>
        </row>
        <row r="2816">
          <cell r="A2816">
            <v>804125</v>
          </cell>
          <cell r="B2816" t="str">
            <v>ROSANE REZENDE NUNES</v>
          </cell>
          <cell r="C2816" t="str">
            <v>BOLSISTA FIA</v>
          </cell>
          <cell r="D2816" t="str">
            <v>5º CENTRO REGIONAL - SÃO GONÇALO</v>
          </cell>
          <cell r="E2816" t="str">
            <v>BOLSISTA FIA</v>
          </cell>
          <cell r="F2816" t="str">
            <v>DESLIGADO</v>
          </cell>
        </row>
        <row r="2817">
          <cell r="A2817">
            <v>83403</v>
          </cell>
          <cell r="B2817" t="str">
            <v>VIVIANE MAIA BORGES</v>
          </cell>
          <cell r="C2817" t="str">
            <v>ASSISTENTE ADMINISTRATIVO</v>
          </cell>
          <cell r="D2817" t="str">
            <v>6º CENTRO REGIONAL - SÃO JOÃO DE MERITI</v>
          </cell>
          <cell r="E2817" t="str">
            <v>EXTRAQUADRO CEDIDO</v>
          </cell>
          <cell r="F2817" t="str">
            <v>DEVOLVIDO AO ÓRGÃO DE ORIGEM</v>
          </cell>
        </row>
        <row r="2818">
          <cell r="A2818">
            <v>8001701</v>
          </cell>
          <cell r="B2818" t="str">
            <v>JORGE LUIZ BARBOSA MACHADO</v>
          </cell>
          <cell r="C2818" t="str">
            <v>EXTRAQUADRO - MÉDIO</v>
          </cell>
          <cell r="D2818" t="str">
            <v>GERÊNCIA DE MANUTENÇÃO DE INFORMÁTICA</v>
          </cell>
          <cell r="E2818" t="str">
            <v>EXTRAQUADRO CEDIDO</v>
          </cell>
          <cell r="F2818" t="str">
            <v>DESLIGADO</v>
          </cell>
        </row>
        <row r="2819">
          <cell r="A2819">
            <v>802250</v>
          </cell>
          <cell r="B2819" t="str">
            <v>LORRAINE FROTTE CORDEIRO</v>
          </cell>
          <cell r="C2819" t="str">
            <v>BOLSISTA FIA</v>
          </cell>
          <cell r="D2819" t="str">
            <v>2º CENTRO REGIONAL - NOVA FRIBURGO</v>
          </cell>
          <cell r="E2819" t="str">
            <v>BOLSISTA FIA</v>
          </cell>
          <cell r="F2819" t="str">
            <v>DESLIGADO</v>
          </cell>
        </row>
        <row r="2820">
          <cell r="A2820">
            <v>801548</v>
          </cell>
          <cell r="B2820" t="str">
            <v>INGRID PONSADILHA DE CARVALHO</v>
          </cell>
          <cell r="C2820" t="str">
            <v>BOLSISTA FIA</v>
          </cell>
          <cell r="D2820" t="str">
            <v>COORDENADORIA DE COMUNICAÇÃO SOCIAL</v>
          </cell>
          <cell r="E2820" t="str">
            <v>BOLSISTA FIA</v>
          </cell>
          <cell r="F2820" t="str">
            <v>DESLIGADO</v>
          </cell>
        </row>
        <row r="2821">
          <cell r="A2821">
            <v>801731</v>
          </cell>
          <cell r="B2821" t="str">
            <v>RODRIGO RAMOS GOMES</v>
          </cell>
          <cell r="C2821" t="str">
            <v>BOLSISTA FIA</v>
          </cell>
          <cell r="D2821" t="str">
            <v>GERÊNCIA DE MANUTENÇÃO DE INFORMÁTICA</v>
          </cell>
          <cell r="E2821" t="str">
            <v>BOLSISTA FIA</v>
          </cell>
          <cell r="F2821" t="str">
            <v>DESLIGADO</v>
          </cell>
        </row>
        <row r="2822">
          <cell r="A2822">
            <v>802176</v>
          </cell>
          <cell r="B2822" t="str">
            <v>LUIZ RICARDO ALMEIDA DE MENEZES</v>
          </cell>
          <cell r="C2822" t="str">
            <v>BOLSISTA FIA</v>
          </cell>
          <cell r="D2822" t="str">
            <v>6º CENTRO REGIONAL - DUQUE DE CAXIAS</v>
          </cell>
          <cell r="E2822" t="str">
            <v>BOLSISTA FIA</v>
          </cell>
          <cell r="F2822" t="str">
            <v>DESLIGADO</v>
          </cell>
        </row>
        <row r="2823">
          <cell r="A2823">
            <v>8017074</v>
          </cell>
          <cell r="B2823" t="str">
            <v>BRUNO LIRIO DE OLIVEIRA</v>
          </cell>
          <cell r="C2823" t="str">
            <v>BOLSISTA FIA</v>
          </cell>
          <cell r="D2823" t="str">
            <v>CENTRO DE APOIO OPERACIONAL DAS PROCURADORIAS DE JUSTIÇA</v>
          </cell>
          <cell r="E2823" t="str">
            <v>BOLSISTA FIA</v>
          </cell>
          <cell r="F2823" t="str">
            <v>DESLIGADO</v>
          </cell>
        </row>
        <row r="2824">
          <cell r="A2824">
            <v>801777</v>
          </cell>
          <cell r="B2824" t="str">
            <v>VALERIA CRISTINA DA SILVA</v>
          </cell>
          <cell r="C2824" t="str">
            <v>BOLSISTA FIA</v>
          </cell>
          <cell r="D2824" t="str">
            <v>SECRETARIA DAS PROMOTORIAS DE JUSTIÇA DE TUTELA COLETIVA DE DEFESA DO CONSUMIDOR E DO CONTRIBUINTE DA CAPITAL</v>
          </cell>
          <cell r="E2824" t="str">
            <v>BOLSISTA FIA</v>
          </cell>
          <cell r="F2824" t="str">
            <v>DESLIGADO</v>
          </cell>
        </row>
        <row r="2825">
          <cell r="A2825">
            <v>804221</v>
          </cell>
          <cell r="B2825" t="str">
            <v>WELLISON FUSCO BATISTA</v>
          </cell>
          <cell r="C2825" t="str">
            <v>BOLSISTA FIA</v>
          </cell>
          <cell r="D2825" t="str">
            <v>8º CENTRO DE APOIO DAS PROM. JUST. INV. PENAL DA 2ª CI</v>
          </cell>
          <cell r="E2825" t="str">
            <v>BOLSISTA FIA</v>
          </cell>
          <cell r="F2825" t="str">
            <v>DESLIGADO</v>
          </cell>
        </row>
        <row r="2826">
          <cell r="A2826">
            <v>807731</v>
          </cell>
          <cell r="B2826" t="str">
            <v>DOUGLAS LIMA DA SILVA</v>
          </cell>
          <cell r="C2826" t="str">
            <v>BOLSISTA FIA</v>
          </cell>
          <cell r="D2826" t="str">
            <v>SEM ÓRGÃO</v>
          </cell>
          <cell r="E2826" t="str">
            <v>BOLSISTA FIA</v>
          </cell>
          <cell r="F2826" t="str">
            <v>DESLIGADO</v>
          </cell>
        </row>
        <row r="2827">
          <cell r="A2827">
            <v>4000293</v>
          </cell>
          <cell r="B2827" t="str">
            <v>RENATA DE SOUZA CORREA</v>
          </cell>
          <cell r="C2827" t="str">
            <v>ASSISTENTE ADMINISTRATIVO</v>
          </cell>
          <cell r="D2827" t="str">
            <v xml:space="preserve">1ª PROMOTORIA DE JUSTIÇA JUNTO À 1ª VARA CRIMINAL DE SANTA CRUZ </v>
          </cell>
          <cell r="E2827" t="str">
            <v>EXTRAQUADRO CEDIDO</v>
          </cell>
          <cell r="F2827" t="str">
            <v>REGISTRO A SER ANALISADO</v>
          </cell>
        </row>
        <row r="2828">
          <cell r="A2828">
            <v>70001214</v>
          </cell>
          <cell r="B2828" t="str">
            <v>WILSON MATIAS CRUZ</v>
          </cell>
          <cell r="C2828" t="str">
            <v>ARTÍFICE DE MANUTENÇAO</v>
          </cell>
          <cell r="D2828" t="str">
            <v>APOIO GERAL ÀS ASSESSORIAS DO M.P.</v>
          </cell>
          <cell r="E2828" t="str">
            <v>EXTRAQUADRO CEDIDO</v>
          </cell>
          <cell r="F2828" t="str">
            <v>REGISTRO A SER ANALISADO</v>
          </cell>
        </row>
        <row r="2829">
          <cell r="A2829">
            <v>25044642</v>
          </cell>
          <cell r="B2829" t="str">
            <v>CARLOS COSTA DA FONSECA</v>
          </cell>
          <cell r="C2829" t="str">
            <v>ARTÍFICE DE MANUTENÇAO</v>
          </cell>
          <cell r="D2829" t="str">
            <v>GERÊNCIA DE TRANSPORTES</v>
          </cell>
          <cell r="E2829" t="str">
            <v>EXTRAQUADRO CEDIDO</v>
          </cell>
          <cell r="F2829" t="str">
            <v>REGISTRO A SER ANALISADO</v>
          </cell>
        </row>
        <row r="2830">
          <cell r="A2830">
            <v>80180624</v>
          </cell>
          <cell r="B2830" t="str">
            <v>BRUNA RENATA CHAVES DE ALMEIDA</v>
          </cell>
          <cell r="C2830" t="str">
            <v>BOLSISTA FIA</v>
          </cell>
          <cell r="D2830" t="str">
            <v>DEPARTAMENTO DE SERVIÇOS AUXILIARES</v>
          </cell>
          <cell r="E2830" t="str">
            <v>BOLSISTA FIA</v>
          </cell>
          <cell r="F2830" t="str">
            <v>DESLIGADO</v>
          </cell>
        </row>
        <row r="2831">
          <cell r="A2831">
            <v>1666</v>
          </cell>
          <cell r="B2831" t="str">
            <v>ANA CRISTINA LESQUEVES BARRA</v>
          </cell>
          <cell r="C2831" t="str">
            <v>PROCURADOR DE JUSTICA</v>
          </cell>
          <cell r="D2831" t="str">
            <v>14ª PROCURADORIA DE JUSTIÇA DA REGIÃO ESPECIAL DE PROCURADORES DE JUSTIÇA</v>
          </cell>
          <cell r="E2831" t="str">
            <v>MP ATIVO</v>
          </cell>
          <cell r="F2831" t="str">
            <v>SITUACAO NORMAL</v>
          </cell>
        </row>
        <row r="2832">
          <cell r="A2832">
            <v>1667</v>
          </cell>
          <cell r="B2832" t="str">
            <v>MARIO MORAES MARQUES JUNIOR</v>
          </cell>
          <cell r="C2832" t="str">
            <v>PROMOTOR DE JUSTICA</v>
          </cell>
          <cell r="D2832" t="str">
            <v>1ª PROMOTORIA DE JUSTIÇA DE INVESTIGAÇÃO PENAL TERRITORIAL DO NÚCLEO NITERÓI</v>
          </cell>
          <cell r="E2832" t="str">
            <v>MP ATIVO</v>
          </cell>
          <cell r="F2832" t="str">
            <v>SITUACAO NORMAL</v>
          </cell>
        </row>
        <row r="2833">
          <cell r="A2833">
            <v>1668</v>
          </cell>
          <cell r="B2833" t="str">
            <v>FERNANDO CARLASSARA DE OLIVEIRA</v>
          </cell>
          <cell r="C2833" t="str">
            <v>PROMOTOR DE JUSTICA</v>
          </cell>
          <cell r="D2833" t="str">
            <v>SEM ÓRGÃO</v>
          </cell>
          <cell r="E2833" t="str">
            <v>MP INATIVO</v>
          </cell>
          <cell r="F2833" t="str">
            <v>SITUACAO NORMAL</v>
          </cell>
        </row>
        <row r="2834">
          <cell r="A2834">
            <v>2002756</v>
          </cell>
          <cell r="B2834" t="str">
            <v>EDAIR MARTINS CAMPOCHAO</v>
          </cell>
          <cell r="C2834" t="str">
            <v>ANALISTA DO MP - ÁREA: ADMINISTRATIVA</v>
          </cell>
          <cell r="D2834" t="str">
            <v>SEM ÓRGÃO</v>
          </cell>
          <cell r="E2834" t="str">
            <v>ESTATUTARIO INATIVO</v>
          </cell>
          <cell r="F2834" t="str">
            <v>FALECIDO</v>
          </cell>
        </row>
        <row r="2835">
          <cell r="A2835">
            <v>800098</v>
          </cell>
          <cell r="B2835" t="str">
            <v>EDERSON LUIS LIMA DAS NEVES SILVA</v>
          </cell>
          <cell r="C2835" t="str">
            <v>BOLSISTA FIA</v>
          </cell>
          <cell r="D2835" t="str">
            <v>DEPARTAMENTO DE ENGENHARIA E ARQUITETURA</v>
          </cell>
          <cell r="E2835" t="str">
            <v>BOLSISTA FIA</v>
          </cell>
          <cell r="F2835" t="str">
            <v>DESLIGADO</v>
          </cell>
        </row>
        <row r="2836">
          <cell r="A2836">
            <v>8005642</v>
          </cell>
          <cell r="B2836" t="str">
            <v>MARCUS VINICiUS QUINTILIANO RODRIGUES</v>
          </cell>
          <cell r="C2836" t="str">
            <v>BOLSISTA FIA</v>
          </cell>
          <cell r="D2836" t="str">
            <v>REVISTA DE DIREITO</v>
          </cell>
          <cell r="E2836" t="str">
            <v>BOLSISTA FIA</v>
          </cell>
          <cell r="F2836" t="str">
            <v>DESLIGADO</v>
          </cell>
        </row>
        <row r="2837">
          <cell r="A2837">
            <v>8006500</v>
          </cell>
          <cell r="B2837" t="str">
            <v>RICARDO DOS SANTOS LOPES</v>
          </cell>
          <cell r="C2837" t="str">
            <v>BOLSISTA FIA</v>
          </cell>
          <cell r="D2837" t="str">
            <v>COORD. DAS PROMOTORIAS DA INFÂNCIA E JUVENTUDE - CAPITAL</v>
          </cell>
          <cell r="E2837" t="str">
            <v>BOLSISTA FIA</v>
          </cell>
          <cell r="F2837" t="str">
            <v>DESLIGADO</v>
          </cell>
        </row>
        <row r="2838">
          <cell r="A2838">
            <v>1294</v>
          </cell>
          <cell r="B2838" t="str">
            <v>ROSELI NALIN</v>
          </cell>
          <cell r="C2838" t="str">
            <v>PROMOTOR DE JUSTICA</v>
          </cell>
          <cell r="D2838" t="str">
            <v>SEM ÓRGÃO</v>
          </cell>
          <cell r="E2838" t="str">
            <v>MP ATIVO</v>
          </cell>
          <cell r="F2838" t="str">
            <v>EXONERADO COM DIREITO A RECEBIMENTO</v>
          </cell>
        </row>
        <row r="2839">
          <cell r="A2839">
            <v>8002345</v>
          </cell>
          <cell r="B2839" t="str">
            <v>ARLETE REZENDE OLIVEIRA</v>
          </cell>
          <cell r="C2839" t="str">
            <v>AGENTE ADMINISTRATIVO</v>
          </cell>
          <cell r="D2839" t="str">
            <v>SEM ÓRGÃO</v>
          </cell>
          <cell r="E2839" t="str">
            <v>EXTRAQUADRO CEDIDO</v>
          </cell>
          <cell r="F2839" t="str">
            <v>DESLIGADO</v>
          </cell>
        </row>
        <row r="2840">
          <cell r="A2840">
            <v>8006143</v>
          </cell>
          <cell r="B2840" t="str">
            <v>CARLOS ALBERTO FRANCISCO NETTO</v>
          </cell>
          <cell r="C2840" t="str">
            <v>EXTRAQUADRO - MÉDIO</v>
          </cell>
          <cell r="D2840" t="str">
            <v>SEM ÓRGÃO</v>
          </cell>
          <cell r="E2840" t="str">
            <v>EXTRAQUADRO CEDIDO</v>
          </cell>
          <cell r="F2840" t="str">
            <v>DEVOLVIDO AO ÓRGÃO DE ORIGEM</v>
          </cell>
        </row>
        <row r="2841">
          <cell r="A2841">
            <v>8002277</v>
          </cell>
          <cell r="B2841" t="str">
            <v>CRISTINA ALFRADIQUE ETCHARTE</v>
          </cell>
          <cell r="C2841" t="str">
            <v>EXTRAQUADRO - MÉDIO</v>
          </cell>
          <cell r="D2841" t="str">
            <v>SECRETARIA DA 2ª PROMOTORIA DE JUSTIÇA DE TUTELA COLETIVA DO NÚCLEO ITABORAÍ</v>
          </cell>
          <cell r="E2841" t="str">
            <v>EXTRAQUADRO CEDIDO</v>
          </cell>
          <cell r="F2841" t="str">
            <v>SITUACAO NORMAL</v>
          </cell>
        </row>
        <row r="2842">
          <cell r="A2842">
            <v>3005355</v>
          </cell>
          <cell r="B2842" t="str">
            <v>ELISA NOLASCO DAS NEVES FRANCO</v>
          </cell>
          <cell r="C2842" t="str">
            <v>ASSISTENTE SOCIAL</v>
          </cell>
          <cell r="D2842" t="str">
            <v>GERÊNCIA DE PROVIMENTO, MOVIMENTAÇÃO E VANTAGENS</v>
          </cell>
          <cell r="E2842" t="str">
            <v>EXTRAQUADRO CEDIDO</v>
          </cell>
          <cell r="F2842" t="str">
            <v>REGISTRO A SER ANALISADO</v>
          </cell>
        </row>
        <row r="2843">
          <cell r="A2843">
            <v>2318</v>
          </cell>
          <cell r="B2843" t="str">
            <v>LUIZ OLIVEIRA FILHO</v>
          </cell>
          <cell r="C2843" t="str">
            <v>TÉCNICO PERICIAL</v>
          </cell>
          <cell r="D2843" t="str">
            <v>GRUPO DE APOIO TÉCNICO ESPECIALIZADO</v>
          </cell>
          <cell r="E2843" t="str">
            <v>OCUP EXCL DE CARGO EM COMISSÃO</v>
          </cell>
          <cell r="F2843" t="str">
            <v>EXONERADO</v>
          </cell>
        </row>
        <row r="2844">
          <cell r="A2844">
            <v>43633</v>
          </cell>
          <cell r="B2844" t="str">
            <v>CARLOS ALBERTO ASSUMPÇÃO DE ARAÚJO</v>
          </cell>
          <cell r="C2844" t="str">
            <v>SUBTENENTE - PM</v>
          </cell>
          <cell r="D2844" t="str">
            <v>GERÊNCIA DE APOIO OPERACIONAL</v>
          </cell>
          <cell r="E2844" t="str">
            <v>EXTRAQUADRO CEDIDO</v>
          </cell>
          <cell r="F2844" t="str">
            <v>DESLIGADO</v>
          </cell>
        </row>
        <row r="2845">
          <cell r="A2845">
            <v>8015382</v>
          </cell>
          <cell r="B2845" t="str">
            <v>RAPHEL DA SILVA VIANA</v>
          </cell>
          <cell r="C2845" t="str">
            <v>BOLSISTA FIA</v>
          </cell>
          <cell r="D2845" t="str">
            <v>DEPARTAMENTO DE CONTROLADORIA</v>
          </cell>
          <cell r="E2845" t="str">
            <v>BOLSISTA FIA</v>
          </cell>
          <cell r="F2845" t="str">
            <v>DESLIGADO</v>
          </cell>
        </row>
        <row r="2846">
          <cell r="A2846">
            <v>4015</v>
          </cell>
          <cell r="B2846" t="str">
            <v>RAUL SANTOS PIRES DE AMORIM</v>
          </cell>
          <cell r="C2846" t="str">
            <v>OCUPANTE EXCLUSIVO DE CARGO EM COMISSÃO</v>
          </cell>
          <cell r="D2846" t="str">
            <v>SEM ÓRGÃO</v>
          </cell>
          <cell r="E2846" t="str">
            <v>OCUP EXCL DE CARGO EM COMISSÃO</v>
          </cell>
          <cell r="F2846" t="str">
            <v>EXONERADO</v>
          </cell>
        </row>
        <row r="2847">
          <cell r="A2847">
            <v>59904</v>
          </cell>
          <cell r="B2847" t="str">
            <v>PAULO RICARDO DE OLIVEIRA ALVARENGA</v>
          </cell>
          <cell r="C2847" t="str">
            <v>CABO - PM</v>
          </cell>
          <cell r="D2847" t="str">
            <v>SEM ÓRGÃO</v>
          </cell>
          <cell r="E2847" t="str">
            <v>EXTRAQUADRO CEDIDO</v>
          </cell>
          <cell r="F2847" t="str">
            <v>DESLIGADO</v>
          </cell>
        </row>
        <row r="2848">
          <cell r="A2848">
            <v>63952</v>
          </cell>
          <cell r="B2848" t="str">
            <v>VAGNER SIMÕES DE OLIVEIRA</v>
          </cell>
          <cell r="C2848" t="str">
            <v>SARGENTO - PM</v>
          </cell>
          <cell r="D2848" t="str">
            <v>DIVISÃO DE SEGURANÇA INSTITUCIONAL</v>
          </cell>
          <cell r="E2848" t="str">
            <v>EXTRAQUADRO CEDIDO</v>
          </cell>
          <cell r="F2848" t="str">
            <v>SITUACAO NORMAL</v>
          </cell>
        </row>
        <row r="2849">
          <cell r="A2849">
            <v>60759</v>
          </cell>
          <cell r="B2849" t="str">
            <v>ANDRÉ FORTES DA SILVA</v>
          </cell>
          <cell r="C2849" t="str">
            <v>SARGENTO - PM</v>
          </cell>
          <cell r="D2849" t="str">
            <v>GRUPO DE APOIO AOS PROMOTORES - 3ª CENTRAL DE INQUÉRITOS</v>
          </cell>
          <cell r="E2849" t="str">
            <v>EXTRAQUADRO CEDIDO</v>
          </cell>
          <cell r="F2849" t="str">
            <v>SITUACAO NORMAL</v>
          </cell>
        </row>
        <row r="2850">
          <cell r="A2850">
            <v>2002740</v>
          </cell>
          <cell r="B2850" t="str">
            <v>HENEDINO ROSA DOS SANTOS</v>
          </cell>
          <cell r="C2850" t="str">
            <v>AUXILIAR ESPECIALIZADO - SERVIÇO DE APOIO</v>
          </cell>
          <cell r="D2850" t="str">
            <v>SEM ÓRGÃO</v>
          </cell>
          <cell r="E2850" t="str">
            <v>ESTATUTARIO INATIVO</v>
          </cell>
          <cell r="F2850" t="str">
            <v>FALECIDO</v>
          </cell>
        </row>
        <row r="2851">
          <cell r="A2851">
            <v>8015196</v>
          </cell>
          <cell r="B2851" t="str">
            <v>FERNANDO DE SOUZA NOVAES JUNIOR</v>
          </cell>
          <cell r="C2851" t="str">
            <v>BOLSISTA FIA</v>
          </cell>
          <cell r="D2851" t="str">
            <v>CENTRO DE APOIO OPERACIONAL DAS PROCURADORIAS DE JUSTIÇA</v>
          </cell>
          <cell r="E2851" t="str">
            <v>BOLSISTA FIA</v>
          </cell>
          <cell r="F2851" t="str">
            <v>DESLIGADO</v>
          </cell>
        </row>
        <row r="2852">
          <cell r="A2852">
            <v>2394</v>
          </cell>
          <cell r="B2852" t="str">
            <v>JOSÉ DE MATOS</v>
          </cell>
          <cell r="C2852" t="str">
            <v>OCUPANTE EXCLUSIVO DE CARGO EM COMISSÃO</v>
          </cell>
          <cell r="D2852" t="str">
            <v>SEM ÓRGÃO</v>
          </cell>
          <cell r="E2852" t="str">
            <v>OCUP EXCL DE CARGO EM COMISSÃO</v>
          </cell>
          <cell r="F2852" t="str">
            <v>FALECIDO</v>
          </cell>
        </row>
        <row r="2853">
          <cell r="A2853">
            <v>69175</v>
          </cell>
          <cell r="B2853" t="str">
            <v>LUCIANO GUINANCIO GUIMARÃES</v>
          </cell>
          <cell r="C2853" t="str">
            <v>SOLDADO - PM</v>
          </cell>
          <cell r="D2853" t="str">
            <v>COORDENADORIA MILITAR DO MINISTÉRIO PÚBLICO</v>
          </cell>
          <cell r="E2853" t="str">
            <v>EXTRAQUADRO CEDIDO</v>
          </cell>
          <cell r="F2853" t="str">
            <v>DEVOLVIDO AO ÓRGÃO DE ORIGEM</v>
          </cell>
        </row>
        <row r="2854">
          <cell r="A2854">
            <v>1323</v>
          </cell>
          <cell r="B2854" t="str">
            <v>VALERIA FEIDMAN</v>
          </cell>
          <cell r="C2854" t="str">
            <v>ANALISTA DO MP - ÁREA: PROCESSUAL</v>
          </cell>
          <cell r="D2854" t="str">
            <v>SEM ÓRGÃO</v>
          </cell>
          <cell r="E2854" t="str">
            <v>ESTATUTARIO INATIVO</v>
          </cell>
          <cell r="F2854" t="str">
            <v>SITUACAO NORMAL</v>
          </cell>
        </row>
        <row r="2855">
          <cell r="A2855">
            <v>805196</v>
          </cell>
          <cell r="B2855" t="str">
            <v>ALEXANDRE FÉLIX DE ALMEIDA</v>
          </cell>
          <cell r="C2855" t="str">
            <v>BOLSISTA FIA</v>
          </cell>
          <cell r="D2855" t="str">
            <v>DEPARTAMENTO DE SERVIÇOS AUXILIARES</v>
          </cell>
          <cell r="E2855" t="str">
            <v>BOLSISTA FIA</v>
          </cell>
          <cell r="F2855" t="str">
            <v>DESLIGADO</v>
          </cell>
        </row>
        <row r="2856">
          <cell r="A2856">
            <v>60560321</v>
          </cell>
          <cell r="B2856" t="str">
            <v>GABRIEL BITTENCOURT ESTEVES</v>
          </cell>
          <cell r="C2856" t="str">
            <v>ESTAGIÁRIO NÃO FORENSE - SUPERIOR</v>
          </cell>
          <cell r="D2856" t="str">
            <v>SEM ÓRGÃO</v>
          </cell>
          <cell r="E2856" t="str">
            <v>ESTAGIÁRIO NÃO FORENSE</v>
          </cell>
          <cell r="F2856" t="str">
            <v>DESLIGADO</v>
          </cell>
        </row>
        <row r="2857">
          <cell r="A2857">
            <v>2415</v>
          </cell>
          <cell r="B2857" t="str">
            <v>GLADYS REGINA LIMA MELO</v>
          </cell>
          <cell r="C2857" t="str">
            <v>TÉCNICO DO MP - ÁREA: ADMINISTRATIVA</v>
          </cell>
          <cell r="D2857" t="str">
            <v>COORDENADORIA DE MOVIMENTAÇÃO - PROCURADORES</v>
          </cell>
          <cell r="E2857" t="str">
            <v>ESTATUTARIO ATIVO</v>
          </cell>
          <cell r="F2857" t="str">
            <v>SITUACAO NORMAL</v>
          </cell>
        </row>
        <row r="2858">
          <cell r="A2858">
            <v>3930</v>
          </cell>
          <cell r="B2858" t="str">
            <v>ILMA RODRIGUES PINHEIRO</v>
          </cell>
          <cell r="C2858" t="str">
            <v>TÉCNICO DO MP - ÁREA: ADMINISTRATIVA</v>
          </cell>
          <cell r="D2858" t="str">
            <v>SECRETARIA DAS PROMOTORIAS DE JUSTIÇA JUNTO AO XVI JUIZADO ESPECIAL CRIMINAL DA CAPITAL</v>
          </cell>
          <cell r="E2858" t="str">
            <v>ESTATUTARIO ATIVO</v>
          </cell>
          <cell r="F2858" t="str">
            <v>SITUACAO NORMAL</v>
          </cell>
        </row>
        <row r="2859">
          <cell r="A2859">
            <v>8015358</v>
          </cell>
          <cell r="B2859" t="str">
            <v>FABIO RENÊ SILVA BALBINO</v>
          </cell>
          <cell r="C2859" t="str">
            <v>BOLSISTA FIA</v>
          </cell>
          <cell r="D2859" t="str">
            <v>3ª CENTRAL DE INQUÉRITOS - NÚCLEO DUQUE DE CAXIAS</v>
          </cell>
          <cell r="E2859" t="str">
            <v>BOLSISTA FIA</v>
          </cell>
          <cell r="F2859" t="str">
            <v>DESLIGADO</v>
          </cell>
        </row>
        <row r="2860">
          <cell r="A2860">
            <v>8015359</v>
          </cell>
          <cell r="B2860" t="str">
            <v>FELIPE LUIS FERNANDES GONÇALVES</v>
          </cell>
          <cell r="C2860" t="str">
            <v>BOLSISTA FIA</v>
          </cell>
          <cell r="D2860" t="str">
            <v>1ª PROMOTORIA DE JUSTIÇA - 1ª VARA CRIMINAL - JACAREPAGUÁ</v>
          </cell>
          <cell r="E2860" t="str">
            <v>BOLSISTA FIA</v>
          </cell>
          <cell r="F2860" t="str">
            <v>DESLIGADO</v>
          </cell>
        </row>
        <row r="2861">
          <cell r="A2861">
            <v>9947</v>
          </cell>
          <cell r="B2861" t="str">
            <v>MARCOS VALÉRIO DOS SANTOS</v>
          </cell>
          <cell r="C2861" t="str">
            <v>SECRETARIO I (EQ)</v>
          </cell>
          <cell r="D2861" t="str">
            <v>7º CENTRO REGIONAL - VOLTA REDONDA</v>
          </cell>
          <cell r="E2861" t="str">
            <v>OCUP EXCL DE CARGO EM COMISSÃO</v>
          </cell>
          <cell r="F2861" t="str">
            <v>DEVOLVIDO AO ÓRGÃO DE ORIGEM</v>
          </cell>
        </row>
        <row r="2862">
          <cell r="A2862">
            <v>3005909</v>
          </cell>
          <cell r="B2862" t="str">
            <v>JAILTON INGRE</v>
          </cell>
          <cell r="C2862" t="str">
            <v>ARTÍFICE DE MANUTENÇAO</v>
          </cell>
          <cell r="D2862" t="str">
            <v>GERÊNCIA DE ALMOXARIFADO</v>
          </cell>
          <cell r="E2862" t="str">
            <v>EXTRAQUADRO CEDIDO</v>
          </cell>
          <cell r="F2862" t="str">
            <v>REGISTRO A SER ANALISADO</v>
          </cell>
        </row>
        <row r="2863">
          <cell r="A2863">
            <v>8024242</v>
          </cell>
          <cell r="B2863" t="str">
            <v>DANIEL BARROS FLORES</v>
          </cell>
          <cell r="C2863" t="str">
            <v>BOLSISTA FIA</v>
          </cell>
          <cell r="D2863" t="str">
            <v>DEPARTAMENTO DE INFORMÁTICA</v>
          </cell>
          <cell r="E2863" t="str">
            <v>BOLSISTA FIA</v>
          </cell>
          <cell r="F2863" t="str">
            <v>DESLIGADO</v>
          </cell>
        </row>
        <row r="2864">
          <cell r="A2864">
            <v>8015340</v>
          </cell>
          <cell r="B2864" t="str">
            <v>ADRIANO DE SOUZA BRITO</v>
          </cell>
          <cell r="C2864" t="str">
            <v>BOLSISTA FIA</v>
          </cell>
          <cell r="D2864" t="str">
            <v>DEPARTAMENTO DE FINANÇAS</v>
          </cell>
          <cell r="E2864" t="str">
            <v>BOLSISTA FIA</v>
          </cell>
          <cell r="F2864" t="str">
            <v>DESLIGADO</v>
          </cell>
        </row>
        <row r="2865">
          <cell r="A2865">
            <v>8015355</v>
          </cell>
          <cell r="B2865" t="str">
            <v>EDUARDO RAIMUNDO FELIPE MARQUES</v>
          </cell>
          <cell r="C2865" t="str">
            <v>BOLSISTA FIA</v>
          </cell>
          <cell r="D2865" t="str">
            <v>SECRETARIA-GERAL DE ADMINISTRAÇÃO</v>
          </cell>
          <cell r="E2865" t="str">
            <v>BOLSISTA FIA</v>
          </cell>
          <cell r="F2865" t="str">
            <v>DESLIGADO</v>
          </cell>
        </row>
        <row r="2866">
          <cell r="A2866">
            <v>8015386</v>
          </cell>
          <cell r="B2866" t="str">
            <v>SABRINA DE ALMEIDA CORREA</v>
          </cell>
          <cell r="C2866" t="str">
            <v>BOLSISTA FIA</v>
          </cell>
          <cell r="D2866" t="str">
            <v>FORO REGIONAL DO MÉIER</v>
          </cell>
          <cell r="E2866" t="str">
            <v>BOLSISTA FIA</v>
          </cell>
          <cell r="F2866" t="str">
            <v>DESLIGADO</v>
          </cell>
        </row>
        <row r="2867">
          <cell r="A2867">
            <v>8025920</v>
          </cell>
          <cell r="B2867" t="str">
            <v>FLAVIA MARTINS ALVES</v>
          </cell>
          <cell r="C2867" t="str">
            <v>BOLSISTA FIA</v>
          </cell>
          <cell r="D2867" t="str">
            <v>2º CENTRO REGIONAL - NOVA FRIBURGO</v>
          </cell>
          <cell r="E2867" t="str">
            <v>BOLSISTA FIA</v>
          </cell>
          <cell r="F2867" t="str">
            <v>DESLIGADO</v>
          </cell>
        </row>
        <row r="2868">
          <cell r="A2868">
            <v>8004056</v>
          </cell>
          <cell r="B2868" t="str">
            <v>RONALDO BASTOS GUIMARAES</v>
          </cell>
          <cell r="C2868" t="str">
            <v>ASSISTENTE ADMINISTRATIVO</v>
          </cell>
          <cell r="D2868" t="str">
            <v>SECRETARIA DAS PROMOTORIAS DE JUSTIÇA DE INVESTIGAÇÃO PENAL DA 3ª CENTRAL DE INQUÉRITOS - NÚCLEO NOVA IGUAÇU</v>
          </cell>
          <cell r="E2868" t="str">
            <v>EXTRAQUADRO CEDIDO</v>
          </cell>
          <cell r="F2868" t="str">
            <v>DESLIGADO</v>
          </cell>
        </row>
        <row r="2869">
          <cell r="A2869">
            <v>2399</v>
          </cell>
          <cell r="B2869" t="str">
            <v>BEATRIZ PROBA MAURO</v>
          </cell>
          <cell r="C2869" t="str">
            <v>TÉCNICO DO MP - ÁREA: ADMINISTRATIVA</v>
          </cell>
          <cell r="D2869" t="str">
            <v>CENTRO DE APOIO OPERACIONAL DAS PROMOTORIAS DE JUSTIÇA CRIMINAIS</v>
          </cell>
          <cell r="E2869" t="str">
            <v>ESTATUTARIO ATIVO</v>
          </cell>
          <cell r="F2869" t="str">
            <v>SITUACAO NORMAL</v>
          </cell>
        </row>
        <row r="2870">
          <cell r="A2870">
            <v>8005345</v>
          </cell>
          <cell r="B2870" t="str">
            <v>CARLOS AUGUSTO WENCESLAU</v>
          </cell>
          <cell r="C2870" t="str">
            <v>OCUPANTE EXCLUSIVO DE CARGO EM COMISSÃO</v>
          </cell>
          <cell r="D2870" t="str">
            <v>SECRETARIA DAS PROMOTORIAS DE JUSTIÇA JUNTO À VARA DE EXECUÇÃO PENAL</v>
          </cell>
          <cell r="E2870" t="str">
            <v>OCUP EXCL DE CARGO EM COMISSÃO</v>
          </cell>
          <cell r="F2870" t="str">
            <v>SITUACAO NORMAL</v>
          </cell>
        </row>
        <row r="2871">
          <cell r="A2871">
            <v>2440</v>
          </cell>
          <cell r="B2871" t="str">
            <v>FABRICIO AUGUSTO DE ARAUJO BRAGA</v>
          </cell>
          <cell r="C2871" t="str">
            <v>TÉCNICO DO MP - ÁREA: INFORMÁTICA</v>
          </cell>
          <cell r="D2871" t="str">
            <v>CORREGEDORIA-GERAL DO MINISTÉRIO PÚBLICO</v>
          </cell>
          <cell r="E2871" t="str">
            <v>ESTATUTARIO ATIVO</v>
          </cell>
          <cell r="F2871" t="str">
            <v>SITUACAO NORMAL</v>
          </cell>
        </row>
        <row r="2872">
          <cell r="A2872">
            <v>3919</v>
          </cell>
          <cell r="B2872" t="str">
            <v>GLAUDINÉA SOARES DE JESUS</v>
          </cell>
          <cell r="C2872" t="str">
            <v>ANALISTA DO MP - ÁREA: PROCESSUAL</v>
          </cell>
          <cell r="D2872" t="str">
            <v>SEM ÓRGÃO</v>
          </cell>
          <cell r="E2872" t="str">
            <v>ESTATUTARIO ATIVO</v>
          </cell>
          <cell r="F2872" t="str">
            <v>DESLIGADO</v>
          </cell>
        </row>
        <row r="2873">
          <cell r="A2873">
            <v>60569142</v>
          </cell>
          <cell r="B2873" t="str">
            <v>INGRID GIL DAMACENO</v>
          </cell>
          <cell r="C2873" t="str">
            <v>ESTAGIÁRIO NÃO FORENSE - MÉDIO</v>
          </cell>
          <cell r="D2873" t="str">
            <v>SEM ÓRGÃO</v>
          </cell>
          <cell r="E2873" t="str">
            <v>ESTAGIÁRIO NÃO FORENSE</v>
          </cell>
          <cell r="F2873" t="str">
            <v>DESLIGADO</v>
          </cell>
        </row>
        <row r="2874">
          <cell r="A2874">
            <v>8003148</v>
          </cell>
          <cell r="B2874" t="str">
            <v>JOSE CARLOS GUIDA</v>
          </cell>
          <cell r="C2874" t="str">
            <v>EXTRAQUADRO - MÉDIO</v>
          </cell>
          <cell r="D2874" t="str">
            <v>GERÊNCIA DE TRANSPORTES</v>
          </cell>
          <cell r="E2874" t="str">
            <v>EXTRAQUADRO CEDIDO</v>
          </cell>
          <cell r="F2874" t="str">
            <v>DESLIGADO</v>
          </cell>
        </row>
        <row r="2875">
          <cell r="A2875">
            <v>801708</v>
          </cell>
          <cell r="B2875" t="str">
            <v>KARINA GONÇALVES DE OLIVEIRA</v>
          </cell>
          <cell r="C2875" t="str">
            <v>BOLSISTA FIA</v>
          </cell>
          <cell r="D2875" t="str">
            <v>CORREGEDORIA-GERAL DO MINISTÉRIO PÚBLICO</v>
          </cell>
          <cell r="E2875" t="str">
            <v>BOLSISTA FIA</v>
          </cell>
          <cell r="F2875" t="str">
            <v>DESLIGADO</v>
          </cell>
        </row>
        <row r="2876">
          <cell r="A2876">
            <v>801738</v>
          </cell>
          <cell r="B2876" t="str">
            <v>DAIANE ISABELA PATROCINIO DE SOUSA</v>
          </cell>
          <cell r="C2876" t="str">
            <v>BOLSISTA FIA</v>
          </cell>
          <cell r="D2876" t="str">
            <v>COORDENAÇÃO DE COMUNICAÇÃO SOCIAL</v>
          </cell>
          <cell r="E2876" t="str">
            <v>BOLSISTA FIA</v>
          </cell>
          <cell r="F2876" t="str">
            <v>DESLIGADO</v>
          </cell>
        </row>
        <row r="2877">
          <cell r="A2877">
            <v>8017540</v>
          </cell>
          <cell r="B2877" t="str">
            <v>RENATA PEIXINHO LIMA DIAS</v>
          </cell>
          <cell r="C2877" t="str">
            <v>BOLSISTA FIA</v>
          </cell>
          <cell r="D2877" t="str">
            <v>CENTRO DE APOIO OPERACIONAL DAS PROCURADORIAS DE JUSTIÇA</v>
          </cell>
          <cell r="E2877" t="str">
            <v>BOLSISTA FIA</v>
          </cell>
          <cell r="F2877" t="str">
            <v>DESLIGADO</v>
          </cell>
        </row>
        <row r="2878">
          <cell r="A2878">
            <v>1614</v>
          </cell>
          <cell r="B2878" t="str">
            <v>GILBERTO SOARES FELIPE</v>
          </cell>
          <cell r="C2878" t="str">
            <v>TÉCNICO DO MP - ÁREA: ADMINISTRATIVA</v>
          </cell>
          <cell r="D2878" t="str">
            <v>SECRETARIA DO CRAAI PETRÓPOLIS</v>
          </cell>
          <cell r="E2878" t="str">
            <v>ESTATUTARIO ATIVO</v>
          </cell>
          <cell r="F2878" t="str">
            <v>SITUACAO NORMAL</v>
          </cell>
        </row>
        <row r="2879">
          <cell r="A2879">
            <v>1615</v>
          </cell>
          <cell r="B2879" t="str">
            <v>ALICE DA SILVA</v>
          </cell>
          <cell r="C2879" t="str">
            <v>TÉCNICO DO MP - ÁREA: ADMINISTRATIVA</v>
          </cell>
          <cell r="D2879" t="str">
            <v>SECRETARIA DA PROMOTORIA DE JUSTIÇA DE TUTELA COLETIVA DE DEFESA DO CONSUMIDOR E DO CONTRIBUINTE DO NÚCLEO NITERÓI</v>
          </cell>
          <cell r="E2879" t="str">
            <v>ESTATUTARIO ATIVO</v>
          </cell>
          <cell r="F2879" t="str">
            <v>SITUACAO NORMAL</v>
          </cell>
        </row>
        <row r="2880">
          <cell r="A2880">
            <v>1660</v>
          </cell>
          <cell r="B2880" t="str">
            <v>LISÂNGELI ALCÂNTARA ERTHAL ROCHA</v>
          </cell>
          <cell r="C2880" t="str">
            <v>PROCURADOR DE JUSTICA</v>
          </cell>
          <cell r="D2880" t="str">
            <v>39ª PROCURADORIA DE JUSTIÇA DA REGIÃO ESPECIAL DE PROCURADORES DE JUSTIÇA</v>
          </cell>
          <cell r="E2880" t="str">
            <v>MP ATIVO</v>
          </cell>
          <cell r="F2880" t="str">
            <v>SITUACAO NORMAL</v>
          </cell>
        </row>
        <row r="2881">
          <cell r="A2881">
            <v>1661</v>
          </cell>
          <cell r="B2881" t="str">
            <v>PATRICIA MOTHÉ GLIOCHE BÉZE</v>
          </cell>
          <cell r="C2881" t="str">
            <v>PROCURADOR DE JUSTICA</v>
          </cell>
          <cell r="D2881" t="str">
            <v>13ª PROCURADORIA DE JUSTIÇA DE TUTELA COLETIVA</v>
          </cell>
          <cell r="E2881" t="str">
            <v>MP ATIVO</v>
          </cell>
          <cell r="F2881" t="str">
            <v>SITUACAO NORMAL</v>
          </cell>
        </row>
        <row r="2882">
          <cell r="A2882">
            <v>1662</v>
          </cell>
          <cell r="B2882" t="str">
            <v>CARMEN ELIZA BASTOS DE CARVALHO</v>
          </cell>
          <cell r="C2882" t="str">
            <v>PROMOTOR DE JUSTICA</v>
          </cell>
          <cell r="D2882" t="str">
            <v>2ª PROMOTORIA DE JUSTIÇA JUNTO AO III TRIBUNAL DO JÚRI DA CAPITAL</v>
          </cell>
          <cell r="E2882" t="str">
            <v>MP ATIVO</v>
          </cell>
          <cell r="F2882" t="str">
            <v>SITUACAO NORMAL</v>
          </cell>
        </row>
        <row r="2883">
          <cell r="A2883">
            <v>8001798</v>
          </cell>
          <cell r="B2883" t="str">
            <v>ROBERTO DE OLIVEIRA</v>
          </cell>
          <cell r="C2883" t="str">
            <v>EXTRAQUADRO - FUNDAMENTAL II</v>
          </cell>
          <cell r="D2883" t="str">
            <v>SEM ÓRGÃO</v>
          </cell>
          <cell r="E2883" t="str">
            <v>EXTRAQUADRO CEDIDO</v>
          </cell>
          <cell r="F2883" t="str">
            <v>DESLIGADO</v>
          </cell>
        </row>
        <row r="2884">
          <cell r="A2884">
            <v>2460</v>
          </cell>
          <cell r="B2884" t="str">
            <v>CLAUDIER FLORES PINHEIRO</v>
          </cell>
          <cell r="C2884" t="str">
            <v>AUXILIAR ESPECIALIZADO DO MP - ÁREA: TRANSPORTE</v>
          </cell>
          <cell r="D2884" t="str">
            <v>SEM ÓRGÃO</v>
          </cell>
          <cell r="E2884" t="str">
            <v>ESTATUTARIO ATIVO</v>
          </cell>
          <cell r="F2884" t="str">
            <v>EXONERADO COM DIREITO A RECEBIMENTO</v>
          </cell>
        </row>
        <row r="2885">
          <cell r="A2885">
            <v>8023504</v>
          </cell>
          <cell r="B2885" t="str">
            <v>CAROLINA DE ABREU PANISSET</v>
          </cell>
          <cell r="C2885" t="str">
            <v>BOLSISTA FIA</v>
          </cell>
          <cell r="D2885" t="str">
            <v>3º CENTRO REGIONAL - SÃO PEDRO DA ALDEIA</v>
          </cell>
          <cell r="E2885" t="str">
            <v>BOLSISTA FIA</v>
          </cell>
          <cell r="F2885" t="str">
            <v>DESLIGADO</v>
          </cell>
        </row>
        <row r="2886">
          <cell r="A2886">
            <v>2439</v>
          </cell>
          <cell r="B2886" t="str">
            <v>MARCELO DUARTE PINTO</v>
          </cell>
          <cell r="C2886" t="str">
            <v>TÉCNICO DO MP - ÁREA: INFORMÁTICA</v>
          </cell>
          <cell r="D2886" t="str">
            <v>DIRETORIA DE COMUNICAÇÃO E ARQUIVO</v>
          </cell>
          <cell r="E2886" t="str">
            <v>ESTATUTARIO ATIVO</v>
          </cell>
          <cell r="F2886" t="str">
            <v>SITUACAO NORMAL</v>
          </cell>
        </row>
        <row r="2887">
          <cell r="A2887">
            <v>8041115</v>
          </cell>
          <cell r="B2887" t="str">
            <v>MARCELO ALVARENGA ALVES DE JESUS</v>
          </cell>
          <cell r="C2887" t="str">
            <v>BOLSISTA FIA</v>
          </cell>
          <cell r="D2887" t="str">
            <v>5º CENTRO REGIONAL - SÃO GONÇALO</v>
          </cell>
          <cell r="E2887" t="str">
            <v>BOLSISTA FIA</v>
          </cell>
          <cell r="F2887" t="str">
            <v>DESLIGADO</v>
          </cell>
        </row>
        <row r="2888">
          <cell r="A2888">
            <v>801588</v>
          </cell>
          <cell r="B2888" t="str">
            <v>LUIZ FELIPE ALVES CARILO</v>
          </cell>
          <cell r="C2888" t="str">
            <v>BOLSISTA FIA</v>
          </cell>
          <cell r="D2888" t="str">
            <v>1ª PROMOTORIA DE JUSTIÇA DA INFÂNCIA E JUVENTUDE</v>
          </cell>
          <cell r="E2888" t="str">
            <v>BOLSISTA FIA</v>
          </cell>
          <cell r="F2888" t="str">
            <v>DESLIGADO</v>
          </cell>
        </row>
        <row r="2889">
          <cell r="A2889">
            <v>8041834</v>
          </cell>
          <cell r="B2889" t="str">
            <v>FELIPE SILVA DA HORA</v>
          </cell>
          <cell r="C2889" t="str">
            <v>BOLSISTA FIA</v>
          </cell>
          <cell r="D2889" t="str">
            <v>CURADORIA DE LIQUIDAÇÕES EXTRAJUDICIAIS - CAPITAL</v>
          </cell>
          <cell r="E2889" t="str">
            <v>BOLSISTA FIA</v>
          </cell>
          <cell r="F2889" t="str">
            <v>DESLIGADO</v>
          </cell>
        </row>
        <row r="2890">
          <cell r="A2890">
            <v>2002818</v>
          </cell>
          <cell r="B2890" t="str">
            <v>LUIZ FERNANDO DE FREITAS SANTOS</v>
          </cell>
          <cell r="C2890" t="str">
            <v>PROMOTOR DE JUSTICA</v>
          </cell>
          <cell r="D2890" t="str">
            <v>SEM ÓRGÃO</v>
          </cell>
          <cell r="E2890" t="str">
            <v>MP ATIVO</v>
          </cell>
          <cell r="F2890" t="str">
            <v>EXONERADO</v>
          </cell>
        </row>
        <row r="2891">
          <cell r="A2891">
            <v>8003302</v>
          </cell>
          <cell r="B2891" t="str">
            <v>CARLOS SGARBI</v>
          </cell>
          <cell r="C2891" t="str">
            <v>ASSISTENTE ADMINISTRATIVO</v>
          </cell>
          <cell r="D2891" t="str">
            <v>GERÊNCIA DE ALMOXARIFADO</v>
          </cell>
          <cell r="E2891" t="str">
            <v>EXTRAQUADRO CEDIDO</v>
          </cell>
          <cell r="F2891" t="str">
            <v>DESLIGADO</v>
          </cell>
        </row>
        <row r="2892">
          <cell r="A2892">
            <v>2621</v>
          </cell>
          <cell r="B2892" t="str">
            <v>ANA EMILIA DA COSTA BANDEIRA</v>
          </cell>
          <cell r="C2892" t="str">
            <v>TÉCNICO DO MP - ÁREA: PROCESSUAL</v>
          </cell>
          <cell r="D2892" t="str">
            <v>ASSESSORIA DE ASSUNTOS PARLAMENTARES</v>
          </cell>
          <cell r="E2892" t="str">
            <v>ESTATUTARIO ATIVO</v>
          </cell>
          <cell r="F2892" t="str">
            <v>SITUACAO NORMAL</v>
          </cell>
        </row>
        <row r="2893">
          <cell r="A2893">
            <v>2623</v>
          </cell>
          <cell r="B2893" t="str">
            <v>ANDREIA PAULA DE MIRANDA</v>
          </cell>
          <cell r="C2893" t="str">
            <v>TÉCNICO DO MP - ÁREA: PROCESSUAL</v>
          </cell>
          <cell r="D2893" t="str">
            <v>SECRETARIA DA  1ª PROMOTORIA DE JUSTIÇA DE INVESTIGAÇÃO PENAL TERRITORIAL DA ÁREA CENTRO E ZONA PORTUÁRIA DO NÚCLEO RIO DE JANEIRO</v>
          </cell>
          <cell r="E2893" t="str">
            <v>ESTATUTARIO ATIVO</v>
          </cell>
          <cell r="F2893" t="str">
            <v>SITUACAO NORMAL</v>
          </cell>
        </row>
        <row r="2894">
          <cell r="A2894">
            <v>8000133</v>
          </cell>
          <cell r="B2894" t="str">
            <v>ELCIO CANDIDO DO NASCIMENTO</v>
          </cell>
          <cell r="C2894" t="str">
            <v xml:space="preserve">AUXILIAR DE SERVIÇOS GERAIS </v>
          </cell>
          <cell r="D2894" t="str">
            <v>GERÊNCIA DE TRANSPORTES</v>
          </cell>
          <cell r="E2894" t="str">
            <v>EXTRAQUADRO CEDIDO</v>
          </cell>
          <cell r="F2894" t="str">
            <v>DESLIGADO</v>
          </cell>
        </row>
        <row r="2895">
          <cell r="A2895">
            <v>3929</v>
          </cell>
          <cell r="B2895" t="str">
            <v>ANDERSON CARDOSO CHAVES</v>
          </cell>
          <cell r="C2895" t="str">
            <v>TÉCNICO ADMINISTRATIVO</v>
          </cell>
          <cell r="D2895" t="str">
            <v>SEM ÓRGÃO</v>
          </cell>
          <cell r="E2895" t="str">
            <v>ESTATUTARIO ATIVO</v>
          </cell>
          <cell r="F2895" t="str">
            <v>DESLIGADO</v>
          </cell>
        </row>
        <row r="2896">
          <cell r="A2896">
            <v>8003908</v>
          </cell>
          <cell r="B2896" t="str">
            <v>EDISON DA SILVEIRA</v>
          </cell>
          <cell r="C2896" t="str">
            <v>SARGENTO - PM</v>
          </cell>
          <cell r="D2896" t="str">
            <v>GERÊNCIA DE SEGURANÇA</v>
          </cell>
          <cell r="E2896" t="str">
            <v>EXTRAQUADRO CEDIDO</v>
          </cell>
          <cell r="F2896" t="str">
            <v>DEVOLVIDO AO ÓRGÃO DE ORIGEM</v>
          </cell>
        </row>
        <row r="2897">
          <cell r="A2897">
            <v>2344</v>
          </cell>
          <cell r="B2897" t="str">
            <v>PEDRO PAULO MARINHO DE BARROS</v>
          </cell>
          <cell r="C2897" t="str">
            <v>PROMOTOR DE JUSTICA</v>
          </cell>
          <cell r="D2897" t="str">
            <v>2ª PROMOTORIA DE JUSTIÇA DE TUTELA COLETIVA DE DEFESA DA ORDEM URBANÍSTICA DA CAPITAL</v>
          </cell>
          <cell r="E2897" t="str">
            <v>MP ATIVO</v>
          </cell>
          <cell r="F2897" t="str">
            <v>SITUACAO NORMAL</v>
          </cell>
        </row>
        <row r="2898">
          <cell r="A2898">
            <v>2345</v>
          </cell>
          <cell r="B2898" t="str">
            <v>MARCELO MAURICIO BARBOSA ARSENIO</v>
          </cell>
          <cell r="C2898" t="str">
            <v>PROMOTOR DE JUSTICA</v>
          </cell>
          <cell r="D2898" t="str">
            <v>PROMOTORIA DE JUSTIÇA DE SILVA JARDIM</v>
          </cell>
          <cell r="E2898" t="str">
            <v>MP ATIVO</v>
          </cell>
          <cell r="F2898" t="str">
            <v>SITUACAO NORMAL</v>
          </cell>
        </row>
        <row r="2899">
          <cell r="A2899">
            <v>2350</v>
          </cell>
          <cell r="B2899" t="str">
            <v>DANIEL FAVARETTO BARBOSA</v>
          </cell>
          <cell r="C2899" t="str">
            <v>PROMOTOR DE JUSTICA</v>
          </cell>
          <cell r="D2899" t="str">
            <v>1ª PROMOTORIA DE JUSTIÇA DE TUTELA COLETIVA DO NÚCLEO DUQUE DE CAXIAS</v>
          </cell>
          <cell r="E2899" t="str">
            <v>MP ATIVO</v>
          </cell>
          <cell r="F2899" t="str">
            <v>SITUACAO NORMAL</v>
          </cell>
        </row>
        <row r="2900">
          <cell r="A2900">
            <v>2372</v>
          </cell>
          <cell r="B2900" t="str">
            <v>ROSANA GOMES ESPERANÇA</v>
          </cell>
          <cell r="C2900" t="str">
            <v>PROMOTOR DE JUSTICA</v>
          </cell>
          <cell r="D2900" t="str">
            <v>1ª PROMOTORIA DE JUSTIÇA CÍVEL E DE FAMÍLIA DE BELFORD ROXO</v>
          </cell>
          <cell r="E2900" t="str">
            <v>MP ATIVO</v>
          </cell>
          <cell r="F2900" t="str">
            <v>SITUACAO NORMAL</v>
          </cell>
        </row>
        <row r="2901">
          <cell r="A2901">
            <v>2258</v>
          </cell>
          <cell r="B2901" t="str">
            <v>ELIANE PATRICIA ALBUQUERQUE SOARES</v>
          </cell>
          <cell r="C2901" t="str">
            <v>PROMOTOR DE JUSTICA</v>
          </cell>
          <cell r="D2901" t="str">
            <v>3ª PROMOTORIA DE JUSTIÇA DE PROTEÇÃO À PESSOA IDOSA DA CAPITAL</v>
          </cell>
          <cell r="E2901" t="str">
            <v>MP ATIVO</v>
          </cell>
          <cell r="F2901" t="str">
            <v>SITUACAO NORMAL</v>
          </cell>
        </row>
        <row r="2902">
          <cell r="A2902">
            <v>1679</v>
          </cell>
          <cell r="B2902" t="str">
            <v>AUGUSTO VIANNA LOPES</v>
          </cell>
          <cell r="C2902" t="str">
            <v>PROMOTOR DE JUSTICA</v>
          </cell>
          <cell r="D2902" t="str">
            <v>PROMOTORIA DE JUSTIÇA DE TUTELA COLETIVA DE DEFESA DO CONSUMIDOR E DO CONTRIBUINTE DO NÚCLEO NITERÓI</v>
          </cell>
          <cell r="E2902" t="str">
            <v>MP ATIVO</v>
          </cell>
          <cell r="F2902" t="str">
            <v>SITUACAO NORMAL</v>
          </cell>
        </row>
        <row r="2903">
          <cell r="A2903">
            <v>1680</v>
          </cell>
          <cell r="B2903" t="str">
            <v>GLORIA ROCHA KAYAT</v>
          </cell>
          <cell r="C2903" t="str">
            <v>PROMOTOR DE JUSTICA</v>
          </cell>
          <cell r="D2903" t="str">
            <v>PROMOTORIA DE JUSTIÇA JUNTO À 2ª VARA DE FAMÍLIA DE PETRÓPOLIS</v>
          </cell>
          <cell r="E2903" t="str">
            <v>MP ATIVO</v>
          </cell>
          <cell r="F2903" t="str">
            <v>SITUACAO NORMAL</v>
          </cell>
        </row>
        <row r="2904">
          <cell r="A2904">
            <v>60584430</v>
          </cell>
          <cell r="B2904" t="str">
            <v>ROAN GARCIA DE OLIVEIRA</v>
          </cell>
          <cell r="C2904" t="str">
            <v>ESTAGIÁRIO NÃO FORENSE - MÉDIO</v>
          </cell>
          <cell r="D2904" t="str">
            <v>SEM ÓRGÃO</v>
          </cell>
          <cell r="E2904" t="str">
            <v>ESTAGIÁRIO NÃO FORENSE</v>
          </cell>
          <cell r="F2904" t="str">
            <v>DESLIGADO</v>
          </cell>
        </row>
        <row r="2905">
          <cell r="A2905">
            <v>57809</v>
          </cell>
          <cell r="B2905" t="str">
            <v>JOSE LUIS DA SILVA</v>
          </cell>
          <cell r="C2905" t="str">
            <v>SARGENTO - PM</v>
          </cell>
          <cell r="D2905" t="str">
            <v>DIVISÃO DE SEGURANÇA INSTITUCIONAL</v>
          </cell>
          <cell r="E2905" t="str">
            <v>EXTRAQUADRO CEDIDO</v>
          </cell>
          <cell r="F2905" t="str">
            <v>SITUACAO NORMAL</v>
          </cell>
        </row>
        <row r="2906">
          <cell r="A2906">
            <v>8005971</v>
          </cell>
          <cell r="B2906" t="str">
            <v>IRAN DA ROCHA FREITAS</v>
          </cell>
          <cell r="C2906" t="str">
            <v>AGENTE ADMINISTRATIVO (EQ.)</v>
          </cell>
          <cell r="D2906" t="str">
            <v>GERÊNCIA DE SUPORTE ÀS ASSESSORIAS DO M.P.</v>
          </cell>
          <cell r="E2906" t="str">
            <v>EXTRAQUADRO CEDIDO</v>
          </cell>
          <cell r="F2906" t="str">
            <v>DEVOLVIDO AO ÓRGÃO DE ORIGEM</v>
          </cell>
        </row>
        <row r="2907">
          <cell r="A2907">
            <v>2543</v>
          </cell>
          <cell r="B2907" t="str">
            <v>ANA PAULA AZEVEDO GOMES</v>
          </cell>
          <cell r="C2907" t="str">
            <v>TÉCNICO SUPERIOR PROCESSUAL</v>
          </cell>
          <cell r="D2907" t="str">
            <v>GERÊNCIA DE SUPORTE ÀS ASSESSORIAS DO M.P.</v>
          </cell>
          <cell r="E2907" t="str">
            <v>ESTATUTARIO ATIVO</v>
          </cell>
          <cell r="F2907" t="str">
            <v>EXONERADO</v>
          </cell>
        </row>
        <row r="2908">
          <cell r="A2908">
            <v>804139</v>
          </cell>
          <cell r="B2908" t="str">
            <v>THIAGO DE OLIVEIRA SANTANA</v>
          </cell>
          <cell r="C2908" t="str">
            <v>BOLSISTA FIA</v>
          </cell>
          <cell r="D2908" t="str">
            <v>6º CENTRO REGIONAL - DUQUE DE CAXIAS</v>
          </cell>
          <cell r="E2908" t="str">
            <v>BOLSISTA FIA</v>
          </cell>
          <cell r="F2908" t="str">
            <v>DESLIGADO</v>
          </cell>
        </row>
        <row r="2909">
          <cell r="A2909">
            <v>801808</v>
          </cell>
          <cell r="B2909" t="str">
            <v>LEONARDO SANTOS PEREIRA</v>
          </cell>
          <cell r="C2909" t="str">
            <v>BOLSISTA FIA</v>
          </cell>
          <cell r="D2909" t="str">
            <v>9º CAO DAS PROM. JUST. INV. PENAL DA 3ª CI - NÚCLEO DUQUE DE CAXIAS</v>
          </cell>
          <cell r="E2909" t="str">
            <v>BOLSISTA FIA</v>
          </cell>
          <cell r="F2909" t="str">
            <v>DESLIGADO</v>
          </cell>
        </row>
        <row r="2910">
          <cell r="A2910">
            <v>8018150</v>
          </cell>
          <cell r="B2910" t="str">
            <v>THIAGO MACIEL VALENTE</v>
          </cell>
          <cell r="C2910" t="str">
            <v>BOLSISTA FIA</v>
          </cell>
          <cell r="D2910" t="str">
            <v>CENTRO DE APOIO OPERACIONAL DAS PROCURADORIAS DE JUSTIÇA</v>
          </cell>
          <cell r="E2910" t="str">
            <v>BOLSISTA FIA</v>
          </cell>
          <cell r="F2910" t="str">
            <v>DESLIGADO</v>
          </cell>
        </row>
        <row r="2911">
          <cell r="A2911">
            <v>801813</v>
          </cell>
          <cell r="B2911" t="str">
            <v>MONIQUE DOS SANTOS AZEVEDO</v>
          </cell>
          <cell r="C2911" t="str">
            <v>BOLSISTA FIA</v>
          </cell>
          <cell r="D2911" t="str">
            <v>SECRETARIA DAS PROMOTORIAS DE JUSTIÇA DA INFÂNCIA E DA JUVENTUDE (MATÉRIA NÃO INFRACIONAL)</v>
          </cell>
          <cell r="E2911" t="str">
            <v>BOLSISTA FIA</v>
          </cell>
          <cell r="F2911" t="str">
            <v>DESLIGADO</v>
          </cell>
        </row>
        <row r="2912">
          <cell r="A2912">
            <v>8018055</v>
          </cell>
          <cell r="B2912" t="str">
            <v>DAVID GIL DOS SANTOS</v>
          </cell>
          <cell r="C2912" t="str">
            <v>BOLSISTA FIA</v>
          </cell>
          <cell r="D2912" t="str">
            <v>SECRETARIA DAS PROMOTORIAS DE JUSTIÇA CÍVEIS</v>
          </cell>
          <cell r="E2912" t="str">
            <v>BOLSISTA FIA</v>
          </cell>
          <cell r="F2912" t="str">
            <v>DESLIGADO</v>
          </cell>
        </row>
        <row r="2913">
          <cell r="A2913">
            <v>8053354</v>
          </cell>
          <cell r="B2913" t="str">
            <v>JONATHAS QUINTANILHA DA SILVA</v>
          </cell>
          <cell r="C2913" t="str">
            <v>BOLSISTA FIA</v>
          </cell>
          <cell r="D2913" t="str">
            <v>REVISTA DE DIREITO</v>
          </cell>
          <cell r="E2913" t="str">
            <v>BOLSISTA FIA</v>
          </cell>
          <cell r="F2913" t="str">
            <v>DESLIGADO</v>
          </cell>
        </row>
        <row r="2914">
          <cell r="A2914">
            <v>8015347</v>
          </cell>
          <cell r="B2914" t="str">
            <v>ARLON RODRIGUES DE JESUS LANÇÃO</v>
          </cell>
          <cell r="C2914" t="str">
            <v>BOLSISTA FIA</v>
          </cell>
          <cell r="D2914" t="str">
            <v>GERÊNCIA DE PROVIMENTO, MOVIMENTAÇÃO E VANTAGENS</v>
          </cell>
          <cell r="E2914" t="str">
            <v>BOLSISTA FIA</v>
          </cell>
          <cell r="F2914" t="str">
            <v>DESLIGADO</v>
          </cell>
        </row>
        <row r="2915">
          <cell r="A2915">
            <v>8024080</v>
          </cell>
          <cell r="B2915" t="str">
            <v>BRUNO GUEDES ELIAS</v>
          </cell>
          <cell r="C2915" t="str">
            <v>BOLSISTA FIA</v>
          </cell>
          <cell r="D2915" t="str">
            <v>GERÊNCIA DE SUPORTE ÀS PROCURADORIAS DE JUSTIÇA</v>
          </cell>
          <cell r="E2915" t="str">
            <v>BOLSISTA FIA</v>
          </cell>
          <cell r="F2915" t="str">
            <v>DESLIGADO</v>
          </cell>
        </row>
        <row r="2916">
          <cell r="A2916">
            <v>2317</v>
          </cell>
          <cell r="B2916" t="str">
            <v>BERENICE DE SOUZA CORDEIRO</v>
          </cell>
          <cell r="C2916" t="str">
            <v>TÉCNICO PERICIAL</v>
          </cell>
          <cell r="D2916" t="str">
            <v>GRUPO DE APOIO TÉCNICO ESPECIALIZADO</v>
          </cell>
          <cell r="E2916" t="str">
            <v>OCUP EXCL DE CARGO EM COMISSÃO</v>
          </cell>
          <cell r="F2916" t="str">
            <v>EXONERADO</v>
          </cell>
        </row>
        <row r="2917">
          <cell r="A2917">
            <v>42307</v>
          </cell>
          <cell r="B2917" t="str">
            <v>MAURICIO RIBEIRO PEREIRA</v>
          </cell>
          <cell r="C2917" t="str">
            <v>CABO - PM</v>
          </cell>
          <cell r="D2917" t="str">
            <v>SEM ÓRGÃO</v>
          </cell>
          <cell r="E2917" t="str">
            <v>EXTRAQUADRO CEDIDO</v>
          </cell>
          <cell r="F2917" t="str">
            <v>DEVOLVIDO AO ÓRGÃO DE ORIGEM</v>
          </cell>
        </row>
        <row r="2918">
          <cell r="A2918">
            <v>801206</v>
          </cell>
          <cell r="B2918" t="str">
            <v>EDUARDO AUGUSTO DE SOUZA MARTINS</v>
          </cell>
          <cell r="C2918" t="str">
            <v>BOLSISTA FIA</v>
          </cell>
          <cell r="D2918" t="str">
            <v>COORDENAÇÃO DAS CUR. DE ACIDENTES DE TRABALHO - CAPITAL</v>
          </cell>
          <cell r="E2918" t="str">
            <v>BOLSISTA FIA</v>
          </cell>
          <cell r="F2918" t="str">
            <v>DESLIGADO</v>
          </cell>
        </row>
        <row r="2919">
          <cell r="A2919">
            <v>63609</v>
          </cell>
          <cell r="B2919" t="str">
            <v>MAURICE CASTRO DOS SANTOS</v>
          </cell>
          <cell r="C2919" t="str">
            <v>SARGENTO - PM</v>
          </cell>
          <cell r="D2919" t="str">
            <v>GRUPO DE APOIO AOS PROMOTORES - CRAAI CAMPOS</v>
          </cell>
          <cell r="E2919" t="str">
            <v>EXTRAQUADRO CEDIDO</v>
          </cell>
          <cell r="F2919" t="str">
            <v>SITUACAO NORMAL</v>
          </cell>
        </row>
        <row r="2920">
          <cell r="A2920">
            <v>805150</v>
          </cell>
          <cell r="B2920" t="str">
            <v>ANDRÉ HENRIQUE MACHADO</v>
          </cell>
          <cell r="C2920" t="str">
            <v>BOLSISTA FIA</v>
          </cell>
          <cell r="D2920" t="str">
            <v>2ª CURADORIA DE FAZENDA PÚBLICA - CAPITAL</v>
          </cell>
          <cell r="E2920" t="str">
            <v>BOLSISTA FIA</v>
          </cell>
          <cell r="F2920" t="str">
            <v>DESLIGADO</v>
          </cell>
        </row>
        <row r="2921">
          <cell r="A2921">
            <v>60202353</v>
          </cell>
          <cell r="B2921" t="str">
            <v>JOÃO VITOR RODRIGUES DE SOUZA</v>
          </cell>
          <cell r="C2921" t="str">
            <v>ESTAGIÁRIO NÃO FORENSE - MÉDIO</v>
          </cell>
          <cell r="D2921" t="str">
            <v>DEPARTAMENTO DE RECURSOS HUMANOS</v>
          </cell>
          <cell r="E2921" t="str">
            <v>ESTAGIÁRIO NÃO FORENSE</v>
          </cell>
          <cell r="F2921" t="str">
            <v>DESLIGADO</v>
          </cell>
        </row>
        <row r="2922">
          <cell r="A2922">
            <v>80183548</v>
          </cell>
          <cell r="B2922" t="str">
            <v>DANIEL DA SILVA SOUZA</v>
          </cell>
          <cell r="C2922" t="str">
            <v>BOLSISTA FIA</v>
          </cell>
          <cell r="D2922" t="str">
            <v>CENTRO DE APOIO OPERACIONAL DAS PROCURADORIAS DE JUSTIÇA</v>
          </cell>
          <cell r="E2922" t="str">
            <v>BOLSISTA FIA</v>
          </cell>
          <cell r="F2922" t="str">
            <v>DESLIGADO</v>
          </cell>
        </row>
        <row r="2923">
          <cell r="A2923">
            <v>2924</v>
          </cell>
          <cell r="B2923" t="str">
            <v>SIMONE MANNHEIMER DE ALVARENGA</v>
          </cell>
          <cell r="C2923" t="str">
            <v>EXTRAQUADRO-SUPERIOR</v>
          </cell>
          <cell r="D2923" t="str">
            <v>NÚCLEO TÉCNICO DE CIÊNCIAS NATURAIS</v>
          </cell>
          <cell r="E2923" t="str">
            <v>EXTRAQUADRO CEDIDO</v>
          </cell>
          <cell r="F2923" t="str">
            <v>SITUACAO NORMAL</v>
          </cell>
        </row>
        <row r="2924">
          <cell r="A2924">
            <v>80171286</v>
          </cell>
          <cell r="B2924" t="str">
            <v>JULIO CESAR FERREIRA DA SILVA</v>
          </cell>
          <cell r="C2924" t="str">
            <v>BOLSISTA FIA</v>
          </cell>
          <cell r="D2924" t="str">
            <v>SECRETARIA DAS PROMOTORIAS DE JUSTIÇA DE FAZENDA PÚBLICA DA CAPITAL</v>
          </cell>
          <cell r="E2924" t="str">
            <v>BOLSISTA FIA</v>
          </cell>
          <cell r="F2924" t="str">
            <v>DESLIGADO</v>
          </cell>
        </row>
        <row r="2925">
          <cell r="A2925">
            <v>80183818</v>
          </cell>
          <cell r="B2925" t="str">
            <v>SUELEN BRAZ OLIVEIRA DA SILVA</v>
          </cell>
          <cell r="C2925" t="str">
            <v>BOLSISTA FIA</v>
          </cell>
          <cell r="D2925" t="str">
            <v>DEPARTAMENTO MATERIAL E PATRIMÔNIO</v>
          </cell>
          <cell r="E2925" t="str">
            <v>BOLSISTA FIA</v>
          </cell>
          <cell r="F2925" t="str">
            <v>DESLIGADO</v>
          </cell>
        </row>
        <row r="2926">
          <cell r="A2926">
            <v>60311028</v>
          </cell>
          <cell r="B2926" t="str">
            <v>ELLEN CHRISTEL GOMES MORAES</v>
          </cell>
          <cell r="C2926" t="str">
            <v>ESTAGIÁRIO NÃO FORENSE - SUPERIOR</v>
          </cell>
          <cell r="D2926" t="str">
            <v>SECRETARIA DAS PROMOTORIAS DE JUSTIÇA DE CAMPOS DOS GOYTACAZES</v>
          </cell>
          <cell r="E2926" t="str">
            <v>ESTAGIÁRIO NÃO FORENSE</v>
          </cell>
          <cell r="F2926" t="str">
            <v>DESLIGADO</v>
          </cell>
        </row>
        <row r="2927">
          <cell r="A2927">
            <v>60403137</v>
          </cell>
          <cell r="B2927" t="str">
            <v>MARINA ALVARES CORTES</v>
          </cell>
          <cell r="C2927" t="str">
            <v>ESTAGIÁRIO NÃO FORENSE - SUPERIOR</v>
          </cell>
          <cell r="D2927" t="str">
            <v>SECRETARIA DAS PROMOTORIAS DE JUSTIÇA DE CAMPOS DOS GOYTACAZES</v>
          </cell>
          <cell r="E2927" t="str">
            <v>ESTAGIÁRIO NÃO FORENSE</v>
          </cell>
          <cell r="F2927" t="str">
            <v>DESLIGADO</v>
          </cell>
        </row>
        <row r="2928">
          <cell r="A2928">
            <v>8007410</v>
          </cell>
          <cell r="B2928" t="str">
            <v>OZIMAR CABRAL PESSANHA</v>
          </cell>
          <cell r="C2928" t="str">
            <v>EXTRAQUADRO - MÉDIO</v>
          </cell>
          <cell r="D2928" t="str">
            <v>6º CENTRO REGIONAL - DUQUE DE CAXIAS</v>
          </cell>
          <cell r="E2928" t="str">
            <v>EXTRAQUADRO CEDIDO</v>
          </cell>
          <cell r="F2928" t="str">
            <v>DESLIGADO</v>
          </cell>
        </row>
        <row r="2929">
          <cell r="A2929">
            <v>8007265</v>
          </cell>
          <cell r="B2929" t="str">
            <v>JESSICA DA SILVA MOREIRA DE ALMEIDA</v>
          </cell>
          <cell r="C2929" t="str">
            <v>SEM CARGO</v>
          </cell>
          <cell r="D2929" t="str">
            <v>SEM ÓRGÃO</v>
          </cell>
          <cell r="E2929" t="str">
            <v>EXTRAQUADRO CEDIDO</v>
          </cell>
          <cell r="F2929" t="str">
            <v>DEVOLVIDO AO ÓRGÃO DE ORIGEM</v>
          </cell>
        </row>
        <row r="2930">
          <cell r="A2930">
            <v>8004735</v>
          </cell>
          <cell r="B2930" t="str">
            <v>ANTONIO EUGENIO RUFINO</v>
          </cell>
          <cell r="C2930" t="str">
            <v>SARGENTO - PM</v>
          </cell>
          <cell r="D2930" t="str">
            <v>SEM ÓRGÃO</v>
          </cell>
          <cell r="E2930" t="str">
            <v>EXTRAQUADRO CEDIDO</v>
          </cell>
          <cell r="F2930" t="str">
            <v>FALECIDO</v>
          </cell>
        </row>
        <row r="2931">
          <cell r="A2931">
            <v>8017007</v>
          </cell>
          <cell r="B2931" t="str">
            <v>YLLAN DIAS VAZ</v>
          </cell>
          <cell r="C2931" t="str">
            <v>BOLSISTA FIA</v>
          </cell>
          <cell r="D2931" t="str">
            <v>REVISTA DO MINISTÉRIO PÚBLICO</v>
          </cell>
          <cell r="E2931" t="str">
            <v>BOLSISTA FIA</v>
          </cell>
          <cell r="F2931" t="str">
            <v>DESLIGADO</v>
          </cell>
        </row>
        <row r="2932">
          <cell r="A2932">
            <v>8017057</v>
          </cell>
          <cell r="B2932" t="str">
            <v>JANCEI DA SILVEIRA DIAS</v>
          </cell>
          <cell r="C2932" t="str">
            <v>BOLSISTA FIA</v>
          </cell>
          <cell r="D2932" t="str">
            <v>CENTRO DE ESTUDOS E APERFEIÇOAMENTO FUNCIONAL</v>
          </cell>
          <cell r="E2932" t="str">
            <v>BOLSISTA FIA</v>
          </cell>
          <cell r="F2932" t="str">
            <v>DESLIGADO</v>
          </cell>
        </row>
        <row r="2933">
          <cell r="A2933">
            <v>60443859</v>
          </cell>
          <cell r="B2933" t="str">
            <v>ANDERSON DIAS DE CARVALHO</v>
          </cell>
          <cell r="C2933" t="str">
            <v>ESTAGIÁRIO NÃO FORENSE - MÉDIO</v>
          </cell>
          <cell r="D2933" t="str">
            <v>SECRETARIA DAS PROMOTORIAS DE JUSTIÇA DE RIO BONITO</v>
          </cell>
          <cell r="E2933" t="str">
            <v>ESTAGIÁRIO NÃO FORENSE</v>
          </cell>
          <cell r="F2933" t="str">
            <v>DESLIGADO</v>
          </cell>
        </row>
        <row r="2934">
          <cell r="A2934">
            <v>40016604</v>
          </cell>
          <cell r="B2934" t="str">
            <v>ANA MARIA RODRIGUES ALVES</v>
          </cell>
          <cell r="C2934" t="str">
            <v>ESTAGIARIO CORREGEDORIA</v>
          </cell>
          <cell r="D2934" t="str">
            <v>CORREGEDORIA-GERAL DO MINISTÉRIO PÚBLICO</v>
          </cell>
          <cell r="E2934" t="str">
            <v>ESTAGIÁRIO FORENSE</v>
          </cell>
          <cell r="F2934" t="str">
            <v>DESLIGADO</v>
          </cell>
        </row>
        <row r="2935">
          <cell r="A2935">
            <v>40019004</v>
          </cell>
          <cell r="B2935" t="str">
            <v>ALEXANDRA ISSA DE VASCONCELOS</v>
          </cell>
          <cell r="C2935" t="str">
            <v>ESTAGIARIO CORREGEDORIA</v>
          </cell>
          <cell r="D2935" t="str">
            <v>CORREGEDORIA-GERAL DO MINISTÉRIO PÚBLICO</v>
          </cell>
          <cell r="E2935" t="str">
            <v>ESTAGIÁRIO FORENSE</v>
          </cell>
          <cell r="F2935" t="str">
            <v>DESLIGADO</v>
          </cell>
        </row>
        <row r="2936">
          <cell r="A2936">
            <v>40016104</v>
          </cell>
          <cell r="B2936" t="str">
            <v>BRUNO BACASSIANO GAZ</v>
          </cell>
          <cell r="C2936" t="str">
            <v>ESTAGIARIO CORREGEDORIA</v>
          </cell>
          <cell r="D2936" t="str">
            <v>CORREGEDORIA-GERAL DO MINISTÉRIO PÚBLICO</v>
          </cell>
          <cell r="E2936" t="str">
            <v>ESTAGIÁRIO FORENSE</v>
          </cell>
          <cell r="F2936" t="str">
            <v>DESLIGADO</v>
          </cell>
        </row>
        <row r="2937">
          <cell r="A2937">
            <v>40017104</v>
          </cell>
          <cell r="B2937" t="str">
            <v>RAPHAEL VALLE DE MARTINO</v>
          </cell>
          <cell r="C2937" t="str">
            <v>ESTAGIARIO CORREGEDORIA</v>
          </cell>
          <cell r="D2937" t="str">
            <v>CORREGEDORIA-GERAL DO MINISTÉRIO PÚBLICO</v>
          </cell>
          <cell r="E2937" t="str">
            <v>ESTAGIÁRIO FORENSE</v>
          </cell>
          <cell r="F2937" t="str">
            <v>DESLIGADO</v>
          </cell>
        </row>
        <row r="2938">
          <cell r="A2938">
            <v>40016704</v>
          </cell>
          <cell r="B2938" t="str">
            <v>MARCELLO RAMALHO DA SILVA</v>
          </cell>
          <cell r="C2938" t="str">
            <v>ESTAGIARIO CORREGEDORIA</v>
          </cell>
          <cell r="D2938" t="str">
            <v>CORREGEDORIA-GERAL DO MINISTÉRIO PÚBLICO</v>
          </cell>
          <cell r="E2938" t="str">
            <v>ESTAGIÁRIO FORENSE</v>
          </cell>
          <cell r="F2938" t="str">
            <v>DESLIGADO</v>
          </cell>
        </row>
        <row r="2939">
          <cell r="A2939">
            <v>40018804</v>
          </cell>
          <cell r="B2939" t="str">
            <v>ARIANE DREHER RODRIGUES</v>
          </cell>
          <cell r="C2939" t="str">
            <v>ESTAGIARIO CORREGEDORIA</v>
          </cell>
          <cell r="D2939" t="str">
            <v>CORREGEDORIA-GERAL DO MINISTÉRIO PÚBLICO</v>
          </cell>
          <cell r="E2939" t="str">
            <v>ESTAGIÁRIO FORENSE</v>
          </cell>
          <cell r="F2939" t="str">
            <v>DESLIGADO</v>
          </cell>
        </row>
        <row r="2940">
          <cell r="A2940">
            <v>40016504</v>
          </cell>
          <cell r="B2940" t="str">
            <v>ELZINEIDE DE SOUZA VANDERLEY</v>
          </cell>
          <cell r="C2940" t="str">
            <v>ESTAGIARIO CORREGEDORIA</v>
          </cell>
          <cell r="D2940" t="str">
            <v>CORREGEDORIA-GERAL DO MINISTÉRIO PÚBLICO</v>
          </cell>
          <cell r="E2940" t="str">
            <v>ESTAGIÁRIO FORENSE</v>
          </cell>
          <cell r="F2940" t="str">
            <v>DESLIGADO</v>
          </cell>
        </row>
        <row r="2941">
          <cell r="A2941">
            <v>40019405</v>
          </cell>
          <cell r="B2941" t="str">
            <v>DAVI CLERISTON CAMPOS PEREIRA</v>
          </cell>
          <cell r="C2941" t="str">
            <v>ESTAGIARIO CORREGEDORIA</v>
          </cell>
          <cell r="D2941" t="str">
            <v>CORREGEDORIA-GERAL DO MINISTÉRIO PÚBLICO</v>
          </cell>
          <cell r="E2941" t="str">
            <v>ESTAGIÁRIO FORENSE</v>
          </cell>
          <cell r="F2941" t="str">
            <v>DESLIGADO</v>
          </cell>
        </row>
        <row r="2942">
          <cell r="A2942">
            <v>2629</v>
          </cell>
          <cell r="B2942" t="str">
            <v>JANLOUIR SANTOS</v>
          </cell>
          <cell r="C2942" t="str">
            <v>TÉCNICO DO MP - ÁREA: PROCESSUAL</v>
          </cell>
          <cell r="D2942" t="str">
            <v>SECRETARIA DA 3ª PROMOTORIA DE JUSTIÇA DA INFÂNCIA E DA JUVENTUDE DE NOVA IGUAÇU</v>
          </cell>
          <cell r="E2942" t="str">
            <v>ESTATUTARIO ATIVO</v>
          </cell>
          <cell r="F2942" t="str">
            <v>SITUACAO NORMAL</v>
          </cell>
        </row>
        <row r="2943">
          <cell r="A2943">
            <v>2630</v>
          </cell>
          <cell r="B2943" t="str">
            <v>LUDMILA LINS GRILO</v>
          </cell>
          <cell r="C2943" t="str">
            <v>TÉCNICO PROCESSUAL</v>
          </cell>
          <cell r="D2943" t="str">
            <v>SEM ÓRGÃO</v>
          </cell>
          <cell r="E2943" t="str">
            <v>ESTATUTARIO ATIVO</v>
          </cell>
          <cell r="F2943" t="str">
            <v>EXONERADO</v>
          </cell>
        </row>
        <row r="2944">
          <cell r="A2944">
            <v>3028</v>
          </cell>
          <cell r="B2944" t="str">
            <v>REJANE TIBURCIO CHAVES</v>
          </cell>
          <cell r="C2944" t="str">
            <v>TÉCNICO PROCESSUAL</v>
          </cell>
          <cell r="D2944" t="str">
            <v>10º CENTRO REGIONAL - CAPITAL</v>
          </cell>
          <cell r="E2944" t="str">
            <v>ESTATUTARIO ATIVO</v>
          </cell>
          <cell r="F2944" t="str">
            <v>DESLIGADO</v>
          </cell>
        </row>
        <row r="2945">
          <cell r="A2945">
            <v>8018116</v>
          </cell>
          <cell r="B2945" t="str">
            <v>EDUARDO DAMIÃO GUIMARÃES DE ARAÚJO</v>
          </cell>
          <cell r="C2945" t="str">
            <v>BOLSISTA FIA</v>
          </cell>
          <cell r="D2945" t="str">
            <v>SECRETARIA DAS PROMOTORIAS DE JUSTIÇA DE FAZENDA PÚBLICA DA CAPITAL</v>
          </cell>
          <cell r="E2945" t="str">
            <v>BOLSISTA FIA</v>
          </cell>
          <cell r="F2945" t="str">
            <v>DESLIGADO</v>
          </cell>
        </row>
        <row r="2946">
          <cell r="A2946">
            <v>8018215</v>
          </cell>
          <cell r="B2946" t="str">
            <v>VANESSA CRISTINE DA SILVA DUARTE</v>
          </cell>
          <cell r="C2946" t="str">
            <v>BOLSISTA FIA</v>
          </cell>
          <cell r="D2946" t="str">
            <v>GERÊNCIA DE SUPORTE AO GABINETE DO PROCURADOR-GERAL DE JUSTIÇA</v>
          </cell>
          <cell r="E2946" t="str">
            <v>BOLSISTA FIA</v>
          </cell>
          <cell r="F2946" t="str">
            <v>DESLIGADO</v>
          </cell>
        </row>
        <row r="2947">
          <cell r="A2947">
            <v>8001392</v>
          </cell>
          <cell r="B2947" t="str">
            <v>PAULO CESAR COELHO FLORES</v>
          </cell>
          <cell r="C2947" t="str">
            <v>AUXILIAR DE ADMINISTRACAO ( Extraquadro )</v>
          </cell>
          <cell r="D2947" t="str">
            <v>SEM ÓRGÃO</v>
          </cell>
          <cell r="E2947" t="str">
            <v>EXTRAQUADRO CEDIDO</v>
          </cell>
          <cell r="F2947" t="str">
            <v>DEVOLVIDO AO ÓRGÃO DE ORIGEM</v>
          </cell>
        </row>
        <row r="2948">
          <cell r="A2948">
            <v>8001723</v>
          </cell>
          <cell r="B2948" t="str">
            <v>MAYSA MOTHÉ MEDEIROS</v>
          </cell>
          <cell r="C2948" t="str">
            <v>EXTRAQUADRO - MÉDIO</v>
          </cell>
          <cell r="D2948" t="str">
            <v>SEM ÓRGÃO</v>
          </cell>
          <cell r="E2948" t="str">
            <v>EXTRAQUADRO CEDIDO</v>
          </cell>
          <cell r="F2948" t="str">
            <v>DESLIGADO</v>
          </cell>
        </row>
        <row r="2949">
          <cell r="A2949">
            <v>8000319</v>
          </cell>
          <cell r="B2949" t="str">
            <v>MARCIA GUERSON DE SOUZA</v>
          </cell>
          <cell r="C2949" t="str">
            <v>EXTRAQUADRO - FUNDAMENTAL I</v>
          </cell>
          <cell r="D2949" t="str">
            <v>SEM ÓRGÃO</v>
          </cell>
          <cell r="E2949" t="str">
            <v>EXTRAQUADRO CEDIDO</v>
          </cell>
          <cell r="F2949" t="str">
            <v>DESLIGADO</v>
          </cell>
        </row>
        <row r="2950">
          <cell r="A2950">
            <v>43137</v>
          </cell>
          <cell r="B2950" t="str">
            <v>NILTON DE SOUZA GONÇALVES</v>
          </cell>
          <cell r="C2950" t="str">
            <v>SARGENTO - PM</v>
          </cell>
          <cell r="D2950" t="str">
            <v>SEM ÓRGÃO</v>
          </cell>
          <cell r="E2950" t="str">
            <v>EXTRAQUADRO CEDIDO</v>
          </cell>
          <cell r="F2950" t="str">
            <v>DESLIGADO</v>
          </cell>
        </row>
        <row r="2951">
          <cell r="A2951">
            <v>53878</v>
          </cell>
          <cell r="B2951" t="str">
            <v>MAXWELL MACHADO MANHÃES</v>
          </cell>
          <cell r="C2951" t="str">
            <v>CABO - PM</v>
          </cell>
          <cell r="D2951" t="str">
            <v>SEM ÓRGÃO</v>
          </cell>
          <cell r="E2951" t="str">
            <v>EXTRAQUADRO CEDIDO</v>
          </cell>
          <cell r="F2951" t="str">
            <v>DESLIGADO</v>
          </cell>
        </row>
        <row r="2952">
          <cell r="A2952">
            <v>60202</v>
          </cell>
          <cell r="B2952" t="str">
            <v>GILBERTO RAMOS NASCIMENTO</v>
          </cell>
          <cell r="C2952" t="str">
            <v>CABO - PM</v>
          </cell>
          <cell r="D2952" t="str">
            <v>DIVISÃO DE SEGURANÇA INSTITUCIONAL</v>
          </cell>
          <cell r="E2952" t="str">
            <v>EXTRAQUADRO CEDIDO</v>
          </cell>
          <cell r="F2952" t="str">
            <v>FALECIDO</v>
          </cell>
        </row>
        <row r="2953">
          <cell r="A2953">
            <v>25949</v>
          </cell>
          <cell r="B2953" t="str">
            <v>LUIZ COSTA LIMA JUNIOR</v>
          </cell>
          <cell r="C2953" t="str">
            <v>SEM CARGO</v>
          </cell>
          <cell r="D2953" t="str">
            <v>COORDENADORIA MILITAR DO MINISTÉRIO PÚBLICO</v>
          </cell>
          <cell r="E2953" t="str">
            <v>EXTRAQUADRO CEDIDO</v>
          </cell>
          <cell r="F2953" t="str">
            <v>DEVOLVIDO AO ÓRGÃO DE ORIGEM</v>
          </cell>
        </row>
        <row r="2954">
          <cell r="A2954">
            <v>64723</v>
          </cell>
          <cell r="B2954" t="str">
            <v>ANDRÉ MARCO OLIVEIRA MONTEIRO</v>
          </cell>
          <cell r="C2954" t="str">
            <v>SOLDADO - PM</v>
          </cell>
          <cell r="D2954" t="str">
            <v>COORDENADORIA MILITAR DO MINISTÉRIO PÚBLICO</v>
          </cell>
          <cell r="E2954" t="str">
            <v>EXTRAQUADRO CEDIDO</v>
          </cell>
          <cell r="F2954" t="str">
            <v>DEVOLVIDO AO ÓRGÃO DE ORIGEM</v>
          </cell>
        </row>
        <row r="2955">
          <cell r="A2955">
            <v>71622</v>
          </cell>
          <cell r="B2955" t="str">
            <v>DENNIS GATZENMEIER</v>
          </cell>
          <cell r="C2955" t="str">
            <v>SOLDADO - PM</v>
          </cell>
          <cell r="D2955" t="str">
            <v>COORDENADORIA MILITAR DO MINISTÉRIO PÚBLICO</v>
          </cell>
          <cell r="E2955" t="str">
            <v>SOMENTE RECEBE TIQUETE ALIM.</v>
          </cell>
          <cell r="F2955" t="str">
            <v>DEVOLVIDO AO ÓRGÃO DE ORIGEM</v>
          </cell>
        </row>
        <row r="2956">
          <cell r="A2956">
            <v>4947</v>
          </cell>
          <cell r="B2956" t="str">
            <v>AVELINO LIMA BATISTA</v>
          </cell>
          <cell r="C2956" t="str">
            <v>TENENTE - BM</v>
          </cell>
          <cell r="D2956" t="str">
            <v>GERÊNCIA DE SEGURANÇA</v>
          </cell>
          <cell r="E2956" t="str">
            <v>EXTRAQUADRO CEDIDO</v>
          </cell>
          <cell r="F2956" t="str">
            <v>DESLIGADO</v>
          </cell>
        </row>
        <row r="2957">
          <cell r="A2957">
            <v>5581</v>
          </cell>
          <cell r="B2957" t="str">
            <v>JULIANA KLEIN VAZ</v>
          </cell>
          <cell r="C2957" t="str">
            <v>TÉCNICO DO MP - ÁREA: ADMINISTRATIVA</v>
          </cell>
          <cell r="D2957" t="str">
            <v>SEM ÓRGÃO</v>
          </cell>
          <cell r="E2957" t="str">
            <v>ESTATUTARIO ATIVO</v>
          </cell>
          <cell r="F2957" t="str">
            <v>EXONERADO COM DIREITO A RECEBIMENTO</v>
          </cell>
        </row>
        <row r="2958">
          <cell r="A2958">
            <v>8026079</v>
          </cell>
          <cell r="B2958" t="str">
            <v>SEBASTIÃO PEREIRA DE FREITAS</v>
          </cell>
          <cell r="C2958" t="str">
            <v>ASSISTENTE ADMINISTRATIVO</v>
          </cell>
          <cell r="D2958" t="str">
            <v>SEM ÓRGÃO</v>
          </cell>
          <cell r="E2958" t="str">
            <v>EXTRAQUADRO CEDIDO</v>
          </cell>
          <cell r="F2958" t="str">
            <v>DEVOLVIDO AO ÓRGÃO DE ORIGEM</v>
          </cell>
        </row>
        <row r="2959">
          <cell r="A2959">
            <v>3926</v>
          </cell>
          <cell r="B2959" t="str">
            <v>CAROLINE AUSÄDERER PIRES</v>
          </cell>
          <cell r="C2959" t="str">
            <v>TÉCNICO DO MP - ÁREA: ADMINISTRATIVA</v>
          </cell>
          <cell r="D2959" t="str">
            <v>CENTRO DE APOIO OPERACIONAL DAS PROMOTORIAS DE JUSTIÇA DE TUTELA COLETIVA DE DEFESA DO MEIO AMBIENTE E DO PATRIMÔNIO CULTURAL</v>
          </cell>
          <cell r="E2959" t="str">
            <v>ESTATUTARIO ATIVO</v>
          </cell>
          <cell r="F2959" t="str">
            <v>SITUACAO NORMAL</v>
          </cell>
        </row>
        <row r="2960">
          <cell r="A2960">
            <v>80179432</v>
          </cell>
          <cell r="B2960" t="str">
            <v>RENATO DE BARROS FERREIRA</v>
          </cell>
          <cell r="C2960" t="str">
            <v>BOLSISTA FIA</v>
          </cell>
          <cell r="D2960" t="str">
            <v>SECRETARIA DAS PROMOTORIAS DE JUSTIÇA DE TUTELA COLETIVA DE DEFESA DO CONSUMIDOR E DO CONTRIBUINTE DA CAPITAL</v>
          </cell>
          <cell r="E2960" t="str">
            <v>BOLSISTA FIA</v>
          </cell>
          <cell r="F2960" t="str">
            <v>DESLIGADO</v>
          </cell>
        </row>
        <row r="2961">
          <cell r="A2961">
            <v>80419170</v>
          </cell>
          <cell r="B2961" t="str">
            <v>RAFAEL UCHOA CURCINO</v>
          </cell>
          <cell r="C2961" t="str">
            <v>BOLSISTA FIA</v>
          </cell>
          <cell r="D2961" t="str">
            <v>SEM ÓRGÃO</v>
          </cell>
          <cell r="E2961" t="str">
            <v>BOLSISTA FIA</v>
          </cell>
          <cell r="F2961" t="str">
            <v>DESLIGADO</v>
          </cell>
        </row>
        <row r="2962">
          <cell r="A2962">
            <v>60402081</v>
          </cell>
          <cell r="B2962" t="str">
            <v>WESLLEN FERREIRA RODRIGES</v>
          </cell>
          <cell r="C2962" t="str">
            <v>ESTAGIÁRIO NÃO FORENSE - MÉDIO</v>
          </cell>
          <cell r="D2962" t="str">
            <v>8º CAO DAS PROM. JUST. INV. PENAL DA 2ª CI - NÚCLEO SÃO GONÇALO</v>
          </cell>
          <cell r="E2962" t="str">
            <v>ESTAGIÁRIO NÃO FORENSE</v>
          </cell>
          <cell r="F2962" t="str">
            <v>DESLIGADO</v>
          </cell>
        </row>
        <row r="2963">
          <cell r="A2963">
            <v>60273994</v>
          </cell>
          <cell r="B2963" t="str">
            <v>VITOR COSTA DOS SANTOS</v>
          </cell>
          <cell r="C2963" t="str">
            <v>ESTAGIÁRIO NÃO FORENSE - MÉDIO</v>
          </cell>
          <cell r="D2963" t="str">
            <v>SECRETARIA DAS PROM JUSTIÇA - TRIBUNAIS DO JÚRI</v>
          </cell>
          <cell r="E2963" t="str">
            <v>ESTAGIÁRIO NÃO FORENSE</v>
          </cell>
          <cell r="F2963" t="str">
            <v>DESLIGADO</v>
          </cell>
        </row>
        <row r="2964">
          <cell r="A2964">
            <v>40005504</v>
          </cell>
          <cell r="B2964" t="str">
            <v>CAMILA DE OLIVEIRA VIVAS</v>
          </cell>
          <cell r="C2964" t="str">
            <v>ESTAGIARIO CORREGEDORIA</v>
          </cell>
          <cell r="D2964" t="str">
            <v>CORREGEDORIA-GERAL DO MINISTÉRIO PÚBLICO</v>
          </cell>
          <cell r="E2964" t="str">
            <v>ESTAGIÁRIO FORENSE</v>
          </cell>
          <cell r="F2964" t="str">
            <v>DESLIGADO</v>
          </cell>
        </row>
        <row r="2965">
          <cell r="A2965">
            <v>2897</v>
          </cell>
          <cell r="B2965" t="str">
            <v>ANA PAULA MENDONÇA DE ALMEIDA</v>
          </cell>
          <cell r="C2965" t="str">
            <v>ANALISTA DO MP - ÁREA: PROCESSUAL</v>
          </cell>
          <cell r="D2965" t="str">
            <v>CENTRO DE APOIO ADMINISTRATIVO E INSTITUCIONAL DOS PROCURADORES DE JUSTIÇA</v>
          </cell>
          <cell r="E2965" t="str">
            <v>ESTATUTARIO ATIVO</v>
          </cell>
          <cell r="F2965" t="str">
            <v>SITUACAO NORMAL</v>
          </cell>
        </row>
        <row r="2966">
          <cell r="A2966">
            <v>2898</v>
          </cell>
          <cell r="B2966" t="str">
            <v>ELIANE COELHO MENDONÇA</v>
          </cell>
          <cell r="C2966" t="str">
            <v>TÉCNICO SUPERIOR PROCESSUAL</v>
          </cell>
          <cell r="D2966" t="str">
            <v>CRAAI RIO DE JANEIRO</v>
          </cell>
          <cell r="E2966" t="str">
            <v>ESTATUTARIO ATIVO</v>
          </cell>
          <cell r="F2966" t="str">
            <v>DESLIGADO</v>
          </cell>
        </row>
        <row r="2967">
          <cell r="A2967">
            <v>607645</v>
          </cell>
          <cell r="B2967" t="str">
            <v>ROBERTA DE SOUZA MUKIM</v>
          </cell>
          <cell r="C2967" t="str">
            <v>ESTAGIÁRIO NÃO FORENSE - MÉDIO</v>
          </cell>
          <cell r="D2967" t="str">
            <v>GERÊNCIA DE TELECOMUNICAÇÕES</v>
          </cell>
          <cell r="E2967" t="str">
            <v>ESTAGIÁRIO NÃO FORENSE</v>
          </cell>
          <cell r="F2967" t="str">
            <v>DESLIGADO</v>
          </cell>
        </row>
        <row r="2968">
          <cell r="A2968">
            <v>602100</v>
          </cell>
          <cell r="B2968" t="str">
            <v>CYDIO SANTOS ALVES</v>
          </cell>
          <cell r="C2968" t="str">
            <v>ESTAGIÁRIO NÃO FORENSE - MÉDIO</v>
          </cell>
          <cell r="D2968" t="str">
            <v>5º CENTRO REGIONAL - SÃO GONÇALO</v>
          </cell>
          <cell r="E2968" t="str">
            <v>ESTAGIÁRIO NÃO FORENSE</v>
          </cell>
          <cell r="F2968" t="str">
            <v>DESLIGADO</v>
          </cell>
        </row>
        <row r="2969">
          <cell r="A2969">
            <v>60785054</v>
          </cell>
          <cell r="B2969" t="str">
            <v>MARCOS VINICIUS SILVA DO NASCIMENTO</v>
          </cell>
          <cell r="C2969" t="str">
            <v>ESTAGIÁRIO NÃO FORENSE - MÉDIO</v>
          </cell>
          <cell r="D2969" t="str">
            <v>SEM ÓRGÃO</v>
          </cell>
          <cell r="E2969" t="str">
            <v>ESTAGIÁRIO NÃO FORENSE</v>
          </cell>
          <cell r="F2969" t="str">
            <v>DESLIGADO</v>
          </cell>
        </row>
        <row r="2970">
          <cell r="A2970">
            <v>8001214</v>
          </cell>
          <cell r="B2970" t="str">
            <v>WILSON MATIAS CRUZ</v>
          </cell>
          <cell r="C2970" t="str">
            <v>ARTÍFICE DE MANUTENÇAO</v>
          </cell>
          <cell r="D2970" t="str">
            <v>SEM ÓRGÃO</v>
          </cell>
          <cell r="E2970" t="str">
            <v>EXTRAQUADRO CEDIDO</v>
          </cell>
          <cell r="F2970" t="str">
            <v>DEVOLVIDO AO ÓRGÃO DE ORIGEM</v>
          </cell>
        </row>
        <row r="2971">
          <cell r="A2971">
            <v>2284</v>
          </cell>
          <cell r="B2971" t="str">
            <v>LUCIANA ROCHA DE ARAÚJO BENISTI</v>
          </cell>
          <cell r="C2971" t="str">
            <v>PROMOTOR DE JUSTICA</v>
          </cell>
          <cell r="D2971" t="str">
            <v>PROMOTORIA DE JUSTIÇA JUNTO À 36ª VARA CRIMINAL DA CAPITAL</v>
          </cell>
          <cell r="E2971" t="str">
            <v>MP ATIVO</v>
          </cell>
          <cell r="F2971" t="str">
            <v>SITUACAO NORMAL</v>
          </cell>
        </row>
        <row r="2972">
          <cell r="A2972">
            <v>2281</v>
          </cell>
          <cell r="B2972" t="str">
            <v>LEANDRO MANHÃES DE LIMA BARRETO</v>
          </cell>
          <cell r="C2972" t="str">
            <v>PROMOTOR DE JUSTICA</v>
          </cell>
          <cell r="D2972" t="str">
            <v>PROMOTORIA DE JUSTIÇA DE INVESTIGAÇÃO PENAL DE MACAÉ</v>
          </cell>
          <cell r="E2972" t="str">
            <v>MP ATIVO</v>
          </cell>
          <cell r="F2972" t="str">
            <v>SITUACAO NORMAL</v>
          </cell>
        </row>
        <row r="2973">
          <cell r="A2973">
            <v>90292361</v>
          </cell>
          <cell r="B2973" t="str">
            <v>CARLOS ALBERTO DE OLIVEIRA</v>
          </cell>
          <cell r="C2973" t="str">
            <v>PRESTADOR DE SERVIÇO</v>
          </cell>
          <cell r="D2973" t="str">
            <v>PRODERJ</v>
          </cell>
          <cell r="E2973" t="str">
            <v>TERCEIRIZADO</v>
          </cell>
          <cell r="F2973" t="str">
            <v>SITUACAO NORMAL</v>
          </cell>
        </row>
        <row r="2974">
          <cell r="A2974">
            <v>90292985</v>
          </cell>
          <cell r="B2974" t="str">
            <v>PAULO CESAR DOS SANTOS</v>
          </cell>
          <cell r="C2974" t="str">
            <v>PRESTADOR DE SERVIÇO</v>
          </cell>
          <cell r="D2974" t="str">
            <v>PRODERJ</v>
          </cell>
          <cell r="E2974" t="str">
            <v>TERCEIRIZADO</v>
          </cell>
          <cell r="F2974" t="str">
            <v>REGISTRO A SER ANALISADO</v>
          </cell>
        </row>
        <row r="2975">
          <cell r="A2975">
            <v>90291961</v>
          </cell>
          <cell r="B2975" t="str">
            <v>ELPIDIO JOSE RIBEIRO</v>
          </cell>
          <cell r="C2975" t="str">
            <v>PRESTADOR DE SERVIÇO</v>
          </cell>
          <cell r="D2975" t="str">
            <v>PRODERJ</v>
          </cell>
          <cell r="E2975" t="str">
            <v>TERCEIRIZADO</v>
          </cell>
          <cell r="F2975" t="str">
            <v>SITUACAO NORMAL</v>
          </cell>
        </row>
        <row r="2976">
          <cell r="A2976">
            <v>60266561</v>
          </cell>
          <cell r="B2976" t="str">
            <v>GUILHERME DE PINTO QUEIROZ</v>
          </cell>
          <cell r="C2976" t="str">
            <v>ESTAGIÁRIO NÃO FORENSE - MÉDIO</v>
          </cell>
          <cell r="D2976" t="str">
            <v>1ª CENTRAL DE INQUÉRITOS</v>
          </cell>
          <cell r="E2976" t="str">
            <v>ESTAGIÁRIO NÃO FORENSE</v>
          </cell>
          <cell r="F2976" t="str">
            <v>DESLIGADO</v>
          </cell>
        </row>
        <row r="2977">
          <cell r="A2977">
            <v>60269957</v>
          </cell>
          <cell r="B2977" t="str">
            <v>JEFERSON BORGES RIBEIRO DE SA</v>
          </cell>
          <cell r="C2977" t="str">
            <v>ESTAGIÁRIO NÃO FORENSE - MÉDIO</v>
          </cell>
          <cell r="D2977" t="str">
            <v>1ª CENTRAL DE INQUÉRITOS</v>
          </cell>
          <cell r="E2977" t="str">
            <v>ESTAGIÁRIO NÃO FORENSE</v>
          </cell>
          <cell r="F2977" t="str">
            <v>DESLIGADO</v>
          </cell>
        </row>
        <row r="2978">
          <cell r="A2978">
            <v>2914</v>
          </cell>
          <cell r="B2978" t="str">
            <v>MARCO ANTONIO FERREIRA DA SILVA</v>
          </cell>
          <cell r="C2978" t="str">
            <v>TÉCNICO DO MP - ÁREA: PROCESSUAL</v>
          </cell>
          <cell r="D2978" t="str">
            <v>SECRETARIA DA PROMOTORIA DE JUSTIÇA JUNTO À 5ª VARA DE FAMÍLIA DE SÃO GONÇALO</v>
          </cell>
          <cell r="E2978" t="str">
            <v>ESTATUTARIO ATIVO</v>
          </cell>
          <cell r="F2978" t="str">
            <v>SITUACAO NORMAL</v>
          </cell>
        </row>
        <row r="2979">
          <cell r="A2979">
            <v>2910</v>
          </cell>
          <cell r="B2979" t="str">
            <v>LEONARDO COELHO TERRA</v>
          </cell>
          <cell r="C2979" t="str">
            <v>TÉCNICO DO MP - ÁREA: PROCESSUAL</v>
          </cell>
          <cell r="D2979" t="str">
            <v>SECRETARIA DO CRAAI CABO FRIO</v>
          </cell>
          <cell r="E2979" t="str">
            <v>ESTATUTARIO ATIVO</v>
          </cell>
          <cell r="F2979" t="str">
            <v>SITUACAO NORMAL</v>
          </cell>
        </row>
        <row r="2980">
          <cell r="A2980">
            <v>40004204</v>
          </cell>
          <cell r="B2980" t="str">
            <v>KELEN COUTO HUGUENIN</v>
          </cell>
          <cell r="C2980" t="str">
            <v>ESTAGIARIO CORREGEDORIA</v>
          </cell>
          <cell r="D2980" t="str">
            <v>CORREGEDORIA-GERAL DO MINISTÉRIO PÚBLICO</v>
          </cell>
          <cell r="E2980" t="str">
            <v>ESTAGIÁRIO FORENSE</v>
          </cell>
          <cell r="F2980" t="str">
            <v>DESLIGADO</v>
          </cell>
        </row>
        <row r="2981">
          <cell r="A2981">
            <v>40010204</v>
          </cell>
          <cell r="B2981" t="str">
            <v>PAULO SERGIO VENTURI</v>
          </cell>
          <cell r="C2981" t="str">
            <v>ESTAGIARIO CORREGEDORIA</v>
          </cell>
          <cell r="D2981" t="str">
            <v>CORREGEDORIA-GERAL DO MINISTÉRIO PÚBLICO</v>
          </cell>
          <cell r="E2981" t="str">
            <v>ESTAGIÁRIO FORENSE</v>
          </cell>
          <cell r="F2981" t="str">
            <v>DESLIGADO</v>
          </cell>
        </row>
        <row r="2982">
          <cell r="A2982">
            <v>40000604</v>
          </cell>
          <cell r="B2982" t="str">
            <v>LEONARDO FERREIRA BORGES</v>
          </cell>
          <cell r="C2982" t="str">
            <v>ESTAGIARIO CORREGEDORIA</v>
          </cell>
          <cell r="D2982" t="str">
            <v>CORREGEDORIA-GERAL DO MINISTÉRIO PÚBLICO</v>
          </cell>
          <cell r="E2982" t="str">
            <v>ESTAGIÁRIO FORENSE</v>
          </cell>
          <cell r="F2982" t="str">
            <v>DESLIGADO</v>
          </cell>
        </row>
        <row r="2983">
          <cell r="A2983">
            <v>40000804</v>
          </cell>
          <cell r="B2983" t="str">
            <v>DANIELLE MARQUES LIMA</v>
          </cell>
          <cell r="C2983" t="str">
            <v>ESTAGIARIO CORREGEDORIA</v>
          </cell>
          <cell r="D2983" t="str">
            <v>CORREGEDORIA-GERAL DO MINISTÉRIO PÚBLICO</v>
          </cell>
          <cell r="E2983" t="str">
            <v>ESTAGIÁRIO FORENSE</v>
          </cell>
          <cell r="F2983" t="str">
            <v>DESLIGADO</v>
          </cell>
        </row>
        <row r="2984">
          <cell r="A2984">
            <v>40013004</v>
          </cell>
          <cell r="B2984" t="str">
            <v>LEANDRO DE ANDRADE CARDOSO</v>
          </cell>
          <cell r="C2984" t="str">
            <v>ESTAGIARIO CORREGEDORIA</v>
          </cell>
          <cell r="D2984" t="str">
            <v>CORREGEDORIA-GERAL DO MINISTÉRIO PÚBLICO</v>
          </cell>
          <cell r="E2984" t="str">
            <v>ESTAGIÁRIO FORENSE</v>
          </cell>
          <cell r="F2984" t="str">
            <v>DESLIGADO</v>
          </cell>
        </row>
        <row r="2985">
          <cell r="A2985">
            <v>60227554</v>
          </cell>
          <cell r="B2985" t="str">
            <v>SURAMA MARQUES MUNIZ</v>
          </cell>
          <cell r="C2985" t="str">
            <v>ESTAGIÁRIO NÃO FORENSE - SUPERIOR</v>
          </cell>
          <cell r="D2985" t="str">
            <v>SEM ÓRGÃO</v>
          </cell>
          <cell r="E2985" t="str">
            <v>ESTAGIÁRIO NÃO FORENSE</v>
          </cell>
          <cell r="F2985" t="str">
            <v>DESLIGADO</v>
          </cell>
        </row>
        <row r="2986">
          <cell r="A2986">
            <v>60306193</v>
          </cell>
          <cell r="B2986" t="str">
            <v>JANSKI GARRAN OLIVEIRA DOS SANTOS</v>
          </cell>
          <cell r="C2986" t="str">
            <v>ESTAGIÁRIO NÃO FORENSE - MÉDIO</v>
          </cell>
          <cell r="D2986" t="str">
            <v>2ª CENTRAL DE INQUÉRITOS - NÚCLEO SÃO GONÇALO</v>
          </cell>
          <cell r="E2986" t="str">
            <v>ESTAGIÁRIO NÃO FORENSE</v>
          </cell>
          <cell r="F2986" t="str">
            <v>DESLIGADO</v>
          </cell>
        </row>
        <row r="2987">
          <cell r="A2987">
            <v>60304837</v>
          </cell>
          <cell r="B2987" t="str">
            <v>JEOVANY DIEGO DE SOUZA DE OLIVEIRA</v>
          </cell>
          <cell r="C2987" t="str">
            <v>ESTAGIÁRIO NÃO FORENSE - MÉDIO</v>
          </cell>
          <cell r="D2987" t="str">
            <v>SECRETARIA DAS PROMOTORIAS DE JUSTIÇA DE TUTELA COLETIVA DE DEFESA DO CONSUMIDOR E DO CONTRIBUINTE DA CAPITAL</v>
          </cell>
          <cell r="E2987" t="str">
            <v>ESTAGIÁRIO NÃO FORENSE</v>
          </cell>
          <cell r="F2987" t="str">
            <v>DESLIGADO</v>
          </cell>
        </row>
        <row r="2988">
          <cell r="A2988">
            <v>8006281</v>
          </cell>
          <cell r="B2988" t="str">
            <v>MARCIA CRISTINA SANTOS DUQUE</v>
          </cell>
          <cell r="C2988" t="str">
            <v>EXTRAQUADRO - MÉDIO</v>
          </cell>
          <cell r="D2988" t="str">
            <v>7º CENTRO REGIONAL - ITATIAIA</v>
          </cell>
          <cell r="E2988" t="str">
            <v>EXTRAQUADRO CEDIDO</v>
          </cell>
          <cell r="F2988" t="str">
            <v>DEVOLVIDO AO ÓRGÃO DE ORIGEM</v>
          </cell>
        </row>
        <row r="2989">
          <cell r="A2989">
            <v>8000830</v>
          </cell>
          <cell r="B2989" t="str">
            <v>MARIA PAULA SANTIAGO SEDEU</v>
          </cell>
          <cell r="C2989" t="str">
            <v>EXTRAQUADRO - MÉDIO</v>
          </cell>
          <cell r="D2989" t="str">
            <v>SEM ÓRGÃO</v>
          </cell>
          <cell r="E2989" t="str">
            <v>EXTRAQUADRO CEDIDO</v>
          </cell>
          <cell r="F2989" t="str">
            <v>DEVOLVIDO AO ÓRGÃO DE ORIGEM</v>
          </cell>
        </row>
        <row r="2990">
          <cell r="A2990">
            <v>800360</v>
          </cell>
          <cell r="B2990" t="str">
            <v>RENATA LUCIA BAETA RODRIGUES DE OLIVEIRA</v>
          </cell>
          <cell r="C2990" t="str">
            <v>EXTRAQUADRO</v>
          </cell>
          <cell r="D2990" t="str">
            <v>7º CENTRO REGIONAL - VOLTA REDONDA</v>
          </cell>
          <cell r="E2990" t="str">
            <v>EXTRAQUADRO CEDIDO</v>
          </cell>
          <cell r="F2990" t="str">
            <v>REGISTRO A SER ANALISADO</v>
          </cell>
        </row>
        <row r="2991">
          <cell r="A2991">
            <v>8008662</v>
          </cell>
          <cell r="B2991" t="str">
            <v>SANDRA CRISTINA OLIVEIRA VEIGA</v>
          </cell>
          <cell r="C2991" t="str">
            <v>AUXILIAR  ADMINISTRATIVO</v>
          </cell>
          <cell r="D2991" t="str">
            <v>7º CENTRO REGIONAL - BARRA MANSA</v>
          </cell>
          <cell r="E2991" t="str">
            <v>EXTRAQUADRO CEDIDO</v>
          </cell>
          <cell r="F2991" t="str">
            <v>REGISTRO A SER ANALISADO</v>
          </cell>
        </row>
        <row r="2992">
          <cell r="A2992">
            <v>2776</v>
          </cell>
          <cell r="B2992" t="str">
            <v>ANA CRISTINA DE SOUZA LUIZ DE MELO</v>
          </cell>
          <cell r="C2992" t="str">
            <v>ANALISTA DO MP - ÁREA: INFORMÁTICA</v>
          </cell>
          <cell r="D2992" t="str">
            <v>GERÊNCIA DE SISTEMAS DE INFORMAÇÃO</v>
          </cell>
          <cell r="E2992" t="str">
            <v>ESTATUTARIO ATIVO</v>
          </cell>
          <cell r="F2992" t="str">
            <v>SITUACAO NORMAL</v>
          </cell>
        </row>
        <row r="2993">
          <cell r="A2993">
            <v>60968063</v>
          </cell>
          <cell r="B2993" t="str">
            <v>JÚLIA SAUSSUS PEIXOTO</v>
          </cell>
          <cell r="C2993" t="str">
            <v>ESTAGIÁRIO NÃO FORENSE - MÉDIO</v>
          </cell>
          <cell r="D2993" t="str">
            <v>SEM ÓRGÃO</v>
          </cell>
          <cell r="E2993" t="str">
            <v>ESTAGIÁRIO NÃO FORENSE</v>
          </cell>
          <cell r="F2993" t="str">
            <v>DESLIGADO</v>
          </cell>
        </row>
        <row r="2994">
          <cell r="A2994">
            <v>40017704</v>
          </cell>
          <cell r="B2994" t="str">
            <v>MARIANA CORREA MARQUES PINTO</v>
          </cell>
          <cell r="C2994" t="str">
            <v>ESTAGIARIO CORREGEDORIA</v>
          </cell>
          <cell r="D2994" t="str">
            <v>CORREGEDORIA-GERAL DO MINISTÉRIO PÚBLICO</v>
          </cell>
          <cell r="E2994" t="str">
            <v>ESTAGIÁRIO FORENSE</v>
          </cell>
          <cell r="F2994" t="str">
            <v>DESLIGADO</v>
          </cell>
        </row>
        <row r="2995">
          <cell r="A2995">
            <v>40017404</v>
          </cell>
          <cell r="B2995" t="str">
            <v>TATIANA KAZIRIS DE LIMA AUGUSTO PEREIRA</v>
          </cell>
          <cell r="C2995" t="str">
            <v>ESTAGIARIO CORREGEDORIA</v>
          </cell>
          <cell r="D2995" t="str">
            <v>CORREGEDORIA-GERAL DO MINISTÉRIO PÚBLICO</v>
          </cell>
          <cell r="E2995" t="str">
            <v>ESTAGIÁRIO FORENSE</v>
          </cell>
          <cell r="F2995" t="str">
            <v>DESLIGADO</v>
          </cell>
        </row>
        <row r="2996">
          <cell r="A2996">
            <v>40017904</v>
          </cell>
          <cell r="B2996" t="str">
            <v>AMILTON DUARTE CASANOVA</v>
          </cell>
          <cell r="C2996" t="str">
            <v>ESTAGIARIO CORREGEDORIA</v>
          </cell>
          <cell r="D2996" t="str">
            <v>CORREGEDORIA-GERAL DO MINISTÉRIO PÚBLICO</v>
          </cell>
          <cell r="E2996" t="str">
            <v>ESTAGIÁRIO FORENSE</v>
          </cell>
          <cell r="F2996" t="str">
            <v>DESLIGADO</v>
          </cell>
        </row>
        <row r="2997">
          <cell r="A2997">
            <v>60408175</v>
          </cell>
          <cell r="B2997" t="str">
            <v>BETANIA PEREIRA MARTINS</v>
          </cell>
          <cell r="C2997" t="str">
            <v>ESTAGIÁRIO NÃO FORENSE - MÉDIO</v>
          </cell>
          <cell r="D2997" t="str">
            <v>FORUM REGIONAL DA BARRA DA TIJUCA</v>
          </cell>
          <cell r="E2997" t="str">
            <v>ESTAGIÁRIO NÃO FORENSE</v>
          </cell>
          <cell r="F2997" t="str">
            <v>DESLIGADO</v>
          </cell>
        </row>
        <row r="2998">
          <cell r="A2998">
            <v>60310340</v>
          </cell>
          <cell r="B2998" t="str">
            <v>CHARLES CAITANO BRAGA</v>
          </cell>
          <cell r="C2998" t="str">
            <v>ESTAGIÁRIO NÃO FORENSE - MÉDIO</v>
          </cell>
          <cell r="D2998" t="str">
            <v>3ª CENTRAL DE INQUÉRITOS - NÚCLEO DUQUE DE CAXIAS</v>
          </cell>
          <cell r="E2998" t="str">
            <v>ESTAGIÁRIO NÃO FORENSE</v>
          </cell>
          <cell r="F2998" t="str">
            <v>DESLIGADO</v>
          </cell>
        </row>
        <row r="2999">
          <cell r="A2999">
            <v>60408165</v>
          </cell>
          <cell r="B2999" t="str">
            <v>RODRIGO TRINDADE VALENTE</v>
          </cell>
          <cell r="C2999" t="str">
            <v>ESTAGIÁRIO NÃO FORENSE - MÉDIO</v>
          </cell>
          <cell r="D2999" t="str">
            <v>3º CENTRO REGIONAL - CABO FRIO</v>
          </cell>
          <cell r="E2999" t="str">
            <v>ESTAGIÁRIO NÃO FORENSE</v>
          </cell>
          <cell r="F2999" t="str">
            <v>DESLIGADO</v>
          </cell>
        </row>
        <row r="3000">
          <cell r="A3000">
            <v>2835</v>
          </cell>
          <cell r="B3000" t="str">
            <v>ELISA MARIA AZEVEDO MACEDO BARBOSA</v>
          </cell>
          <cell r="C3000" t="str">
            <v>PROMOTOR DE JUSTICA</v>
          </cell>
          <cell r="D3000" t="str">
            <v>PROMOTORIA DE JUSTIÇA CÍVEL E DE FAMÍLIA DE TRÊS RIOS</v>
          </cell>
          <cell r="E3000" t="str">
            <v>MP ATIVO</v>
          </cell>
          <cell r="F3000" t="str">
            <v>SITUACAO NORMAL</v>
          </cell>
        </row>
        <row r="3001">
          <cell r="A3001">
            <v>40018504</v>
          </cell>
          <cell r="B3001" t="str">
            <v>KEFRINE KEI RAMOS</v>
          </cell>
          <cell r="C3001" t="str">
            <v>ESTAGIARIO CORREGEDORIA</v>
          </cell>
          <cell r="D3001" t="str">
            <v>CORREGEDORIA-GERAL DO MINISTÉRIO PÚBLICO</v>
          </cell>
          <cell r="E3001" t="str">
            <v>ESTAGIÁRIO FORENSE</v>
          </cell>
          <cell r="F3001" t="str">
            <v>DESLIGADO</v>
          </cell>
        </row>
        <row r="3002">
          <cell r="A3002">
            <v>80180366</v>
          </cell>
          <cell r="B3002" t="str">
            <v>WASHINGTON LUIS DO MONTE DE LIMA</v>
          </cell>
          <cell r="C3002" t="str">
            <v>BOLSISTA FIA</v>
          </cell>
          <cell r="D3002" t="str">
            <v>CENTRO DE APOIO OPERACIONAL DAS PROMOTORIAS DE JUSTIÇA DA INFÂNCIA E JUVENTUDE</v>
          </cell>
          <cell r="E3002" t="str">
            <v>BOLSISTA FIA</v>
          </cell>
          <cell r="F3002" t="str">
            <v>DESLIGADO</v>
          </cell>
        </row>
        <row r="3003">
          <cell r="A3003">
            <v>60232001</v>
          </cell>
          <cell r="B3003" t="str">
            <v>DANILO FORTUNATO FONSECA</v>
          </cell>
          <cell r="C3003" t="str">
            <v>ESTAGIÁRIO NÃO FORENSE - MÉDIO</v>
          </cell>
          <cell r="D3003" t="str">
            <v>GERÊNCIA DE MANUTENÇÃO DE INFORMÁTICA</v>
          </cell>
          <cell r="E3003" t="str">
            <v>ESTAGIÁRIO NÃO FORENSE</v>
          </cell>
          <cell r="F3003" t="str">
            <v>DESLIGADO</v>
          </cell>
        </row>
        <row r="3004">
          <cell r="A3004">
            <v>80180096</v>
          </cell>
          <cell r="B3004" t="str">
            <v>EVANIO DOS SANTOS VELOSO</v>
          </cell>
          <cell r="C3004" t="str">
            <v>BOLSISTA FIA</v>
          </cell>
          <cell r="D3004" t="str">
            <v>SEM ÓRGÃO</v>
          </cell>
          <cell r="E3004" t="str">
            <v>BOLSISTA FIA</v>
          </cell>
          <cell r="F3004" t="str">
            <v>DESLIGADO</v>
          </cell>
        </row>
        <row r="3005">
          <cell r="A3005">
            <v>264431</v>
          </cell>
          <cell r="B3005" t="str">
            <v>MARCILIO FARIA DA COSTA</v>
          </cell>
          <cell r="C3005" t="str">
            <v>OCUPANTE EXCLUSIVO DE CARGO EM COMISSÃO</v>
          </cell>
          <cell r="D3005" t="str">
            <v>SEM ÓRGÃO</v>
          </cell>
          <cell r="E3005" t="str">
            <v>OCUP EXCL DE CARGO EM COMISSÃO</v>
          </cell>
          <cell r="F3005" t="str">
            <v>EXONERADO COM DIREITO A RECEBIMENTO</v>
          </cell>
        </row>
        <row r="3006">
          <cell r="A3006">
            <v>80187248</v>
          </cell>
          <cell r="B3006" t="str">
            <v>DIEGO DA SILVA BAZEZI</v>
          </cell>
          <cell r="C3006" t="str">
            <v>BOLSISTA FIA</v>
          </cell>
          <cell r="D3006" t="str">
            <v>PROMOTORIA DE JUSTIÇA JUNTO AO XVII JUIZADO ESPECIAL CRIMINAL DA CAPITAL</v>
          </cell>
          <cell r="E3006" t="str">
            <v>BOLSISTA FIA</v>
          </cell>
          <cell r="F3006" t="str">
            <v>DESLIGADO</v>
          </cell>
        </row>
        <row r="3007">
          <cell r="A3007">
            <v>80183042</v>
          </cell>
          <cell r="B3007" t="str">
            <v>MARILIA VASCONCELOS DE ARAUJO</v>
          </cell>
          <cell r="C3007" t="str">
            <v>BOLSISTA FIA</v>
          </cell>
          <cell r="D3007" t="str">
            <v>SECRETARIA DAS PROMOTORIAS DE JUSTIÇA DE TUTELA COLETIVA DE DEFESA DA CIDADANIA DA CAPITAL</v>
          </cell>
          <cell r="E3007" t="str">
            <v>BOLSISTA FIA</v>
          </cell>
          <cell r="F3007" t="str">
            <v>DESLIGADO</v>
          </cell>
        </row>
        <row r="3008">
          <cell r="A3008">
            <v>8005812</v>
          </cell>
          <cell r="B3008" t="str">
            <v>ZENILDO FONTES CRESPO</v>
          </cell>
          <cell r="C3008" t="str">
            <v>SARGENTO - PM</v>
          </cell>
          <cell r="D3008" t="str">
            <v>DIVISÃO DE INTELIGÊNCIA</v>
          </cell>
          <cell r="E3008" t="str">
            <v>EXTRAQUADRO CEDIDO</v>
          </cell>
          <cell r="F3008" t="str">
            <v>DESLIGADO</v>
          </cell>
        </row>
        <row r="3009">
          <cell r="A3009">
            <v>3965</v>
          </cell>
          <cell r="B3009" t="str">
            <v>JOSÉ ALEXANDRE MAXIMINO MOTA</v>
          </cell>
          <cell r="C3009" t="str">
            <v>OCUPANTE EXCLUSIVO DE CARGO EM COMISSÃO</v>
          </cell>
          <cell r="D3009" t="str">
            <v>SEM ÓRGÃO</v>
          </cell>
          <cell r="E3009" t="str">
            <v>OCUP EXCL DE CARGO EM COMISSÃO</v>
          </cell>
          <cell r="F3009" t="str">
            <v>EXONERADO</v>
          </cell>
        </row>
        <row r="3010">
          <cell r="A3010">
            <v>80580806</v>
          </cell>
          <cell r="B3010" t="str">
            <v>LUIZ HENRIQUE DE FIGUEIREDO SOUZA</v>
          </cell>
          <cell r="C3010" t="str">
            <v>BOLSISTA FIA</v>
          </cell>
          <cell r="D3010" t="str">
            <v>SECRETARIA DAS PROMOTORIAS DE JUSTIÇA CÍVEIS, FAMÍLIA E CRIMINAIS JUNTO AO XVIII JECRIM</v>
          </cell>
          <cell r="E3010" t="str">
            <v>BOLSISTA FIA</v>
          </cell>
          <cell r="F3010" t="str">
            <v>DESLIGADO</v>
          </cell>
        </row>
        <row r="3011">
          <cell r="A3011">
            <v>60448585</v>
          </cell>
          <cell r="B3011" t="str">
            <v>MICAELA VICTÓRIA CASO TORRES DA SILVA</v>
          </cell>
          <cell r="C3011" t="str">
            <v>ESTAGIÁRIO NÃO FORENSE - MÉDIO</v>
          </cell>
          <cell r="D3011" t="str">
            <v>SEM ÓRGÃO</v>
          </cell>
          <cell r="E3011" t="str">
            <v>ESTAGIÁRIO NÃO FORENSE</v>
          </cell>
          <cell r="F3011" t="str">
            <v>DESLIGADO</v>
          </cell>
        </row>
        <row r="3012">
          <cell r="A3012">
            <v>6027900</v>
          </cell>
          <cell r="B3012" t="str">
            <v>LILLIAN LIMA RIBEIRO</v>
          </cell>
          <cell r="C3012" t="str">
            <v>ESTAGIÁRIO NÃO FORENSE - SUPERIOR</v>
          </cell>
          <cell r="D3012" t="str">
            <v>DEPARTAMENTO DE CONTROLADORIA</v>
          </cell>
          <cell r="E3012" t="str">
            <v>ESTAGIÁRIO NÃO FORENSE</v>
          </cell>
          <cell r="F3012" t="str">
            <v>DESLIGADO</v>
          </cell>
        </row>
        <row r="3013">
          <cell r="A3013">
            <v>2901</v>
          </cell>
          <cell r="B3013" t="str">
            <v>ADILSON BONALDE DE SOUZA FILHO</v>
          </cell>
          <cell r="C3013" t="str">
            <v>TÉCNICO DO MP - ÁREA: PROCESSUAL</v>
          </cell>
          <cell r="D3013" t="str">
            <v>SEM ÓRGÃO</v>
          </cell>
          <cell r="E3013" t="str">
            <v>ESTATUTARIO ATIVO</v>
          </cell>
          <cell r="F3013" t="str">
            <v>EXONERADO COM DIREITO A RECEBIMENTO</v>
          </cell>
        </row>
        <row r="3014">
          <cell r="A3014">
            <v>2912</v>
          </cell>
          <cell r="B3014" t="str">
            <v>DALSON DOS SANTOS CARVALHO</v>
          </cell>
          <cell r="C3014" t="str">
            <v>TÉCNICO DO MP - ÁREA: PROCESSUAL</v>
          </cell>
          <cell r="D3014" t="str">
            <v>SECRETARIA DA 2ª PROMOTORIA DE JUSTIÇA DE TUTELA COLETIVA DO NÚCLEO ARARUAMA</v>
          </cell>
          <cell r="E3014" t="str">
            <v>ESTATUTARIO ATIVO</v>
          </cell>
          <cell r="F3014" t="str">
            <v>SITUACAO NORMAL</v>
          </cell>
        </row>
        <row r="3015">
          <cell r="A3015">
            <v>80173774</v>
          </cell>
          <cell r="B3015" t="str">
            <v>FILIPE DO NASCIMENTO NAZARINO</v>
          </cell>
          <cell r="C3015" t="str">
            <v>BOLSISTA FIA</v>
          </cell>
          <cell r="D3015" t="str">
            <v>COORDENADORIA DE COMUNICAÇÃO SOCIAL</v>
          </cell>
          <cell r="E3015" t="str">
            <v>BOLSISTA FIA</v>
          </cell>
          <cell r="F3015" t="str">
            <v>DESLIGADO</v>
          </cell>
        </row>
        <row r="3016">
          <cell r="A3016">
            <v>60309149</v>
          </cell>
          <cell r="B3016" t="str">
            <v>RAFAEL TEIXEIRA DOS SANTOS</v>
          </cell>
          <cell r="C3016" t="str">
            <v>ESTAGIÁRIO NÃO FORENSE - MÉDIO</v>
          </cell>
          <cell r="D3016" t="str">
            <v>SECRETARIA DAS PROMOTORIAS DE JUSTIÇA CÍVEIS</v>
          </cell>
          <cell r="E3016" t="str">
            <v>ESTAGIÁRIO NÃO FORENSE</v>
          </cell>
          <cell r="F3016" t="str">
            <v>DESLIGADO</v>
          </cell>
        </row>
        <row r="3017">
          <cell r="A3017">
            <v>8003524</v>
          </cell>
          <cell r="B3017" t="str">
            <v>MARCELO DOS SANTOS LATTO</v>
          </cell>
          <cell r="C3017" t="str">
            <v>SARGENTO - BM</v>
          </cell>
          <cell r="D3017" t="str">
            <v>SEM ÓRGÃO</v>
          </cell>
          <cell r="E3017" t="str">
            <v>EXTRAQUADRO CEDIDO</v>
          </cell>
          <cell r="F3017" t="str">
            <v>DESLIGADO</v>
          </cell>
        </row>
        <row r="3018">
          <cell r="A3018">
            <v>80097172</v>
          </cell>
          <cell r="B3018" t="str">
            <v>LUIZ CLAUDIO SANTOS DA COSTA</v>
          </cell>
          <cell r="C3018" t="str">
            <v>BOLSISTA FIA</v>
          </cell>
          <cell r="D3018" t="str">
            <v>SECRETARIA DAS PROMOTORIAS DE JUSTIÇA JUNTO ÀS VARAS CRIMINAIS</v>
          </cell>
          <cell r="E3018" t="str">
            <v>BOLSISTA FIA</v>
          </cell>
          <cell r="F3018" t="str">
            <v>DESLIGADO</v>
          </cell>
        </row>
        <row r="3019">
          <cell r="A3019">
            <v>8007386</v>
          </cell>
          <cell r="B3019" t="str">
            <v>JORGE SAMPAIO DE DEUS FILHO</v>
          </cell>
          <cell r="C3019" t="str">
            <v>EXTRAQUADRO-SUPERIOR</v>
          </cell>
          <cell r="D3019" t="str">
            <v>CSI - BATALHÃO</v>
          </cell>
          <cell r="E3019" t="str">
            <v>EXTRAQUADRO CEDIDO</v>
          </cell>
          <cell r="F3019" t="str">
            <v>DESLIGADO</v>
          </cell>
        </row>
        <row r="3020">
          <cell r="A3020">
            <v>60408027</v>
          </cell>
          <cell r="B3020" t="str">
            <v>DOUGLAS DA SILVA BEZERRA</v>
          </cell>
          <cell r="C3020" t="str">
            <v>ESTAGIÁRIO NÃO FORENSE - MÉDIO</v>
          </cell>
          <cell r="D3020" t="str">
            <v>2º CENTRO REGIONAL - NOVA FRIBURGO</v>
          </cell>
          <cell r="E3020" t="str">
            <v>ESTAGIÁRIO NÃO FORENSE</v>
          </cell>
          <cell r="F3020" t="str">
            <v>DESLIGADO</v>
          </cell>
        </row>
        <row r="3021">
          <cell r="A3021">
            <v>60311406</v>
          </cell>
          <cell r="B3021" t="str">
            <v>GLAUBER CLEMENTE MATIAS</v>
          </cell>
          <cell r="C3021" t="str">
            <v>ESTAGIÁRIO NÃO FORENSE - MÉDIO</v>
          </cell>
          <cell r="D3021" t="str">
            <v>GRUPO DE APOIO TÉCNICO ESPECIALIZADO</v>
          </cell>
          <cell r="E3021" t="str">
            <v>ESTAGIÁRIO NÃO FORENSE</v>
          </cell>
          <cell r="F3021" t="str">
            <v>DESLIGADO</v>
          </cell>
        </row>
        <row r="3022">
          <cell r="A3022">
            <v>60314702</v>
          </cell>
          <cell r="B3022" t="str">
            <v>ANDERSON PEREIRA TEIXEIRA</v>
          </cell>
          <cell r="C3022" t="str">
            <v>ESTAGIÁRIO NÃO FORENSE - MÉDIO</v>
          </cell>
          <cell r="D3022" t="str">
            <v>1ª CENTRAL DE INQUÉRITOS</v>
          </cell>
          <cell r="E3022" t="str">
            <v>ESTAGIÁRIO NÃO FORENSE</v>
          </cell>
          <cell r="F3022" t="str">
            <v>DESLIGADO</v>
          </cell>
        </row>
        <row r="3023">
          <cell r="A3023">
            <v>60296024</v>
          </cell>
          <cell r="B3023" t="str">
            <v>BRUNO BELTRAMI DE OLIVEIRA SILVA</v>
          </cell>
          <cell r="C3023" t="str">
            <v>ESTAGIÁRIO NÃO FORENSE - MÉDIO</v>
          </cell>
          <cell r="D3023" t="str">
            <v>1ª CENTRAL DE INQUÉRITOS</v>
          </cell>
          <cell r="E3023" t="str">
            <v>ESTAGIÁRIO NÃO FORENSE</v>
          </cell>
          <cell r="F3023" t="str">
            <v>DESLIGADO</v>
          </cell>
        </row>
        <row r="3024">
          <cell r="A3024">
            <v>60314408</v>
          </cell>
          <cell r="B3024" t="str">
            <v>MAXWEL ANDRADE OLIVEIRA</v>
          </cell>
          <cell r="C3024" t="str">
            <v>ESTAGIÁRIO NÃO FORENSE - MÉDIO</v>
          </cell>
          <cell r="D3024" t="str">
            <v>CENTRO DE APOIO OPERACIONAL DAS PROCURADORIAS DE JUSTIÇA</v>
          </cell>
          <cell r="E3024" t="str">
            <v>ESTAGIÁRIO NÃO FORENSE</v>
          </cell>
          <cell r="F3024" t="str">
            <v>DESLIGADO</v>
          </cell>
        </row>
        <row r="3025">
          <cell r="A3025">
            <v>80176070</v>
          </cell>
          <cell r="B3025" t="str">
            <v>CHRISTOPHER PRIMO DE ALMEIDA</v>
          </cell>
          <cell r="C3025" t="str">
            <v>BOLSISTA FIA</v>
          </cell>
          <cell r="D3025" t="str">
            <v>SECRETARIA DAS PROMOTORIAS DE JUSTIÇA DE MASSAS FALIDAS</v>
          </cell>
          <cell r="E3025" t="str">
            <v>BOLSISTA FIA</v>
          </cell>
          <cell r="F3025" t="str">
            <v>DESLIGADO</v>
          </cell>
        </row>
        <row r="3026">
          <cell r="A3026">
            <v>8000923</v>
          </cell>
          <cell r="B3026" t="str">
            <v>JOÃO LUÍS SOBREIRA DE OLIVEIRA</v>
          </cell>
          <cell r="C3026" t="str">
            <v>ASSISTENTE DE TECNOLOGIA</v>
          </cell>
          <cell r="D3026" t="str">
            <v>1ª CENTRAL DE INQUÉRITOS</v>
          </cell>
          <cell r="E3026" t="str">
            <v>EXTRAQUADRO CEDIDO</v>
          </cell>
          <cell r="F3026" t="str">
            <v>DESLIGADO</v>
          </cell>
        </row>
        <row r="3027">
          <cell r="A3027">
            <v>2624</v>
          </cell>
          <cell r="B3027" t="str">
            <v>HENRIQUE MACEDO DE SOUZA</v>
          </cell>
          <cell r="C3027" t="str">
            <v>TÉCNICO PROCESSUAL</v>
          </cell>
          <cell r="D3027" t="str">
            <v>SEM ÓRGÃO</v>
          </cell>
          <cell r="E3027" t="str">
            <v>ESTATUTARIO ATIVO</v>
          </cell>
          <cell r="F3027" t="str">
            <v>DEMITIDO</v>
          </cell>
        </row>
        <row r="3028">
          <cell r="A3028">
            <v>2626</v>
          </cell>
          <cell r="B3028" t="str">
            <v>ALESSANDRA ALMEIDA DA SILVA</v>
          </cell>
          <cell r="C3028" t="str">
            <v>TÉCNICO DO MP - ÁREA: PROCESSUAL</v>
          </cell>
          <cell r="D3028" t="str">
            <v>SECRETARIA DA 9ª PROMOTORIA DE JUSTIÇA DA INFÂNCIA E DA JUVENTUDE DA CAPITAL</v>
          </cell>
          <cell r="E3028" t="str">
            <v>ESTATUTARIO ATIVO</v>
          </cell>
          <cell r="F3028" t="str">
            <v>SITUACAO NORMAL</v>
          </cell>
        </row>
        <row r="3029">
          <cell r="A3029">
            <v>60445647</v>
          </cell>
          <cell r="B3029" t="str">
            <v>LUCIANA LEITE BATISTA</v>
          </cell>
          <cell r="C3029" t="str">
            <v>ESTAGIÁRIO NÃO FORENSE - SUPERIOR</v>
          </cell>
          <cell r="D3029" t="str">
            <v>SEM ÓRGÃO</v>
          </cell>
          <cell r="E3029" t="str">
            <v>ESTAGIÁRIO NÃO FORENSE</v>
          </cell>
          <cell r="F3029" t="str">
            <v>DESLIGADO</v>
          </cell>
        </row>
        <row r="3030">
          <cell r="A3030">
            <v>90291996</v>
          </cell>
          <cell r="B3030" t="str">
            <v>MARILENE MENDES DA COSTA</v>
          </cell>
          <cell r="C3030" t="str">
            <v>PRESTADOR DE SERVIÇO</v>
          </cell>
          <cell r="D3030" t="str">
            <v>PRODERJ</v>
          </cell>
          <cell r="E3030" t="str">
            <v>TERCEIRIZADO</v>
          </cell>
          <cell r="F3030" t="str">
            <v>SITUACAO NORMAL</v>
          </cell>
        </row>
        <row r="3031">
          <cell r="A3031">
            <v>90291977</v>
          </cell>
          <cell r="B3031" t="str">
            <v>ALDA MARIA DA COSTA RAMOS</v>
          </cell>
          <cell r="C3031" t="str">
            <v>PRESTADOR DE SERVIÇO</v>
          </cell>
          <cell r="D3031" t="str">
            <v>PRODERJ</v>
          </cell>
          <cell r="E3031" t="str">
            <v>TERCEIRIZADO</v>
          </cell>
          <cell r="F3031" t="str">
            <v>SITUACAO NORMAL</v>
          </cell>
        </row>
        <row r="3032">
          <cell r="A3032">
            <v>90292287</v>
          </cell>
          <cell r="B3032" t="str">
            <v>LUIZ CASTILHONI FERREIRA</v>
          </cell>
          <cell r="C3032" t="str">
            <v>PRESTADOR DE SERVIÇO</v>
          </cell>
          <cell r="D3032" t="str">
            <v>PRODERJ</v>
          </cell>
          <cell r="E3032" t="str">
            <v>TERCEIRIZADO</v>
          </cell>
          <cell r="F3032" t="str">
            <v>SITUACAO NORMAL</v>
          </cell>
        </row>
        <row r="3033">
          <cell r="A3033">
            <v>90291981</v>
          </cell>
          <cell r="B3033" t="str">
            <v>FERNANDO ANTONIO SILVA BARROS</v>
          </cell>
          <cell r="C3033" t="str">
            <v>PRESTADOR DE SERVIÇO</v>
          </cell>
          <cell r="D3033" t="str">
            <v>PRODERJ</v>
          </cell>
          <cell r="E3033" t="str">
            <v>TERCEIRIZADO</v>
          </cell>
          <cell r="F3033" t="str">
            <v>SITUACAO NORMAL</v>
          </cell>
        </row>
        <row r="3034">
          <cell r="A3034">
            <v>90292631</v>
          </cell>
          <cell r="B3034" t="str">
            <v>KASSIA REGINA BARBOSA DOS SANTOS</v>
          </cell>
          <cell r="C3034" t="str">
            <v>PRESTADOR DE SERVIÇO</v>
          </cell>
          <cell r="D3034" t="str">
            <v>PRODERJ</v>
          </cell>
          <cell r="E3034" t="str">
            <v>TERCEIRIZADO</v>
          </cell>
          <cell r="F3034" t="str">
            <v>SITUACAO NORMAL</v>
          </cell>
        </row>
        <row r="3035">
          <cell r="A3035">
            <v>90292603</v>
          </cell>
          <cell r="B3035" t="str">
            <v>JOAO BATISTA PAIVA</v>
          </cell>
          <cell r="C3035" t="str">
            <v>PRESTADOR DE SERVIÇO</v>
          </cell>
          <cell r="D3035" t="str">
            <v>PRODERJ</v>
          </cell>
          <cell r="E3035" t="str">
            <v>TERCEIRIZADO</v>
          </cell>
          <cell r="F3035" t="str">
            <v>SITUACAO NORMAL</v>
          </cell>
        </row>
        <row r="3036">
          <cell r="A3036">
            <v>8007028</v>
          </cell>
          <cell r="B3036" t="str">
            <v>JOAO BATISTA ROSA</v>
          </cell>
          <cell r="C3036" t="str">
            <v>ARTÍFICE DE MANUTENÇAO</v>
          </cell>
          <cell r="D3036" t="str">
            <v>SEM ÓRGÃO</v>
          </cell>
          <cell r="E3036" t="str">
            <v>EXTRAQUADRO CEDIDO</v>
          </cell>
          <cell r="F3036" t="str">
            <v>DEVOLVIDO AO ÓRGÃO DE ORIGEM</v>
          </cell>
        </row>
        <row r="3037">
          <cell r="A3037">
            <v>60297530</v>
          </cell>
          <cell r="B3037" t="str">
            <v>MONIQUE DE SOUZA DOS SANTOS</v>
          </cell>
          <cell r="C3037" t="str">
            <v>ESTAGIÁRIO NÃO FORENSE - MÉDIO</v>
          </cell>
          <cell r="D3037" t="str">
            <v>SECRETARIA DAS PROMOTORIAS DE JUSTIÇA DE INVESTIGAÇÃO PENAL DA 1ª CENTRAL DE INQUÉRITOS</v>
          </cell>
          <cell r="E3037" t="str">
            <v>ESTAGIÁRIO NÃO FORENSE</v>
          </cell>
          <cell r="F3037" t="str">
            <v>DESLIGADO</v>
          </cell>
        </row>
        <row r="3038">
          <cell r="A3038">
            <v>60310782</v>
          </cell>
          <cell r="B3038" t="str">
            <v>MARCUS VINICIUS DE OLIVEIRA MELO</v>
          </cell>
          <cell r="C3038" t="str">
            <v>ESTAGIÁRIO NÃO FORENSE - MÉDIO</v>
          </cell>
          <cell r="D3038" t="str">
            <v>11º CENTRO REGIONAL</v>
          </cell>
          <cell r="E3038" t="str">
            <v>ESTAGIÁRIO NÃO FORENSE</v>
          </cell>
          <cell r="F3038" t="str">
            <v>DESLIGADO</v>
          </cell>
        </row>
        <row r="3039">
          <cell r="A3039">
            <v>60309547</v>
          </cell>
          <cell r="B3039" t="str">
            <v>LIDIANE DE OLIVEIRA CARVALHO</v>
          </cell>
          <cell r="C3039" t="str">
            <v>ESTAGIÁRIO NÃO FORENSE - MÉDIO</v>
          </cell>
          <cell r="D3039" t="str">
            <v>COMARCA DE RIO BONITO</v>
          </cell>
          <cell r="E3039" t="str">
            <v>ESTAGIÁRIO NÃO FORENSE</v>
          </cell>
          <cell r="F3039" t="str">
            <v>DESLIGADO</v>
          </cell>
        </row>
        <row r="3040">
          <cell r="A3040">
            <v>60409105</v>
          </cell>
          <cell r="B3040" t="str">
            <v>TABITA DE FARIA PORTO</v>
          </cell>
          <cell r="C3040" t="str">
            <v>ESTAGIÁRIO NÃO FORENSE - MÉDIO</v>
          </cell>
          <cell r="D3040" t="str">
            <v>PROMOTORIA DE JUSTIÇA DE ITATIAIA</v>
          </cell>
          <cell r="E3040" t="str">
            <v>ESTAGIÁRIO NÃO FORENSE</v>
          </cell>
          <cell r="F3040" t="str">
            <v>DESLIGADO</v>
          </cell>
        </row>
        <row r="3041">
          <cell r="A3041">
            <v>80060227</v>
          </cell>
          <cell r="B3041" t="str">
            <v>LUCIANO AMARAL DOS SANTOS</v>
          </cell>
          <cell r="C3041" t="str">
            <v>BOLSISTA FIA</v>
          </cell>
          <cell r="D3041" t="str">
            <v>7º CENTRO REGIONAL - VOLTA REDONDA</v>
          </cell>
          <cell r="E3041" t="str">
            <v>BOLSISTA FIA</v>
          </cell>
          <cell r="F3041" t="str">
            <v>DESLIGADO</v>
          </cell>
        </row>
        <row r="3042">
          <cell r="A3042">
            <v>80060385</v>
          </cell>
          <cell r="B3042" t="str">
            <v>HUMBERTO DO AMARAL DA SILVA</v>
          </cell>
          <cell r="C3042" t="str">
            <v>BOLSISTA FIA</v>
          </cell>
          <cell r="D3042" t="str">
            <v>7º CENTRO REGIONAL - VOLTA REDONDA</v>
          </cell>
          <cell r="E3042" t="str">
            <v>BOLSISTA FIA</v>
          </cell>
          <cell r="F3042" t="str">
            <v>DESLIGADO</v>
          </cell>
        </row>
        <row r="3043">
          <cell r="A3043">
            <v>8006125</v>
          </cell>
          <cell r="B3043" t="str">
            <v>MARCUS VINICIUS RODRIGUES ROBADEY</v>
          </cell>
          <cell r="C3043" t="str">
            <v>CABO - PM</v>
          </cell>
          <cell r="D3043" t="str">
            <v>GRUPO DE APOIO AOS PROMOTORES - CRAAI TERESÓPOLIS</v>
          </cell>
          <cell r="E3043" t="str">
            <v>EXTRAQUADRO CEDIDO</v>
          </cell>
          <cell r="F3043" t="str">
            <v>SITUACAO NORMAL</v>
          </cell>
        </row>
        <row r="3044">
          <cell r="A3044">
            <v>60269202</v>
          </cell>
          <cell r="B3044" t="str">
            <v>MILLER MARTINS DE BARROS</v>
          </cell>
          <cell r="C3044" t="str">
            <v>ESTAGIÁRIO NÃO FORENSE - MÉDIO</v>
          </cell>
          <cell r="D3044" t="str">
            <v>1ª CENTRAL DE INQUÉRITOS</v>
          </cell>
          <cell r="E3044" t="str">
            <v>ESTAGIÁRIO NÃO FORENSE</v>
          </cell>
          <cell r="F3044" t="str">
            <v>DESLIGADO</v>
          </cell>
        </row>
        <row r="3045">
          <cell r="A3045">
            <v>60141612</v>
          </cell>
          <cell r="B3045" t="str">
            <v>DAIANA MARIA RIBEIRO DANTAS</v>
          </cell>
          <cell r="C3045" t="str">
            <v>ESTAGIÁRIO NÃO FORENSE - SUPERIOR</v>
          </cell>
          <cell r="D3045" t="str">
            <v>GERÊNCIA DE ARQUIVO</v>
          </cell>
          <cell r="E3045" t="str">
            <v>ESTAGIÁRIO NÃO FORENSE</v>
          </cell>
          <cell r="F3045" t="str">
            <v>DESLIGADO</v>
          </cell>
        </row>
        <row r="3046">
          <cell r="A3046">
            <v>60211772</v>
          </cell>
          <cell r="B3046" t="str">
            <v>DANIELA MARIA ARAUJO DA COSTA</v>
          </cell>
          <cell r="C3046" t="str">
            <v>ESTAGIÁRIO NÃO FORENSE - SUPERIOR</v>
          </cell>
          <cell r="D3046" t="str">
            <v>GERÊNCIA DE DESENVOLVIMENTO DE RECURSOS HUMANOS</v>
          </cell>
          <cell r="E3046" t="str">
            <v>ESTAGIÁRIO NÃO FORENSE</v>
          </cell>
          <cell r="F3046" t="str">
            <v>DESLIGADO</v>
          </cell>
        </row>
        <row r="3047">
          <cell r="A3047">
            <v>56705</v>
          </cell>
          <cell r="B3047" t="str">
            <v>SAMUEL FERREIRA DA SILVA</v>
          </cell>
          <cell r="C3047" t="str">
            <v>SOLDADO - PM</v>
          </cell>
          <cell r="D3047" t="str">
            <v>GERÊNCIA DE APOIO OPERACIONAL</v>
          </cell>
          <cell r="E3047" t="str">
            <v>EXTRAQUADRO CEDIDO</v>
          </cell>
          <cell r="F3047" t="str">
            <v>DEVOLVIDO AO ÓRGÃO DE ORIGEM</v>
          </cell>
        </row>
        <row r="3048">
          <cell r="A3048">
            <v>57250</v>
          </cell>
          <cell r="B3048" t="str">
            <v>GILNEI GUIMARÃES RODRIGUES</v>
          </cell>
          <cell r="C3048" t="str">
            <v>CABO - PM</v>
          </cell>
          <cell r="D3048" t="str">
            <v>SEM ÓRGÃO</v>
          </cell>
          <cell r="E3048" t="str">
            <v>EXTRAQUADRO CEDIDO</v>
          </cell>
          <cell r="F3048" t="str">
            <v>DEVOLVIDO AO ÓRGÃO DE ORIGEM</v>
          </cell>
        </row>
        <row r="3049">
          <cell r="A3049">
            <v>2525</v>
          </cell>
          <cell r="B3049" t="str">
            <v>CELESTIANY VILLAR DA SILVA</v>
          </cell>
          <cell r="C3049" t="str">
            <v>TÉCNICO SUPERIOR PROCESSUAL</v>
          </cell>
          <cell r="D3049" t="str">
            <v>SEM ÓRGÃO</v>
          </cell>
          <cell r="E3049" t="str">
            <v>ESTATUTARIO ATIVO</v>
          </cell>
          <cell r="F3049" t="str">
            <v>EXONERADO</v>
          </cell>
        </row>
        <row r="3050">
          <cell r="A3050">
            <v>2778</v>
          </cell>
          <cell r="B3050" t="str">
            <v>EMERSON DE OLIVEIRA FERREIRA</v>
          </cell>
          <cell r="C3050" t="str">
            <v>ANALISTA DO MP - ÁREA: INFORMÁTICA</v>
          </cell>
          <cell r="D3050" t="str">
            <v>GERÊNCIA DE OPERAÇÕES</v>
          </cell>
          <cell r="E3050" t="str">
            <v>ESTATUTARIO ATIVO</v>
          </cell>
          <cell r="F3050" t="str">
            <v>SITUACAO NORMAL</v>
          </cell>
        </row>
        <row r="3051">
          <cell r="A3051">
            <v>8156063</v>
          </cell>
          <cell r="B3051" t="str">
            <v>MARIA DO CARMO DE OLIVEIRA</v>
          </cell>
          <cell r="C3051" t="str">
            <v>PROFESSOR MG-2 (E.Q.)</v>
          </cell>
          <cell r="D3051" t="str">
            <v>CENTRO DE APOIO OPERACIONAL DAS PROMOTORIAS DE JUSTIÇA DA INFÂNCIA E JUVENTUDE</v>
          </cell>
          <cell r="E3051" t="str">
            <v>EXTRAQUADRO CEDIDO</v>
          </cell>
          <cell r="F3051" t="str">
            <v>DEVOLVIDO AO ÓRGÃO DE ORIGEM</v>
          </cell>
        </row>
        <row r="3052">
          <cell r="A3052">
            <v>3029</v>
          </cell>
          <cell r="B3052" t="str">
            <v>JOSÉ FERNANDO DE SOUZA FERNANDES</v>
          </cell>
          <cell r="C3052" t="str">
            <v>TÉCNICO DO MP - ÁREA: PROCESSUAL</v>
          </cell>
          <cell r="D3052" t="str">
            <v>GERÊNCIA DE PAGAMENTO DE PESSOAL</v>
          </cell>
          <cell r="E3052" t="str">
            <v>ESTATUTARIO ATIVO</v>
          </cell>
          <cell r="F3052" t="str">
            <v>SITUACAO NORMAL</v>
          </cell>
        </row>
        <row r="3053">
          <cell r="A3053">
            <v>3030</v>
          </cell>
          <cell r="B3053" t="str">
            <v>DORIS MELLO DE SOUZA LEÃO</v>
          </cell>
          <cell r="C3053" t="str">
            <v>TÉCNICO DO MP - ÁREA: PROCESSUAL</v>
          </cell>
          <cell r="D3053" t="str">
            <v>SEM ÓRGÃO</v>
          </cell>
          <cell r="E3053" t="str">
            <v>ESTATUTARIO INATIVO</v>
          </cell>
          <cell r="F3053" t="str">
            <v>SITUACAO NORMAL</v>
          </cell>
        </row>
        <row r="3054">
          <cell r="A3054">
            <v>3035</v>
          </cell>
          <cell r="B3054" t="str">
            <v>FLAVIA HIGINO DE LIMA</v>
          </cell>
          <cell r="C3054" t="str">
            <v>TÉCNICO DO MP - ÁREA: PROCESSUAL</v>
          </cell>
          <cell r="D3054" t="str">
            <v>SECRETARIA DO GRUPO DE ATUAÇÃO ESPECIALIZADA NO COMBATE À SONEGAÇÃO FISCAL E AOS ILÍCITOS CONTRA A ORDEM TRIBUTÁRIA - GAESF</v>
          </cell>
          <cell r="E3054" t="str">
            <v>ESTATUTARIO ATIVO</v>
          </cell>
          <cell r="F3054" t="str">
            <v>SITUACAO NORMAL</v>
          </cell>
        </row>
        <row r="3055">
          <cell r="A3055">
            <v>3038</v>
          </cell>
          <cell r="B3055" t="str">
            <v>SIMONE NEMER DE OLIVEIRA</v>
          </cell>
          <cell r="C3055" t="str">
            <v>TÉCNICO DO MP - ÁREA: PROCESSUAL</v>
          </cell>
          <cell r="D3055" t="str">
            <v>SEM ÓRGÃO</v>
          </cell>
          <cell r="E3055" t="str">
            <v>ESTATUTARIO ATIVO</v>
          </cell>
          <cell r="F3055" t="str">
            <v>EXONERADO</v>
          </cell>
        </row>
        <row r="3056">
          <cell r="A3056">
            <v>3041</v>
          </cell>
          <cell r="B3056" t="str">
            <v>GISELLI PONTES FERRAZ</v>
          </cell>
          <cell r="C3056" t="str">
            <v>TÉCNICO DO MP - ÁREA: PROCESSUAL</v>
          </cell>
          <cell r="D3056" t="str">
            <v>GERÊNCIA DE SUPORTE ÀS ASSESSORIAS DO PROCURADOR-GERAL DE JUSTIÇA</v>
          </cell>
          <cell r="E3056" t="str">
            <v>ESTATUTARIO ATIVO</v>
          </cell>
          <cell r="F3056" t="str">
            <v>SITUACAO NORMAL</v>
          </cell>
        </row>
        <row r="3057">
          <cell r="A3057">
            <v>3046</v>
          </cell>
          <cell r="B3057" t="str">
            <v>FLAVIO AMARAL FERNANDES</v>
          </cell>
          <cell r="C3057" t="str">
            <v>TÉCNICO DO MP - ÁREA: PROCESSUAL</v>
          </cell>
          <cell r="D3057" t="str">
            <v>SECRETARIA DA 2ª PROMOTORIA DE JUSTIÇA DE INVESTIGAÇÃO PENAL TERRITORIAL DA ÁREA SANTA CRUZ DO NÚCLEO RIO DE JANEIRO</v>
          </cell>
          <cell r="E3057" t="str">
            <v>ESTATUTARIO ATIVO</v>
          </cell>
          <cell r="F3057" t="str">
            <v>SITUACAO NORMAL</v>
          </cell>
        </row>
        <row r="3058">
          <cell r="A3058">
            <v>2989</v>
          </cell>
          <cell r="B3058" t="str">
            <v>TATIANA CORREIA FERREIRA</v>
          </cell>
          <cell r="C3058" t="str">
            <v>TÉCNICO DO MP - ÁREA: PROCESSUAL</v>
          </cell>
          <cell r="D3058" t="str">
            <v>SECRETARIA DA 2ª PROMOTORIA DE JUSTIÇA DE TUTELA COLETIVA DO NÚCLEO CAMPOS DOS GOYTACAZES</v>
          </cell>
          <cell r="E3058" t="str">
            <v>ESTATUTARIO ATIVO</v>
          </cell>
          <cell r="F3058" t="str">
            <v>SITUACAO NORMAL</v>
          </cell>
        </row>
        <row r="3059">
          <cell r="A3059">
            <v>2990</v>
          </cell>
          <cell r="B3059" t="str">
            <v>VANIA DUARTE DA SILVA</v>
          </cell>
          <cell r="C3059" t="str">
            <v>TÉCNICO PROCESSUAL</v>
          </cell>
          <cell r="D3059" t="str">
            <v>1º CENTRO REGIONAL - CAMPOS</v>
          </cell>
          <cell r="E3059" t="str">
            <v>ESTATUTARIO ATIVO</v>
          </cell>
          <cell r="F3059" t="str">
            <v>DESLIGADO</v>
          </cell>
        </row>
        <row r="3060">
          <cell r="A3060">
            <v>2342</v>
          </cell>
          <cell r="B3060" t="str">
            <v>TATIANA COSTA TORRES</v>
          </cell>
          <cell r="C3060" t="str">
            <v>PROMOTOR DE JUSTICA</v>
          </cell>
          <cell r="D3060" t="str">
            <v>1ª PROMOTORIA DE JUSTIÇA JUNTO AO JUIZADO ESPECIAL CRIMINAL DE NOVA IGUAÇU</v>
          </cell>
          <cell r="E3060" t="str">
            <v>MP ATIVO</v>
          </cell>
          <cell r="F3060" t="str">
            <v>SITUACAO NORMAL</v>
          </cell>
        </row>
        <row r="3061">
          <cell r="A3061">
            <v>2367</v>
          </cell>
          <cell r="B3061" t="str">
            <v>MARCELO AUGUSTO BUARQUE DE TAVARES</v>
          </cell>
          <cell r="C3061" t="str">
            <v>PROMOTOR DE JUSTICA</v>
          </cell>
          <cell r="D3061" t="str">
            <v>4ª PROMOTORIA DE JUSTIÇA CÍVEL E DE FAMÍLIA DE CAMPO GRANDE</v>
          </cell>
          <cell r="E3061" t="str">
            <v>MP ATIVO</v>
          </cell>
          <cell r="F3061" t="str">
            <v>SITUACAO NORMAL</v>
          </cell>
        </row>
        <row r="3062">
          <cell r="A3062">
            <v>1880</v>
          </cell>
          <cell r="B3062" t="str">
            <v>MARIA CRISTINA FARIA MAGALHÃES</v>
          </cell>
          <cell r="C3062" t="str">
            <v>PROMOTOR DE JUSTICA</v>
          </cell>
          <cell r="D3062" t="str">
            <v>10ª PROMOTORIA DE JUSTIÇA DE FAZENDA PÚBLICA DA CAPITAL</v>
          </cell>
          <cell r="E3062" t="str">
            <v>MP ATIVO</v>
          </cell>
          <cell r="F3062" t="str">
            <v>SITUACAO NORMAL</v>
          </cell>
        </row>
        <row r="3063">
          <cell r="A3063">
            <v>2011</v>
          </cell>
          <cell r="B3063" t="str">
            <v>FERNANDO ALEXANDRE ABRHÃO FERREIRA</v>
          </cell>
          <cell r="C3063" t="str">
            <v>CHEFE DE SERVICO</v>
          </cell>
          <cell r="D3063" t="str">
            <v>MINISTÉRIO PÚBLICO - DESIG PROV</v>
          </cell>
          <cell r="E3063" t="str">
            <v>ESTATUTARIO COMISSIONADO</v>
          </cell>
          <cell r="F3063" t="str">
            <v>REGISTRO A SER ANALISADO</v>
          </cell>
        </row>
        <row r="3064">
          <cell r="A3064">
            <v>60887715</v>
          </cell>
          <cell r="B3064" t="str">
            <v>RENATO RANGEL DE OLIVEIRA JÚNIOR</v>
          </cell>
          <cell r="C3064" t="str">
            <v>ESTAGIÁRIO NÃO FORENSE - MÉDIO</v>
          </cell>
          <cell r="D3064" t="str">
            <v>CRAAI SÃO GONÇALO</v>
          </cell>
          <cell r="E3064" t="str">
            <v>ESTAGIÁRIO NÃO FORENSE</v>
          </cell>
          <cell r="F3064" t="str">
            <v>DESLIGADO</v>
          </cell>
        </row>
        <row r="3065">
          <cell r="A3065">
            <v>2351</v>
          </cell>
          <cell r="B3065" t="str">
            <v>PAULO ROBERTO MELLO CUNHA JUNIOR</v>
          </cell>
          <cell r="C3065" t="str">
            <v>PROMOTOR DE JUSTICA</v>
          </cell>
          <cell r="D3065" t="str">
            <v>2ª PROMOTORIA DE JUSTIÇA JUNTO À AUDITORIA DA JUSTIÇA MILITAR</v>
          </cell>
          <cell r="E3065" t="str">
            <v>MP ATIVO</v>
          </cell>
          <cell r="F3065" t="str">
            <v>SITUACAO NORMAL</v>
          </cell>
        </row>
        <row r="3066">
          <cell r="A3066">
            <v>2343</v>
          </cell>
          <cell r="B3066" t="str">
            <v>RODRIGO DE ALMEIDA MAIA</v>
          </cell>
          <cell r="C3066" t="str">
            <v>PROMOTOR DE JUSTICA</v>
          </cell>
          <cell r="D3066" t="str">
            <v>5ª PROMOTORIA DE JUSTIÇA DE TUTELA COLETIVA DA SAÚDE DA CAPITAL</v>
          </cell>
          <cell r="E3066" t="str">
            <v>MP ATIVO</v>
          </cell>
          <cell r="F3066" t="str">
            <v>SITUACAO NORMAL</v>
          </cell>
        </row>
        <row r="3067">
          <cell r="A3067">
            <v>2369</v>
          </cell>
          <cell r="B3067" t="str">
            <v>BRUNO DE LIMA STIBICH</v>
          </cell>
          <cell r="C3067" t="str">
            <v>PROMOTOR DE JUSTICA</v>
          </cell>
          <cell r="D3067" t="str">
            <v>3ª PROMOTORIA  DE JUSTIÇA DE INVESTIGAÇÃO PENAL TERRITORIAL DA ÁREA BANGU E CAMPO GRANDE DO NÚCLEO RIO DE JANEIRO</v>
          </cell>
          <cell r="E3067" t="str">
            <v>MP ATIVO</v>
          </cell>
          <cell r="F3067" t="str">
            <v>SITUACAO NORMAL</v>
          </cell>
        </row>
        <row r="3068">
          <cell r="A3068">
            <v>8017259</v>
          </cell>
          <cell r="B3068" t="str">
            <v>ALEX LUIZ CARTACHO DOS SANTOS</v>
          </cell>
          <cell r="C3068" t="str">
            <v>BOLSISTA FIA</v>
          </cell>
          <cell r="D3068" t="str">
            <v>CENTRO DE APOIO OPERACIONAL DAS PROCURADORIAS DE JUSTIÇA</v>
          </cell>
          <cell r="E3068" t="str">
            <v>BOLSISTA FIA</v>
          </cell>
          <cell r="F3068" t="str">
            <v>DESLIGADO</v>
          </cell>
        </row>
        <row r="3069">
          <cell r="A3069">
            <v>2354</v>
          </cell>
          <cell r="B3069" t="str">
            <v>CINDY CHAO</v>
          </cell>
          <cell r="C3069" t="str">
            <v>PROMOTOR DE JUSTICA</v>
          </cell>
          <cell r="D3069" t="str">
            <v>SEM ÓRGÃO</v>
          </cell>
          <cell r="E3069" t="str">
            <v>MP ATIVO</v>
          </cell>
          <cell r="F3069" t="str">
            <v>EXONERADO COM DIREITO A RECEBIMENTO</v>
          </cell>
        </row>
        <row r="3070">
          <cell r="A3070">
            <v>60482623</v>
          </cell>
          <cell r="B3070" t="str">
            <v>JESSICA FERREIRA DA SILVA</v>
          </cell>
          <cell r="C3070" t="str">
            <v>ESTAGIÁRIO NÃO FORENSE - MÉDIO</v>
          </cell>
          <cell r="D3070" t="str">
            <v xml:space="preserve">SECRETARIA DAS PROMOTORIAS DE JUSTIÇA CÍVEIS E DE FAMÍLIA </v>
          </cell>
          <cell r="E3070" t="str">
            <v>ESTAGIÁRIO NÃO FORENSE</v>
          </cell>
          <cell r="F3070" t="str">
            <v>DESLIGADO</v>
          </cell>
        </row>
        <row r="3071">
          <cell r="A3071">
            <v>8008199</v>
          </cell>
          <cell r="B3071" t="str">
            <v>DENILSON MACIEL SANTOS</v>
          </cell>
          <cell r="C3071" t="str">
            <v>ASSISTENTE DE TECNOLOGIA</v>
          </cell>
          <cell r="D3071" t="str">
            <v>SECRETARIA DAS PROMOTORIAS DE JUSTIÇA DE TUTELA COLETIVA DE DEFESA DO CONSUMIDOR E DO CONTRIBUINTE DA CAPITAL</v>
          </cell>
          <cell r="E3071" t="str">
            <v>EXTRAQUADRO CEDIDO</v>
          </cell>
          <cell r="F3071" t="str">
            <v>DESLIGADO</v>
          </cell>
        </row>
        <row r="3072">
          <cell r="A3072">
            <v>54087</v>
          </cell>
          <cell r="B3072" t="str">
            <v>CARLA MÔNICA CERQUEIRA</v>
          </cell>
          <cell r="C3072" t="str">
            <v>SARGENTO - PM</v>
          </cell>
          <cell r="D3072" t="str">
            <v>SEM ÓRGÃO</v>
          </cell>
          <cell r="E3072" t="str">
            <v>EXTRAQUADRO CEDIDO</v>
          </cell>
          <cell r="F3072" t="str">
            <v>DESLIGADO</v>
          </cell>
        </row>
        <row r="3073">
          <cell r="A3073">
            <v>62796</v>
          </cell>
          <cell r="B3073" t="str">
            <v>ANDERSON DA CONCEIÇÃO LAGE</v>
          </cell>
          <cell r="C3073" t="str">
            <v>CABO - PM</v>
          </cell>
          <cell r="D3073" t="str">
            <v>GRUPO DE APOIO AOS PROMOTORES - CRAAI CABO FRIO</v>
          </cell>
          <cell r="E3073" t="str">
            <v>EXTRAQUADRO CEDIDO</v>
          </cell>
          <cell r="F3073" t="str">
            <v>SITUACAO NORMAL</v>
          </cell>
        </row>
        <row r="3074">
          <cell r="A3074">
            <v>49974</v>
          </cell>
          <cell r="B3074" t="str">
            <v>CLAUDENIR SILVA DE SOUSA</v>
          </cell>
          <cell r="C3074" t="str">
            <v>SARGENTO - PM</v>
          </cell>
          <cell r="D3074" t="str">
            <v>SEM ÓRGÃO</v>
          </cell>
          <cell r="E3074" t="str">
            <v>EXTRAQUADRO CEDIDO</v>
          </cell>
          <cell r="F3074" t="str">
            <v>DESLIGADO</v>
          </cell>
        </row>
        <row r="3075">
          <cell r="A3075">
            <v>13337</v>
          </cell>
          <cell r="B3075" t="str">
            <v>MAURICIO TOME ROSA DOS SANTOS</v>
          </cell>
          <cell r="C3075" t="str">
            <v>CABO - BM</v>
          </cell>
          <cell r="D3075" t="str">
            <v>COORDENADORIA MILITAR DO MINISTÉRIO PÚBLICO</v>
          </cell>
          <cell r="E3075" t="str">
            <v>SOMENTE RECEBE TIQUETE ALIM.</v>
          </cell>
          <cell r="F3075" t="str">
            <v>DEVOLVIDO AO ÓRGÃO DE ORIGEM</v>
          </cell>
        </row>
        <row r="3076">
          <cell r="A3076">
            <v>56331</v>
          </cell>
          <cell r="B3076" t="str">
            <v>CARMITA LUIZA DA SILVA</v>
          </cell>
          <cell r="C3076" t="str">
            <v>SARGENTO - PM</v>
          </cell>
          <cell r="D3076" t="str">
            <v>DIVISÃO DE INTELIGÊNCIA</v>
          </cell>
          <cell r="E3076" t="str">
            <v>EXTRAQUADRO CEDIDO</v>
          </cell>
          <cell r="F3076" t="str">
            <v>SITUACAO NORMAL</v>
          </cell>
        </row>
        <row r="3077">
          <cell r="A3077">
            <v>801706</v>
          </cell>
          <cell r="B3077" t="str">
            <v>DEBORA DA SILVA COSTA</v>
          </cell>
          <cell r="C3077" t="str">
            <v>BOLSISTA FIA</v>
          </cell>
          <cell r="D3077" t="str">
            <v>COMARCA DE ITAGUAÍ</v>
          </cell>
          <cell r="E3077" t="str">
            <v>BOLSISTA FIA</v>
          </cell>
          <cell r="F3077" t="str">
            <v>DESLIGADO</v>
          </cell>
        </row>
        <row r="3078">
          <cell r="A3078">
            <v>8017270</v>
          </cell>
          <cell r="B3078" t="str">
            <v>JONATHAN DA CONCEIÇÃO SANTOS</v>
          </cell>
          <cell r="C3078" t="str">
            <v>BOLSISTA FIA</v>
          </cell>
          <cell r="D3078" t="str">
            <v>CURADORIAS CÍVEIS DA CAPITAL</v>
          </cell>
          <cell r="E3078" t="str">
            <v>BOLSISTA FIA</v>
          </cell>
          <cell r="F3078" t="str">
            <v>DESLIGADO</v>
          </cell>
        </row>
        <row r="3079">
          <cell r="A3079">
            <v>4997</v>
          </cell>
          <cell r="B3079" t="str">
            <v>SHEILA IGLEZIAS DE ALMEIDA BITTENCOURT PEREIRA</v>
          </cell>
          <cell r="C3079" t="str">
            <v>OCUPANTE EXCLUSIVO DE CARGO EM COMISSÃO</v>
          </cell>
          <cell r="D3079" t="str">
            <v>SEM ÓRGÃO</v>
          </cell>
          <cell r="E3079" t="str">
            <v>OCUP EXCL DE CARGO EM COMISSÃO</v>
          </cell>
          <cell r="F3079" t="str">
            <v>EXONERADO COM DIREITO A RECEBIMENTO</v>
          </cell>
        </row>
        <row r="3080">
          <cell r="A3080">
            <v>60626853</v>
          </cell>
          <cell r="B3080" t="str">
            <v>LAIS SILVA DOS SANTOS</v>
          </cell>
          <cell r="C3080" t="str">
            <v>ESTAGIÁRIO NÃO FORENSE - MÉDIO</v>
          </cell>
          <cell r="D3080" t="str">
            <v>SEM ÓRGÃO</v>
          </cell>
          <cell r="E3080" t="str">
            <v>ESTAGIÁRIO NÃO FORENSE</v>
          </cell>
          <cell r="F3080" t="str">
            <v>DESLIGADO</v>
          </cell>
        </row>
        <row r="3081">
          <cell r="A3081">
            <v>8041137</v>
          </cell>
          <cell r="B3081" t="str">
            <v>TATIANA HONORATO ROQUE DOS SANTOS</v>
          </cell>
          <cell r="C3081" t="str">
            <v>BOLSISTA FIA</v>
          </cell>
          <cell r="D3081" t="str">
            <v>4º CENTRO REGIONAL - NITERÓI</v>
          </cell>
          <cell r="E3081" t="str">
            <v>BOLSISTA FIA</v>
          </cell>
          <cell r="F3081" t="str">
            <v>DESLIGADO</v>
          </cell>
        </row>
        <row r="3082">
          <cell r="A3082">
            <v>2559</v>
          </cell>
          <cell r="B3082" t="str">
            <v>DILMA LOPES VELHO TEIXEIRA</v>
          </cell>
          <cell r="C3082" t="str">
            <v>TÉCNICO DO MP - ÁREA: PROCESSUAL</v>
          </cell>
          <cell r="D3082" t="str">
            <v>SECRETARIA DA 3ª PROMOTORIA DE JUSTIÇA CRIMINAL DE MACAÉ</v>
          </cell>
          <cell r="E3082" t="str">
            <v>ESTATUTARIO ATIVO</v>
          </cell>
          <cell r="F3082" t="str">
            <v>SITUACAO NORMAL</v>
          </cell>
        </row>
        <row r="3083">
          <cell r="A3083">
            <v>2589</v>
          </cell>
          <cell r="B3083" t="str">
            <v>PAULO FERREIRA DA SILVA</v>
          </cell>
          <cell r="C3083" t="str">
            <v>TÉCNICO DO MP - ÁREA: PROCESSUAL</v>
          </cell>
          <cell r="D3083" t="str">
            <v>SECRETARIA DA 1ª PROMOTORIA DE JUSTIÇA CÍVEL DE VOLTA REDONDA</v>
          </cell>
          <cell r="E3083" t="str">
            <v>ESTATUTARIO ATIVO</v>
          </cell>
          <cell r="F3083" t="str">
            <v>SITUACAO NORMAL</v>
          </cell>
        </row>
        <row r="3084">
          <cell r="A3084">
            <v>2930</v>
          </cell>
          <cell r="B3084" t="str">
            <v>SERGIO DEMORO HAMILTON</v>
          </cell>
          <cell r="C3084" t="str">
            <v>OCUPANTE EXCLUSIVO DE CARGO EM COMISSÃO</v>
          </cell>
          <cell r="D3084" t="str">
            <v>SEM ÓRGÃO</v>
          </cell>
          <cell r="E3084" t="str">
            <v>OCUP EXCL DE CARGO EM COMISSÃO</v>
          </cell>
          <cell r="F3084" t="str">
            <v>EXONERADO</v>
          </cell>
        </row>
        <row r="3085">
          <cell r="A3085">
            <v>80173820</v>
          </cell>
          <cell r="B3085" t="str">
            <v>JONATHAS SOUZA PINHEIRO</v>
          </cell>
          <cell r="C3085" t="str">
            <v>BOLSISTA FIA</v>
          </cell>
          <cell r="D3085" t="str">
            <v>DEPARTAMENTO DE RECURSOS HUMANOS</v>
          </cell>
          <cell r="E3085" t="str">
            <v>BOLSISTA FIA</v>
          </cell>
          <cell r="F3085" t="str">
            <v>DESLIGADO</v>
          </cell>
        </row>
        <row r="3086">
          <cell r="A3086">
            <v>80173741</v>
          </cell>
          <cell r="B3086" t="str">
            <v>EMERSON LUIZ DA SILVA</v>
          </cell>
          <cell r="C3086" t="str">
            <v>BOLSISTA FIA</v>
          </cell>
          <cell r="D3086" t="str">
            <v>SECRETARIA DAS PROMOTORIAS DE JUSTIÇA DE TUTELA COLETIVA DE DEFESA DA CIDADANIA DA CAPITAL</v>
          </cell>
          <cell r="E3086" t="str">
            <v>BOLSISTA FIA</v>
          </cell>
          <cell r="F3086" t="str">
            <v>DESLIGADO</v>
          </cell>
        </row>
        <row r="3087">
          <cell r="A3087">
            <v>2940</v>
          </cell>
          <cell r="B3087" t="str">
            <v>ROSANA DE CASTRO PENA VILA RODRIGUES</v>
          </cell>
          <cell r="C3087" t="str">
            <v>TÉCNICO DO MP - ÁREA: PROCESSUAL</v>
          </cell>
          <cell r="D3087" t="str">
            <v>SECRETARIA DA PROMOTORIA DE JUSTIÇA CÍVEL DE SÃO FIDÉLIS</v>
          </cell>
          <cell r="E3087" t="str">
            <v>ESTATUTARIO ATIVO</v>
          </cell>
          <cell r="F3087" t="str">
            <v>SITUACAO NORMAL</v>
          </cell>
        </row>
        <row r="3088">
          <cell r="A3088">
            <v>90102045</v>
          </cell>
          <cell r="B3088" t="str">
            <v>DENIS DE CARVALHO PEREIRA</v>
          </cell>
          <cell r="C3088" t="str">
            <v>PRESTADOR DE SERVIÇO</v>
          </cell>
          <cell r="D3088" t="str">
            <v>SEGIL</v>
          </cell>
          <cell r="E3088" t="str">
            <v>TERCEIRIZADO</v>
          </cell>
          <cell r="F3088" t="str">
            <v>SITUACAO NORMAL</v>
          </cell>
        </row>
        <row r="3089">
          <cell r="A3089">
            <v>90102011</v>
          </cell>
          <cell r="B3089" t="str">
            <v>SANDRO GABRIEL DE SOUZA</v>
          </cell>
          <cell r="C3089" t="str">
            <v>PRESTADOR DE SERVIÇO</v>
          </cell>
          <cell r="D3089" t="str">
            <v>SEGIL</v>
          </cell>
          <cell r="E3089" t="str">
            <v>TERCEIRIZADO</v>
          </cell>
          <cell r="F3089" t="str">
            <v>SITUACAO NORMAL</v>
          </cell>
        </row>
        <row r="3090">
          <cell r="A3090">
            <v>9020011</v>
          </cell>
          <cell r="B3090" t="str">
            <v>ISABEL CRISTINA FERREIRA DOS SANTOS</v>
          </cell>
          <cell r="C3090" t="str">
            <v>PRESTADOR DE SERVIÇO</v>
          </cell>
          <cell r="D3090" t="str">
            <v>NUSEG</v>
          </cell>
          <cell r="E3090" t="str">
            <v>TERCEIRIZADO</v>
          </cell>
          <cell r="F3090" t="str">
            <v>SITUACAO NORMAL</v>
          </cell>
        </row>
        <row r="3091">
          <cell r="A3091">
            <v>90305507</v>
          </cell>
          <cell r="B3091" t="str">
            <v>ZENEIDE ARAUJO DE SANTANA</v>
          </cell>
          <cell r="C3091" t="str">
            <v>PRESTADOR DE SERVIÇO</v>
          </cell>
          <cell r="D3091" t="str">
            <v>VIGO</v>
          </cell>
          <cell r="E3091" t="str">
            <v>TERCEIRIZADO</v>
          </cell>
          <cell r="F3091" t="str">
            <v>SITUACAO NORMAL</v>
          </cell>
        </row>
        <row r="3092">
          <cell r="A3092">
            <v>90500002</v>
          </cell>
          <cell r="B3092" t="str">
            <v>NERY MACHADO FILHO</v>
          </cell>
          <cell r="C3092" t="str">
            <v>PRESTADOR DE SERVIÇO</v>
          </cell>
          <cell r="D3092" t="str">
            <v>NUSEG</v>
          </cell>
          <cell r="E3092" t="str">
            <v>TERCEIRIZADO</v>
          </cell>
          <cell r="F3092" t="str">
            <v>DESLIGADO</v>
          </cell>
        </row>
        <row r="3093">
          <cell r="A3093">
            <v>90500005</v>
          </cell>
          <cell r="B3093" t="str">
            <v>GUSTAVO AZEVEDO CRUZ</v>
          </cell>
          <cell r="C3093" t="str">
            <v>PRESTADOR DE SERVIÇO</v>
          </cell>
          <cell r="D3093" t="str">
            <v>NUSEG</v>
          </cell>
          <cell r="E3093" t="str">
            <v>TERCEIRIZADO</v>
          </cell>
          <cell r="F3093" t="str">
            <v>SITUACAO NORMAL</v>
          </cell>
        </row>
        <row r="3094">
          <cell r="A3094">
            <v>90305740</v>
          </cell>
          <cell r="B3094" t="str">
            <v>DALRA ALVES COSTA JANUARIO</v>
          </cell>
          <cell r="C3094" t="str">
            <v>PRESTADOR DE SERVIÇO</v>
          </cell>
          <cell r="D3094" t="str">
            <v>VIGO</v>
          </cell>
          <cell r="E3094" t="str">
            <v>TERCEIRIZADO</v>
          </cell>
          <cell r="F3094" t="str">
            <v>SITUACAO NORMAL</v>
          </cell>
        </row>
        <row r="3095">
          <cell r="A3095">
            <v>90305360</v>
          </cell>
          <cell r="B3095" t="str">
            <v>JANAINA SOARES CORREIA</v>
          </cell>
          <cell r="C3095" t="str">
            <v>PRESTADOR DE SERVIÇO</v>
          </cell>
          <cell r="D3095" t="str">
            <v>VIGO</v>
          </cell>
          <cell r="E3095" t="str">
            <v>TERCEIRIZADO</v>
          </cell>
          <cell r="F3095" t="str">
            <v>SITUACAO NORMAL</v>
          </cell>
        </row>
        <row r="3096">
          <cell r="A3096">
            <v>90304809</v>
          </cell>
          <cell r="B3096" t="str">
            <v>CARLOS EDUARDO VITAL</v>
          </cell>
          <cell r="C3096" t="str">
            <v>PRESTADOR DE SERVIÇO</v>
          </cell>
          <cell r="D3096" t="str">
            <v>VIGO</v>
          </cell>
          <cell r="E3096" t="str">
            <v>TERCEIRIZADO</v>
          </cell>
          <cell r="F3096" t="str">
            <v>SITUACAO NORMAL</v>
          </cell>
        </row>
        <row r="3097">
          <cell r="A3097">
            <v>90304895</v>
          </cell>
          <cell r="B3097" t="str">
            <v>MARCIO PEREIRA DE OLIVEIRA</v>
          </cell>
          <cell r="C3097" t="str">
            <v>PRESTADOR DE SERVIÇO</v>
          </cell>
          <cell r="D3097" t="str">
            <v>VIGO</v>
          </cell>
          <cell r="E3097" t="str">
            <v>TERCEIRIZADO</v>
          </cell>
          <cell r="F3097" t="str">
            <v>SITUACAO NORMAL</v>
          </cell>
        </row>
        <row r="3098">
          <cell r="A3098">
            <v>90304823</v>
          </cell>
          <cell r="B3098" t="str">
            <v>JOSE WILLIAM AZEVEDO DE FREITAS</v>
          </cell>
          <cell r="C3098" t="str">
            <v>PRESTADOR DE SERVIÇO</v>
          </cell>
          <cell r="D3098" t="str">
            <v>VIGO</v>
          </cell>
          <cell r="E3098" t="str">
            <v>TERCEIRIZADO</v>
          </cell>
          <cell r="F3098" t="str">
            <v>SITUACAO NORMAL</v>
          </cell>
        </row>
        <row r="3099">
          <cell r="A3099">
            <v>3964</v>
          </cell>
          <cell r="B3099" t="str">
            <v>CRISTIANE SPÊDO DE FREITAS</v>
          </cell>
          <cell r="C3099" t="str">
            <v>OCUPANTE EXCLUSIVO DE CARGO EM COMISSÃO</v>
          </cell>
          <cell r="D3099" t="str">
            <v>SEM ÓRGÃO</v>
          </cell>
          <cell r="E3099" t="str">
            <v>OCUP EXCL DE CARGO EM COMISSÃO</v>
          </cell>
          <cell r="F3099" t="str">
            <v>EXONERADO</v>
          </cell>
        </row>
        <row r="3100">
          <cell r="A3100">
            <v>47491</v>
          </cell>
          <cell r="B3100" t="str">
            <v>RICARDO LUIZ DE JESUS GUIMARÃES</v>
          </cell>
          <cell r="C3100" t="str">
            <v>SARGENTO - PM</v>
          </cell>
          <cell r="D3100" t="str">
            <v>ASSESSORIA DE SEGURANÇA</v>
          </cell>
          <cell r="E3100" t="str">
            <v>SOMENTE RECEBE TIQUETE ALIM.</v>
          </cell>
          <cell r="F3100" t="str">
            <v>DEVOLVIDO AO ÓRGÃO DE ORIGEM</v>
          </cell>
        </row>
        <row r="3101">
          <cell r="A3101">
            <v>2809</v>
          </cell>
          <cell r="B3101" t="str">
            <v>ALAN JEFFERSON ARAUJO MONTALVÃO</v>
          </cell>
          <cell r="C3101" t="str">
            <v>TÉCNICO DO MP - ÁREA: ADMINISTRATIVA</v>
          </cell>
          <cell r="D3101" t="str">
            <v>SECRETARIA DA PROMOTORIA DE JUSTIÇA JUNTO AO I JUIZADO ESPECIAL CRIMINAL DA CAPITAL</v>
          </cell>
          <cell r="E3101" t="str">
            <v>ESTATUTARIO ATIVO</v>
          </cell>
          <cell r="F3101" t="str">
            <v>SITUACAO NORMAL</v>
          </cell>
        </row>
        <row r="3102">
          <cell r="A3102">
            <v>60453287</v>
          </cell>
          <cell r="B3102" t="str">
            <v>VENANCIUS GUEDES DE OLIVEIRA PINTO</v>
          </cell>
          <cell r="C3102" t="str">
            <v>ESTAGIÁRIO NÃO FORENSE - SUPERIOR</v>
          </cell>
          <cell r="D3102" t="str">
            <v>SEM ÓRGÃO</v>
          </cell>
          <cell r="E3102" t="str">
            <v>ESTAGIÁRIO NÃO FORENSE</v>
          </cell>
          <cell r="F3102" t="str">
            <v>DESLIGADO</v>
          </cell>
        </row>
        <row r="3103">
          <cell r="A3103">
            <v>2531</v>
          </cell>
          <cell r="B3103" t="str">
            <v>LUIZ OTAVIO BARION HECKMAIER</v>
          </cell>
          <cell r="C3103" t="str">
            <v>ANALISTA DO MP - ÁREA: PROCESSUAL</v>
          </cell>
          <cell r="D3103" t="str">
            <v>SEM ÓRGÃO</v>
          </cell>
          <cell r="E3103" t="str">
            <v>ESTATUTARIO ATIVO</v>
          </cell>
          <cell r="F3103" t="str">
            <v>EXONERADO</v>
          </cell>
        </row>
        <row r="3104">
          <cell r="A3104">
            <v>2536</v>
          </cell>
          <cell r="B3104" t="str">
            <v>MARCIA CRISTINA XAVIER LOPES</v>
          </cell>
          <cell r="C3104" t="str">
            <v>SECRETÁRIO DE PROCURADORIA DE 3ª CLASSE</v>
          </cell>
          <cell r="D3104" t="str">
            <v>10º CENTRO REGIONAL - CAPITAL</v>
          </cell>
          <cell r="E3104" t="str">
            <v>ESTATUTARIO ATIVO</v>
          </cell>
          <cell r="F3104" t="str">
            <v>DESLIGADO</v>
          </cell>
        </row>
        <row r="3105">
          <cell r="A3105">
            <v>2539</v>
          </cell>
          <cell r="B3105" t="str">
            <v>MONICA FERREIRA CASSINI TRIGO</v>
          </cell>
          <cell r="C3105" t="str">
            <v>ANALISTA DO MP - ÁREA: PROCESSUAL</v>
          </cell>
          <cell r="D3105" t="str">
            <v>CENTRO DE APOIO ADMINISTRATIVO E INSTITUCIONAL DOS PROCURADORES DE JUSTIÇA</v>
          </cell>
          <cell r="E3105" t="str">
            <v>ESTATUTARIO ATIVO</v>
          </cell>
          <cell r="F3105" t="str">
            <v>SITUACAO NORMAL</v>
          </cell>
        </row>
        <row r="3106">
          <cell r="A3106">
            <v>801806</v>
          </cell>
          <cell r="B3106" t="str">
            <v>MOISÉS SILVA VALADARES</v>
          </cell>
          <cell r="C3106" t="str">
            <v>BOLSISTA FIA</v>
          </cell>
          <cell r="D3106" t="str">
            <v>COMARCA DE BELFORD ROXO</v>
          </cell>
          <cell r="E3106" t="str">
            <v>BOLSISTA FIA</v>
          </cell>
          <cell r="F3106" t="str">
            <v>DESLIGADO</v>
          </cell>
        </row>
        <row r="3107">
          <cell r="A3107">
            <v>2633</v>
          </cell>
          <cell r="B3107" t="str">
            <v>ROSANA ALEXANDRE BRAGA TEIXEIRA</v>
          </cell>
          <cell r="C3107" t="str">
            <v>ANALISTA DO MP - ÁREA: INFORMÁTICA</v>
          </cell>
          <cell r="D3107" t="str">
            <v>GERÊNCIA DE SISTEMAS DE INFORMAÇÃO</v>
          </cell>
          <cell r="E3107" t="str">
            <v>ESTATUTARIO ATIVO</v>
          </cell>
          <cell r="F3107" t="str">
            <v>SITUACAO NORMAL</v>
          </cell>
        </row>
        <row r="3108">
          <cell r="A3108">
            <v>58121</v>
          </cell>
          <cell r="B3108" t="str">
            <v>WAGNER DE OLIVEIRA MACHADO</v>
          </cell>
          <cell r="C3108" t="str">
            <v>SARGENTO - PM</v>
          </cell>
          <cell r="D3108" t="str">
            <v>GRUPO DE APOIO AOS PROMOTORES - CRAAI SÃO GONÇALO</v>
          </cell>
          <cell r="E3108" t="str">
            <v>EXTRAQUADRO CEDIDO</v>
          </cell>
          <cell r="F3108" t="str">
            <v>SITUACAO NORMAL</v>
          </cell>
        </row>
        <row r="3109">
          <cell r="A3109">
            <v>47101</v>
          </cell>
          <cell r="B3109" t="str">
            <v>ADERBAL RODRIGUES AGUIAR</v>
          </cell>
          <cell r="C3109" t="str">
            <v>SARGENTO - PM</v>
          </cell>
          <cell r="D3109" t="str">
            <v>GRUPO DE APOIO AOS PROMOTORES - CRAAI RIO DE JANEIRO</v>
          </cell>
          <cell r="E3109" t="str">
            <v>EXTRAQUADRO CEDIDO</v>
          </cell>
          <cell r="F3109" t="str">
            <v>SITUACAO NORMAL</v>
          </cell>
        </row>
        <row r="3110">
          <cell r="A3110">
            <v>262789</v>
          </cell>
          <cell r="B3110" t="str">
            <v>JOSÉ LUIZ NUNES LOPES</v>
          </cell>
          <cell r="C3110" t="str">
            <v>INSPETOR DE POLÍCIA</v>
          </cell>
          <cell r="D3110" t="str">
            <v>GERÊNCIA DE APOIO OPERACIONAL</v>
          </cell>
          <cell r="E3110" t="str">
            <v>EXTRAQUADRO CEDIDO</v>
          </cell>
          <cell r="F3110" t="str">
            <v>FALECIDO</v>
          </cell>
        </row>
        <row r="3111">
          <cell r="A3111">
            <v>2446</v>
          </cell>
          <cell r="B3111" t="str">
            <v>MICHELE TONE MACHADO</v>
          </cell>
          <cell r="C3111" t="str">
            <v>ANALISTA DO MP - ÁREA: PROCESSUAL</v>
          </cell>
          <cell r="D3111" t="str">
            <v>CORREGEDORIA-GERAL DO MINISTÉRIO PÚBLICO</v>
          </cell>
          <cell r="E3111" t="str">
            <v>ESTATUTARIO ATIVO</v>
          </cell>
          <cell r="F3111" t="str">
            <v>SITUACAO NORMAL</v>
          </cell>
        </row>
        <row r="3112">
          <cell r="A3112">
            <v>46764</v>
          </cell>
          <cell r="B3112" t="str">
            <v>LUIZ CLAUDIO PINTO DOS SANTOS</v>
          </cell>
          <cell r="C3112" t="str">
            <v>CABO - PM</v>
          </cell>
          <cell r="D3112" t="str">
            <v>SEM ÓRGÃO</v>
          </cell>
          <cell r="E3112" t="str">
            <v>EXTRAQUADRO CEDIDO</v>
          </cell>
          <cell r="F3112" t="str">
            <v>EM DESLIGAMENTO</v>
          </cell>
        </row>
        <row r="3113">
          <cell r="A3113">
            <v>2852</v>
          </cell>
          <cell r="B3113" t="str">
            <v>PEDRO BORGES MOURÃO SÁ TAVARES DE OLIVEIRA</v>
          </cell>
          <cell r="C3113" t="str">
            <v>PROMOTOR DE JUSTICA</v>
          </cell>
          <cell r="D3113" t="str">
            <v>3ª PROMOTORIA DE JUSTIÇA DE TUTELA COLETIVA DO NÚCLEO DUQUE DE CAXIAS</v>
          </cell>
          <cell r="E3113" t="str">
            <v>MP ATIVO</v>
          </cell>
          <cell r="F3113" t="str">
            <v>SITUACAO NORMAL</v>
          </cell>
        </row>
        <row r="3114">
          <cell r="A3114">
            <v>4606</v>
          </cell>
          <cell r="B3114" t="str">
            <v>MICHELLE CRISTINA SAMPAIO</v>
          </cell>
          <cell r="C3114" t="str">
            <v>OCUPANTE EXCLUSIVO DE CARGO EM COMISSÃO</v>
          </cell>
          <cell r="D3114" t="str">
            <v>SEM ÓRGÃO</v>
          </cell>
          <cell r="E3114" t="str">
            <v>OCUP EXCL DE CARGO EM COMISSÃO</v>
          </cell>
          <cell r="F3114" t="str">
            <v>EXONERADO</v>
          </cell>
        </row>
        <row r="3115">
          <cell r="A3115">
            <v>4613</v>
          </cell>
          <cell r="B3115" t="str">
            <v>ALBA CRISTINA MACHARETT ALARCÃO REIS</v>
          </cell>
          <cell r="C3115" t="str">
            <v>ANALISTA DO MP - ÁREA: PROCESSUAL</v>
          </cell>
          <cell r="D3115" t="str">
            <v>CENTRO DE APOIO ADMINISTRATIVO E INSTITUCIONAL DOS PROCURADORES DE JUSTIÇA</v>
          </cell>
          <cell r="E3115" t="str">
            <v>ESTATUTARIO ATIVO</v>
          </cell>
          <cell r="F3115" t="str">
            <v>SITUACAO NORMAL</v>
          </cell>
        </row>
        <row r="3116">
          <cell r="A3116">
            <v>5346</v>
          </cell>
          <cell r="B3116" t="str">
            <v>THAÍS NEGREIROS DE SOUZA</v>
          </cell>
          <cell r="C3116" t="str">
            <v>OCUPANTE EXCLUSIVO DE CARGO EM COMISSÃO</v>
          </cell>
          <cell r="D3116" t="str">
            <v>SEM ÓRGÃO</v>
          </cell>
          <cell r="E3116" t="str">
            <v>OCUP EXCL DE CARGO EM COMISSÃO</v>
          </cell>
          <cell r="F3116" t="str">
            <v>EXONERADO COM DIREITO A RECEBIMENTO</v>
          </cell>
        </row>
        <row r="3117">
          <cell r="A3117">
            <v>44666</v>
          </cell>
          <cell r="B3117" t="str">
            <v>MARCUS VINICIUS DE LIMA BORGES</v>
          </cell>
          <cell r="C3117" t="str">
            <v>SARGENTO - PM</v>
          </cell>
          <cell r="D3117" t="str">
            <v>SEM ÓRGÃO</v>
          </cell>
          <cell r="E3117" t="str">
            <v>EXTRAQUADRO CEDIDO</v>
          </cell>
          <cell r="F3117" t="str">
            <v>DESLIGADO</v>
          </cell>
        </row>
        <row r="3118">
          <cell r="A3118">
            <v>8002517</v>
          </cell>
          <cell r="B3118" t="str">
            <v>RODRIGO DE MORAIS ESTEVAO</v>
          </cell>
          <cell r="C3118" t="str">
            <v>BOLSISTA FIA</v>
          </cell>
          <cell r="D3118" t="str">
            <v>9º CENTRO REGIONAL - PETRÓPOLIS</v>
          </cell>
          <cell r="E3118" t="str">
            <v>BOLSISTA FIA</v>
          </cell>
          <cell r="F3118" t="str">
            <v>DESLIGADO</v>
          </cell>
        </row>
        <row r="3119">
          <cell r="A3119">
            <v>8007483</v>
          </cell>
          <cell r="B3119" t="str">
            <v>VITOR HUGO PEREIRA DA SILVA</v>
          </cell>
          <cell r="C3119" t="str">
            <v>BOLSISTA FIA</v>
          </cell>
          <cell r="D3119" t="str">
            <v>2ª PROMOTORIA DE JUSTIÇA JUNTO À 4ª VARA CRIMINAL DE DUQUE DE CAXIAS</v>
          </cell>
          <cell r="E3119" t="str">
            <v>BOLSISTA FIA</v>
          </cell>
          <cell r="F3119" t="str">
            <v>DESLIGADO</v>
          </cell>
        </row>
        <row r="3120">
          <cell r="A3120">
            <v>41352</v>
          </cell>
          <cell r="B3120" t="str">
            <v>ALEXANDRE DA SILVA NASCIMENTO</v>
          </cell>
          <cell r="C3120" t="str">
            <v>SOLDADO - PM</v>
          </cell>
          <cell r="D3120" t="str">
            <v>ASSESSORIA DE SEGURANÇA</v>
          </cell>
          <cell r="E3120" t="str">
            <v>SOMENTE RECEBE TIQUETE ALIM.</v>
          </cell>
          <cell r="F3120" t="str">
            <v>DEVOLVIDO AO ÓRGÃO DE ORIGEM</v>
          </cell>
        </row>
        <row r="3121">
          <cell r="A3121">
            <v>27036</v>
          </cell>
          <cell r="B3121" t="str">
            <v>CARLOS AUGUSTO MARIANO</v>
          </cell>
          <cell r="C3121" t="str">
            <v>SARGENTO - PM</v>
          </cell>
          <cell r="D3121" t="str">
            <v>GERÊNCIA DE SEGURANÇA</v>
          </cell>
          <cell r="E3121" t="str">
            <v>EXTRAQUADRO CEDIDO</v>
          </cell>
          <cell r="F3121" t="str">
            <v>DESLIGADO</v>
          </cell>
        </row>
        <row r="3122">
          <cell r="A3122">
            <v>44604</v>
          </cell>
          <cell r="B3122" t="str">
            <v>CLAUDIO MARIANO</v>
          </cell>
          <cell r="C3122" t="str">
            <v>CABO - PM</v>
          </cell>
          <cell r="D3122" t="str">
            <v>9º CENTRO REGIONAL - PETRÓPOLIS</v>
          </cell>
          <cell r="E3122" t="str">
            <v>EXTRAQUADRO CEDIDO</v>
          </cell>
          <cell r="F3122" t="str">
            <v>DEVOLVIDO AO ÓRGÃO DE ORIGEM</v>
          </cell>
        </row>
        <row r="3123">
          <cell r="A3123">
            <v>14227</v>
          </cell>
          <cell r="B3123" t="str">
            <v>ERCULES NOGUEIRA DE MEDEIROS</v>
          </cell>
          <cell r="C3123" t="str">
            <v>CABO - PM</v>
          </cell>
          <cell r="D3123" t="str">
            <v>ÓRGÃOS EXTINTOS</v>
          </cell>
          <cell r="E3123" t="str">
            <v>SOMENTE RECEBE TIQUETE ALIM.</v>
          </cell>
          <cell r="F3123" t="str">
            <v>REGISTRO A SER ANALISADO</v>
          </cell>
        </row>
        <row r="3124">
          <cell r="A3124">
            <v>113106</v>
          </cell>
          <cell r="B3124" t="str">
            <v>IDEMAR DE CASTRO</v>
          </cell>
          <cell r="C3124" t="str">
            <v>SOLDADO - PM</v>
          </cell>
          <cell r="D3124" t="str">
            <v>COORDENADORIA MILITAR DO MINISTÉRIO PÚBLICO</v>
          </cell>
          <cell r="E3124" t="str">
            <v>SOMENTE RECEBE TIQUETE ALIM.</v>
          </cell>
          <cell r="F3124" t="str">
            <v>DEVOLVIDO AO ÓRGÃO DE ORIGEM</v>
          </cell>
        </row>
        <row r="3125">
          <cell r="A3125">
            <v>32339</v>
          </cell>
          <cell r="B3125" t="str">
            <v>JESUALDO JOSE DE LIMA</v>
          </cell>
          <cell r="C3125" t="str">
            <v>SARGENTO - PM</v>
          </cell>
          <cell r="D3125" t="str">
            <v>COORDENADORIA DE SEGURANÇA E INTELIGENCIA</v>
          </cell>
          <cell r="E3125" t="str">
            <v>EXTRAQUADRO CEDIDO</v>
          </cell>
          <cell r="F3125" t="str">
            <v>DESLIGADO</v>
          </cell>
        </row>
        <row r="3126">
          <cell r="A3126">
            <v>60607233</v>
          </cell>
          <cell r="B3126" t="str">
            <v>THAYSSA GOMES BARROSO</v>
          </cell>
          <cell r="C3126" t="str">
            <v>ESTAGIÁRIO NÃO FORENSE - MÉDIO</v>
          </cell>
          <cell r="D3126" t="str">
            <v>SEM ÓRGÃO</v>
          </cell>
          <cell r="E3126" t="str">
            <v>ESTAGIÁRIO NÃO FORENSE</v>
          </cell>
          <cell r="F3126" t="str">
            <v>DESLIGADO</v>
          </cell>
        </row>
        <row r="3127">
          <cell r="A3127">
            <v>80181175</v>
          </cell>
          <cell r="B3127" t="str">
            <v>TIAGO HENRIQUE DE OLIVEIRA DA SILVA</v>
          </cell>
          <cell r="C3127" t="str">
            <v>BOLSISTA FIA</v>
          </cell>
          <cell r="D3127" t="str">
            <v>CENTRO DE APOIO OPERACIONAL DAS PROCURADORIAS DE JUSTIÇA</v>
          </cell>
          <cell r="E3127" t="str">
            <v>BOLSISTA FIA</v>
          </cell>
          <cell r="F3127" t="str">
            <v>DESLIGADO</v>
          </cell>
        </row>
        <row r="3128">
          <cell r="A3128">
            <v>80173954</v>
          </cell>
          <cell r="B3128" t="str">
            <v>RAPHAEL SARAIVA DE PAIVA</v>
          </cell>
          <cell r="C3128" t="str">
            <v>BOLSISTA FIA</v>
          </cell>
          <cell r="D3128" t="str">
            <v>CENTRO DE APOIO OPERACIONAL DAS PROCURADORIAS DE JUSTIÇA</v>
          </cell>
          <cell r="E3128" t="str">
            <v>BOLSISTA FIA</v>
          </cell>
          <cell r="F3128" t="str">
            <v>DESLIGADO</v>
          </cell>
        </row>
        <row r="3129">
          <cell r="A3129">
            <v>2806</v>
          </cell>
          <cell r="B3129" t="str">
            <v>MARIA ANGELICA RIBEIRO DE SOUZA</v>
          </cell>
          <cell r="C3129" t="str">
            <v>TÉCNICO DO MP - ÁREA: ADMINISTRATIVA</v>
          </cell>
          <cell r="D3129" t="str">
            <v>SEM ÓRGÃO</v>
          </cell>
          <cell r="E3129" t="str">
            <v>ESTATUTARIO INATIVO</v>
          </cell>
          <cell r="F3129" t="str">
            <v>SITUACAO NORMAL</v>
          </cell>
        </row>
        <row r="3130">
          <cell r="A3130">
            <v>292148</v>
          </cell>
          <cell r="B3130" t="str">
            <v>MARIA APARECIDA DA SILVA</v>
          </cell>
          <cell r="C3130" t="str">
            <v>EXTRAQUADRO - FUNDAMENTAL II</v>
          </cell>
          <cell r="D3130" t="str">
            <v>SECRETARIA DAS PROMOTORIAS DE JUSTIÇA DE INVESTIGAÇÃO PENAL DA 2ª CENTRAL DE INQUÉRITOS - NÚCLEO SÃO GONÇALO</v>
          </cell>
          <cell r="E3130" t="str">
            <v>EXTRAQUADRO CEDIDO</v>
          </cell>
          <cell r="F3130" t="str">
            <v>DEVOLVIDO AO ÓRGÃO DE ORIGEM</v>
          </cell>
        </row>
        <row r="3131">
          <cell r="A3131">
            <v>8017103</v>
          </cell>
          <cell r="B3131" t="str">
            <v>DÉBORA PEREIRA</v>
          </cell>
          <cell r="C3131" t="str">
            <v>BOLSISTA FIA</v>
          </cell>
          <cell r="D3131" t="str">
            <v>DEPARTAMENTO DE RECURSOS HUMANOS</v>
          </cell>
          <cell r="E3131" t="str">
            <v>BOLSISTA FIA</v>
          </cell>
          <cell r="F3131" t="str">
            <v>DESLIGADO</v>
          </cell>
        </row>
        <row r="3132">
          <cell r="A3132">
            <v>62004</v>
          </cell>
          <cell r="B3132" t="str">
            <v>JOELSON TAVARES DE CARVALHO</v>
          </cell>
          <cell r="C3132" t="str">
            <v>CABO - PM</v>
          </cell>
          <cell r="D3132" t="str">
            <v>GRUPO DE APOIO AOS PROMOTORES - CRAAI ANGRA DOS REIS</v>
          </cell>
          <cell r="E3132" t="str">
            <v>EXTRAQUADRO CEDIDO</v>
          </cell>
          <cell r="F3132" t="str">
            <v>SITUACAO NORMAL</v>
          </cell>
        </row>
        <row r="3133">
          <cell r="A3133">
            <v>2509</v>
          </cell>
          <cell r="B3133" t="str">
            <v>JOSÉ LORETO MOREIRA DE FARIA</v>
          </cell>
          <cell r="C3133" t="str">
            <v>PROMOTOR DE JUSTICA</v>
          </cell>
          <cell r="D3133" t="str">
            <v>1ª PROMOTORIA DE JUSTIÇA CÍVEL DE NOVA IGUAÇU</v>
          </cell>
          <cell r="E3133" t="str">
            <v>MP ATIVO</v>
          </cell>
          <cell r="F3133" t="str">
            <v>SITUACAO NORMAL</v>
          </cell>
        </row>
        <row r="3134">
          <cell r="A3134">
            <v>1984</v>
          </cell>
          <cell r="B3134" t="str">
            <v>ODILON LISBOA MEDEIROS</v>
          </cell>
          <cell r="C3134" t="str">
            <v>PROMOTOR DE JUSTICA</v>
          </cell>
          <cell r="D3134" t="str">
            <v>2ª PROMOTORIA DE JUSTIÇA DA INFÂNCIA E DA JUVENTUDE DE PETRÓPOLIS</v>
          </cell>
          <cell r="E3134" t="str">
            <v>MP ATIVO</v>
          </cell>
          <cell r="F3134" t="str">
            <v>SITUACAO NORMAL</v>
          </cell>
        </row>
        <row r="3135">
          <cell r="A3135">
            <v>1990</v>
          </cell>
          <cell r="B3135" t="str">
            <v>RENATA NEME CAVALCANTI</v>
          </cell>
          <cell r="C3135" t="str">
            <v>PROMOTOR DE JUSTICA</v>
          </cell>
          <cell r="D3135" t="str">
            <v>2ª PROMOTORIA DE JUSTIÇA DE INVESTIGAÇÃO PENAL TERRITORIAL DO NÚCLEO NITERÓI</v>
          </cell>
          <cell r="E3135" t="str">
            <v>MP ATIVO</v>
          </cell>
          <cell r="F3135" t="str">
            <v>SITUACAO NORMAL</v>
          </cell>
        </row>
        <row r="3136">
          <cell r="A3136">
            <v>1963</v>
          </cell>
          <cell r="B3136" t="str">
            <v>VANESSA PETILLO TOLEDO MARQUES</v>
          </cell>
          <cell r="C3136" t="str">
            <v>PROMOTOR DE JUSTICA</v>
          </cell>
          <cell r="D3136" t="str">
            <v>PROMOTORIA DE JUSTIÇA CÍVEL DE BANGU</v>
          </cell>
          <cell r="E3136" t="str">
            <v>MP ATIVO</v>
          </cell>
          <cell r="F3136" t="str">
            <v>SITUACAO NORMAL</v>
          </cell>
        </row>
        <row r="3137">
          <cell r="A3137">
            <v>2007</v>
          </cell>
          <cell r="B3137" t="str">
            <v>ANA LUCIA DOS SANTOS</v>
          </cell>
          <cell r="C3137" t="str">
            <v>AUXILIAR ESPECIALIZADO DO MP - ÁREA: SERVIÇOS DE APOIO</v>
          </cell>
          <cell r="D3137" t="str">
            <v>CENTRO DE ATENDIMENTO TELEFÔNICO</v>
          </cell>
          <cell r="E3137" t="str">
            <v>ESTATUTARIO ATIVO</v>
          </cell>
          <cell r="F3137" t="str">
            <v>SITUACAO NORMAL</v>
          </cell>
        </row>
        <row r="3138">
          <cell r="A3138">
            <v>8007901</v>
          </cell>
          <cell r="B3138" t="str">
            <v>MARCOS SILVA VELLOSO</v>
          </cell>
          <cell r="C3138" t="str">
            <v>EXTRAQUADRO - MÉDIO</v>
          </cell>
          <cell r="D3138" t="str">
            <v>SEM ÓRGÃO</v>
          </cell>
          <cell r="E3138" t="str">
            <v>EXTRAQUADRO CEDIDO</v>
          </cell>
          <cell r="F3138" t="str">
            <v>EM DESLIGAMENTO</v>
          </cell>
        </row>
        <row r="3139">
          <cell r="A3139">
            <v>2566</v>
          </cell>
          <cell r="B3139" t="str">
            <v>LUCIANA PASSOS DOS SANTOS BURLA</v>
          </cell>
          <cell r="C3139" t="str">
            <v>TÉCNICO PROCESSUAL</v>
          </cell>
          <cell r="D3139" t="str">
            <v>1º CENTRO REGIONAL - SÃO JOÃO DA BARRA</v>
          </cell>
          <cell r="E3139" t="str">
            <v>ESTATUTARIO ATIVO</v>
          </cell>
          <cell r="F3139" t="str">
            <v>EXONERADO</v>
          </cell>
        </row>
        <row r="3140">
          <cell r="A3140">
            <v>80180063</v>
          </cell>
          <cell r="B3140" t="str">
            <v>DIEGO DE SOUZA PEREIRA</v>
          </cell>
          <cell r="C3140" t="str">
            <v>BOLSISTA FIA</v>
          </cell>
          <cell r="D3140" t="str">
            <v>CENTRO DE APOIO OPERACIONAL DAS PROCURADORIAS DE JUSTIÇA</v>
          </cell>
          <cell r="E3140" t="str">
            <v>BOLSISTA FIA</v>
          </cell>
          <cell r="F3140" t="str">
            <v>DESLIGADO</v>
          </cell>
        </row>
        <row r="3141">
          <cell r="A3141">
            <v>2997</v>
          </cell>
          <cell r="B3141" t="str">
            <v>NELIO SILVA NOGUEIRA</v>
          </cell>
          <cell r="C3141" t="str">
            <v>TÉCNICO DO MP - ÁREA: PROCESSUAL</v>
          </cell>
          <cell r="D3141" t="str">
            <v>SECRETARIA DO CRAAI TERESÓPOLIS</v>
          </cell>
          <cell r="E3141" t="str">
            <v>ESTATUTARIO ATIVO</v>
          </cell>
          <cell r="F3141" t="str">
            <v>SITUACAO NORMAL</v>
          </cell>
        </row>
        <row r="3142">
          <cell r="A3142">
            <v>2999</v>
          </cell>
          <cell r="B3142" t="str">
            <v>MARCIO ALEXANDRE COSTA CARVALHO</v>
          </cell>
          <cell r="C3142" t="str">
            <v>TÉCNICO DO MP - ÁREA: PROCESSUAL</v>
          </cell>
          <cell r="D3142" t="str">
            <v>SECRETARIA DO CRAAI NITERÓI</v>
          </cell>
          <cell r="E3142" t="str">
            <v>ESTATUTARIO ATIVO</v>
          </cell>
          <cell r="F3142" t="str">
            <v>SITUACAO NORMAL</v>
          </cell>
        </row>
        <row r="3143">
          <cell r="A3143">
            <v>3001</v>
          </cell>
          <cell r="B3143" t="str">
            <v>MARCELA MEDEIROS PICCOLI RUIZ DA COSTA</v>
          </cell>
          <cell r="C3143" t="str">
            <v>TÉCNICO DO MP - ÁREA: PROCESSUAL</v>
          </cell>
          <cell r="D3143" t="str">
            <v>SECRETARIA DA 2ª PROMOTORIA DE JUSTIÇA DE RIO BONITO</v>
          </cell>
          <cell r="E3143" t="str">
            <v>ESTATUTARIO ATIVO</v>
          </cell>
          <cell r="F3143" t="str">
            <v>SITUACAO NORMAL</v>
          </cell>
        </row>
        <row r="3144">
          <cell r="A3144">
            <v>60245389</v>
          </cell>
          <cell r="B3144" t="str">
            <v>THYAGO DE JESUS DA SILVEIRA MARTINS</v>
          </cell>
          <cell r="C3144" t="str">
            <v>ESTAGIÁRIO NÃO FORENSE - MÉDIO</v>
          </cell>
          <cell r="D3144" t="str">
            <v>1ª CENTRAL DE INQUÉRITOS</v>
          </cell>
          <cell r="E3144" t="str">
            <v>ESTAGIÁRIO NÃO FORENSE</v>
          </cell>
          <cell r="F3144" t="str">
            <v>DESLIGADO</v>
          </cell>
        </row>
        <row r="3145">
          <cell r="A3145">
            <v>60310128</v>
          </cell>
          <cell r="B3145" t="str">
            <v>HUGO LEONARDO LIMA DE MORAES</v>
          </cell>
          <cell r="C3145" t="str">
            <v>ESTAGIÁRIO NÃO FORENSE - MÉDIO</v>
          </cell>
          <cell r="D3145" t="str">
            <v>6º CENTRO REGIONAL - DUQUE DE CAXIAS</v>
          </cell>
          <cell r="E3145" t="str">
            <v>ESTAGIÁRIO NÃO FORENSE</v>
          </cell>
          <cell r="F3145" t="str">
            <v>DESLIGADO</v>
          </cell>
        </row>
        <row r="3146">
          <cell r="A3146">
            <v>801785</v>
          </cell>
          <cell r="B3146" t="str">
            <v>RODRIGO SOUZA DA SILVA</v>
          </cell>
          <cell r="C3146" t="str">
            <v>BOLSISTA FIA</v>
          </cell>
          <cell r="D3146" t="str">
            <v>1ª CENTRAL DE INQUÉRITOS</v>
          </cell>
          <cell r="E3146" t="str">
            <v>BOLSISTA FIA</v>
          </cell>
          <cell r="F3146" t="str">
            <v>DESLIGADO</v>
          </cell>
        </row>
        <row r="3147">
          <cell r="A3147">
            <v>8015482</v>
          </cell>
          <cell r="B3147" t="str">
            <v>DAVI FILISMINO DE OLIVEIRA</v>
          </cell>
          <cell r="C3147" t="str">
            <v>BOLSISTA FIA</v>
          </cell>
          <cell r="D3147" t="str">
            <v>6º CENTRO DE APOIO OPERACIONAL - CONSUMIDOR</v>
          </cell>
          <cell r="E3147" t="str">
            <v>BOLSISTA FIA</v>
          </cell>
          <cell r="F3147" t="str">
            <v>DESLIGADO</v>
          </cell>
        </row>
        <row r="3148">
          <cell r="A3148">
            <v>56892</v>
          </cell>
          <cell r="B3148" t="str">
            <v>MARCOS CÉSAR DE SOUZA MACEDO</v>
          </cell>
          <cell r="C3148" t="str">
            <v>SOLDADO - PM</v>
          </cell>
          <cell r="D3148" t="str">
            <v>SEM ÓRGÃO</v>
          </cell>
          <cell r="E3148" t="str">
            <v>EXTRAQUADRO CEDIDO</v>
          </cell>
          <cell r="F3148" t="str">
            <v>DEVOLVIDO AO ÓRGÃO DE ORIGEM</v>
          </cell>
        </row>
        <row r="3149">
          <cell r="A3149">
            <v>2810</v>
          </cell>
          <cell r="B3149" t="str">
            <v>VANESSA MAIA DE AMORIM EVANGELISTA</v>
          </cell>
          <cell r="C3149" t="str">
            <v>TÉCNICO ADMINISTRATIVO</v>
          </cell>
          <cell r="D3149" t="str">
            <v>SEM ÓRGÃO</v>
          </cell>
          <cell r="E3149" t="str">
            <v>ESTATUTARIO ATIVO</v>
          </cell>
          <cell r="F3149" t="str">
            <v>EXONERADO COM DIREITO A RECEBIMENTO</v>
          </cell>
        </row>
        <row r="3150">
          <cell r="A3150">
            <v>80125214</v>
          </cell>
          <cell r="B3150" t="str">
            <v>GEOVANI DE SOUZABARROS</v>
          </cell>
          <cell r="C3150" t="str">
            <v>BOLSISTA FIA</v>
          </cell>
          <cell r="D3150" t="str">
            <v>1ª CURADORIA DE JUSTIÇA DE CAMPO GRANDE</v>
          </cell>
          <cell r="E3150" t="str">
            <v>BOLSISTA FIA</v>
          </cell>
          <cell r="F3150" t="str">
            <v>DESLIGADO</v>
          </cell>
        </row>
        <row r="3151">
          <cell r="A3151">
            <v>80181038</v>
          </cell>
          <cell r="B3151" t="str">
            <v>DIOGO GOMES DOS SANTOS</v>
          </cell>
          <cell r="C3151" t="str">
            <v>BOLSISTA FIA</v>
          </cell>
          <cell r="D3151" t="str">
            <v xml:space="preserve">SECRETARIA DAS PROMOTORIAS DE JUSTIÇA CÍVEIS E DE FAMÍLIA </v>
          </cell>
          <cell r="E3151" t="str">
            <v>BOLSISTA FIA</v>
          </cell>
          <cell r="F3151" t="str">
            <v>DESLIGADO</v>
          </cell>
        </row>
        <row r="3152">
          <cell r="A3152">
            <v>80406263</v>
          </cell>
          <cell r="B3152" t="str">
            <v>JONAS SOUZA DA SILVA</v>
          </cell>
          <cell r="C3152" t="str">
            <v>BOLSISTA FIA</v>
          </cell>
          <cell r="D3152" t="str">
            <v>5º CENTRO REGIONAL - SÃO GONÇALO</v>
          </cell>
          <cell r="E3152" t="str">
            <v>BOLSISTA FIA</v>
          </cell>
          <cell r="F3152" t="str">
            <v>DESLIGADO</v>
          </cell>
        </row>
        <row r="3153">
          <cell r="A3153">
            <v>8008400</v>
          </cell>
          <cell r="B3153" t="str">
            <v>MONIKE DA SILVA BARRETO CARVALHO</v>
          </cell>
          <cell r="C3153" t="str">
            <v>SEM CARGO</v>
          </cell>
          <cell r="D3153" t="str">
            <v>1º CENTRO REGIONAL - SÃO FIDELIS</v>
          </cell>
          <cell r="E3153" t="str">
            <v>EXTRAQUADRO CEDIDO</v>
          </cell>
          <cell r="F3153" t="str">
            <v>DEVOLVIDO AO ÓRGÃO DE ORIGEM</v>
          </cell>
        </row>
        <row r="3154">
          <cell r="A3154">
            <v>8001934</v>
          </cell>
          <cell r="B3154" t="str">
            <v>FRANCISMARA SEABRA FERREIRA AZEVEDO</v>
          </cell>
          <cell r="C3154" t="str">
            <v>AGENTE ADMINISTRATIVO (EQ.)</v>
          </cell>
          <cell r="D3154" t="str">
            <v>SEM ÓRGÃO</v>
          </cell>
          <cell r="E3154" t="str">
            <v>EXTRAQUADRO CEDIDO</v>
          </cell>
          <cell r="F3154" t="str">
            <v>DESLIGADO</v>
          </cell>
        </row>
        <row r="3155">
          <cell r="A3155">
            <v>8000021</v>
          </cell>
          <cell r="B3155" t="str">
            <v>VERA LUCIA BUZZI DONATO SANCHO</v>
          </cell>
          <cell r="C3155" t="str">
            <v>EXTRAQUADRO - FUNDAMENTAL II</v>
          </cell>
          <cell r="D3155" t="str">
            <v>SECRETARIA DA PROMOTORIA DE JUSTIÇA DE CONCEIÇÃO DE MACABU</v>
          </cell>
          <cell r="E3155" t="str">
            <v>EXTRAQUADRO CEDIDO</v>
          </cell>
          <cell r="F3155" t="str">
            <v>SITUACAO NORMAL</v>
          </cell>
        </row>
        <row r="3156">
          <cell r="A3156">
            <v>8005801</v>
          </cell>
          <cell r="B3156" t="str">
            <v>HELENA MARIA SANTANA DE FREITAS MENEZ</v>
          </cell>
          <cell r="C3156" t="str">
            <v>PROFESSOR MG-2 (E.Q.)</v>
          </cell>
          <cell r="D3156" t="str">
            <v>SEM ÓRGÃO</v>
          </cell>
          <cell r="E3156" t="str">
            <v>EXTRAQUADRO CEDIDO</v>
          </cell>
          <cell r="F3156" t="str">
            <v>EM DESLIGAMENTO</v>
          </cell>
        </row>
        <row r="3157">
          <cell r="A3157">
            <v>78984</v>
          </cell>
          <cell r="B3157" t="str">
            <v>DIANDRIA BASTOS CATEM</v>
          </cell>
          <cell r="C3157" t="str">
            <v>EXTRAQUADRO</v>
          </cell>
          <cell r="D3157" t="str">
            <v>1º CENTRO REGIONAL - CAMPOS</v>
          </cell>
          <cell r="E3157" t="str">
            <v>EXTRAQUADRO CEDIDO</v>
          </cell>
          <cell r="F3157" t="str">
            <v>DEVOLVIDO AO ÓRGÃO DE ORIGEM</v>
          </cell>
        </row>
        <row r="3158">
          <cell r="A3158">
            <v>8001251</v>
          </cell>
          <cell r="B3158" t="str">
            <v>JOSE CARLOS CURTY</v>
          </cell>
          <cell r="C3158" t="str">
            <v>EXTRAQUADRO - MÉDIO</v>
          </cell>
          <cell r="D3158" t="str">
            <v>SECRETARIA DA PROMOTORIA DE JUSTIÇA DE ITAOCARA</v>
          </cell>
          <cell r="E3158" t="str">
            <v>EXTRAQUADRO CEDIDO</v>
          </cell>
          <cell r="F3158" t="str">
            <v>FALECIDO</v>
          </cell>
        </row>
        <row r="3159">
          <cell r="A3159">
            <v>8003135</v>
          </cell>
          <cell r="B3159" t="str">
            <v>GILCELIA DE FATIMA ANDOLFI MONTEIRO</v>
          </cell>
          <cell r="C3159" t="str">
            <v>EXTRAQUADRO - MÉDIO</v>
          </cell>
          <cell r="D3159" t="str">
            <v>SECRETARIA DA PROMOTORIA DE JUSTIÇA CÍVEL DE BOM JESUS DO ITABAPOANA</v>
          </cell>
          <cell r="E3159" t="str">
            <v>EXTRAQUADRO CEDIDO</v>
          </cell>
          <cell r="F3159" t="str">
            <v>SITUACAO NORMAL</v>
          </cell>
        </row>
        <row r="3160">
          <cell r="A3160">
            <v>8007163</v>
          </cell>
          <cell r="B3160" t="str">
            <v>DALVA MERLIM VENTURA CORREA</v>
          </cell>
          <cell r="C3160" t="str">
            <v>EXTRAQUADRO - FUNDAMENTAL II</v>
          </cell>
          <cell r="D3160" t="str">
            <v>SEM ÓRGÃO</v>
          </cell>
          <cell r="E3160" t="str">
            <v>EXTRAQUADRO CEDIDO</v>
          </cell>
          <cell r="F3160" t="str">
            <v>DESLIGADO</v>
          </cell>
        </row>
        <row r="3161">
          <cell r="A3161">
            <v>80418270</v>
          </cell>
          <cell r="B3161" t="str">
            <v>LUIZA MARIANO TEIXEIRA</v>
          </cell>
          <cell r="C3161" t="str">
            <v>BOLSISTA FIA</v>
          </cell>
          <cell r="D3161" t="str">
            <v>SECRETARIA DAS PROMOTORIAS DE JUSTIÇA DE INVESTIGAÇÃO PENAL DA 1ª CENTRAL DE INQUÉRITOS</v>
          </cell>
          <cell r="E3161" t="str">
            <v>BOLSISTA FIA</v>
          </cell>
          <cell r="F3161" t="str">
            <v>DESLIGADO</v>
          </cell>
        </row>
        <row r="3162">
          <cell r="A3162">
            <v>60409069</v>
          </cell>
          <cell r="B3162" t="str">
            <v>CARLOS HENRIQUE CARVALHO DE OLIVEIRA</v>
          </cell>
          <cell r="C3162" t="str">
            <v>ESTAGIÁRIO NÃO FORENSE - MÉDIO</v>
          </cell>
          <cell r="D3162" t="str">
            <v>1ª PROMOTORIA DE JUSTIÇA DE FAMÍLIA DE VOLTA REDONDA</v>
          </cell>
          <cell r="E3162" t="str">
            <v>ESTAGIÁRIO NÃO FORENSE</v>
          </cell>
          <cell r="F3162" t="str">
            <v>DESLIGADO</v>
          </cell>
        </row>
        <row r="3163">
          <cell r="A3163">
            <v>60409067</v>
          </cell>
          <cell r="B3163" t="str">
            <v>LUCIANA VENTURINO CHABUDT</v>
          </cell>
          <cell r="C3163" t="str">
            <v>ESTAGIÁRIO NÃO FORENSE - MÉDIO</v>
          </cell>
          <cell r="D3163" t="str">
            <v>1ª PROMOTORIA DE JUSTIÇA CÍVEL DE VOLTA REDONDA..</v>
          </cell>
          <cell r="E3163" t="str">
            <v>ESTAGIÁRIO NÃO FORENSE</v>
          </cell>
          <cell r="F3163" t="str">
            <v>DESLIGADO</v>
          </cell>
        </row>
        <row r="3164">
          <cell r="A3164">
            <v>8014206</v>
          </cell>
          <cell r="B3164" t="str">
            <v>WILLIAN ANDRADE DE SOUZA</v>
          </cell>
          <cell r="C3164" t="str">
            <v>BOLSISTA FIA</v>
          </cell>
          <cell r="D3164" t="str">
            <v>9º CAO DAS PROM. JUST. INV. PENAL DA 3ª CI - NÚCLEO DUQUE DE CAXIAS</v>
          </cell>
          <cell r="E3164" t="str">
            <v>BOLSISTA FIA</v>
          </cell>
          <cell r="F3164" t="str">
            <v>DESLIGADO</v>
          </cell>
        </row>
        <row r="3165">
          <cell r="A3165">
            <v>2816</v>
          </cell>
          <cell r="B3165" t="str">
            <v>MARCELO JOSE DE ANDRADE QUEIROZ</v>
          </cell>
          <cell r="C3165" t="str">
            <v>TÉCNICO SUPERIOR PROCESSUAL</v>
          </cell>
          <cell r="D3165" t="str">
            <v>CENTRO DE APOIO OPERACIONAL DAS PROCURADORIAS DE JUSTIÇA</v>
          </cell>
          <cell r="E3165" t="str">
            <v>ESTATUTARIO ATIVO</v>
          </cell>
          <cell r="F3165" t="str">
            <v>EXONERADO</v>
          </cell>
        </row>
        <row r="3166">
          <cell r="A3166">
            <v>2817</v>
          </cell>
          <cell r="B3166" t="str">
            <v>MÁRCIO DE OLIVEIRA LACERDA</v>
          </cell>
          <cell r="C3166" t="str">
            <v>TÉCNICO ADMINISTRATIVO</v>
          </cell>
          <cell r="D3166" t="str">
            <v>SEM ÓRGÃO</v>
          </cell>
          <cell r="E3166" t="str">
            <v>ESTATUTARIO ATIVO</v>
          </cell>
          <cell r="F3166" t="str">
            <v>EXONERADO COM DIREITO A RECEBIMENTO</v>
          </cell>
        </row>
        <row r="3167">
          <cell r="A3167">
            <v>2818</v>
          </cell>
          <cell r="B3167" t="str">
            <v>MARCO AURELIO NOGUEIRA DA SILVA SÁ</v>
          </cell>
          <cell r="C3167" t="str">
            <v>TÉCNICO DO MP - ÁREA: INFORMÁTICA</v>
          </cell>
          <cell r="D3167" t="str">
            <v>GERÊNCIA DE SISTEMAS DE INFORMAÇÃO</v>
          </cell>
          <cell r="E3167" t="str">
            <v>ESTATUTARIO ATIVO</v>
          </cell>
          <cell r="F3167" t="str">
            <v>SITUACAO NORMAL</v>
          </cell>
        </row>
        <row r="3168">
          <cell r="A3168">
            <v>2819</v>
          </cell>
          <cell r="B3168" t="str">
            <v>LUCIANA GUIMARÃES MONTEIRO</v>
          </cell>
          <cell r="C3168" t="str">
            <v>TÉCNICO ADMINISTRATIVO</v>
          </cell>
          <cell r="D3168" t="str">
            <v>SEM ÓRGÃO</v>
          </cell>
          <cell r="E3168" t="str">
            <v>ESTATUTARIO ATIVO</v>
          </cell>
          <cell r="F3168" t="str">
            <v>EXONERADO COM DIREITO A RECEBIMENTO</v>
          </cell>
        </row>
        <row r="3169">
          <cell r="A3169">
            <v>2783</v>
          </cell>
          <cell r="B3169" t="str">
            <v>ALEXANDRE TOLEDO PESSANHA</v>
          </cell>
          <cell r="C3169" t="str">
            <v>TÉCNICO DO MP - ÁREA: INFORMÁTICA</v>
          </cell>
          <cell r="D3169" t="str">
            <v>SECRETARIA DO CRAAI CAMPOS</v>
          </cell>
          <cell r="E3169" t="str">
            <v>ESTATUTARIO ATIVO</v>
          </cell>
          <cell r="F3169" t="str">
            <v>SITUACAO NORMAL</v>
          </cell>
        </row>
        <row r="3170">
          <cell r="A3170">
            <v>60281914</v>
          </cell>
          <cell r="B3170" t="str">
            <v>JEFFERSON DE ANDRADE SOUSA</v>
          </cell>
          <cell r="C3170" t="str">
            <v>ESTAGIÁRIO NÃO FORENSE - MÉDIO</v>
          </cell>
          <cell r="D3170" t="str">
            <v>SEM ÓRGÃO</v>
          </cell>
          <cell r="E3170" t="str">
            <v>ESTAGIÁRIO NÃO FORENSE</v>
          </cell>
          <cell r="F3170" t="str">
            <v>DESLIGADO</v>
          </cell>
        </row>
        <row r="3171">
          <cell r="A3171">
            <v>2552</v>
          </cell>
          <cell r="B3171" t="str">
            <v>SANDRO GUSTAVO THEDIN PY</v>
          </cell>
          <cell r="C3171" t="str">
            <v>SECRETÁRIO DE PROMOTORIA E CURADORIA 3ª CLASSE</v>
          </cell>
          <cell r="D3171" t="str">
            <v>2º CENTRO REGIONAL - NOVA FRIBURGO</v>
          </cell>
          <cell r="E3171" t="str">
            <v>ESTATUTARIO ATIVO</v>
          </cell>
          <cell r="F3171" t="str">
            <v>DESLIGADO</v>
          </cell>
        </row>
        <row r="3172">
          <cell r="A3172">
            <v>2584</v>
          </cell>
          <cell r="B3172" t="str">
            <v>ERNANI DOS SANTOS</v>
          </cell>
          <cell r="C3172" t="str">
            <v>TÉCNICO DO MP - ÁREA: PROCESSUAL</v>
          </cell>
          <cell r="D3172" t="str">
            <v>SECRETARIA DA PROMOTORIA DE JUSTIÇA DE FAMÍLIA DE ITAGUAÍ</v>
          </cell>
          <cell r="E3172" t="str">
            <v>ESTATUTARIO ATIVO</v>
          </cell>
          <cell r="F3172" t="str">
            <v>SITUACAO NORMAL</v>
          </cell>
        </row>
        <row r="3173">
          <cell r="A3173">
            <v>2568</v>
          </cell>
          <cell r="B3173" t="str">
            <v>JOÃO ESPINOSO DOS SANTOS JUNIOR</v>
          </cell>
          <cell r="C3173" t="str">
            <v>TÉCNICO PROCESSUAL</v>
          </cell>
          <cell r="D3173" t="str">
            <v>4º CENTRO REGIONAL - NITERÓI</v>
          </cell>
          <cell r="E3173" t="str">
            <v>ESTATUTARIO ATIVO</v>
          </cell>
          <cell r="F3173" t="str">
            <v>EXONERADO</v>
          </cell>
        </row>
        <row r="3174">
          <cell r="A3174">
            <v>2554</v>
          </cell>
          <cell r="B3174" t="str">
            <v>JOSÉ SEVERINO DOS SANTOS NETO</v>
          </cell>
          <cell r="C3174" t="str">
            <v>TÉCNICO DO MP - ÁREA: PROCESSUAL</v>
          </cell>
          <cell r="D3174" t="str">
            <v>SEM ÓRGÃO</v>
          </cell>
          <cell r="E3174" t="str">
            <v>ESTATUTARIO INATIVO</v>
          </cell>
          <cell r="F3174" t="str">
            <v>SITUACAO NORMAL</v>
          </cell>
        </row>
        <row r="3175">
          <cell r="A3175">
            <v>2570</v>
          </cell>
          <cell r="B3175" t="str">
            <v>DANIELA SCHARRA MIGNON DE CASTRO</v>
          </cell>
          <cell r="C3175" t="str">
            <v>TÉCNICO DO MP - ÁREA: PROCESSUAL</v>
          </cell>
          <cell r="D3175" t="str">
            <v>SECRETARIA DA 2ª PROMOTORIA DE JUSTIÇA DE TUTELA COLETIVA DE SÃO GONÇALO</v>
          </cell>
          <cell r="E3175" t="str">
            <v>ESTATUTARIO ATIVO</v>
          </cell>
          <cell r="F3175" t="str">
            <v>SITUACAO NORMAL</v>
          </cell>
        </row>
        <row r="3176">
          <cell r="A3176">
            <v>8056242</v>
          </cell>
          <cell r="B3176" t="str">
            <v>MICHELLE GONÇALVES DE OLIVEIRA</v>
          </cell>
          <cell r="C3176" t="str">
            <v>BOLSISTA FIA</v>
          </cell>
          <cell r="D3176" t="str">
            <v>COORDENAÇÃO DE DEFESA DA CIDADANIA</v>
          </cell>
          <cell r="E3176" t="str">
            <v>BOLSISTA FIA</v>
          </cell>
          <cell r="F3176" t="str">
            <v>DESLIGADO</v>
          </cell>
        </row>
        <row r="3177">
          <cell r="A3177">
            <v>8041126</v>
          </cell>
          <cell r="B3177" t="str">
            <v>RODRIGO DA MOTTA CARVALHO</v>
          </cell>
          <cell r="C3177" t="str">
            <v>BOLSISTA FIA</v>
          </cell>
          <cell r="D3177" t="str">
            <v>4º CENTRO REGIONAL - NITERÓI</v>
          </cell>
          <cell r="E3177" t="str">
            <v>BOLSISTA FIA</v>
          </cell>
          <cell r="F3177" t="str">
            <v>DESLIGADO</v>
          </cell>
        </row>
        <row r="3178">
          <cell r="A3178">
            <v>8054717</v>
          </cell>
          <cell r="B3178" t="str">
            <v>LEANDRO DO NASCIMENTO COSTA</v>
          </cell>
          <cell r="C3178" t="str">
            <v>BOLSISTA FIA</v>
          </cell>
          <cell r="D3178" t="str">
            <v xml:space="preserve">CENTRAL DE INQUÉRITOS DE SANTA CRUZ </v>
          </cell>
          <cell r="E3178" t="str">
            <v>BOLSISTA FIA</v>
          </cell>
          <cell r="F3178" t="str">
            <v>DESLIGADO</v>
          </cell>
        </row>
        <row r="3179">
          <cell r="A3179">
            <v>60047822</v>
          </cell>
          <cell r="B3179" t="str">
            <v>MARCOS GABRIEL SILVEIRA CARNEIRO</v>
          </cell>
          <cell r="C3179" t="str">
            <v>ESTAGIÁRIO NÃO FORENSE - MÉDIO</v>
          </cell>
          <cell r="D3179" t="str">
            <v>SEM ÓRGÃO</v>
          </cell>
          <cell r="E3179" t="str">
            <v>ESTAGIÁRIO NÃO FORENSE</v>
          </cell>
          <cell r="F3179" t="str">
            <v>DESLIGADO</v>
          </cell>
        </row>
        <row r="3180">
          <cell r="A3180">
            <v>804187</v>
          </cell>
          <cell r="B3180" t="str">
            <v>THIAGO SANTOS DA SILVA</v>
          </cell>
          <cell r="C3180" t="str">
            <v>BOLSISTA FIA</v>
          </cell>
          <cell r="D3180" t="str">
            <v>8º CENTRO DE APOIO DAS PROM. JUST. INV. PENAL DA 2ª CI</v>
          </cell>
          <cell r="E3180" t="str">
            <v>BOLSISTA FIA</v>
          </cell>
          <cell r="F3180" t="str">
            <v>DESLIGADO</v>
          </cell>
        </row>
        <row r="3181">
          <cell r="A3181">
            <v>801585</v>
          </cell>
          <cell r="B3181" t="str">
            <v>LEONARDO VELLOSO MATOS</v>
          </cell>
          <cell r="C3181" t="str">
            <v>BOLSISTA FIA</v>
          </cell>
          <cell r="D3181" t="str">
            <v>COMARCA DE NILOPÓLIS</v>
          </cell>
          <cell r="E3181" t="str">
            <v>BOLSISTA FIA</v>
          </cell>
          <cell r="F3181" t="str">
            <v>DESLIGADO</v>
          </cell>
        </row>
        <row r="3182">
          <cell r="A3182">
            <v>60594944</v>
          </cell>
          <cell r="B3182" t="str">
            <v>HUDSON MARLON CONCEICAO TEIXEIRA</v>
          </cell>
          <cell r="C3182" t="str">
            <v>ESTAGIÁRIO NÃO FORENSE - MÉDIO</v>
          </cell>
          <cell r="D3182" t="str">
            <v>SEM ÓRGÃO</v>
          </cell>
          <cell r="E3182" t="str">
            <v>ESTAGIÁRIO NÃO FORENSE</v>
          </cell>
          <cell r="F3182" t="str">
            <v>DESLIGADO</v>
          </cell>
        </row>
        <row r="3183">
          <cell r="A3183">
            <v>80173616</v>
          </cell>
          <cell r="B3183" t="str">
            <v>BRUNA DA CONCEIÇÃO LOPES</v>
          </cell>
          <cell r="C3183" t="str">
            <v>BOLSISTA FIA</v>
          </cell>
          <cell r="D3183" t="str">
            <v>GABINETE DO PROCURADOR-GERAL DE JUSTIÇA</v>
          </cell>
          <cell r="E3183" t="str">
            <v>BOLSISTA FIA</v>
          </cell>
          <cell r="F3183" t="str">
            <v>DESLIGADO</v>
          </cell>
        </row>
        <row r="3184">
          <cell r="A3184">
            <v>80170826</v>
          </cell>
          <cell r="B3184" t="str">
            <v>JULIANA FERREIRA GARCIA</v>
          </cell>
          <cell r="C3184" t="str">
            <v>BOLSISTA FIA</v>
          </cell>
          <cell r="D3184" t="str">
            <v>6º CENTRO REGIONAL - DUQUE DE CAXIAS</v>
          </cell>
          <cell r="E3184" t="str">
            <v>BOLSISTA FIA</v>
          </cell>
          <cell r="F3184" t="str">
            <v>DESLIGADO</v>
          </cell>
        </row>
        <row r="3185">
          <cell r="A3185">
            <v>8009316</v>
          </cell>
          <cell r="B3185" t="str">
            <v>TEÓFILO ANTONIO RODRIGUES PEREIRA</v>
          </cell>
          <cell r="C3185" t="str">
            <v>SARGENTO - PM</v>
          </cell>
          <cell r="D3185" t="str">
            <v>COORDENADORIA DE SEGURANÇA E INTELIGENCIA</v>
          </cell>
          <cell r="E3185" t="str">
            <v>SOMENTE RECEBE TIQUETE ALIM.</v>
          </cell>
          <cell r="F3185" t="str">
            <v>DEVOLVIDO AO ÓRGÃO DE ORIGEM</v>
          </cell>
        </row>
        <row r="3186">
          <cell r="A3186">
            <v>3002</v>
          </cell>
          <cell r="B3186" t="str">
            <v>ANTONIO CARLOS DE MELO OLIVEIRA</v>
          </cell>
          <cell r="C3186" t="str">
            <v>TÉCNICO PROCESSUAL</v>
          </cell>
          <cell r="D3186" t="str">
            <v>SEM ÓRGÃO</v>
          </cell>
          <cell r="E3186" t="str">
            <v>ESTATUTARIO ATIVO</v>
          </cell>
          <cell r="F3186" t="str">
            <v>EXONERADO</v>
          </cell>
        </row>
        <row r="3187">
          <cell r="A3187">
            <v>3003</v>
          </cell>
          <cell r="B3187" t="str">
            <v>ROSELY SOARES DOS SANTOS</v>
          </cell>
          <cell r="C3187" t="str">
            <v>TÉCNICO DO MP - ÁREA: PROCESSUAL</v>
          </cell>
          <cell r="D3187" t="str">
            <v>SECRETARIA DA 2ª PROMOTORIA DE JUSTIÇA DE TUTELA COLETIVA DO NÚCLEO ARARUAMA</v>
          </cell>
          <cell r="E3187" t="str">
            <v>ESTATUTARIO ATIVO</v>
          </cell>
          <cell r="F3187" t="str">
            <v>SITUACAO NORMAL</v>
          </cell>
        </row>
        <row r="3188">
          <cell r="A3188">
            <v>3005</v>
          </cell>
          <cell r="B3188" t="str">
            <v>EDJACIRA FERNANDES DE LIMA</v>
          </cell>
          <cell r="C3188" t="str">
            <v>TÉCNICO DO MP - ÁREA: PROCESSUAL</v>
          </cell>
          <cell r="D3188" t="str">
            <v>SEM ÓRGÃO</v>
          </cell>
          <cell r="E3188" t="str">
            <v>ESTATUTARIO INATIVO</v>
          </cell>
          <cell r="F3188" t="str">
            <v>SITUACAO NORMAL</v>
          </cell>
        </row>
        <row r="3189">
          <cell r="A3189">
            <v>3007</v>
          </cell>
          <cell r="B3189" t="str">
            <v>MARIA DE FATIMA OLIVEIRA DE ARAUJO</v>
          </cell>
          <cell r="C3189" t="str">
            <v>TÉCNICO DO MP - ÁREA: PROCESSUAL</v>
          </cell>
          <cell r="D3189" t="str">
            <v>SECRETARIA DA 2ª PROMOTORIA DE JUSTIÇA DA INFÂNCIA E DA JUVENTUDE DE SÃO JOÃO DE MERITI</v>
          </cell>
          <cell r="E3189" t="str">
            <v>ESTATUTARIO ATIVO</v>
          </cell>
          <cell r="F3189" t="str">
            <v>SITUACAO NORMAL</v>
          </cell>
        </row>
        <row r="3190">
          <cell r="A3190">
            <v>3013</v>
          </cell>
          <cell r="B3190" t="str">
            <v>WESLEY TOLEDO DA SILVA</v>
          </cell>
          <cell r="C3190" t="str">
            <v>TÉCNICO DO MP - ÁREA: PROCESSUAL</v>
          </cell>
          <cell r="D3190" t="str">
            <v>SECRETARIA DA 1ª PROMOTORIA DE JUSTIÇA DA INFÂNCIA E DA JUVENTUDE DE VOLTA REDONDA</v>
          </cell>
          <cell r="E3190" t="str">
            <v>ESTATUTARIO ATIVO</v>
          </cell>
          <cell r="F3190" t="str">
            <v>SITUACAO NORMAL</v>
          </cell>
        </row>
        <row r="3191">
          <cell r="A3191">
            <v>60304602</v>
          </cell>
          <cell r="B3191" t="str">
            <v>DIOGO GOMES DOS SANTOS</v>
          </cell>
          <cell r="C3191" t="str">
            <v>ESTAGIÁRIO NÃO FORENSE - MÉDIO</v>
          </cell>
          <cell r="D3191" t="str">
            <v>1ª PROMOTORIA DE JUSTIÇA CÍVEL E DE FAMÍLIA DA LEOPOLDINA</v>
          </cell>
          <cell r="E3191" t="str">
            <v>ESTAGIÁRIO NÃO FORENSE</v>
          </cell>
          <cell r="F3191" t="str">
            <v>DESLIGADO</v>
          </cell>
        </row>
        <row r="3192">
          <cell r="A3192">
            <v>40013104</v>
          </cell>
          <cell r="B3192" t="str">
            <v>PATRICIA FERREIRA ROCHA</v>
          </cell>
          <cell r="C3192" t="str">
            <v>ESTAGIARIO CORREGEDORIA</v>
          </cell>
          <cell r="D3192" t="str">
            <v>CORREGEDORIA-GERAL DO MINISTÉRIO PÚBLICO</v>
          </cell>
          <cell r="E3192" t="str">
            <v>ESTAGIÁRIO FORENSE</v>
          </cell>
          <cell r="F3192" t="str">
            <v>DESLIGADO</v>
          </cell>
        </row>
        <row r="3193">
          <cell r="A3193">
            <v>40012904</v>
          </cell>
          <cell r="B3193" t="str">
            <v>ULYSSES GOMES BEZERRA</v>
          </cell>
          <cell r="C3193" t="str">
            <v>ESTAGIARIO CORREGEDORIA</v>
          </cell>
          <cell r="D3193" t="str">
            <v>CORREGEDORIA-GERAL DO MINISTÉRIO PÚBLICO</v>
          </cell>
          <cell r="E3193" t="str">
            <v>ESTAGIÁRIO FORENSE</v>
          </cell>
          <cell r="F3193" t="str">
            <v>DESLIGADO</v>
          </cell>
        </row>
        <row r="3194">
          <cell r="A3194">
            <v>8001876</v>
          </cell>
          <cell r="B3194" t="str">
            <v>JOSÉ LUIZ MARTINS DA SILVA</v>
          </cell>
          <cell r="C3194" t="str">
            <v>CABO - PM</v>
          </cell>
          <cell r="D3194" t="str">
            <v>SEM ÓRGÃO</v>
          </cell>
          <cell r="E3194" t="str">
            <v>EXTRAQUADRO CEDIDO</v>
          </cell>
          <cell r="F3194" t="str">
            <v>DESLIGADO</v>
          </cell>
        </row>
        <row r="3195">
          <cell r="A3195">
            <v>2988</v>
          </cell>
          <cell r="B3195" t="str">
            <v>JOSILAINY AZEVEDO PEREIRA</v>
          </cell>
          <cell r="C3195" t="str">
            <v>TÉCNICO DO MP - ÁREA: PROCESSUAL</v>
          </cell>
          <cell r="D3195" t="str">
            <v>SECRETARIA DA 4ª PROMOTORIA DE JUSTIÇA DE ITAPERUNA</v>
          </cell>
          <cell r="E3195" t="str">
            <v>ESTATUTARIO ATIVO</v>
          </cell>
          <cell r="F3195" t="str">
            <v>SITUACAO NORMAL</v>
          </cell>
        </row>
        <row r="3196">
          <cell r="A3196">
            <v>80178003</v>
          </cell>
          <cell r="B3196" t="str">
            <v>CARLOS EDUARDO GONÇALVES PEREIRA</v>
          </cell>
          <cell r="C3196" t="str">
            <v>BOLSISTA FIA</v>
          </cell>
          <cell r="D3196" t="str">
            <v>DEPARTAMENTO DE RECURSOS HUMANOS</v>
          </cell>
          <cell r="E3196" t="str">
            <v>BOLSISTA FIA</v>
          </cell>
          <cell r="F3196" t="str">
            <v>DESLIGADO</v>
          </cell>
        </row>
        <row r="3197">
          <cell r="A3197">
            <v>8001775</v>
          </cell>
          <cell r="B3197" t="str">
            <v>MAILSON ARAUJO SANTIAGO SILVA</v>
          </cell>
          <cell r="C3197" t="str">
            <v>ARTÍFICE DE MANUTENÇAO</v>
          </cell>
          <cell r="D3197" t="str">
            <v>SEM ÓRGÃO</v>
          </cell>
          <cell r="E3197" t="str">
            <v>EXTRAQUADRO CEDIDO</v>
          </cell>
          <cell r="F3197" t="str">
            <v>DEVOLVIDO AO ÓRGÃO DE ORIGEM</v>
          </cell>
        </row>
        <row r="3198">
          <cell r="A3198">
            <v>8007926</v>
          </cell>
          <cell r="B3198" t="str">
            <v>MARCIA DE ALBUQUERQUE MAX LEITE</v>
          </cell>
          <cell r="C3198" t="str">
            <v>ASSISTENTE ADMINISTRATIVO</v>
          </cell>
          <cell r="D3198" t="str">
            <v>SEM ÓRGÃO</v>
          </cell>
          <cell r="E3198" t="str">
            <v>EXTRAQUADRO CEDIDO</v>
          </cell>
          <cell r="F3198" t="str">
            <v>DESLIGADO</v>
          </cell>
        </row>
        <row r="3199">
          <cell r="A3199">
            <v>3014</v>
          </cell>
          <cell r="B3199" t="str">
            <v>ANDERSON DA CONCEIÇÃO ROCHA</v>
          </cell>
          <cell r="C3199" t="str">
            <v>TÉCNICO DO MP - ÁREA: PROCESSUAL</v>
          </cell>
          <cell r="D3199" t="str">
            <v>SECRETARIA DA 4ª PROMOTORIA DE JUSTIÇA CÍVEL E DE FAMÍLIA DE CAMPO GRANDE</v>
          </cell>
          <cell r="E3199" t="str">
            <v>ESTATUTARIO ATIVO</v>
          </cell>
          <cell r="F3199" t="str">
            <v>SITUACAO NORMAL</v>
          </cell>
        </row>
        <row r="3200">
          <cell r="A3200">
            <v>3050</v>
          </cell>
          <cell r="B3200" t="str">
            <v>MARCELO GANDARA LOPES</v>
          </cell>
          <cell r="C3200" t="str">
            <v>TÉCNICO DO MP - ÁREA: PROCESSUAL</v>
          </cell>
          <cell r="D3200" t="str">
            <v>SECRETARIA DA 1ª PROMOTORIA DE JUSTIÇA DE TUTELA COLETIVA DO NÚCLEO NOVA IGUAÇU</v>
          </cell>
          <cell r="E3200" t="str">
            <v>ESTATUTARIO ATIVO</v>
          </cell>
          <cell r="F3200" t="str">
            <v>SITUACAO NORMAL</v>
          </cell>
        </row>
        <row r="3201">
          <cell r="A3201">
            <v>3052</v>
          </cell>
          <cell r="B3201" t="str">
            <v>ALINE VENTURA CORTES DE OLIVEIRA</v>
          </cell>
          <cell r="C3201" t="str">
            <v>TÉCNICO DO MP - ÁREA: PROCESSUAL</v>
          </cell>
          <cell r="D3201" t="str">
            <v>SECRETARIA DA 4ª PROMOTORIA DE JUSTIÇA DE FAMÍLIA DE NOVA IGUAÇU</v>
          </cell>
          <cell r="E3201" t="str">
            <v>ESTATUTARIO ATIVO</v>
          </cell>
          <cell r="F3201" t="str">
            <v>SITUACAO NORMAL</v>
          </cell>
        </row>
        <row r="3202">
          <cell r="A3202">
            <v>60330033</v>
          </cell>
          <cell r="B3202" t="str">
            <v>AMANDA TAVARES AMORIM</v>
          </cell>
          <cell r="C3202" t="str">
            <v>ESTAGIÁRIO NÃO FORENSE - MÉDIO</v>
          </cell>
          <cell r="D3202" t="str">
            <v>GRUPO DE APOIO TÉCNICO ESPECIALIZADO</v>
          </cell>
          <cell r="E3202" t="str">
            <v>ESTAGIÁRIO NÃO FORENSE</v>
          </cell>
          <cell r="F3202" t="str">
            <v>DESLIGADO</v>
          </cell>
        </row>
        <row r="3203">
          <cell r="A3203">
            <v>60220867</v>
          </cell>
          <cell r="B3203" t="str">
            <v>RODRIGO BARREIROS MUNIZ</v>
          </cell>
          <cell r="C3203" t="str">
            <v>ESTAGIÁRIO NÃO FORENSE - SUPERIOR</v>
          </cell>
          <cell r="D3203" t="str">
            <v>GRUPO DE APOIO TÉCNICO ESPECIALIZADO</v>
          </cell>
          <cell r="E3203" t="str">
            <v>ESTAGIÁRIO NÃO FORENSE</v>
          </cell>
          <cell r="F3203" t="str">
            <v>DESLIGADO</v>
          </cell>
        </row>
        <row r="3204">
          <cell r="A3204">
            <v>2983</v>
          </cell>
          <cell r="B3204" t="str">
            <v>SEBASTIÃO MORAES DA SILVA</v>
          </cell>
          <cell r="C3204" t="str">
            <v>ANALISTA DO MP - ÁREA: PROCESSUAL</v>
          </cell>
          <cell r="D3204" t="str">
            <v>CENTRO DE APOIO ADMINISTRATIVO E INSTITUCIONAL DOS PROCURADORES DE JUSTIÇA</v>
          </cell>
          <cell r="E3204" t="str">
            <v>ESTATUTARIO ATIVO</v>
          </cell>
          <cell r="F3204" t="str">
            <v>SITUACAO NORMAL</v>
          </cell>
        </row>
        <row r="3205">
          <cell r="A3205">
            <v>60326907</v>
          </cell>
          <cell r="B3205" t="str">
            <v>VINICIUS SOUZA CEZARIO</v>
          </cell>
          <cell r="C3205" t="str">
            <v>ESTAGIÁRIO NÃO FORENSE - MÉDIO</v>
          </cell>
          <cell r="D3205" t="str">
            <v>SECRETARIA DAS PROMOTORIAS DE JUSTIÇA DE INVESTIGAÇÃO PENAL DA 1ª CENTRAL DE INQUÉRITOS</v>
          </cell>
          <cell r="E3205" t="str">
            <v>ESTAGIÁRIO NÃO FORENSE</v>
          </cell>
          <cell r="F3205" t="str">
            <v>DESLIGADO</v>
          </cell>
        </row>
        <row r="3206">
          <cell r="A3206">
            <v>60307548</v>
          </cell>
          <cell r="B3206" t="str">
            <v>LUCIANA PEREIRA NERY</v>
          </cell>
          <cell r="C3206" t="str">
            <v>ESTAGIÁRIO NÃO FORENSE - MÉDIO</v>
          </cell>
          <cell r="D3206" t="str">
            <v>1ª CENTRAL DE INQUÉRITOS</v>
          </cell>
          <cell r="E3206" t="str">
            <v>ESTAGIÁRIO NÃO FORENSE</v>
          </cell>
          <cell r="F3206" t="str">
            <v>DESLIGADO</v>
          </cell>
        </row>
        <row r="3207">
          <cell r="A3207">
            <v>60329516</v>
          </cell>
          <cell r="B3207" t="str">
            <v>MARCELO FRANCISCO FERREIRA MACEDO</v>
          </cell>
          <cell r="C3207" t="str">
            <v>ESTAGIÁRIO NÃO FORENSE - MÉDIO</v>
          </cell>
          <cell r="D3207" t="str">
            <v>GERÊNCIA DE OPERAÇÕES</v>
          </cell>
          <cell r="E3207" t="str">
            <v>ESTAGIÁRIO NÃO FORENSE</v>
          </cell>
          <cell r="F3207" t="str">
            <v>DESLIGADO</v>
          </cell>
        </row>
        <row r="3208">
          <cell r="A3208">
            <v>60329683</v>
          </cell>
          <cell r="B3208" t="str">
            <v>FERNANDA MACEDO DE SOUZA</v>
          </cell>
          <cell r="C3208" t="str">
            <v>ESTAGIÁRIO NÃO FORENSE - MÉDIO</v>
          </cell>
          <cell r="D3208" t="str">
            <v>SECRETARIA DAS PROMOTORIAS DE JUSTIÇA CÍVEIS</v>
          </cell>
          <cell r="E3208" t="str">
            <v>ESTAGIÁRIO NÃO FORENSE</v>
          </cell>
          <cell r="F3208" t="str">
            <v>DESLIGADO</v>
          </cell>
        </row>
        <row r="3209">
          <cell r="A3209">
            <v>70009</v>
          </cell>
          <cell r="B3209" t="str">
            <v>GILSE MARGARETH DE AGUIAR PEREIRA</v>
          </cell>
          <cell r="C3209" t="str">
            <v>SEM CARGO</v>
          </cell>
          <cell r="D3209" t="str">
            <v>9º CENTRO REGIONAL - MAGÉ</v>
          </cell>
          <cell r="E3209" t="str">
            <v>EXTRAQUADRO CEDIDO</v>
          </cell>
          <cell r="F3209" t="str">
            <v>DEVOLVIDO AO ÓRGÃO DE ORIGEM</v>
          </cell>
        </row>
        <row r="3210">
          <cell r="A3210">
            <v>80189678</v>
          </cell>
          <cell r="B3210" t="str">
            <v>AMANDA TAVARES AMORIM</v>
          </cell>
          <cell r="C3210" t="str">
            <v>BOLSISTA FIA</v>
          </cell>
          <cell r="D3210" t="str">
            <v>GRUPO DE APOIO TÉCNICO ESPECIALIZADO</v>
          </cell>
          <cell r="E3210" t="str">
            <v>BOLSISTA FIA</v>
          </cell>
          <cell r="F3210" t="str">
            <v>DESLIGADO</v>
          </cell>
        </row>
        <row r="3211">
          <cell r="A3211">
            <v>80188644</v>
          </cell>
          <cell r="B3211" t="str">
            <v>BRUNO CESAR ALVES MACHADO</v>
          </cell>
          <cell r="C3211" t="str">
            <v>BOLSISTA FIA</v>
          </cell>
          <cell r="D3211" t="str">
            <v>11º CENTRO REGIONAL - NOVA IGUAÇU</v>
          </cell>
          <cell r="E3211" t="str">
            <v>BOLSISTA FIA</v>
          </cell>
          <cell r="F3211" t="str">
            <v>DESLIGADO</v>
          </cell>
        </row>
        <row r="3212">
          <cell r="A3212">
            <v>60288125</v>
          </cell>
          <cell r="B3212" t="str">
            <v>FERNANDO CESAR CONCEIÇÃO CAMPOS</v>
          </cell>
          <cell r="C3212" t="str">
            <v>ESTAGIÁRIO NÃO FORENSE - MÉDIO</v>
          </cell>
          <cell r="D3212" t="str">
            <v>SEM ÓRGÃO</v>
          </cell>
          <cell r="E3212" t="str">
            <v>ESTAGIÁRIO NÃO FORENSE</v>
          </cell>
          <cell r="F3212" t="str">
            <v>DESLIGADO</v>
          </cell>
        </row>
        <row r="3213">
          <cell r="A3213">
            <v>8017322</v>
          </cell>
          <cell r="B3213" t="str">
            <v>LUIZ CLAUDIO DA SILVA CANDIDO</v>
          </cell>
          <cell r="C3213" t="str">
            <v>BOLSISTA FIA</v>
          </cell>
          <cell r="D3213" t="str">
            <v>1ª CENTRAL DE INQUÉRITOS</v>
          </cell>
          <cell r="E3213" t="str">
            <v>BOLSISTA FIA</v>
          </cell>
          <cell r="F3213" t="str">
            <v>DESLIGADO</v>
          </cell>
        </row>
        <row r="3214">
          <cell r="A3214">
            <v>806413</v>
          </cell>
          <cell r="B3214" t="str">
            <v>BRUNO DOS SANTOS CAVALCANTI</v>
          </cell>
          <cell r="C3214" t="str">
            <v>BOLSISTA FIA</v>
          </cell>
          <cell r="D3214" t="str">
            <v>1ª CENTRAL DE INQUÉRITOS</v>
          </cell>
          <cell r="E3214" t="str">
            <v>BOLSISTA FIA</v>
          </cell>
          <cell r="F3214" t="str">
            <v>DESLIGADO</v>
          </cell>
        </row>
        <row r="3215">
          <cell r="A3215">
            <v>43905</v>
          </cell>
          <cell r="B3215" t="str">
            <v>NAELSON DO CARMO DIAS</v>
          </cell>
          <cell r="C3215" t="str">
            <v>SARGENTO - PM</v>
          </cell>
          <cell r="D3215" t="str">
            <v>COORD. MILITAR - 3º CENTRO REGIONAL</v>
          </cell>
          <cell r="E3215" t="str">
            <v>EXTRAQUADRO CEDIDO</v>
          </cell>
          <cell r="F3215" t="str">
            <v>DEVOLVIDO AO ÓRGÃO DE ORIGEM</v>
          </cell>
        </row>
        <row r="3216">
          <cell r="A3216">
            <v>63625</v>
          </cell>
          <cell r="B3216" t="str">
            <v>EVANDRO DE VASCONCELOS</v>
          </cell>
          <cell r="C3216" t="str">
            <v>SARGENTO - PM</v>
          </cell>
          <cell r="D3216" t="str">
            <v>GRUPO DE APOIO AOS PROMOTORES - CRAAI CAMPOS</v>
          </cell>
          <cell r="E3216" t="str">
            <v>EXTRAQUADRO CEDIDO</v>
          </cell>
          <cell r="F3216" t="str">
            <v>SITUACAO NORMAL</v>
          </cell>
        </row>
        <row r="3217">
          <cell r="A3217">
            <v>2858</v>
          </cell>
          <cell r="B3217" t="str">
            <v>ÉRICA PARREIRAS HORTA ROCHA DAVID</v>
          </cell>
          <cell r="C3217" t="str">
            <v>PROMOTOR DE JUSTICA</v>
          </cell>
          <cell r="D3217" t="str">
            <v>2ª PROMOTORIA DE JUSTIÇA DA INFÂNCIA E DA JUVENTUDE DE SÃO JOÃO DE MERITI</v>
          </cell>
          <cell r="E3217" t="str">
            <v>MP ATIVO</v>
          </cell>
          <cell r="F3217" t="str">
            <v>SITUACAO NORMAL</v>
          </cell>
        </row>
        <row r="3218">
          <cell r="A3218">
            <v>2845</v>
          </cell>
          <cell r="B3218" t="str">
            <v>FELIPE BARBOSA DE FREITAS RIBEIRO</v>
          </cell>
          <cell r="C3218" t="str">
            <v>PROMOTOR DE JUSTICA</v>
          </cell>
          <cell r="D3218" t="str">
            <v>2ª PROMOTORIA DE JUSTIÇA DE REGIÃO ESPECIAL</v>
          </cell>
          <cell r="E3218" t="str">
            <v>MP ATIVO</v>
          </cell>
          <cell r="F3218" t="str">
            <v>SITUACAO NORMAL</v>
          </cell>
        </row>
        <row r="3219">
          <cell r="A3219">
            <v>2823</v>
          </cell>
          <cell r="B3219" t="str">
            <v>FREDERICO RANGEL DE ALBERNAZ</v>
          </cell>
          <cell r="C3219" t="str">
            <v>PROMOTOR DE JUSTICA</v>
          </cell>
          <cell r="D3219" t="str">
            <v>PROMOTORIA DE JUSTIÇA DE BOM JARDIM</v>
          </cell>
          <cell r="E3219" t="str">
            <v>MP ATIVO</v>
          </cell>
          <cell r="F3219" t="str">
            <v>SITUACAO NORMAL</v>
          </cell>
        </row>
        <row r="3220">
          <cell r="A3220">
            <v>2847</v>
          </cell>
          <cell r="B3220" t="str">
            <v>FERNANDA ABREU OTTONI DO AMARAL</v>
          </cell>
          <cell r="C3220" t="str">
            <v>PROMOTOR DE JUSTICA</v>
          </cell>
          <cell r="D3220" t="str">
            <v>PROMOTORIA DE JUSTIÇA DA INFÂNCIA E DA JUVENTUDE DE ITAGUAÍ</v>
          </cell>
          <cell r="E3220" t="str">
            <v>MP ATIVO</v>
          </cell>
          <cell r="F3220" t="str">
            <v>SITUACAO NORMAL</v>
          </cell>
        </row>
        <row r="3221">
          <cell r="A3221">
            <v>2872</v>
          </cell>
          <cell r="B3221" t="str">
            <v>BRUNO CORRÊA GANGONI</v>
          </cell>
          <cell r="C3221" t="str">
            <v>PROMOTOR DE JUSTICA</v>
          </cell>
          <cell r="D3221" t="str">
            <v>PROMOTORIA DE JUSTIÇA JUNTO AO JUIZADO DA VIOLÊNCIA DOMÉSTICA E FAMILIAR CONTRA A MULHER E ESPECIAL ADJUNTO CRIMINAL DE BELFORD ROXO</v>
          </cell>
          <cell r="E3221" t="str">
            <v>MP ATIVO</v>
          </cell>
          <cell r="F3221" t="str">
            <v>SITUACAO NORMAL</v>
          </cell>
        </row>
        <row r="3222">
          <cell r="A3222">
            <v>80181693</v>
          </cell>
          <cell r="B3222" t="str">
            <v>NAIRA MARINHO DOS SANTOS</v>
          </cell>
          <cell r="C3222" t="str">
            <v>BOLSISTA FIA</v>
          </cell>
          <cell r="D3222" t="str">
            <v>DEPARTAMENTO DE RECURSOS HUMANOS</v>
          </cell>
          <cell r="E3222" t="str">
            <v>BOLSISTA FIA</v>
          </cell>
          <cell r="F3222" t="str">
            <v>DESLIGADO</v>
          </cell>
        </row>
        <row r="3223">
          <cell r="A3223">
            <v>80423441</v>
          </cell>
          <cell r="B3223" t="str">
            <v>ANGÉLICA MONTEIRO DE SOUZA</v>
          </cell>
          <cell r="C3223" t="str">
            <v>BOLSISTA FIA</v>
          </cell>
          <cell r="D3223" t="str">
            <v>5º CENTRO REGIONAL - SÃO GONÇALO</v>
          </cell>
          <cell r="E3223" t="str">
            <v>BOLSISTA FIA</v>
          </cell>
          <cell r="F3223" t="str">
            <v>DESLIGADO</v>
          </cell>
        </row>
        <row r="3224">
          <cell r="A3224">
            <v>90500023</v>
          </cell>
          <cell r="B3224" t="str">
            <v>CARLA PEREIRA DIAS</v>
          </cell>
          <cell r="C3224" t="str">
            <v>PRESTADOR DE SERVIÇO</v>
          </cell>
          <cell r="D3224" t="str">
            <v>NUSEG</v>
          </cell>
          <cell r="E3224" t="str">
            <v>TERCEIRIZADO</v>
          </cell>
          <cell r="F3224" t="str">
            <v>SITUACAO NORMAL</v>
          </cell>
        </row>
        <row r="3225">
          <cell r="A3225">
            <v>90292041</v>
          </cell>
          <cell r="B3225" t="str">
            <v>ANTONIO CARLOS PEREIRA AMARAL</v>
          </cell>
          <cell r="C3225" t="str">
            <v>PRESTADOR DE SERVIÇO</v>
          </cell>
          <cell r="D3225" t="str">
            <v>PRODERJ</v>
          </cell>
          <cell r="E3225" t="str">
            <v>TERCEIRIZADO</v>
          </cell>
          <cell r="F3225" t="str">
            <v>SITUACAO NORMAL</v>
          </cell>
        </row>
        <row r="3226">
          <cell r="A3226">
            <v>90290799</v>
          </cell>
          <cell r="B3226" t="str">
            <v>MARTA MARIA DAS NEVES GANEFF RIBEIRO</v>
          </cell>
          <cell r="C3226" t="str">
            <v>PRESTADOR DE SERVIÇO</v>
          </cell>
          <cell r="D3226" t="str">
            <v>PRODERJ</v>
          </cell>
          <cell r="E3226" t="str">
            <v>TERCEIRIZADO</v>
          </cell>
          <cell r="F3226" t="str">
            <v>SITUACAO NORMAL</v>
          </cell>
        </row>
        <row r="3227">
          <cell r="A3227">
            <v>80181480</v>
          </cell>
          <cell r="B3227" t="str">
            <v>RAFAEL DA SILVA MACIEL</v>
          </cell>
          <cell r="C3227" t="str">
            <v>BOLSISTA FIA</v>
          </cell>
          <cell r="D3227" t="str">
            <v>SECRETARIA DAS PROMOTORIAS DE JUSTIÇA JUNTO À VARA DE EXECUÇÃO PENAL</v>
          </cell>
          <cell r="E3227" t="str">
            <v>BOLSISTA FIA</v>
          </cell>
          <cell r="F3227" t="str">
            <v>DESLIGADO</v>
          </cell>
        </row>
        <row r="3228">
          <cell r="A3228">
            <v>60586558</v>
          </cell>
          <cell r="B3228" t="str">
            <v>LÍLIAN LUBE DE ARAUJO</v>
          </cell>
          <cell r="C3228" t="str">
            <v>ESTAGIÁRIO NÃO FORENSE - MÉDIO</v>
          </cell>
          <cell r="D3228" t="str">
            <v>SECRETARIA DAS PROMOTORIAS DE JUSTIÇA DE PROTEÇÃO AO IDOSO E À PESSOA COM DEFICIÊNCIA DA CAPITAL</v>
          </cell>
          <cell r="E3228" t="str">
            <v>ESTAGIÁRIO NÃO FORENSE</v>
          </cell>
          <cell r="F3228" t="str">
            <v>DESLIGADO</v>
          </cell>
        </row>
        <row r="3229">
          <cell r="A3229">
            <v>60779447</v>
          </cell>
          <cell r="B3229" t="str">
            <v>LUIZ FILLIPI DE BRITO E SILVA</v>
          </cell>
          <cell r="C3229" t="str">
            <v>ESTAGIÁRIO NÃO FORENSE - MÉDIO</v>
          </cell>
          <cell r="D3229" t="str">
            <v>SEM ÓRGÃO</v>
          </cell>
          <cell r="E3229" t="str">
            <v>ESTAGIÁRIO NÃO FORENSE</v>
          </cell>
          <cell r="F3229" t="str">
            <v>EM DESLIGAMENTO</v>
          </cell>
        </row>
        <row r="3230">
          <cell r="A3230">
            <v>60403085</v>
          </cell>
          <cell r="B3230" t="str">
            <v>DÉBORA DA SILVA COSTA</v>
          </cell>
          <cell r="C3230" t="str">
            <v>ESTAGIÁRIO NÃO FORENSE - MÉDIO</v>
          </cell>
          <cell r="D3230" t="str">
            <v>7º CENTRO REGIONAL - ITAGUAÍ</v>
          </cell>
          <cell r="E3230" t="str">
            <v>ESTAGIÁRIO NÃO FORENSE</v>
          </cell>
          <cell r="F3230" t="str">
            <v>DESLIGADO</v>
          </cell>
        </row>
        <row r="3231">
          <cell r="A3231">
            <v>8004605</v>
          </cell>
          <cell r="B3231" t="str">
            <v>GABRYELA REIS DANTAS CALDAS</v>
          </cell>
          <cell r="C3231" t="str">
            <v>TENENTE-CORONEL - PM</v>
          </cell>
          <cell r="D3231" t="str">
            <v>SEM ÓRGÃO</v>
          </cell>
          <cell r="E3231" t="str">
            <v>EXTRAQUADRO CEDIDO</v>
          </cell>
          <cell r="F3231" t="str">
            <v>DESLIGADO</v>
          </cell>
        </row>
        <row r="3232">
          <cell r="A3232">
            <v>606339</v>
          </cell>
          <cell r="B3232" t="str">
            <v>GUSTAVO OEHLCKERS LABANDEIRA DE SA</v>
          </cell>
          <cell r="C3232" t="str">
            <v>ESTAGIÁRIO NÃO FORENSE - MÉDIO</v>
          </cell>
          <cell r="D3232" t="str">
            <v>1ª CENTRAL DE INQUÉRITOS</v>
          </cell>
          <cell r="E3232" t="str">
            <v>ESTAGIÁRIO NÃO FORENSE</v>
          </cell>
          <cell r="F3232" t="str">
            <v>DESLIGADO</v>
          </cell>
        </row>
        <row r="3233">
          <cell r="A3233">
            <v>60280326</v>
          </cell>
          <cell r="B3233" t="str">
            <v>FERNANDO MAIA DA SILVA</v>
          </cell>
          <cell r="C3233" t="str">
            <v>ESTAGIÁRIO NÃO FORENSE - SUPERIOR</v>
          </cell>
          <cell r="D3233" t="str">
            <v>GERÊNCIA DE OPERAÇÕES</v>
          </cell>
          <cell r="E3233" t="str">
            <v>ESTAGIÁRIO NÃO FORENSE</v>
          </cell>
          <cell r="F3233" t="str">
            <v>DESLIGADO</v>
          </cell>
        </row>
        <row r="3234">
          <cell r="A3234">
            <v>8000585</v>
          </cell>
          <cell r="B3234" t="str">
            <v>LUIS CARLOS CHAVES DE PAIVA</v>
          </cell>
          <cell r="C3234" t="str">
            <v>EXTRAQUADRO - MÉDIO</v>
          </cell>
          <cell r="D3234" t="str">
            <v>SEM ÓRGÃO</v>
          </cell>
          <cell r="E3234" t="str">
            <v>EXTRAQUADRO CEDIDO</v>
          </cell>
          <cell r="F3234" t="str">
            <v>DEVOLVIDO AO ÓRGÃO DE ORIGEM</v>
          </cell>
        </row>
        <row r="3235">
          <cell r="A3235">
            <v>80184011</v>
          </cell>
          <cell r="B3235" t="str">
            <v>ITALO DAVID ALVES</v>
          </cell>
          <cell r="C3235" t="str">
            <v>BOLSISTA FIA</v>
          </cell>
          <cell r="D3235" t="str">
            <v>SECRETARIA DAS PROMOTORIAS DE JUSTIÇA DE FAMÍLIA DA CAPITAL</v>
          </cell>
          <cell r="E3235" t="str">
            <v>BOLSISTA FIA</v>
          </cell>
          <cell r="F3235" t="str">
            <v>DESLIGADO</v>
          </cell>
        </row>
        <row r="3236">
          <cell r="A3236">
            <v>8000711</v>
          </cell>
          <cell r="B3236" t="str">
            <v>JORGE ADOLPHO VASQUES DE SOUZA</v>
          </cell>
          <cell r="C3236" t="str">
            <v>EXTRAQUADRO - MÉDIO</v>
          </cell>
          <cell r="D3236" t="str">
            <v>1ª CENTRAL DE INQUÉRITOS</v>
          </cell>
          <cell r="E3236" t="str">
            <v>OCUP EXCL DE CARGO EM COMISSÃO</v>
          </cell>
          <cell r="F3236" t="str">
            <v>REGISTRO A SER ANALISADO</v>
          </cell>
        </row>
        <row r="3237">
          <cell r="A3237">
            <v>40018104</v>
          </cell>
          <cell r="B3237" t="str">
            <v>LETICIA DE AZEVEDO LOPES</v>
          </cell>
          <cell r="C3237" t="str">
            <v>ESTAGIARIO CORREGEDORIA</v>
          </cell>
          <cell r="D3237" t="str">
            <v>CORREGEDORIA-GERAL DO MINISTÉRIO PÚBLICO</v>
          </cell>
          <cell r="E3237" t="str">
            <v>ESTAGIÁRIO FORENSE</v>
          </cell>
          <cell r="F3237" t="str">
            <v>DESLIGADO</v>
          </cell>
        </row>
        <row r="3238">
          <cell r="A3238">
            <v>80405490</v>
          </cell>
          <cell r="B3238" t="str">
            <v>HENRIQUE PEREIRA DA SILVA JUNIOR</v>
          </cell>
          <cell r="C3238" t="str">
            <v>BOLSISTA FIA</v>
          </cell>
          <cell r="D3238" t="str">
            <v>5º CENTRO REGIONAL - SÃO GONÇALO</v>
          </cell>
          <cell r="E3238" t="str">
            <v>BOLSISTA FIA</v>
          </cell>
          <cell r="F3238" t="str">
            <v>DESLIGADO</v>
          </cell>
        </row>
        <row r="3239">
          <cell r="A3239">
            <v>80403870</v>
          </cell>
          <cell r="B3239" t="str">
            <v>REINALDO ALVES COUTINHO</v>
          </cell>
          <cell r="C3239" t="str">
            <v>BOLSISTA FIA</v>
          </cell>
          <cell r="D3239" t="str">
            <v>5º CENTRO REGIONAL - SÃO GONÇALO</v>
          </cell>
          <cell r="E3239" t="str">
            <v>BOLSISTA FIA</v>
          </cell>
          <cell r="F3239" t="str">
            <v>DESLIGADO</v>
          </cell>
        </row>
        <row r="3240">
          <cell r="A3240">
            <v>40016204</v>
          </cell>
          <cell r="B3240" t="str">
            <v>KAREN MARINHO RODRIGUES</v>
          </cell>
          <cell r="C3240" t="str">
            <v>ESTAGIARIO CORREGEDORIA</v>
          </cell>
          <cell r="D3240" t="str">
            <v>CORREGEDORIA-GERAL DO MINISTÉRIO PÚBLICO</v>
          </cell>
          <cell r="E3240" t="str">
            <v>ESTAGIÁRIO FORENSE</v>
          </cell>
          <cell r="F3240" t="str">
            <v>DESLIGADO</v>
          </cell>
        </row>
        <row r="3241">
          <cell r="A3241">
            <v>40018304</v>
          </cell>
          <cell r="B3241" t="str">
            <v>LUCIANA FINELLI BARROS</v>
          </cell>
          <cell r="C3241" t="str">
            <v>ESTAGIARIO CORREGEDORIA</v>
          </cell>
          <cell r="D3241" t="str">
            <v>CORREGEDORIA-GERAL DO MINISTÉRIO PÚBLICO</v>
          </cell>
          <cell r="E3241" t="str">
            <v>ESTAGIÁRIO FORENSE</v>
          </cell>
          <cell r="F3241" t="str">
            <v>DESLIGADO</v>
          </cell>
        </row>
        <row r="3242">
          <cell r="A3242">
            <v>235770</v>
          </cell>
          <cell r="B3242" t="str">
            <v>LUCIANO SOUZA DO NASCIMENTO</v>
          </cell>
          <cell r="C3242" t="str">
            <v>ESTAGIÁRIO NÃO FORENSE - SUPERIOR</v>
          </cell>
          <cell r="D3242" t="str">
            <v>DEPARTAMENTO DE RECURSOS HUMANOS</v>
          </cell>
          <cell r="E3242" t="str">
            <v>ESTAGIÁRIO NÃO FORENSE</v>
          </cell>
          <cell r="F3242" t="str">
            <v>DESLIGADO</v>
          </cell>
        </row>
        <row r="3243">
          <cell r="A3243">
            <v>3025</v>
          </cell>
          <cell r="B3243" t="str">
            <v>CRISTIANE MARTINS ABDALA NOVAES DOMINGOS</v>
          </cell>
          <cell r="C3243" t="str">
            <v>TÉCNICO DO MP - ÁREA: PROCESSUAL</v>
          </cell>
          <cell r="D3243" t="str">
            <v>SECRETARIA DA COORDENAÇÃO DO CENTRO DE APOIO ADMINISTRATIVO E INSTITUCIONAL DOS PROCURADORES DE JUSTIÇA</v>
          </cell>
          <cell r="E3243" t="str">
            <v>ESTATUTARIO ATIVO</v>
          </cell>
          <cell r="F3243" t="str">
            <v>SITUACAO NORMAL</v>
          </cell>
        </row>
        <row r="3244">
          <cell r="A3244">
            <v>60260686</v>
          </cell>
          <cell r="B3244" t="str">
            <v>ESTHER FERREIRA MARTINS</v>
          </cell>
          <cell r="C3244" t="str">
            <v>ESTAGIÁRIO NÃO FORENSE - SUPERIOR</v>
          </cell>
          <cell r="D3244" t="str">
            <v>GERÊNCIA DE DESENVOLVIMENTO DE RECURSOS HUMANOS</v>
          </cell>
          <cell r="E3244" t="str">
            <v>ESTAGIÁRIO NÃO FORENSE</v>
          </cell>
          <cell r="F3244" t="str">
            <v>DESLIGADO</v>
          </cell>
        </row>
        <row r="3245">
          <cell r="A3245">
            <v>60195456</v>
          </cell>
          <cell r="B3245" t="str">
            <v>GLAUCE DE OLIVEIRA PEREIRA</v>
          </cell>
          <cell r="C3245" t="str">
            <v>ESTAGIÁRIO NÃO FORENSE - SUPERIOR</v>
          </cell>
          <cell r="D3245" t="str">
            <v>GERÊNCIA DE BIBLIOTECA</v>
          </cell>
          <cell r="E3245" t="str">
            <v>ESTAGIÁRIO NÃO FORENSE</v>
          </cell>
          <cell r="F3245" t="str">
            <v>DESLIGADO</v>
          </cell>
        </row>
        <row r="3246">
          <cell r="A3246">
            <v>8000001</v>
          </cell>
          <cell r="B3246" t="str">
            <v>MARCIO ALEXANDRE SCHIMIDT</v>
          </cell>
          <cell r="C3246" t="str">
            <v>MOTORISTA EXTRAQUADRO</v>
          </cell>
          <cell r="D3246" t="str">
            <v>2º CENTRO REGIONAL - NOVA FRIBURGO</v>
          </cell>
          <cell r="E3246" t="str">
            <v>SOMENTE RECEBE TIQUETE ALIM.</v>
          </cell>
          <cell r="F3246" t="str">
            <v>REGISTRO A SER ANALISADO</v>
          </cell>
        </row>
        <row r="3247">
          <cell r="A3247">
            <v>8080212</v>
          </cell>
          <cell r="B3247" t="str">
            <v>MARCIO ALEXANDRE SCHIMIDT</v>
          </cell>
          <cell r="C3247" t="str">
            <v>EXTRAQUADRO - MÉDIO</v>
          </cell>
          <cell r="D3247" t="str">
            <v>SEM ÓRGÃO</v>
          </cell>
          <cell r="E3247" t="str">
            <v>EXTRAQUADRO CEDIDO</v>
          </cell>
          <cell r="F3247" t="str">
            <v>DESLIGADO</v>
          </cell>
        </row>
        <row r="3248">
          <cell r="A3248">
            <v>2994</v>
          </cell>
          <cell r="B3248" t="str">
            <v>MARCIO HERINGER ALVES</v>
          </cell>
          <cell r="C3248" t="str">
            <v>TÉCNICO DO MP - ÁREA: PROCESSUAL</v>
          </cell>
          <cell r="D3248" t="str">
            <v>SECRETARIA DA PROMOTORIA DE JUSTIÇA DE FAMÍLIA DE NOVA FRIBURGO</v>
          </cell>
          <cell r="E3248" t="str">
            <v>ESTATUTARIO ATIVO</v>
          </cell>
          <cell r="F3248" t="str">
            <v>SITUACAO NORMAL</v>
          </cell>
        </row>
        <row r="3249">
          <cell r="A3249">
            <v>2998</v>
          </cell>
          <cell r="B3249" t="str">
            <v>JULIANE INCERTE DE ALMEIDA</v>
          </cell>
          <cell r="C3249" t="str">
            <v>TÉCNICO DO MP - ÁREA: PROCESSUAL</v>
          </cell>
          <cell r="D3249" t="str">
            <v>SECRETARIA DA PROMOTORIA DE JUSTIÇA DE TUTELA COLETIVA DE DEFESA DA CIDADANIA DO NÚCLEO NITERÓI</v>
          </cell>
          <cell r="E3249" t="str">
            <v>ESTATUTARIO ATIVO</v>
          </cell>
          <cell r="F3249" t="str">
            <v>SITUACAO NORMAL</v>
          </cell>
        </row>
        <row r="3250">
          <cell r="A3250">
            <v>3000</v>
          </cell>
          <cell r="B3250" t="str">
            <v>ASSAD SALIM SAKER JUNIOR</v>
          </cell>
          <cell r="C3250" t="str">
            <v>TÉCNICO PROCESSUAL</v>
          </cell>
          <cell r="D3250" t="str">
            <v>4º CENTRO REGIONAL - NITERÓI</v>
          </cell>
          <cell r="E3250" t="str">
            <v>ESTATUTARIO ATIVO</v>
          </cell>
          <cell r="F3250" t="str">
            <v>DESLIGADO</v>
          </cell>
        </row>
        <row r="3251">
          <cell r="A3251">
            <v>3023</v>
          </cell>
          <cell r="B3251" t="str">
            <v>PEDRO GENOVENCIO DE CARVALHO</v>
          </cell>
          <cell r="C3251" t="str">
            <v>TÉCNICO PROCESSUAL</v>
          </cell>
          <cell r="D3251" t="str">
            <v>SEM ÓRGÃO</v>
          </cell>
          <cell r="E3251" t="str">
            <v>ESTATUTARIO ATIVO</v>
          </cell>
          <cell r="F3251" t="str">
            <v>EXONERADO</v>
          </cell>
        </row>
        <row r="3252">
          <cell r="A3252">
            <v>2567</v>
          </cell>
          <cell r="B3252" t="str">
            <v>CRISTINA PINHEIRO ARAUJO</v>
          </cell>
          <cell r="C3252" t="str">
            <v>TÉCNICO PROCESSUAL</v>
          </cell>
          <cell r="D3252" t="str">
            <v>SEM ÓRGÃO</v>
          </cell>
          <cell r="E3252" t="str">
            <v>ESTATUTARIO ATIVO</v>
          </cell>
          <cell r="F3252" t="str">
            <v>EXONERADO</v>
          </cell>
        </row>
        <row r="3253">
          <cell r="A3253">
            <v>2569</v>
          </cell>
          <cell r="B3253" t="str">
            <v>FERNANDA GAIO ABREU</v>
          </cell>
          <cell r="C3253" t="str">
            <v>TÉCNICO DO MP - ÁREA: PROCESSUAL</v>
          </cell>
          <cell r="D3253" t="str">
            <v>SEM ÓRGÃO</v>
          </cell>
          <cell r="E3253" t="str">
            <v>ESTATUTARIO ATIVO</v>
          </cell>
          <cell r="F3253" t="str">
            <v>EXONERADO COM DIREITO A RECEBIMENTO</v>
          </cell>
        </row>
        <row r="3254">
          <cell r="A3254">
            <v>2597</v>
          </cell>
          <cell r="B3254" t="str">
            <v>CARLOS ALBERTO NUNES DA COSTA</v>
          </cell>
          <cell r="C3254" t="str">
            <v>TÉCNICO DO MP - ÁREA: PROCESSUAL</v>
          </cell>
          <cell r="D3254" t="str">
            <v>SECRETARIA DA 2ª PROMOTORIA DE JUSTIÇA DE SÃO PEDRO DA ALDEIA</v>
          </cell>
          <cell r="E3254" t="str">
            <v>ESTATUTARIO ATIVO</v>
          </cell>
          <cell r="F3254" t="str">
            <v>SITUACAO NORMAL</v>
          </cell>
        </row>
        <row r="3255">
          <cell r="A3255">
            <v>2599</v>
          </cell>
          <cell r="B3255" t="str">
            <v>GABRIELA ESTRELLA LIPORACE FEIJÓ</v>
          </cell>
          <cell r="C3255" t="str">
            <v>TÉCNICO DO MP - ÁREA: PROCESSUAL</v>
          </cell>
          <cell r="D3255" t="str">
            <v>SECRETARIA DA PROMOTORIA DE JUSTIÇA DA INFÂNCIA E DA JUVENTUDE DE TERESÓPOLIS</v>
          </cell>
          <cell r="E3255" t="str">
            <v>ESTATUTARIO ATIVO</v>
          </cell>
          <cell r="F3255" t="str">
            <v>SITUACAO NORMAL</v>
          </cell>
        </row>
        <row r="3256">
          <cell r="A3256">
            <v>2627</v>
          </cell>
          <cell r="B3256" t="str">
            <v>CLARICE FERREIRA DA SILVA</v>
          </cell>
          <cell r="C3256" t="str">
            <v>TÉCNICO PROCESSUAL</v>
          </cell>
          <cell r="D3256" t="str">
            <v>11º CENTRO REGIONAL - NILÓPOLIS</v>
          </cell>
          <cell r="E3256" t="str">
            <v>ESTATUTARIO ATIVO</v>
          </cell>
          <cell r="F3256" t="str">
            <v>EXONERADO</v>
          </cell>
        </row>
        <row r="3257">
          <cell r="A3257">
            <v>2991</v>
          </cell>
          <cell r="B3257" t="str">
            <v>ALEXANDRE PONTES CHAVE</v>
          </cell>
          <cell r="C3257" t="str">
            <v>TÉCNICO DO MP - ÁREA: PROCESSUAL</v>
          </cell>
          <cell r="D3257" t="str">
            <v>SECRETARIA DA PROMOTORIA DE JUSTIÇA DE TRAJANO DE MORAES</v>
          </cell>
          <cell r="E3257" t="str">
            <v>ESTATUTARIO ATIVO</v>
          </cell>
          <cell r="F3257" t="str">
            <v>SITUACAO NORMAL</v>
          </cell>
        </row>
        <row r="3258">
          <cell r="A3258">
            <v>90500025</v>
          </cell>
          <cell r="B3258" t="str">
            <v>JULIO CESAR MIRANDA DA HORA</v>
          </cell>
          <cell r="C3258" t="str">
            <v>PRESTADOR DE SERVIÇO</v>
          </cell>
          <cell r="D3258" t="str">
            <v>NUSEG</v>
          </cell>
          <cell r="E3258" t="str">
            <v>TERCEIRIZADO</v>
          </cell>
          <cell r="F3258" t="str">
            <v>DESLIGADO</v>
          </cell>
        </row>
        <row r="3259">
          <cell r="A3259">
            <v>2726</v>
          </cell>
          <cell r="B3259" t="str">
            <v>LUIZ CLAUDIO DE SOUZA E SILVA</v>
          </cell>
          <cell r="C3259" t="str">
            <v>TÉCNICO PROCESSUAL</v>
          </cell>
          <cell r="D3259" t="str">
            <v>SEM ÓRGÃO</v>
          </cell>
          <cell r="E3259" t="str">
            <v>ESTATUTARIO ATIVO</v>
          </cell>
          <cell r="F3259" t="str">
            <v>EXONERADO</v>
          </cell>
        </row>
        <row r="3260">
          <cell r="A3260">
            <v>2828</v>
          </cell>
          <cell r="B3260" t="str">
            <v>DÉCIO LUIZ ALONSO GOMES</v>
          </cell>
          <cell r="C3260" t="str">
            <v>PROMOTOR DE JUSTICA</v>
          </cell>
          <cell r="D3260" t="str">
            <v>3ª PROMOTORIA DE JUSTIÇA JUNTO À AUDITORIA DA JUSTIÇA MILITAR</v>
          </cell>
          <cell r="E3260" t="str">
            <v>MP ATIVO</v>
          </cell>
          <cell r="F3260" t="str">
            <v>SITUACAO NORMAL</v>
          </cell>
        </row>
        <row r="3261">
          <cell r="A3261">
            <v>2844</v>
          </cell>
          <cell r="B3261" t="str">
            <v>DENISE DA SILVA VIDAL</v>
          </cell>
          <cell r="C3261" t="str">
            <v>PROMOTOR DE JUSTICA</v>
          </cell>
          <cell r="D3261" t="str">
            <v>10ª PROMOTORIA DE JUSTIÇA DE REGIÃO ESPECIAL</v>
          </cell>
          <cell r="E3261" t="str">
            <v>MP ATIVO</v>
          </cell>
          <cell r="F3261" t="str">
            <v>SITUACAO NORMAL</v>
          </cell>
        </row>
        <row r="3262">
          <cell r="A3262">
            <v>60166525</v>
          </cell>
          <cell r="B3262" t="str">
            <v>RODRIGO CABRAL CARDOSO ABREU DA SILVA</v>
          </cell>
          <cell r="C3262" t="str">
            <v>ESTAGIÁRIO NÃO FORENSE - SUPERIOR</v>
          </cell>
          <cell r="D3262" t="str">
            <v>SEM ÓRGÃO</v>
          </cell>
          <cell r="E3262" t="str">
            <v>ESTAGIÁRIO NÃO FORENSE</v>
          </cell>
          <cell r="F3262" t="str">
            <v>DESLIGADO</v>
          </cell>
        </row>
        <row r="3263">
          <cell r="A3263">
            <v>80179253</v>
          </cell>
          <cell r="B3263" t="str">
            <v>LEONARDO ALVES SOARES</v>
          </cell>
          <cell r="C3263" t="str">
            <v>BOLSISTA FIA</v>
          </cell>
          <cell r="D3263" t="str">
            <v>SECRETARIA DAS PROMOTORIAS DE JUSTIÇA CÍVEIS</v>
          </cell>
          <cell r="E3263" t="str">
            <v>BOLSISTA FIA</v>
          </cell>
          <cell r="F3263" t="str">
            <v>DESLIGADO</v>
          </cell>
        </row>
        <row r="3264">
          <cell r="A3264">
            <v>90101432</v>
          </cell>
          <cell r="B3264" t="str">
            <v>EVANDRO LOURENÇO CALAZANS DA SILVA</v>
          </cell>
          <cell r="C3264" t="str">
            <v>PRESTADOR DE SERVIÇO</v>
          </cell>
          <cell r="D3264" t="str">
            <v>SEGIL</v>
          </cell>
          <cell r="E3264" t="str">
            <v>TERCEIRIZADO</v>
          </cell>
          <cell r="F3264" t="str">
            <v>SITUACAO NORMAL</v>
          </cell>
        </row>
        <row r="3265">
          <cell r="A3265">
            <v>90102177</v>
          </cell>
          <cell r="B3265" t="str">
            <v>MARCELO PEREIRA MARTINS</v>
          </cell>
          <cell r="C3265" t="str">
            <v>PRESTADOR DE SERVIÇO</v>
          </cell>
          <cell r="D3265" t="str">
            <v>SEGIL</v>
          </cell>
          <cell r="E3265" t="str">
            <v>TERCEIRIZADO</v>
          </cell>
          <cell r="F3265" t="str">
            <v>SITUACAO NORMAL</v>
          </cell>
        </row>
        <row r="3266">
          <cell r="A3266">
            <v>90101433</v>
          </cell>
          <cell r="B3266" t="str">
            <v>EUSTAQUIO CERQUEIRA DE MORAES</v>
          </cell>
          <cell r="C3266" t="str">
            <v>PRESTADOR DE SERVIÇO</v>
          </cell>
          <cell r="D3266" t="str">
            <v>SEGIL</v>
          </cell>
          <cell r="E3266" t="str">
            <v>TERCEIRIZADO</v>
          </cell>
          <cell r="F3266" t="str">
            <v>SITUACAO NORMAL</v>
          </cell>
        </row>
        <row r="3267">
          <cell r="A3267">
            <v>90102079</v>
          </cell>
          <cell r="B3267" t="str">
            <v>PAULO ROBERTO DA SILVA GOMES</v>
          </cell>
          <cell r="C3267" t="str">
            <v>PRESTADOR DE SERVIÇO</v>
          </cell>
          <cell r="D3267" t="str">
            <v>SEGIL</v>
          </cell>
          <cell r="E3267" t="str">
            <v>TERCEIRIZADO</v>
          </cell>
          <cell r="F3267" t="str">
            <v>SITUACAO NORMAL</v>
          </cell>
        </row>
        <row r="3268">
          <cell r="A3268">
            <v>90102161</v>
          </cell>
          <cell r="B3268" t="str">
            <v>ANDRE LUIZ RAMOS DA SILVA</v>
          </cell>
          <cell r="C3268" t="str">
            <v>PRESTADOR DE SERVIÇO</v>
          </cell>
          <cell r="D3268" t="str">
            <v>SEGIL</v>
          </cell>
          <cell r="E3268" t="str">
            <v>TERCEIRIZADO</v>
          </cell>
          <cell r="F3268" t="str">
            <v>SITUACAO NORMAL</v>
          </cell>
        </row>
        <row r="3269">
          <cell r="A3269">
            <v>2248</v>
          </cell>
          <cell r="B3269" t="str">
            <v>MARCELO AIROSO PIMENTEL</v>
          </cell>
          <cell r="C3269" t="str">
            <v>PROMOTOR DE JUSTICA</v>
          </cell>
          <cell r="D3269" t="str">
            <v>PROMOTORIA DE JUSTIÇA DE PIRAÍ</v>
          </cell>
          <cell r="E3269" t="str">
            <v>MP ATIVO</v>
          </cell>
          <cell r="F3269" t="str">
            <v>SITUACAO NORMAL</v>
          </cell>
        </row>
        <row r="3270">
          <cell r="A3270">
            <v>2271</v>
          </cell>
          <cell r="B3270" t="str">
            <v>MARCIO BENISTI</v>
          </cell>
          <cell r="C3270" t="str">
            <v>PROMOTOR DE JUSTICA</v>
          </cell>
          <cell r="D3270" t="str">
            <v>2ª PROMOTORIA DE JUSTIÇA CÍVEL E DE FAMÍLIA DE SANTA CRUZ</v>
          </cell>
          <cell r="E3270" t="str">
            <v>MP ATIVO</v>
          </cell>
          <cell r="F3270" t="str">
            <v>SITUACAO NORMAL</v>
          </cell>
        </row>
        <row r="3271">
          <cell r="A3271">
            <v>8015181</v>
          </cell>
          <cell r="B3271" t="str">
            <v>CLEBER DE SOUZA GUIMARÃES</v>
          </cell>
          <cell r="C3271" t="str">
            <v>BOLSISTA FIA</v>
          </cell>
          <cell r="D3271" t="str">
            <v>2ª CURADORIA DE JUSTIÇA DE DUQUE DE CAXIAS</v>
          </cell>
          <cell r="E3271" t="str">
            <v>BOLSISTA FIA</v>
          </cell>
          <cell r="F3271" t="str">
            <v>DESLIGADO</v>
          </cell>
        </row>
        <row r="3272">
          <cell r="A3272">
            <v>1663</v>
          </cell>
          <cell r="B3272" t="str">
            <v>EDUARDO SOCRATES CASTANHEIRA SARMENTO FILHO</v>
          </cell>
          <cell r="C3272" t="str">
            <v>PROMOTOR DE JUSTICA 3A CAT</v>
          </cell>
          <cell r="D3272" t="str">
            <v>SEM ÓRGÃO</v>
          </cell>
          <cell r="E3272" t="str">
            <v>MP ATIVO</v>
          </cell>
          <cell r="F3272" t="str">
            <v>EXONERADO</v>
          </cell>
        </row>
        <row r="3273">
          <cell r="A3273">
            <v>259762</v>
          </cell>
          <cell r="B3273" t="str">
            <v>WILNEY MAGNO DE AZEVEDO SILVA</v>
          </cell>
          <cell r="C3273" t="str">
            <v>PROMOTOR DE JUSTICA</v>
          </cell>
          <cell r="D3273" t="str">
            <v>SEM ÓRGÃO</v>
          </cell>
          <cell r="E3273" t="str">
            <v>MP ATIVO</v>
          </cell>
          <cell r="F3273" t="str">
            <v>EXONERADO COM DIREITO A RECEBIMENTO</v>
          </cell>
        </row>
        <row r="3274">
          <cell r="A3274">
            <v>2137</v>
          </cell>
          <cell r="B3274" t="str">
            <v>MARIA HENRIQUETA DO AMARAL FONSECA LOBO</v>
          </cell>
          <cell r="C3274" t="str">
            <v>PROCURADOR DE JUSTICA</v>
          </cell>
          <cell r="D3274" t="str">
            <v>SEM ÓRGÃO</v>
          </cell>
          <cell r="E3274" t="str">
            <v>MP ATIVO</v>
          </cell>
          <cell r="F3274" t="str">
            <v>EXONERADO COM DIREITO A RECEBIMENTO</v>
          </cell>
        </row>
        <row r="3275">
          <cell r="A3275">
            <v>1448</v>
          </cell>
          <cell r="B3275" t="str">
            <v>MAURO LUIS ROCHA LOPES</v>
          </cell>
          <cell r="C3275" t="str">
            <v>PROMOTOR DE JUSTIÇA DE 2ª CATEGORIA</v>
          </cell>
          <cell r="D3275" t="str">
            <v>SEM ÓRGÃO</v>
          </cell>
          <cell r="E3275" t="str">
            <v>MP ATIVO</v>
          </cell>
          <cell r="F3275" t="str">
            <v>EXONERADO COM DIREITO A RECEBIMENTO</v>
          </cell>
        </row>
        <row r="3276">
          <cell r="A3276">
            <v>819604</v>
          </cell>
          <cell r="B3276" t="str">
            <v>CARLOS ALBERTO ALVES DE LIMA</v>
          </cell>
          <cell r="C3276" t="str">
            <v>EXTRAQUADRO-SUPERIOR</v>
          </cell>
          <cell r="D3276" t="str">
            <v>SEM ÓRGÃO</v>
          </cell>
          <cell r="E3276" t="str">
            <v>EXTRAQUADRO CEDIDO</v>
          </cell>
          <cell r="F3276" t="str">
            <v>DESLIGADO</v>
          </cell>
        </row>
        <row r="3277">
          <cell r="A3277">
            <v>1852</v>
          </cell>
          <cell r="B3277" t="str">
            <v>MARCELO DA COSTA BRETAS</v>
          </cell>
          <cell r="C3277" t="str">
            <v>PROMOTOR DE JUSTIÇA DE 2ª CATEGORIA</v>
          </cell>
          <cell r="D3277" t="str">
            <v>SEM ÓRGÃO</v>
          </cell>
          <cell r="E3277" t="str">
            <v>MP ATIVO</v>
          </cell>
          <cell r="F3277" t="str">
            <v>EXONERADO COM DIREITO A RECEBIMENTO</v>
          </cell>
        </row>
        <row r="3278">
          <cell r="A3278">
            <v>1723</v>
          </cell>
          <cell r="B3278" t="str">
            <v>EDWARD CARLYLE SILVA</v>
          </cell>
          <cell r="C3278" t="str">
            <v>PROMOTOR DE JUSTIÇA DE 2ª CATEGORIA</v>
          </cell>
          <cell r="D3278" t="str">
            <v>SEM ÓRGÃO</v>
          </cell>
          <cell r="E3278" t="str">
            <v>MP ATIVO</v>
          </cell>
          <cell r="F3278" t="str">
            <v>EXONERADO COM DIREITO A RECEBIMENTO</v>
          </cell>
        </row>
        <row r="3279">
          <cell r="A3279">
            <v>1714</v>
          </cell>
          <cell r="B3279" t="str">
            <v>FLAVIO OLIVEIRA LUCAS</v>
          </cell>
          <cell r="C3279" t="str">
            <v>PROMOTOR DE JUSTICA 3A CAT</v>
          </cell>
          <cell r="D3279" t="str">
            <v>SEM ÓRGÃO</v>
          </cell>
          <cell r="E3279" t="str">
            <v>MP ATIVO</v>
          </cell>
          <cell r="F3279" t="str">
            <v>EXONERADO COM DIREITO A RECEBIMENTO</v>
          </cell>
        </row>
        <row r="3280">
          <cell r="A3280">
            <v>1569</v>
          </cell>
          <cell r="B3280" t="str">
            <v>ANA PAULA VIEIRA DE CARVALHO</v>
          </cell>
          <cell r="C3280" t="str">
            <v>PROMOTOR DE JUSTIÇA DE 2ª CATEGORIA</v>
          </cell>
          <cell r="D3280" t="str">
            <v>SEM ÓRGÃO</v>
          </cell>
          <cell r="E3280" t="str">
            <v>MP ATIVO</v>
          </cell>
          <cell r="F3280" t="str">
            <v>EXONERADO COM DIREITO A RECEBIMENTO</v>
          </cell>
        </row>
        <row r="3281">
          <cell r="A3281">
            <v>80180174</v>
          </cell>
          <cell r="B3281" t="str">
            <v>FRANCISCO DE ASSIS DA SILVA OLIVEIRA</v>
          </cell>
          <cell r="C3281" t="str">
            <v>BOLSISTA FIA</v>
          </cell>
          <cell r="D3281" t="str">
            <v>CENTRO DE APOIO OPERACIONAL DAS PROCURADORIAS DE JUSTIÇA</v>
          </cell>
          <cell r="E3281" t="str">
            <v>BOLSISTA FIA</v>
          </cell>
          <cell r="F3281" t="str">
            <v>DESLIGADO</v>
          </cell>
        </row>
        <row r="3282">
          <cell r="A3282">
            <v>80179601</v>
          </cell>
          <cell r="B3282" t="str">
            <v>ANDRÉ LUIZ VIEIRA CANABARRO</v>
          </cell>
          <cell r="C3282" t="str">
            <v>BOLSISTA FIA</v>
          </cell>
          <cell r="D3282" t="str">
            <v>CENTRO DE APOIO OPERACIONAL DAS PROCURADORIAS DE JUSTIÇA</v>
          </cell>
          <cell r="E3282" t="str">
            <v>BOLSISTA FIA</v>
          </cell>
          <cell r="F3282" t="str">
            <v>DESLIGADO</v>
          </cell>
        </row>
        <row r="3283">
          <cell r="A3283">
            <v>80179645</v>
          </cell>
          <cell r="B3283" t="str">
            <v>NIELSON RIBEIRO DOS SANTOS</v>
          </cell>
          <cell r="C3283" t="str">
            <v>BOLSISTA FIA</v>
          </cell>
          <cell r="D3283" t="str">
            <v>CENTRO DE APOIO OPERACIONAL DAS PROCURADORIAS DE JUSTIÇA</v>
          </cell>
          <cell r="E3283" t="str">
            <v>BOLSISTA FIA</v>
          </cell>
          <cell r="F3283" t="str">
            <v>DESLIGADO</v>
          </cell>
        </row>
        <row r="3284">
          <cell r="A3284">
            <v>801710</v>
          </cell>
          <cell r="B3284" t="str">
            <v>CELIA DAMIANA ALMEIDA CORREA</v>
          </cell>
          <cell r="C3284" t="str">
            <v>BOLSISTA FIA</v>
          </cell>
          <cell r="D3284" t="str">
            <v>SECRETARIA-GERAL DE ADMINISTRAÇÃO</v>
          </cell>
          <cell r="E3284" t="str">
            <v>BOLSISTA FIA</v>
          </cell>
          <cell r="F3284" t="str">
            <v>DESLIGADO</v>
          </cell>
        </row>
        <row r="3285">
          <cell r="A3285">
            <v>60227845</v>
          </cell>
          <cell r="B3285" t="str">
            <v>LENILZA LIBIANA DO NASCIMENTO</v>
          </cell>
          <cell r="C3285" t="str">
            <v>ESTAGIÁRIO NÃO FORENSE - MÉDIO</v>
          </cell>
          <cell r="D3285" t="str">
            <v>1ª CENTRAL DE INQUÉRITOS</v>
          </cell>
          <cell r="E3285" t="str">
            <v>ESTAGIÁRIO NÃO FORENSE</v>
          </cell>
          <cell r="F3285" t="str">
            <v>DESLIGADO</v>
          </cell>
        </row>
        <row r="3286">
          <cell r="A3286">
            <v>60209129</v>
          </cell>
          <cell r="B3286" t="str">
            <v>MARIA CLARA DA SILVEIRA LIMA</v>
          </cell>
          <cell r="C3286" t="str">
            <v>ESTAGIÁRIO NÃO FORENSE - MÉDIO</v>
          </cell>
          <cell r="D3286" t="str">
            <v>1ª CENTRAL DE INQUÉRITOS</v>
          </cell>
          <cell r="E3286" t="str">
            <v>ESTAGIÁRIO NÃO FORENSE</v>
          </cell>
          <cell r="F3286" t="str">
            <v>DESLIGADO</v>
          </cell>
        </row>
        <row r="3287">
          <cell r="A3287">
            <v>60135492</v>
          </cell>
          <cell r="B3287" t="str">
            <v>MICHEL DE ABREU LIMA CAMPISTA</v>
          </cell>
          <cell r="C3287" t="str">
            <v>ESTAGIÁRIO NÃO FORENSE - MÉDIO</v>
          </cell>
          <cell r="D3287" t="str">
            <v>1ª CENTRAL DE INQUÉRITOS</v>
          </cell>
          <cell r="E3287" t="str">
            <v>ESTAGIÁRIO NÃO FORENSE</v>
          </cell>
          <cell r="F3287" t="str">
            <v>DESLIGADO</v>
          </cell>
        </row>
        <row r="3288">
          <cell r="A3288">
            <v>80990001</v>
          </cell>
          <cell r="B3288" t="str">
            <v>RENATO LUIZ DE LIMA RODRIGUES</v>
          </cell>
          <cell r="C3288" t="str">
            <v>BOLSISTA FIA</v>
          </cell>
          <cell r="D3288" t="str">
            <v>SECRETARIA DAS PROMOTORIAS DE JUSTIÇA DE TUTELA COLETIVA DE DEFESA DO CONSUMIDOR E DO CONTRIBUINTE DA CAPITAL</v>
          </cell>
          <cell r="E3288" t="str">
            <v>BOLSISTA FIA</v>
          </cell>
          <cell r="F3288" t="str">
            <v>DESLIGADO</v>
          </cell>
        </row>
        <row r="3289">
          <cell r="A3289">
            <v>8018288</v>
          </cell>
          <cell r="B3289" t="str">
            <v>DIEGO DO PATROCINIO DEROSSI</v>
          </cell>
          <cell r="C3289" t="str">
            <v>BOLSISTA FIA</v>
          </cell>
          <cell r="D3289" t="str">
            <v>COMARCA DE NOVA IGUAÇU</v>
          </cell>
          <cell r="E3289" t="str">
            <v>BOLSISTA FIA</v>
          </cell>
          <cell r="F3289" t="str">
            <v>DESLIGADO</v>
          </cell>
        </row>
        <row r="3290">
          <cell r="A3290">
            <v>8018544</v>
          </cell>
          <cell r="B3290" t="str">
            <v>DOUGLAS NASCIMENTO DO CARMO</v>
          </cell>
          <cell r="C3290" t="str">
            <v>BOLSISTA FIA</v>
          </cell>
          <cell r="D3290" t="str">
            <v>DIRETORIA DE SUPORTE AOS ÓRGÃOS COLEGIADOS</v>
          </cell>
          <cell r="E3290" t="str">
            <v>BOLSISTA FIA</v>
          </cell>
          <cell r="F3290" t="str">
            <v>DESLIGADO</v>
          </cell>
        </row>
        <row r="3291">
          <cell r="A3291">
            <v>8003389</v>
          </cell>
          <cell r="B3291" t="str">
            <v>PAULO ROBERTO JERONYMO</v>
          </cell>
          <cell r="C3291" t="str">
            <v>ARTÍFICE DE MANUTENÇAO</v>
          </cell>
          <cell r="D3291" t="str">
            <v>SECRETARIA DAS PROMOTORIAS DE JUSTIÇA DE SÃO JOÃO DE MERITI</v>
          </cell>
          <cell r="E3291" t="str">
            <v>EXTRAQUADRO CEDIDO</v>
          </cell>
          <cell r="F3291" t="str">
            <v>DESLIGADO</v>
          </cell>
        </row>
        <row r="3292">
          <cell r="A3292">
            <v>8000019</v>
          </cell>
          <cell r="B3292" t="str">
            <v>PAULO ROBERTO REIS DA SILVA</v>
          </cell>
          <cell r="C3292" t="str">
            <v>ECONOMISTA</v>
          </cell>
          <cell r="D3292" t="str">
            <v>SEM ÓRGÃO</v>
          </cell>
          <cell r="E3292" t="str">
            <v>EXTRAQUADRO CEDIDO</v>
          </cell>
          <cell r="F3292" t="str">
            <v>DESLIGADO</v>
          </cell>
        </row>
        <row r="3293">
          <cell r="A3293">
            <v>8004666</v>
          </cell>
          <cell r="B3293" t="str">
            <v>RAIMUNDO ANTONIO PINTO</v>
          </cell>
          <cell r="C3293" t="str">
            <v>EXTRAQUADRO - MÉDIO</v>
          </cell>
          <cell r="D3293" t="str">
            <v>GERÊNCIA DE MANUTENÇÃO CIVIL</v>
          </cell>
          <cell r="E3293" t="str">
            <v>EXTRAQUADRO CEDIDO</v>
          </cell>
          <cell r="F3293" t="str">
            <v>SITUACAO NORMAL</v>
          </cell>
        </row>
        <row r="3294">
          <cell r="A3294">
            <v>8007032</v>
          </cell>
          <cell r="B3294" t="str">
            <v>RICARDO CARDOSO DE SOUZA</v>
          </cell>
          <cell r="C3294" t="str">
            <v>MAQUINISTA</v>
          </cell>
          <cell r="D3294" t="str">
            <v>GERÊNCIA DE SUPORTE ÀS PROCURADORIAS DE JUSTIÇA</v>
          </cell>
          <cell r="E3294" t="str">
            <v>EXTRAQUADRO CEDIDO</v>
          </cell>
          <cell r="F3294" t="str">
            <v>DEVOLVIDO AO ÓRGÃO DE ORIGEM</v>
          </cell>
        </row>
        <row r="3295">
          <cell r="A3295">
            <v>8002072</v>
          </cell>
          <cell r="B3295" t="str">
            <v>ROBSON DE OLIVEIRA</v>
          </cell>
          <cell r="C3295" t="str">
            <v>AGENTE DE INFORMÁTICA</v>
          </cell>
          <cell r="D3295" t="str">
            <v>SECRETARIA DAS PROMOTORIAS DE JUSTIÇA DA INFÂNCIA E DA JUVENTUDE (MATÉRIA NÃO INFRACIONAL)</v>
          </cell>
          <cell r="E3295" t="str">
            <v>EXTRAQUADRO CEDIDO</v>
          </cell>
          <cell r="F3295" t="str">
            <v>DESLIGADO</v>
          </cell>
        </row>
        <row r="3296">
          <cell r="A3296">
            <v>58029</v>
          </cell>
          <cell r="B3296" t="str">
            <v>JOSE JORGE DA SILVA</v>
          </cell>
          <cell r="C3296" t="str">
            <v>SOLDADO - PM</v>
          </cell>
          <cell r="D3296" t="str">
            <v>SEM ÓRGÃO</v>
          </cell>
          <cell r="E3296" t="str">
            <v>EXTRAQUADRO CEDIDO</v>
          </cell>
          <cell r="F3296" t="str">
            <v>DEVOLVIDO AO ÓRGÃO DE ORIGEM</v>
          </cell>
        </row>
        <row r="3297">
          <cell r="A3297">
            <v>68295</v>
          </cell>
          <cell r="B3297" t="str">
            <v>DICKSON DE LIMA BARCELLOS</v>
          </cell>
          <cell r="C3297" t="str">
            <v>SOLDADO - PM</v>
          </cell>
          <cell r="D3297" t="str">
            <v>GERÊNCIA DE APOIO OPERACIONAL</v>
          </cell>
          <cell r="E3297" t="str">
            <v>EXTRAQUADRO CEDIDO</v>
          </cell>
          <cell r="F3297" t="str">
            <v>DEVOLVIDO AO ÓRGÃO DE ORIGEM</v>
          </cell>
        </row>
        <row r="3298">
          <cell r="A3298">
            <v>801829</v>
          </cell>
          <cell r="B3298" t="str">
            <v>WYLBER BARBOSA DA SILVA</v>
          </cell>
          <cell r="C3298" t="str">
            <v>BOLSISTA FIA</v>
          </cell>
          <cell r="D3298" t="str">
            <v>SECRETARIA DAS PROMOTORIAS DE JUSTIÇA CRIMINAIS E JECRIM</v>
          </cell>
          <cell r="E3298" t="str">
            <v>BOLSISTA FIA</v>
          </cell>
          <cell r="F3298" t="str">
            <v>DESLIGADO</v>
          </cell>
        </row>
        <row r="3299">
          <cell r="A3299">
            <v>8017747</v>
          </cell>
          <cell r="B3299" t="str">
            <v>JORGE DE OLIVEIRA BRITO</v>
          </cell>
          <cell r="C3299" t="str">
            <v>BOLSISTA FIA</v>
          </cell>
          <cell r="D3299" t="str">
            <v>COORDENAÇÃO DE COMUNICAÇÃO SOCIAL</v>
          </cell>
          <cell r="E3299" t="str">
            <v>BOLSISTA FIA</v>
          </cell>
          <cell r="F3299" t="str">
            <v>DESLIGADO</v>
          </cell>
        </row>
        <row r="3300">
          <cell r="A3300">
            <v>801836</v>
          </cell>
          <cell r="B3300" t="str">
            <v>MAURÍCIO CRUZ DE ABREU</v>
          </cell>
          <cell r="C3300" t="str">
            <v>BOLSISTA FIA</v>
          </cell>
          <cell r="D3300" t="str">
            <v>DEPARTAMENTO DE COMUNICAÇÃO E ARQUIVO</v>
          </cell>
          <cell r="E3300" t="str">
            <v>BOLSISTA FIA</v>
          </cell>
          <cell r="F3300" t="str">
            <v>DESLIGADO</v>
          </cell>
        </row>
        <row r="3301">
          <cell r="A3301">
            <v>8017858</v>
          </cell>
          <cell r="B3301" t="str">
            <v>OSVALDO DOS SANTOS CORREA</v>
          </cell>
          <cell r="C3301" t="str">
            <v>BOLSISTA FIA</v>
          </cell>
          <cell r="D3301" t="str">
            <v>COMARCA DE QUEIMADOS</v>
          </cell>
          <cell r="E3301" t="str">
            <v>BOLSISTA FIA</v>
          </cell>
          <cell r="F3301" t="str">
            <v>DESLIGADO</v>
          </cell>
        </row>
        <row r="3302">
          <cell r="A3302">
            <v>2675</v>
          </cell>
          <cell r="B3302" t="str">
            <v>SELMA VANDA BRANDÃO</v>
          </cell>
          <cell r="C3302" t="str">
            <v>OCUPANTE EXCLUSIVO DE CARGO EM COMISSÃO</v>
          </cell>
          <cell r="D3302" t="str">
            <v>SEM ÓRGÃO</v>
          </cell>
          <cell r="E3302" t="str">
            <v>OCUP EXCL DE CARGO EM COMISSÃO</v>
          </cell>
          <cell r="F3302" t="str">
            <v>EXONERADO</v>
          </cell>
        </row>
        <row r="3303">
          <cell r="A3303">
            <v>36218</v>
          </cell>
          <cell r="B3303" t="str">
            <v>ELIANE BÁRBARA CARDOSO DE LEMOS</v>
          </cell>
          <cell r="C3303" t="str">
            <v>SUBTENENTE - PM</v>
          </cell>
          <cell r="D3303" t="str">
            <v>COORDENADORIA MILITAR DO MINISTÉRIO PÚBLICO</v>
          </cell>
          <cell r="E3303" t="str">
            <v>SOMENTE RECEBE TIQUETE ALIM.</v>
          </cell>
          <cell r="F3303" t="str">
            <v>DEVOLVIDO AO ÓRGÃO DE ORIGEM</v>
          </cell>
        </row>
        <row r="3304">
          <cell r="A3304">
            <v>2563</v>
          </cell>
          <cell r="B3304" t="str">
            <v>LIETE MACHADO SANTIAGO E SILVA</v>
          </cell>
          <cell r="C3304" t="str">
            <v>TÉCNICO DO MP - ÁREA: PROCESSUAL</v>
          </cell>
          <cell r="D3304" t="str">
            <v>SECRETARIA DA PROMOTORIA DE JUSTIÇA DE FAMÍLIA, DA INFÂNCIA E DA JUVENTUDE DE ARARUAMA</v>
          </cell>
          <cell r="E3304" t="str">
            <v>ESTATUTARIO ATIVO</v>
          </cell>
          <cell r="F3304" t="str">
            <v>SITUACAO NORMAL</v>
          </cell>
        </row>
        <row r="3305">
          <cell r="A3305">
            <v>2574</v>
          </cell>
          <cell r="B3305" t="str">
            <v>SONIA ANDRADE LARANJEIRA</v>
          </cell>
          <cell r="C3305" t="str">
            <v>TÉCNICO DO MP - ÁREA: PROCESSUAL</v>
          </cell>
          <cell r="D3305" t="str">
            <v>SECRETARIA DA 2ª PROMOTORIA DE JUSTIÇA CÍVEL DE SÃO GONÇALO</v>
          </cell>
          <cell r="E3305" t="str">
            <v>ESTATUTARIO ATIVO</v>
          </cell>
          <cell r="F3305" t="str">
            <v>SITUACAO NORMAL</v>
          </cell>
        </row>
        <row r="3306">
          <cell r="A3306">
            <v>60270229</v>
          </cell>
          <cell r="B3306" t="str">
            <v>FERNANDA SANTOS GASPAR</v>
          </cell>
          <cell r="C3306" t="str">
            <v>ESTAGIÁRIO NÃO FORENSE - SUPERIOR</v>
          </cell>
          <cell r="D3306" t="str">
            <v>SEM ÓRGÃO</v>
          </cell>
          <cell r="E3306" t="str">
            <v>ESTAGIÁRIO NÃO FORENSE</v>
          </cell>
          <cell r="F3306" t="str">
            <v>DESLIGADO</v>
          </cell>
        </row>
        <row r="3307">
          <cell r="A3307">
            <v>60277191</v>
          </cell>
          <cell r="B3307" t="str">
            <v>BRUNO ALCANTARA DA SILVA</v>
          </cell>
          <cell r="C3307" t="str">
            <v>ESTAGIÁRIO NÃO FORENSE - MÉDIO</v>
          </cell>
          <cell r="D3307" t="str">
            <v>CENTRO DE APOIO OPERACIONAL DAS PROCURADORIAS DE JUSTIÇA</v>
          </cell>
          <cell r="E3307" t="str">
            <v>ESTAGIÁRIO NÃO FORENSE</v>
          </cell>
          <cell r="F3307" t="str">
            <v>DESLIGADO</v>
          </cell>
        </row>
        <row r="3308">
          <cell r="A3308">
            <v>2926</v>
          </cell>
          <cell r="B3308" t="str">
            <v>ODIR SILVA</v>
          </cell>
          <cell r="C3308" t="str">
            <v>OCUPANTE EXCLUSIVO DE CARGO EM COMISSÃO</v>
          </cell>
          <cell r="D3308" t="str">
            <v>SEM ÓRGÃO</v>
          </cell>
          <cell r="E3308" t="str">
            <v>OCUP EXCL DE CARGO EM COMISSÃO</v>
          </cell>
          <cell r="F3308" t="str">
            <v>EXONERADO COM DIREITO A RECEBIMENTO</v>
          </cell>
        </row>
        <row r="3309">
          <cell r="A3309">
            <v>60403107</v>
          </cell>
          <cell r="B3309" t="str">
            <v>PAULO VICTOR LISANDRO AREAS</v>
          </cell>
          <cell r="C3309" t="str">
            <v>ESTAGIÁRIO NÃO FORENSE - MÉDIO</v>
          </cell>
          <cell r="D3309" t="str">
            <v>1º CENTRO REGIONAL - CAMPOS</v>
          </cell>
          <cell r="E3309" t="str">
            <v>ESTAGIÁRIO NÃO FORENSE</v>
          </cell>
          <cell r="F3309" t="str">
            <v>DESLIGADO</v>
          </cell>
        </row>
        <row r="3310">
          <cell r="A3310">
            <v>60290163</v>
          </cell>
          <cell r="B3310" t="str">
            <v>HAMILTON FERNANDES NASCIMENTO JUNIOR</v>
          </cell>
          <cell r="C3310" t="str">
            <v>ESTAGIÁRIO NÃO FORENSE - MÉDIO</v>
          </cell>
          <cell r="D3310" t="str">
            <v>GERÊNCIA DE SUPORTE AO GABINETE DO PROCURADOR-GERAL DE JUSTIÇA</v>
          </cell>
          <cell r="E3310" t="str">
            <v>ESTAGIÁRIO NÃO FORENSE</v>
          </cell>
          <cell r="F3310" t="str">
            <v>DESLIGADO</v>
          </cell>
        </row>
        <row r="3311">
          <cell r="A3311">
            <v>8008380</v>
          </cell>
          <cell r="B3311" t="str">
            <v>AMERICO ANTONIO ALVES DA COSTA</v>
          </cell>
          <cell r="C3311" t="str">
            <v>EXTRAQUADRO - MÉDIO</v>
          </cell>
          <cell r="D3311" t="str">
            <v>8º CAO DAS PROM. JUST. INV. PENAL DA 2ª CI - NÚCLEO NITERÓI</v>
          </cell>
          <cell r="E3311" t="str">
            <v>EXTRAQUADRO CEDIDO</v>
          </cell>
          <cell r="F3311" t="str">
            <v>DEVOLVIDO AO ÓRGÃO DE ORIGEM</v>
          </cell>
        </row>
        <row r="3312">
          <cell r="A3312">
            <v>8006354</v>
          </cell>
          <cell r="B3312" t="str">
            <v>ELTON MOREIRA FERREIRA</v>
          </cell>
          <cell r="C3312" t="str">
            <v>AGENTE DE SEGURANÇA FERROVIÁRIA</v>
          </cell>
          <cell r="D3312" t="str">
            <v>SEM ÓRGÃO</v>
          </cell>
          <cell r="E3312" t="str">
            <v>EXTRAQUADRO CEDIDO</v>
          </cell>
          <cell r="F3312" t="str">
            <v>DESLIGADO</v>
          </cell>
        </row>
        <row r="3313">
          <cell r="A3313">
            <v>3903</v>
          </cell>
          <cell r="B3313" t="str">
            <v>CARLOS AUGUSTO ASSUMPÇÃO DE FIGUEIREDO</v>
          </cell>
          <cell r="C3313" t="str">
            <v>OCUPANTE EXCLUSIVO DE CARGO EM COMISSÃO</v>
          </cell>
          <cell r="D3313" t="str">
            <v>SEM ÓRGÃO</v>
          </cell>
          <cell r="E3313" t="str">
            <v>OCUP EXCL DE CARGO EM COMISSÃO</v>
          </cell>
          <cell r="F3313" t="str">
            <v>EXONERADO</v>
          </cell>
        </row>
        <row r="3314">
          <cell r="A3314">
            <v>46580</v>
          </cell>
          <cell r="B3314" t="str">
            <v>JAENIO FERREIRA SILVA</v>
          </cell>
          <cell r="C3314" t="str">
            <v>CABO - PM</v>
          </cell>
          <cell r="D3314" t="str">
            <v>SEM ÓRGÃO</v>
          </cell>
          <cell r="E3314" t="str">
            <v>EXTRAQUADRO CEDIDO</v>
          </cell>
          <cell r="F3314" t="str">
            <v>DESLIGADO</v>
          </cell>
        </row>
        <row r="3315">
          <cell r="A3315">
            <v>60464119</v>
          </cell>
          <cell r="B3315" t="str">
            <v>EVELYN BATISTA DOS SANTOS</v>
          </cell>
          <cell r="C3315" t="str">
            <v>ESTAGIÁRIO NÃO FORENSE - SUPERIOR</v>
          </cell>
          <cell r="D3315" t="str">
            <v>SEM ÓRGÃO</v>
          </cell>
          <cell r="E3315" t="str">
            <v>ESTAGIÁRIO NÃO FORENSE</v>
          </cell>
          <cell r="F3315" t="str">
            <v>DESLIGADO</v>
          </cell>
        </row>
        <row r="3316">
          <cell r="A3316">
            <v>2877</v>
          </cell>
          <cell r="B3316" t="str">
            <v>DINA MARIA FURTADO DE MENDONÇA VELLOSO</v>
          </cell>
          <cell r="C3316" t="str">
            <v>PROMOTOR DE JUSTICA</v>
          </cell>
          <cell r="D3316" t="str">
            <v>PROMOTORIA DE JUSTIÇA DE FAMÍLIA DE BARRA DO PIRAÍ</v>
          </cell>
          <cell r="E3316" t="str">
            <v>MP ATIVO</v>
          </cell>
          <cell r="F3316" t="str">
            <v>SITUACAO NORMAL</v>
          </cell>
        </row>
        <row r="3317">
          <cell r="A3317">
            <v>8005035</v>
          </cell>
          <cell r="B3317" t="str">
            <v>SEBASTIAO DA SILVEIRA</v>
          </cell>
          <cell r="C3317" t="str">
            <v>SARGENTO - PM</v>
          </cell>
          <cell r="D3317" t="str">
            <v>GERÊNCIA DE APOIO OPERACIONAL</v>
          </cell>
          <cell r="E3317" t="str">
            <v>EXTRAQUADRO CEDIDO</v>
          </cell>
          <cell r="F3317" t="str">
            <v>DESLIGADO</v>
          </cell>
        </row>
        <row r="3318">
          <cell r="A3318">
            <v>2665</v>
          </cell>
          <cell r="B3318" t="str">
            <v>MONICA BERNARDO DIAS COSTA</v>
          </cell>
          <cell r="C3318" t="str">
            <v>OCUPANTE EXCLUSIVO DE CARGO EM COMISSÃO</v>
          </cell>
          <cell r="D3318" t="str">
            <v>SEM ÓRGÃO</v>
          </cell>
          <cell r="E3318" t="str">
            <v>OCUP EXCL DE CARGO EM COMISSÃO</v>
          </cell>
          <cell r="F3318" t="str">
            <v>EXONERADO COM DIREITO A RECEBIMENTO</v>
          </cell>
        </row>
        <row r="3319">
          <cell r="A3319">
            <v>29930</v>
          </cell>
          <cell r="B3319" t="str">
            <v>SEBASTIÃO RIZO</v>
          </cell>
          <cell r="C3319" t="str">
            <v>SARGENTO - PM</v>
          </cell>
          <cell r="D3319" t="str">
            <v>SEM ÓRGÃO</v>
          </cell>
          <cell r="E3319" t="str">
            <v>EXTRAQUADRO CEDIDO</v>
          </cell>
          <cell r="F3319" t="str">
            <v>DEVOLVIDO AO ÓRGÃO DE ORIGEM</v>
          </cell>
        </row>
        <row r="3320">
          <cell r="A3320">
            <v>8000022</v>
          </cell>
          <cell r="B3320" t="str">
            <v>LUIZ FERNANDES DE LIMA</v>
          </cell>
          <cell r="C3320" t="str">
            <v>SARGENTO - BM</v>
          </cell>
          <cell r="D3320" t="str">
            <v>SEM ÓRGÃO</v>
          </cell>
          <cell r="E3320" t="str">
            <v>EXTRAQUADRO CEDIDO</v>
          </cell>
          <cell r="F3320" t="str">
            <v>DESLIGADO</v>
          </cell>
        </row>
        <row r="3321">
          <cell r="A3321">
            <v>80016075</v>
          </cell>
          <cell r="B3321" t="str">
            <v>ROBERTO JEFFERSON MOTTA DE OLIVEIRA</v>
          </cell>
          <cell r="C3321" t="str">
            <v>BOLSISTA FIA</v>
          </cell>
          <cell r="D3321" t="str">
            <v>8º CAO DAS PROM. JUST. INV. PENAL DA 2ª CI - NÚCLEO SÃO GONÇALO</v>
          </cell>
          <cell r="E3321" t="str">
            <v>BOLSISTA FIA</v>
          </cell>
          <cell r="F3321" t="str">
            <v>DESLIGADO</v>
          </cell>
        </row>
        <row r="3322">
          <cell r="A3322">
            <v>8007702</v>
          </cell>
          <cell r="B3322" t="str">
            <v>LUIS CLAUDIO MARTINS DE OLIVEIRA</v>
          </cell>
          <cell r="C3322" t="str">
            <v>EXTRAQUADRO - MÉDIO</v>
          </cell>
          <cell r="D3322" t="str">
            <v>SECRETARIA DAS PROMOTORIAS DE JUSTIÇA DE PETRÓPOLIS</v>
          </cell>
          <cell r="E3322" t="str">
            <v>EXTRAQUADRO CEDIDO</v>
          </cell>
          <cell r="F3322" t="str">
            <v>DEVOLVIDO AO ÓRGÃO DE ORIGEM</v>
          </cell>
        </row>
        <row r="3323">
          <cell r="A3323">
            <v>80408725</v>
          </cell>
          <cell r="B3323" t="str">
            <v>CARLOS HENRIQUE VIEIRA MARTINS</v>
          </cell>
          <cell r="C3323" t="str">
            <v>BOLSISTA FIA</v>
          </cell>
          <cell r="D3323" t="str">
            <v>SECRETARIA DAS PROMOTORIAS DE JUSTIÇA DE SÃO GONÇALO</v>
          </cell>
          <cell r="E3323" t="str">
            <v>BOLSISTA FIA</v>
          </cell>
          <cell r="F3323" t="str">
            <v>DESLIGADO</v>
          </cell>
        </row>
        <row r="3324">
          <cell r="A3324">
            <v>80174190</v>
          </cell>
          <cell r="B3324" t="str">
            <v>DOUGLAS OLIVEIRA DA SILVA</v>
          </cell>
          <cell r="C3324" t="str">
            <v>BOLSISTA FIA</v>
          </cell>
          <cell r="D3324" t="str">
            <v>SECRETARIA DAS PROMOTORIAS DE JUSTIÇA JUNTO ÀS VARAS CRIMINAIS</v>
          </cell>
          <cell r="E3324" t="str">
            <v>BOLSISTA FIA</v>
          </cell>
          <cell r="F3324" t="str">
            <v>DESLIGADO</v>
          </cell>
        </row>
        <row r="3325">
          <cell r="A3325">
            <v>2903</v>
          </cell>
          <cell r="B3325" t="str">
            <v>ROBERTO GABRIEL DE ASSIS</v>
          </cell>
          <cell r="C3325" t="str">
            <v>TÉCNICO PROCESSUAL</v>
          </cell>
          <cell r="D3325" t="str">
            <v>1º CENTRO REGIONAL - CAMPOS</v>
          </cell>
          <cell r="E3325" t="str">
            <v>ESTATUTARIO ATIVO</v>
          </cell>
          <cell r="F3325" t="str">
            <v>EXONERADO</v>
          </cell>
        </row>
        <row r="3326">
          <cell r="A3326">
            <v>8017542</v>
          </cell>
          <cell r="B3326" t="str">
            <v>RODRIGO DOS SANTOS</v>
          </cell>
          <cell r="C3326" t="str">
            <v>BOLSISTA FIA</v>
          </cell>
          <cell r="D3326" t="str">
            <v>SECRETARIA DAS PROMOTORIAS DE JUSTIÇA DE TUTELA COLETIVA DE DEFESA DA CIDADANIA DA CAPITAL</v>
          </cell>
          <cell r="E3326" t="str">
            <v>BOLSISTA FIA</v>
          </cell>
          <cell r="F3326" t="str">
            <v>DESLIGADO</v>
          </cell>
        </row>
        <row r="3327">
          <cell r="A3327">
            <v>2757</v>
          </cell>
          <cell r="B3327" t="str">
            <v>ANA CAROLINA BARROSO DO AMARAL CAVALCANTE</v>
          </cell>
          <cell r="C3327" t="str">
            <v>TÉCNICO PROCESSUAL</v>
          </cell>
          <cell r="D3327" t="str">
            <v>10º CRAAI - COORDENAÇÃO</v>
          </cell>
          <cell r="E3327" t="str">
            <v>ESTATUTARIO ATIVO</v>
          </cell>
          <cell r="F3327" t="str">
            <v>EXONERADO</v>
          </cell>
        </row>
        <row r="3328">
          <cell r="A3328">
            <v>60249766</v>
          </cell>
          <cell r="B3328" t="str">
            <v>GOTTLIEB WIDMER MESQUITA</v>
          </cell>
          <cell r="C3328" t="str">
            <v>ESTAGIÁRIO NÃO FORENSE - MÉDIO</v>
          </cell>
          <cell r="D3328" t="str">
            <v>GERÊNCIA DE OPERAÇÕES</v>
          </cell>
          <cell r="E3328" t="str">
            <v>ESTAGIÁRIO NÃO FORENSE</v>
          </cell>
          <cell r="F3328" t="str">
            <v>DESLIGADO</v>
          </cell>
        </row>
        <row r="3329">
          <cell r="A3329">
            <v>2915</v>
          </cell>
          <cell r="B3329" t="str">
            <v>THIAGO CARVALHO DE SÁ</v>
          </cell>
          <cell r="C3329" t="str">
            <v>TÉCNICO DO MP - ÁREA: PROCESSUAL</v>
          </cell>
          <cell r="D3329" t="str">
            <v>SECRETARIA DA PROMOTORIA DE JUSTIÇA DE FAMÍLIA DE RESENDE</v>
          </cell>
          <cell r="E3329" t="str">
            <v>ESTATUTARIO ATIVO</v>
          </cell>
          <cell r="F3329" t="str">
            <v>SITUACAO NORMAL</v>
          </cell>
        </row>
        <row r="3330">
          <cell r="A3330">
            <v>60357619</v>
          </cell>
          <cell r="B3330" t="str">
            <v>EDGAR MACHARETH DA SILVA</v>
          </cell>
          <cell r="C3330" t="str">
            <v>ESTAGIÁRIO NÃO FORENSE - MÉDIO</v>
          </cell>
          <cell r="D3330" t="str">
            <v>SEM ÓRGÃO</v>
          </cell>
          <cell r="E3330" t="str">
            <v>ESTAGIÁRIO NÃO FORENSE</v>
          </cell>
          <cell r="F3330" t="str">
            <v>DESLIGADO</v>
          </cell>
        </row>
        <row r="3331">
          <cell r="A3331">
            <v>2992</v>
          </cell>
          <cell r="B3331" t="str">
            <v>CAROLINA FIGUEIRÓ PINTO</v>
          </cell>
          <cell r="C3331" t="str">
            <v>TÉCNICO DO MP - ÁREA: PROCESSUAL</v>
          </cell>
          <cell r="D3331" t="str">
            <v>SEM ÓRGÃO</v>
          </cell>
          <cell r="E3331" t="str">
            <v>ESTATUTARIO INATIVO</v>
          </cell>
          <cell r="F3331" t="str">
            <v>FALECIDO</v>
          </cell>
        </row>
        <row r="3332">
          <cell r="A3332">
            <v>2995</v>
          </cell>
          <cell r="B3332" t="str">
            <v>WENDELL BARROS SCHIAVON</v>
          </cell>
          <cell r="C3332" t="str">
            <v>TÉCNICO DO MP - ÁREA: PROCESSUAL</v>
          </cell>
          <cell r="D3332" t="str">
            <v>SECRETARIA DA PROMOTORIA DE JUSTIÇA DE CARMO</v>
          </cell>
          <cell r="E3332" t="str">
            <v>ESTATUTARIO ATIVO</v>
          </cell>
          <cell r="F3332" t="str">
            <v>SITUACAO NORMAL</v>
          </cell>
        </row>
        <row r="3333">
          <cell r="A3333">
            <v>2774</v>
          </cell>
          <cell r="B3333" t="str">
            <v>IRAN DA ROCHA FREITAS</v>
          </cell>
          <cell r="C3333" t="str">
            <v>OCUPANTE EXCLUSIVO DE CARGO EM COMISSÃO</v>
          </cell>
          <cell r="D3333" t="str">
            <v>SEM ÓRGÃO</v>
          </cell>
          <cell r="E3333" t="str">
            <v>OCUP EXCL DE CARGO EM COMISSÃO</v>
          </cell>
          <cell r="F3333" t="str">
            <v>EXONERADO COM DIREITO A RECEBIMENTO</v>
          </cell>
        </row>
        <row r="3334">
          <cell r="A3334">
            <v>80405128</v>
          </cell>
          <cell r="B3334" t="str">
            <v>PRISCILA DA SILVA CHAVES</v>
          </cell>
          <cell r="C3334" t="str">
            <v>BOLSISTA FIA</v>
          </cell>
          <cell r="D3334" t="str">
            <v>5º CENTRO REGIONAL - SÃO GONÇALO</v>
          </cell>
          <cell r="E3334" t="str">
            <v>BOLSISTA FIA</v>
          </cell>
          <cell r="F3334" t="str">
            <v>DESLIGADO</v>
          </cell>
        </row>
        <row r="3335">
          <cell r="A3335">
            <v>2936</v>
          </cell>
          <cell r="B3335" t="str">
            <v>LETICIA PEREIRA DE SANT´ANA</v>
          </cell>
          <cell r="C3335" t="str">
            <v>ANALISTA DO MP - ÁREA: PROCESSUAL</v>
          </cell>
          <cell r="D3335" t="str">
            <v>CENTRO DE APOIO ADMINISTRATIVO E INSTITUCIONAL DOS PROCURADORES DE JUSTIÇA</v>
          </cell>
          <cell r="E3335" t="str">
            <v>ESTATUTARIO ATIVO</v>
          </cell>
          <cell r="F3335" t="str">
            <v>SITUACAO NORMAL</v>
          </cell>
        </row>
        <row r="3336">
          <cell r="A3336">
            <v>80174145</v>
          </cell>
          <cell r="B3336" t="str">
            <v>BRUNO DA SILVA</v>
          </cell>
          <cell r="C3336" t="str">
            <v>BOLSISTA FIA</v>
          </cell>
          <cell r="D3336" t="str">
            <v>SECRETARIA DAS PROMOTORIAS DE JUSTIÇA JUNTO ÀS VARAS CRIMINAIS</v>
          </cell>
          <cell r="E3336" t="str">
            <v>BOLSISTA FIA</v>
          </cell>
          <cell r="F3336" t="str">
            <v>DESLIGADO</v>
          </cell>
        </row>
        <row r="3337">
          <cell r="A3337">
            <v>2941</v>
          </cell>
          <cell r="B3337" t="str">
            <v>FABIO LUIS DAMASIO FREIRE</v>
          </cell>
          <cell r="C3337" t="str">
            <v>TÉCNICO DO MP - ÁREA: PROCESSUAL</v>
          </cell>
          <cell r="D3337" t="str">
            <v>SECRETARIA DA 1ª PROMOTORIA DE JUSTIÇA DA INFÂNCIA E DA JUVENTUDE DE VOLTA REDONDA</v>
          </cell>
          <cell r="E3337" t="str">
            <v>ESTATUTARIO ATIVO</v>
          </cell>
          <cell r="F3337" t="str">
            <v>SITUACAO NORMAL</v>
          </cell>
        </row>
        <row r="3338">
          <cell r="A3338">
            <v>60293951</v>
          </cell>
          <cell r="B3338" t="str">
            <v>VAGNER FERREIRA DE OLIVEIRA</v>
          </cell>
          <cell r="C3338" t="str">
            <v>ESTAGIÁRIO NÃO FORENSE - MÉDIO</v>
          </cell>
          <cell r="D3338" t="str">
            <v>1ª CENTRAL DE INQUÉRITOS</v>
          </cell>
          <cell r="E3338" t="str">
            <v>ESTAGIÁRIO NÃO FORENSE</v>
          </cell>
          <cell r="F3338" t="str">
            <v>DESLIGADO</v>
          </cell>
        </row>
        <row r="3339">
          <cell r="A3339">
            <v>60262154</v>
          </cell>
          <cell r="B3339" t="str">
            <v>JOSILENE DE OLIVEIRA SILVA</v>
          </cell>
          <cell r="C3339" t="str">
            <v>ESTAGIÁRIO NÃO FORENSE - MÉDIO</v>
          </cell>
          <cell r="D3339" t="str">
            <v>1ª CENTRAL DE INQUÉRITOS</v>
          </cell>
          <cell r="E3339" t="str">
            <v>ESTAGIÁRIO NÃO FORENSE</v>
          </cell>
          <cell r="F3339" t="str">
            <v>DESLIGADO</v>
          </cell>
        </row>
        <row r="3340">
          <cell r="A3340">
            <v>60290340</v>
          </cell>
          <cell r="B3340" t="str">
            <v>BARBARA DOS SANTOS</v>
          </cell>
          <cell r="C3340" t="str">
            <v>ESTAGIÁRIO NÃO FORENSE - MÉDIO</v>
          </cell>
          <cell r="D3340" t="str">
            <v>CENTRO DE APOIO OPERACIONAL DAS PROMOTORIAS DE JUSTIÇA DA INFÂNCIA E JUVENTUDE</v>
          </cell>
          <cell r="E3340" t="str">
            <v>ESTAGIÁRIO NÃO FORENSE</v>
          </cell>
          <cell r="F3340" t="str">
            <v>DESLIGADO</v>
          </cell>
        </row>
        <row r="3341">
          <cell r="A3341">
            <v>8003929</v>
          </cell>
          <cell r="B3341" t="str">
            <v>MAURICIO DE SOUZA COSTA</v>
          </cell>
          <cell r="C3341" t="str">
            <v>SOLDADO - PM</v>
          </cell>
          <cell r="D3341" t="str">
            <v>CSI - BATALHÃO</v>
          </cell>
          <cell r="E3341" t="str">
            <v>EXTRAQUADRO CEDIDO</v>
          </cell>
          <cell r="F3341" t="str">
            <v>DEVOLVIDO AO ÓRGÃO DE ORIGEM</v>
          </cell>
        </row>
        <row r="3342">
          <cell r="A3342">
            <v>60295676</v>
          </cell>
          <cell r="B3342" t="str">
            <v>VANIA MARIA FIORENCIO DE VASCONCELLOS</v>
          </cell>
          <cell r="C3342" t="str">
            <v>ESTAGIÁRIO NÃO FORENSE - SUPERIOR</v>
          </cell>
          <cell r="D3342" t="str">
            <v>DEPARTAMENTO DE RECURSOS HUMANOS</v>
          </cell>
          <cell r="E3342" t="str">
            <v>ESTAGIÁRIO NÃO FORENSE</v>
          </cell>
          <cell r="F3342" t="str">
            <v>DESLIGADO</v>
          </cell>
        </row>
        <row r="3343">
          <cell r="A3343">
            <v>60286876</v>
          </cell>
          <cell r="B3343" t="str">
            <v>RAFAELA GOMES MARQUES</v>
          </cell>
          <cell r="C3343" t="str">
            <v>ESTAGIÁRIO NÃO FORENSE - MÉDIO</v>
          </cell>
          <cell r="D3343" t="str">
            <v>SECRETARIA DAS PROMOTORIAS DE JUSTIÇA DE TUTELA COLETIVA DE DEFESA DA CIDADANIA DA CAPITAL</v>
          </cell>
          <cell r="E3343" t="str">
            <v>ESTAGIÁRIO NÃO FORENSE</v>
          </cell>
          <cell r="F3343" t="str">
            <v>DESLIGADO</v>
          </cell>
        </row>
        <row r="3344">
          <cell r="A3344">
            <v>38228</v>
          </cell>
          <cell r="B3344" t="str">
            <v>GELSON CHAGAS E SILVA SOBRINHO</v>
          </cell>
          <cell r="C3344" t="str">
            <v>CABO - PM</v>
          </cell>
          <cell r="D3344" t="str">
            <v>SEM ÓRGÃO</v>
          </cell>
          <cell r="E3344" t="str">
            <v>EXTRAQUADRO CEDIDO</v>
          </cell>
          <cell r="F3344" t="str">
            <v>DEVOLVIDO AO ÓRGÃO DE ORIGEM</v>
          </cell>
        </row>
        <row r="3345">
          <cell r="A3345">
            <v>2780</v>
          </cell>
          <cell r="B3345" t="str">
            <v>ISABELA BARRETO DUNCAN</v>
          </cell>
          <cell r="C3345" t="str">
            <v>TÉCNICO INFORMÁTICA</v>
          </cell>
          <cell r="D3345" t="str">
            <v>GERÊNCIA DE OPERAÇÕES</v>
          </cell>
          <cell r="E3345" t="str">
            <v>ESTATUTARIO ATIVO</v>
          </cell>
          <cell r="F3345" t="str">
            <v>EXONERADO</v>
          </cell>
        </row>
        <row r="3346">
          <cell r="A3346">
            <v>2784</v>
          </cell>
          <cell r="B3346" t="str">
            <v>EDWARD KACZAN JUNIOR</v>
          </cell>
          <cell r="C3346" t="str">
            <v>TÉCNICO DO MP - ÁREA: INFORMÁTICA</v>
          </cell>
          <cell r="D3346" t="str">
            <v>GERÊNCIA DE PORTAL E PROGRAMAÇÃO VISUAL</v>
          </cell>
          <cell r="E3346" t="str">
            <v>ESTATUTARIO ATIVO</v>
          </cell>
          <cell r="F3346" t="str">
            <v>SITUACAO NORMAL</v>
          </cell>
        </row>
        <row r="3347">
          <cell r="A3347">
            <v>60833804</v>
          </cell>
          <cell r="B3347" t="str">
            <v>LUCAS ROCHA DO NASCIMENTO</v>
          </cell>
          <cell r="C3347" t="str">
            <v>ESTAGIÁRIO NÃO FORENSE - MÉDIO</v>
          </cell>
          <cell r="D3347" t="str">
            <v>SEM ÓRGÃO</v>
          </cell>
          <cell r="E3347" t="str">
            <v>ESTAGIÁRIO NÃO FORENSE</v>
          </cell>
          <cell r="F3347" t="str">
            <v>DESLIGADO</v>
          </cell>
        </row>
        <row r="3348">
          <cell r="A3348">
            <v>8005556</v>
          </cell>
          <cell r="B3348" t="str">
            <v>SERGIO LUIZ DE SOUZA ZACARIAS</v>
          </cell>
          <cell r="C3348" t="str">
            <v>AGENTE DE ESTAÇÃO</v>
          </cell>
          <cell r="D3348" t="str">
            <v>SEM ÓRGÃO</v>
          </cell>
          <cell r="E3348" t="str">
            <v>EXTRAQUADRO CEDIDO</v>
          </cell>
          <cell r="F3348" t="str">
            <v>DEVOLVIDO AO ÓRGÃO DE ORIGEM</v>
          </cell>
        </row>
        <row r="3349">
          <cell r="A3349">
            <v>8005696</v>
          </cell>
          <cell r="B3349" t="str">
            <v>SONIA REGINA OLIVEIRA DE PAIVA</v>
          </cell>
          <cell r="C3349" t="str">
            <v>AUXILIAR DE SERVIÇO DE SAÚDE</v>
          </cell>
          <cell r="D3349" t="str">
            <v>CENTRO DE APOIO OPERACIONAL DAS PROCURADORIAS DE JUSTIÇA</v>
          </cell>
          <cell r="E3349" t="str">
            <v>EXTRAQUADRO CEDIDO</v>
          </cell>
          <cell r="F3349" t="str">
            <v>DESLIGADO</v>
          </cell>
        </row>
        <row r="3350">
          <cell r="A3350">
            <v>60270410</v>
          </cell>
          <cell r="B3350" t="str">
            <v>MONIQUE MARINS DA SILVA</v>
          </cell>
          <cell r="C3350" t="str">
            <v>ESTAGIÁRIO NÃO FORENSE - MÉDIO</v>
          </cell>
          <cell r="D3350" t="str">
            <v>1ª CENTRAL DE INQUÉRITOS</v>
          </cell>
          <cell r="E3350" t="str">
            <v>ESTAGIÁRIO NÃO FORENSE</v>
          </cell>
          <cell r="F3350" t="str">
            <v>DESLIGADO</v>
          </cell>
        </row>
        <row r="3351">
          <cell r="A3351">
            <v>2798</v>
          </cell>
          <cell r="B3351" t="str">
            <v>FABIO DE ALMEIDA PASSOS</v>
          </cell>
          <cell r="C3351" t="str">
            <v>TÉCNICO PROCESSUAL</v>
          </cell>
          <cell r="D3351" t="str">
            <v>SECRETARIA DAS PROMOTORIAS DE JUSTIÇA DE FAZENDA PÚBLICA DA CAPITAL</v>
          </cell>
          <cell r="E3351" t="str">
            <v>ESTATUTARIO ATIVO</v>
          </cell>
          <cell r="F3351" t="str">
            <v>EXONERADO</v>
          </cell>
        </row>
        <row r="3352">
          <cell r="A3352">
            <v>2799</v>
          </cell>
          <cell r="B3352" t="str">
            <v>LUIS FERNANDO COSTA</v>
          </cell>
          <cell r="C3352" t="str">
            <v>TÉCNICO PROCESSUAL</v>
          </cell>
          <cell r="D3352" t="str">
            <v>SECRETARIA DAS PROMOTORIAS DE JUSTIÇA JUNTO ÀS VARAS CRIMINAIS</v>
          </cell>
          <cell r="E3352" t="str">
            <v>ESTATUTARIO ATIVO</v>
          </cell>
          <cell r="F3352" t="str">
            <v>EXONERADO</v>
          </cell>
        </row>
        <row r="3353">
          <cell r="A3353">
            <v>2801</v>
          </cell>
          <cell r="B3353" t="str">
            <v>MARCELO GOMES COELHO</v>
          </cell>
          <cell r="C3353" t="str">
            <v>TÉCNICO PROCESSUAL</v>
          </cell>
          <cell r="D3353" t="str">
            <v>SEM ÓRGÃO</v>
          </cell>
          <cell r="E3353" t="str">
            <v>ESTATUTARIO ATIVO</v>
          </cell>
          <cell r="F3353" t="str">
            <v>EXONERADO COM DIREITO A RECEBIMENTO</v>
          </cell>
        </row>
        <row r="3354">
          <cell r="A3354">
            <v>2803</v>
          </cell>
          <cell r="B3354" t="str">
            <v>CHRISTIANO HYNA NELCIS DE LEMOS</v>
          </cell>
          <cell r="C3354" t="str">
            <v>TÉCNICO DO MP - ÁREA: PROCESSUAL</v>
          </cell>
          <cell r="D3354" t="str">
            <v>SECRETARIA DO CRAAI NITERÓI</v>
          </cell>
          <cell r="E3354" t="str">
            <v>ESTATUTARIO ATIVO</v>
          </cell>
          <cell r="F3354" t="str">
            <v>SITUACAO NORMAL</v>
          </cell>
        </row>
        <row r="3355">
          <cell r="A3355">
            <v>2727</v>
          </cell>
          <cell r="B3355" t="str">
            <v>LUCIENE SOARES BASTOS</v>
          </cell>
          <cell r="C3355" t="str">
            <v>TÉCNICO DO MP - ÁREA: PROCESSUAL</v>
          </cell>
          <cell r="D3355" t="str">
            <v>SECRETARIA DA PROMOTORIA DE JUSTIÇA DE TUTELA COLETIVA DE DEFESA DO CONSUMIDOR E DO CONTRIBUINTE DO NÚCLEO NITERÓI</v>
          </cell>
          <cell r="E3355" t="str">
            <v>ESTATUTARIO ATIVO</v>
          </cell>
          <cell r="F3355" t="str">
            <v>SITUACAO NORMAL</v>
          </cell>
        </row>
        <row r="3356">
          <cell r="A3356">
            <v>2707</v>
          </cell>
          <cell r="B3356" t="str">
            <v>ANNY SHIRLEY PEREIRA DE ARAUJO CARVALHO</v>
          </cell>
          <cell r="C3356" t="str">
            <v>TÉCNICO DO MP - ÁREA: ADMINISTRATIVA</v>
          </cell>
          <cell r="D3356" t="str">
            <v>SECRETARIA DA PROMOTORIA DE JUSTIÇA JUNTO À 2ª VARA CRIMINAL DE NITERÓI</v>
          </cell>
          <cell r="E3356" t="str">
            <v>ESTATUTARIO ATIVO</v>
          </cell>
          <cell r="F3356" t="str">
            <v>SITUACAO NORMAL</v>
          </cell>
        </row>
        <row r="3357">
          <cell r="A3357">
            <v>90500039</v>
          </cell>
          <cell r="B3357" t="str">
            <v>PAULO CESAR NOGUEIRA VIANNA</v>
          </cell>
          <cell r="C3357" t="str">
            <v>PRESTADOR DE SERVIÇO</v>
          </cell>
          <cell r="D3357" t="str">
            <v>CORREGEDORIA-GERAL DO MINISTÉRIO PÚBLICO</v>
          </cell>
          <cell r="E3357" t="str">
            <v>TERCEIRIZADO</v>
          </cell>
          <cell r="F3357" t="str">
            <v>SITUACAO NORMAL</v>
          </cell>
        </row>
        <row r="3358">
          <cell r="A3358">
            <v>801873</v>
          </cell>
          <cell r="B3358" t="str">
            <v>RAQUEL AMORIM DE SANTANA</v>
          </cell>
          <cell r="C3358" t="str">
            <v>BOLSISTA FIA</v>
          </cell>
          <cell r="D3358" t="str">
            <v>GRUPO DE APOIO TÉCNICO ESPECIALIZADO</v>
          </cell>
          <cell r="E3358" t="str">
            <v>BOLSISTA FIA</v>
          </cell>
          <cell r="F3358" t="str">
            <v>DESLIGADO</v>
          </cell>
        </row>
        <row r="3359">
          <cell r="A3359">
            <v>43210</v>
          </cell>
          <cell r="B3359" t="str">
            <v>CLAUDIONOR VICENTE DE CASTRO MARINHO</v>
          </cell>
          <cell r="C3359" t="str">
            <v>SARGENTO - PM</v>
          </cell>
          <cell r="D3359" t="str">
            <v>GERÊNCIA DE APOIO OPERACIONAL</v>
          </cell>
          <cell r="E3359" t="str">
            <v>EXTRAQUADRO CEDIDO</v>
          </cell>
          <cell r="F3359" t="str">
            <v>DEVOLVIDO AO ÓRGÃO DE ORIGEM</v>
          </cell>
        </row>
        <row r="3360">
          <cell r="A3360">
            <v>69066</v>
          </cell>
          <cell r="B3360" t="str">
            <v>ANDERSON RODRIGUES FERNANDES</v>
          </cell>
          <cell r="C3360" t="str">
            <v>CABO - PM</v>
          </cell>
          <cell r="D3360" t="str">
            <v>GRUPO DE APOIO AOS PROMOTORES - CRAAI PETRÓPOLIS</v>
          </cell>
          <cell r="E3360" t="str">
            <v>EXTRAQUADRO CEDIDO</v>
          </cell>
          <cell r="F3360" t="str">
            <v>SITUACAO NORMAL</v>
          </cell>
        </row>
        <row r="3361">
          <cell r="A3361">
            <v>8006683</v>
          </cell>
          <cell r="B3361" t="str">
            <v>NILTON LOPES DOS SANTOS</v>
          </cell>
          <cell r="C3361" t="str">
            <v>AGENTE DE ESTAÇÃO</v>
          </cell>
          <cell r="D3361" t="str">
            <v>CRAAI PETRÓPOLIS</v>
          </cell>
          <cell r="E3361" t="str">
            <v>EXTRAQUADRO CEDIDO</v>
          </cell>
          <cell r="F3361" t="str">
            <v>DESLIGADO</v>
          </cell>
        </row>
        <row r="3362">
          <cell r="A3362">
            <v>61736</v>
          </cell>
          <cell r="B3362" t="str">
            <v>LUIZ CARLOS DE AZEVEDO</v>
          </cell>
          <cell r="C3362" t="str">
            <v>SARGENTO - PM</v>
          </cell>
          <cell r="D3362" t="str">
            <v>GRUPO DE APOIO AOS PROMOTORES - CRAAI TERESÓPOLIS</v>
          </cell>
          <cell r="E3362" t="str">
            <v>EXTRAQUADRO CEDIDO</v>
          </cell>
          <cell r="F3362" t="str">
            <v>SITUACAO NORMAL</v>
          </cell>
        </row>
        <row r="3363">
          <cell r="A3363">
            <v>57411</v>
          </cell>
          <cell r="B3363" t="str">
            <v>AGNALDO CARDOSO DOS SANTOS</v>
          </cell>
          <cell r="C3363" t="str">
            <v>CABO - PM</v>
          </cell>
          <cell r="D3363" t="str">
            <v>SEM ÓRGÃO</v>
          </cell>
          <cell r="E3363" t="str">
            <v>EXTRAQUADRO CEDIDO</v>
          </cell>
          <cell r="F3363" t="str">
            <v>DESLIGADO</v>
          </cell>
        </row>
        <row r="3364">
          <cell r="A3364">
            <v>53846</v>
          </cell>
          <cell r="B3364" t="str">
            <v>JORGE SILVA DA NOBREGA</v>
          </cell>
          <cell r="C3364" t="str">
            <v>SARGENTO - PM</v>
          </cell>
          <cell r="D3364" t="str">
            <v>GRUPO DE APOIO AOS PROMOTORES - CRAAI NOVA IGUAÇU</v>
          </cell>
          <cell r="E3364" t="str">
            <v>EXTRAQUADRO CEDIDO</v>
          </cell>
          <cell r="F3364" t="str">
            <v>FALECIDO</v>
          </cell>
        </row>
        <row r="3365">
          <cell r="A3365">
            <v>66013</v>
          </cell>
          <cell r="B3365" t="str">
            <v>JOZAINE NOVATO BRAZ CARVALHO</v>
          </cell>
          <cell r="C3365" t="str">
            <v>CABO - PM</v>
          </cell>
          <cell r="D3365" t="str">
            <v>GRUPO DE APOIO AOS PROMOTORES - CRAAI BARRA DO PIRAÍ</v>
          </cell>
          <cell r="E3365" t="str">
            <v>EXTRAQUADRO CEDIDO</v>
          </cell>
          <cell r="F3365" t="str">
            <v>SITUACAO NORMAL</v>
          </cell>
        </row>
        <row r="3366">
          <cell r="A3366">
            <v>44198</v>
          </cell>
          <cell r="B3366" t="str">
            <v>GILBERTO CHRISPIM</v>
          </cell>
          <cell r="C3366" t="str">
            <v>SARGENTO - PM</v>
          </cell>
          <cell r="D3366" t="str">
            <v>SEM ÓRGÃO</v>
          </cell>
          <cell r="E3366" t="str">
            <v>EXTRAQUADRO CEDIDO</v>
          </cell>
          <cell r="F3366" t="str">
            <v>DESLIGADO</v>
          </cell>
        </row>
        <row r="3367">
          <cell r="A3367">
            <v>2245</v>
          </cell>
          <cell r="B3367" t="str">
            <v>ROBSON RENAULT GODINHO</v>
          </cell>
          <cell r="C3367" t="str">
            <v>PROMOTOR DE JUSTICA</v>
          </cell>
          <cell r="D3367" t="str">
            <v>4ª PROMOTORIA DE JUSTIÇA DE FAZENDA PÚBLICA DA CAPITAL</v>
          </cell>
          <cell r="E3367" t="str">
            <v>MP ATIVO</v>
          </cell>
          <cell r="F3367" t="str">
            <v>SITUACAO NORMAL</v>
          </cell>
        </row>
        <row r="3368">
          <cell r="A3368">
            <v>10177</v>
          </cell>
          <cell r="B3368" t="str">
            <v>DENISE DE CARVALHO FELIPPE</v>
          </cell>
          <cell r="C3368" t="str">
            <v>EXTRAQUADRO - MÉDIO</v>
          </cell>
          <cell r="D3368" t="str">
            <v>SECRETARIA DO CRAAI DUQUE DE CAXIAS</v>
          </cell>
          <cell r="E3368" t="str">
            <v>EXTRAQUADRO CEDIDO</v>
          </cell>
          <cell r="F3368" t="str">
            <v>SITUACAO NORMAL</v>
          </cell>
        </row>
        <row r="3369">
          <cell r="A3369">
            <v>2315</v>
          </cell>
          <cell r="B3369" t="str">
            <v>LILIAN ALVES DE ARAUJO</v>
          </cell>
          <cell r="C3369" t="str">
            <v>OCUPANTE EXCLUSIVO DE CARGO EM COMISSÃO</v>
          </cell>
          <cell r="D3369" t="str">
            <v>NÚCLEO TÉCNICO DE ARQUITETURA E URBANISMO</v>
          </cell>
          <cell r="E3369" t="str">
            <v>OCUP EXCL DE CARGO EM COMISSÃO</v>
          </cell>
          <cell r="F3369" t="str">
            <v>SITUACAO NORMAL</v>
          </cell>
        </row>
        <row r="3370">
          <cell r="A3370">
            <v>2316</v>
          </cell>
          <cell r="B3370" t="str">
            <v>OSNY PEREIRA FILHO</v>
          </cell>
          <cell r="C3370" t="str">
            <v>OCUPANTE EXCLUSIVO DE CARGO EM COMISSÃO</v>
          </cell>
          <cell r="D3370" t="str">
            <v>SEM ÓRGÃO</v>
          </cell>
          <cell r="E3370" t="str">
            <v>OCUP EXCL DE CARGO EM COMISSÃO</v>
          </cell>
          <cell r="F3370" t="str">
            <v>EXONERADO</v>
          </cell>
        </row>
        <row r="3371">
          <cell r="A3371">
            <v>801903</v>
          </cell>
          <cell r="B3371" t="str">
            <v>AMAURI OLIVEIRA V CANDIDO</v>
          </cell>
          <cell r="C3371" t="str">
            <v>BOLSISTA FIA</v>
          </cell>
          <cell r="D3371" t="str">
            <v>APOIO GERAL ÀS ASSESSORIAS DO M.P.</v>
          </cell>
          <cell r="E3371" t="str">
            <v>BOLSISTA FIA</v>
          </cell>
          <cell r="F3371" t="str">
            <v>DESLIGADO</v>
          </cell>
        </row>
        <row r="3372">
          <cell r="A3372">
            <v>60535098</v>
          </cell>
          <cell r="B3372" t="str">
            <v>CAYO ROBERTO PEREIRA AMARAL RAMALHO</v>
          </cell>
          <cell r="C3372" t="str">
            <v>ESTAGIÁRIO NÃO FORENSE - MÉDIO</v>
          </cell>
          <cell r="D3372" t="str">
            <v>SEM ÓRGÃO</v>
          </cell>
          <cell r="E3372" t="str">
            <v>ESTAGIÁRIO NÃO FORENSE</v>
          </cell>
          <cell r="F3372" t="str">
            <v>EM DESLIGAMENTO</v>
          </cell>
        </row>
        <row r="3373">
          <cell r="A3373">
            <v>8006511</v>
          </cell>
          <cell r="B3373" t="str">
            <v>ROSEMILDO NEVES ALCANTARA</v>
          </cell>
          <cell r="C3373" t="str">
            <v>CONTADOR</v>
          </cell>
          <cell r="D3373" t="str">
            <v>SEM ÓRGÃO</v>
          </cell>
          <cell r="E3373" t="str">
            <v>EXTRAQUADRO CEDIDO</v>
          </cell>
          <cell r="F3373" t="str">
            <v>DESLIGADO</v>
          </cell>
        </row>
        <row r="3374">
          <cell r="A3374">
            <v>801565</v>
          </cell>
          <cell r="B3374" t="str">
            <v>AIRTON DE OLIVEIRA SILVA</v>
          </cell>
          <cell r="C3374" t="str">
            <v>BOLSISTA FIA</v>
          </cell>
          <cell r="D3374" t="str">
            <v>GERÊNCIA DE BIBLIOTECA</v>
          </cell>
          <cell r="E3374" t="str">
            <v>BOLSISTA FIA</v>
          </cell>
          <cell r="F3374" t="str">
            <v>DESLIGADO</v>
          </cell>
        </row>
        <row r="3375">
          <cell r="A3375">
            <v>805231</v>
          </cell>
          <cell r="B3375" t="str">
            <v>ROBERTA DE SOUZA MUKIM</v>
          </cell>
          <cell r="C3375" t="str">
            <v>BOLSISTA FIA</v>
          </cell>
          <cell r="D3375" t="str">
            <v>1ª CENTRAL DE INQUÉRITOS</v>
          </cell>
          <cell r="E3375" t="str">
            <v>BOLSISTA FIA</v>
          </cell>
          <cell r="F3375" t="str">
            <v>DESLIGADO</v>
          </cell>
        </row>
        <row r="3376">
          <cell r="A3376">
            <v>805138</v>
          </cell>
          <cell r="B3376" t="str">
            <v>LEANDRO OLIVEIRA DA SILVA</v>
          </cell>
          <cell r="C3376" t="str">
            <v>BOLSISTA FIA</v>
          </cell>
          <cell r="D3376" t="str">
            <v>1ª CURADORIA DE ÓRFÃOS, SUCESSÕES E RESÍDUOS</v>
          </cell>
          <cell r="E3376" t="str">
            <v>BOLSISTA FIA</v>
          </cell>
          <cell r="F3376" t="str">
            <v>DESLIGADO</v>
          </cell>
        </row>
        <row r="3377">
          <cell r="A3377">
            <v>2916</v>
          </cell>
          <cell r="B3377" t="str">
            <v>DOUGLAS DE LIMA E SILVA</v>
          </cell>
          <cell r="C3377" t="str">
            <v>TÉCNICO DO MP - ÁREA: PROCESSUAL</v>
          </cell>
          <cell r="D3377" t="str">
            <v>SECRETARIA DA 1ª PROMOTORIA DE JUSTIÇA CRIMINAL DE ANGRA DOS REIS</v>
          </cell>
          <cell r="E3377" t="str">
            <v>ESTATUTARIO ATIVO</v>
          </cell>
          <cell r="F3377" t="str">
            <v>SITUACAO NORMAL</v>
          </cell>
        </row>
        <row r="3378">
          <cell r="A3378">
            <v>2917</v>
          </cell>
          <cell r="B3378" t="str">
            <v>FLAVIA DA SILVA ROCHA</v>
          </cell>
          <cell r="C3378" t="str">
            <v>TÉCNICO DO MP - ÁREA: PROCESSUAL</v>
          </cell>
          <cell r="D3378" t="str">
            <v>SECRETARIA DA 1ª PROMOTORIA DE JUSTIÇA DA INFÂNCIA E DA JUVENTUDE DA CAPITAL</v>
          </cell>
          <cell r="E3378" t="str">
            <v>ESTATUTARIO ATIVO</v>
          </cell>
          <cell r="F3378" t="str">
            <v>SITUACAO NORMAL</v>
          </cell>
        </row>
        <row r="3379">
          <cell r="A3379">
            <v>2918</v>
          </cell>
          <cell r="B3379" t="str">
            <v>PATRÍCIA DE OLIVEIRA PENNA FIRME</v>
          </cell>
          <cell r="C3379" t="str">
            <v>TÉCNICO DO MP - ÁREA: PROCESSUAL</v>
          </cell>
          <cell r="D3379" t="str">
            <v>SECRETARIA DAS PROMOTORIAS DE JUSTIÇA JUNTO AO II TRIBUNAL DO JÚRI</v>
          </cell>
          <cell r="E3379" t="str">
            <v>ESTATUTARIO ATIVO</v>
          </cell>
          <cell r="F3379" t="str">
            <v>SITUACAO NORMAL</v>
          </cell>
        </row>
        <row r="3380">
          <cell r="A3380">
            <v>2919</v>
          </cell>
          <cell r="B3380" t="str">
            <v>ANTONIO ELIAS DOS SANTOS</v>
          </cell>
          <cell r="C3380" t="str">
            <v>TÉCNICO PROCESSUAL</v>
          </cell>
          <cell r="D3380" t="str">
            <v>SEM ÓRGÃO</v>
          </cell>
          <cell r="E3380" t="str">
            <v>ESTATUTARIO ATIVO</v>
          </cell>
          <cell r="F3380" t="str">
            <v>EXONERADO COM DIREITO A RECEBIMENTO</v>
          </cell>
        </row>
        <row r="3381">
          <cell r="A3381">
            <v>60586685</v>
          </cell>
          <cell r="B3381" t="str">
            <v>TAIRINE NEVES PATRICIO DA SILVA</v>
          </cell>
          <cell r="C3381" t="str">
            <v>ESTAGIÁRIO NÃO FORENSE - MÉDIO</v>
          </cell>
          <cell r="D3381" t="str">
            <v>SECRETARIA GERAL DO GATE</v>
          </cell>
          <cell r="E3381" t="str">
            <v>ESTAGIÁRIO NÃO FORENSE</v>
          </cell>
          <cell r="F3381" t="str">
            <v>DESLIGADO</v>
          </cell>
        </row>
        <row r="3382">
          <cell r="A3382">
            <v>60182054</v>
          </cell>
          <cell r="B3382" t="str">
            <v>RENATO RAUL GUEDES</v>
          </cell>
          <cell r="C3382" t="str">
            <v>ESTAGIÁRIO NÃO FORENSE - MÉDIO</v>
          </cell>
          <cell r="D3382" t="str">
            <v>1ª CENTRAL DE INQUÉRITOS</v>
          </cell>
          <cell r="E3382" t="str">
            <v>ESTAGIÁRIO NÃO FORENSE</v>
          </cell>
          <cell r="F3382" t="str">
            <v>DESLIGADO</v>
          </cell>
        </row>
        <row r="3383">
          <cell r="A3383">
            <v>8003604</v>
          </cell>
          <cell r="B3383" t="str">
            <v>WAGNER ARNALDO</v>
          </cell>
          <cell r="C3383" t="str">
            <v>EXTRAQUADRO - FUNDAMENTAL II</v>
          </cell>
          <cell r="D3383" t="str">
            <v>GERÊNCIA DE TRANSPORTES</v>
          </cell>
          <cell r="E3383" t="str">
            <v>EXTRAQUADRO CEDIDO</v>
          </cell>
          <cell r="F3383" t="str">
            <v>SITUACAO NORMAL</v>
          </cell>
        </row>
        <row r="3384">
          <cell r="A3384">
            <v>8006374</v>
          </cell>
          <cell r="B3384" t="str">
            <v>MARIA HELENA BARBOZA DA SILVA SOARES</v>
          </cell>
          <cell r="C3384" t="str">
            <v>SARGENTO - PM</v>
          </cell>
          <cell r="D3384" t="str">
            <v>COORDENADORIA DE SEGURANÇA E INTELIGENCIA</v>
          </cell>
          <cell r="E3384" t="str">
            <v>EXTRAQUADRO CEDIDO</v>
          </cell>
          <cell r="F3384" t="str">
            <v>SITUACAO NORMAL</v>
          </cell>
        </row>
        <row r="3385">
          <cell r="A3385">
            <v>60463024</v>
          </cell>
          <cell r="B3385" t="str">
            <v>AMANDA MELLO DA SILVA</v>
          </cell>
          <cell r="C3385" t="str">
            <v>ESTAGIÁRIO NÃO FORENSE - MÉDIO</v>
          </cell>
          <cell r="D3385" t="str">
            <v>SECRETARIA DAS PROMOTORIAS DE JUSTIÇA DE DUQUE DE CAXIAS</v>
          </cell>
          <cell r="E3385" t="str">
            <v>ESTAGIÁRIO NÃO FORENSE</v>
          </cell>
          <cell r="F3385" t="str">
            <v>DESLIGADO</v>
          </cell>
        </row>
        <row r="3386">
          <cell r="A3386">
            <v>2779</v>
          </cell>
          <cell r="B3386" t="str">
            <v>FABIO DA SILVA MONTALVÃO MELO</v>
          </cell>
          <cell r="C3386" t="str">
            <v>TÉCNICO INFORMÁTICA</v>
          </cell>
          <cell r="D3386" t="str">
            <v>SEM ÓRGÃO</v>
          </cell>
          <cell r="E3386" t="str">
            <v>ESTATUTARIO ATIVO</v>
          </cell>
          <cell r="F3386" t="str">
            <v>EXONERADO</v>
          </cell>
        </row>
        <row r="3387">
          <cell r="A3387">
            <v>80505035</v>
          </cell>
          <cell r="B3387" t="str">
            <v>WILLIAM DOS SANTOS SOARES</v>
          </cell>
          <cell r="C3387" t="str">
            <v>BOLSISTA FIA</v>
          </cell>
          <cell r="D3387" t="str">
            <v>5ª PROMOTORIA DE JUSTIÇA DA INFÂNCIA E DA JUVENTUDE DA CAPITAL</v>
          </cell>
          <cell r="E3387" t="str">
            <v>BOLSISTA FIA</v>
          </cell>
          <cell r="F3387" t="str">
            <v>DESLIGADO</v>
          </cell>
        </row>
        <row r="3388">
          <cell r="A3388">
            <v>80063937</v>
          </cell>
          <cell r="B3388" t="str">
            <v>MARCOS MEDEIROS CHAVES</v>
          </cell>
          <cell r="C3388" t="str">
            <v>SARGENTO - PM</v>
          </cell>
          <cell r="D3388" t="str">
            <v>SEM ÓRGÃO</v>
          </cell>
          <cell r="E3388" t="str">
            <v>EXTRAQUADRO CEDIDO</v>
          </cell>
          <cell r="F3388" t="str">
            <v>EM DESLIGAMENTO</v>
          </cell>
        </row>
        <row r="3389">
          <cell r="A3389">
            <v>80049374</v>
          </cell>
          <cell r="B3389" t="str">
            <v>CARLOS ALBERTO DOS ANJOS</v>
          </cell>
          <cell r="C3389" t="str">
            <v>SARGENTO - PM</v>
          </cell>
          <cell r="D3389" t="str">
            <v>SEM ÓRGÃO</v>
          </cell>
          <cell r="E3389" t="str">
            <v>EXTRAQUADRO CEDIDO</v>
          </cell>
          <cell r="F3389" t="str">
            <v>DEVOLVIDO AO ÓRGÃO DE ORIGEM</v>
          </cell>
        </row>
        <row r="3390">
          <cell r="A3390">
            <v>38927</v>
          </cell>
          <cell r="B3390" t="str">
            <v>RAPHAEL CESARIO</v>
          </cell>
          <cell r="C3390" t="str">
            <v>PROCURADOR DE JUSTICA</v>
          </cell>
          <cell r="D3390" t="str">
            <v>SEM ÓRGÃO</v>
          </cell>
          <cell r="E3390" t="str">
            <v>MP INATIVO</v>
          </cell>
          <cell r="F3390" t="str">
            <v>FALECIDO</v>
          </cell>
        </row>
        <row r="3391">
          <cell r="A3391">
            <v>70011</v>
          </cell>
          <cell r="B3391" t="str">
            <v>JOCILENE DA CONCEIÇÃO MARIANO</v>
          </cell>
          <cell r="C3391" t="str">
            <v>EXTRAQUADRO - MÉDIO</v>
          </cell>
          <cell r="D3391" t="str">
            <v>SECRETARIA DAS PROMOTORIAS DE JUSTIÇA CRIMINAIS DE ITABORAÍ</v>
          </cell>
          <cell r="E3391" t="str">
            <v>EXTRAQUADRO CEDIDO</v>
          </cell>
          <cell r="F3391" t="str">
            <v>DESLIGADO</v>
          </cell>
        </row>
        <row r="3392">
          <cell r="A3392">
            <v>2883</v>
          </cell>
          <cell r="B3392" t="str">
            <v>JOSE LUIS SILVA MARQUES</v>
          </cell>
          <cell r="C3392" t="str">
            <v>AUXILIAR ESPECIALIZADO - TRANSPORTE</v>
          </cell>
          <cell r="D3392" t="str">
            <v>GERÊNCIA DE TRANSPORTES</v>
          </cell>
          <cell r="E3392" t="str">
            <v>ESTATUTARIO ATIVO</v>
          </cell>
          <cell r="F3392" t="str">
            <v>EXONERADO</v>
          </cell>
        </row>
        <row r="3393">
          <cell r="A3393">
            <v>40009604</v>
          </cell>
          <cell r="B3393" t="str">
            <v>MICHELLE CRISTINE SILVA DE ARAUJO</v>
          </cell>
          <cell r="C3393" t="str">
            <v>ESTAGIARIO CORREGEDORIA</v>
          </cell>
          <cell r="D3393" t="str">
            <v>CORREGEDORIA-GERAL DO MINISTÉRIO PÚBLICO</v>
          </cell>
          <cell r="E3393" t="str">
            <v>ESTAGIÁRIO FORENSE</v>
          </cell>
          <cell r="F3393" t="str">
            <v>DESLIGADO</v>
          </cell>
        </row>
        <row r="3394">
          <cell r="A3394">
            <v>80711514</v>
          </cell>
          <cell r="B3394" t="str">
            <v>PAULO JOSÉ DE SOUZA SERPA</v>
          </cell>
          <cell r="C3394" t="str">
            <v>BOLSISTA FIA</v>
          </cell>
          <cell r="D3394" t="str">
            <v>3º CENTRO REGIONAL - SÃO PEDRO DA ALDEIA</v>
          </cell>
          <cell r="E3394" t="str">
            <v>BOLSISTA FIA</v>
          </cell>
          <cell r="F3394" t="str">
            <v>DESLIGADO</v>
          </cell>
        </row>
        <row r="3395">
          <cell r="A3395">
            <v>40011004</v>
          </cell>
          <cell r="B3395" t="str">
            <v>VALTERLUCIO GOMES VIEIRA BORGES</v>
          </cell>
          <cell r="C3395" t="str">
            <v>ESTAGIARIO CORREGEDORIA</v>
          </cell>
          <cell r="D3395" t="str">
            <v>CORREGEDORIA-GERAL DO MINISTÉRIO PÚBLICO</v>
          </cell>
          <cell r="E3395" t="str">
            <v>ESTAGIÁRIO FORENSE</v>
          </cell>
          <cell r="F3395" t="str">
            <v>DESLIGADO</v>
          </cell>
        </row>
        <row r="3396">
          <cell r="A3396">
            <v>40007204</v>
          </cell>
          <cell r="B3396" t="str">
            <v>ELIANE DA SILVA CAMPOS</v>
          </cell>
          <cell r="C3396" t="str">
            <v>ESTAGIARIO CORREGEDORIA</v>
          </cell>
          <cell r="D3396" t="str">
            <v>CORREGEDORIA-GERAL DO MINISTÉRIO PÚBLICO</v>
          </cell>
          <cell r="E3396" t="str">
            <v>ESTAGIÁRIO FORENSE</v>
          </cell>
          <cell r="F3396" t="str">
            <v>DESLIGADO</v>
          </cell>
        </row>
        <row r="3397">
          <cell r="A3397">
            <v>40007404</v>
          </cell>
          <cell r="B3397" t="str">
            <v>ROSENI NOVAES DE FARIAS</v>
          </cell>
          <cell r="C3397" t="str">
            <v>ESTAGIARIO CORREGEDORIA</v>
          </cell>
          <cell r="D3397" t="str">
            <v>CORREGEDORIA-GERAL DO MINISTÉRIO PÚBLICO</v>
          </cell>
          <cell r="E3397" t="str">
            <v>ESTAGIÁRIO FORENSE</v>
          </cell>
          <cell r="F3397" t="str">
            <v>DESLIGADO</v>
          </cell>
        </row>
        <row r="3398">
          <cell r="A3398">
            <v>804050</v>
          </cell>
          <cell r="B3398" t="str">
            <v>KELLY CRISTINA DE PAULA LOPES</v>
          </cell>
          <cell r="C3398" t="str">
            <v>BOLSISTA FIA</v>
          </cell>
          <cell r="D3398" t="str">
            <v>5º CENTRO REGIONAL - SÃO GONÇALO</v>
          </cell>
          <cell r="E3398" t="str">
            <v>BOLSISTA FIA</v>
          </cell>
          <cell r="F3398" t="str">
            <v>DESLIGADO</v>
          </cell>
        </row>
        <row r="3399">
          <cell r="A3399">
            <v>804184</v>
          </cell>
          <cell r="B3399" t="str">
            <v>MAGNO GOMES DA SILVA</v>
          </cell>
          <cell r="C3399" t="str">
            <v>BOLSISTA FIA</v>
          </cell>
          <cell r="D3399" t="str">
            <v>5º CENTRO REGIONAL - SÃO GONÇALO</v>
          </cell>
          <cell r="E3399" t="str">
            <v>BOLSISTA FIA</v>
          </cell>
          <cell r="F3399" t="str">
            <v>DESLIGADO</v>
          </cell>
        </row>
        <row r="3400">
          <cell r="A3400">
            <v>801589</v>
          </cell>
          <cell r="B3400" t="str">
            <v>TALITA DE FATIMA MELO</v>
          </cell>
          <cell r="C3400" t="str">
            <v>BOLSISTA FIA</v>
          </cell>
          <cell r="D3400" t="str">
            <v>COMISSÃO PERMANENTE DE LICITAÇÃO</v>
          </cell>
          <cell r="E3400" t="str">
            <v>BOLSISTA FIA</v>
          </cell>
          <cell r="F3400" t="str">
            <v>DESLIGADO</v>
          </cell>
        </row>
        <row r="3401">
          <cell r="A3401">
            <v>56715</v>
          </cell>
          <cell r="B3401" t="str">
            <v>ANDRE ROBERTO SILVA DANTAS</v>
          </cell>
          <cell r="C3401" t="str">
            <v>CABO - PM</v>
          </cell>
          <cell r="D3401" t="str">
            <v>SEM ÓRGÃO</v>
          </cell>
          <cell r="E3401" t="str">
            <v>EXTRAQUADRO CEDIDO</v>
          </cell>
          <cell r="F3401" t="str">
            <v>DEVOLVIDO AO ÓRGÃO DE ORIGEM</v>
          </cell>
        </row>
        <row r="3402">
          <cell r="A3402">
            <v>801586</v>
          </cell>
          <cell r="B3402" t="str">
            <v>ALINE DO NASCIMENTO PEREIRA</v>
          </cell>
          <cell r="C3402" t="str">
            <v>BOLSISTA FIA</v>
          </cell>
          <cell r="D3402" t="str">
            <v>CURADORIAS DE MASSAS FALIDAS - CAPITAL</v>
          </cell>
          <cell r="E3402" t="str">
            <v>BOLSISTA FIA</v>
          </cell>
          <cell r="F3402" t="str">
            <v>DESLIGADO</v>
          </cell>
        </row>
        <row r="3403">
          <cell r="A3403">
            <v>8096119</v>
          </cell>
          <cell r="B3403" t="str">
            <v>ADRIANO DOS SANTOS</v>
          </cell>
          <cell r="C3403" t="str">
            <v>BOLSISTA FIA</v>
          </cell>
          <cell r="D3403" t="str">
            <v>9º CENTRO REGIONAL - PETRÓPOLIS</v>
          </cell>
          <cell r="E3403" t="str">
            <v>BOLSISTA FIA</v>
          </cell>
          <cell r="F3403" t="str">
            <v>DESLIGADO</v>
          </cell>
        </row>
        <row r="3404">
          <cell r="A3404">
            <v>8017527</v>
          </cell>
          <cell r="B3404" t="str">
            <v>HENRIQUE GONÇALVES DE SOUZA</v>
          </cell>
          <cell r="C3404" t="str">
            <v>BOLSISTA FIA</v>
          </cell>
          <cell r="D3404" t="str">
            <v>SECRETARIA DAS PROMOTORIAS DE JUSTIÇA JUNTO À VARA DE EXECUÇÃO PENAL</v>
          </cell>
          <cell r="E3404" t="str">
            <v>BOLSISTA FIA</v>
          </cell>
          <cell r="F3404" t="str">
            <v>DESLIGADO</v>
          </cell>
        </row>
        <row r="3405">
          <cell r="A3405">
            <v>26339</v>
          </cell>
          <cell r="B3405" t="str">
            <v>RENATO DA SILVA CARVALHO</v>
          </cell>
          <cell r="C3405" t="str">
            <v>SOLDADO - BM</v>
          </cell>
          <cell r="D3405" t="str">
            <v>GERÊNCIA DE SEGURANÇA</v>
          </cell>
          <cell r="E3405" t="str">
            <v>EXTRAQUADRO CEDIDO</v>
          </cell>
          <cell r="F3405" t="str">
            <v>DESLIGADO</v>
          </cell>
        </row>
        <row r="3406">
          <cell r="A3406">
            <v>80409697</v>
          </cell>
          <cell r="B3406" t="str">
            <v>LUCIANO XAVIER NEVES</v>
          </cell>
          <cell r="C3406" t="str">
            <v>BOLSISTA FIA</v>
          </cell>
          <cell r="D3406" t="str">
            <v>SECRETARIA DAS PROMOTORIAS DE JUSTIÇA DE SÃO GONÇALO</v>
          </cell>
          <cell r="E3406" t="str">
            <v>BOLSISTA FIA</v>
          </cell>
          <cell r="F3406" t="str">
            <v>DESLIGADO</v>
          </cell>
        </row>
        <row r="3407">
          <cell r="A3407">
            <v>80417381</v>
          </cell>
          <cell r="B3407" t="str">
            <v>JAIRO DA CONCEIÇÃO CORRÊA</v>
          </cell>
          <cell r="C3407" t="str">
            <v>BOLSISTA FIA</v>
          </cell>
          <cell r="D3407" t="str">
            <v>8º CAO DAS PROM. JUST. INV. PENAL DA 2ª CI - NÚCLEO NITERÓI</v>
          </cell>
          <cell r="E3407" t="str">
            <v>BOLSISTA FIA</v>
          </cell>
          <cell r="F3407" t="str">
            <v>DESLIGADO</v>
          </cell>
        </row>
        <row r="3408">
          <cell r="A3408">
            <v>80179398</v>
          </cell>
          <cell r="B3408" t="str">
            <v>VITOR DE MELLO DA SILVA</v>
          </cell>
          <cell r="C3408" t="str">
            <v>BOLSISTA FIA</v>
          </cell>
          <cell r="D3408" t="str">
            <v>CENTRO DE APOIO OPERACIONAL DAS PROCURADORIAS DE JUSTIÇA</v>
          </cell>
          <cell r="E3408" t="str">
            <v>BOLSISTA FIA</v>
          </cell>
          <cell r="F3408" t="str">
            <v>DESLIGADO</v>
          </cell>
        </row>
        <row r="3409">
          <cell r="A3409">
            <v>80176068</v>
          </cell>
          <cell r="B3409" t="str">
            <v>PAULO HENRIQUE DA SILVA</v>
          </cell>
          <cell r="C3409" t="str">
            <v>BOLSISTA FIA</v>
          </cell>
          <cell r="D3409" t="str">
            <v>SECRETARIA DAS PROMOTORIAS DE JUSTIÇA JUNTO À VARA DE EXECUÇÃO PENAL</v>
          </cell>
          <cell r="E3409" t="str">
            <v>BOLSISTA FIA</v>
          </cell>
          <cell r="F3409" t="str">
            <v>DESLIGADO</v>
          </cell>
        </row>
        <row r="3410">
          <cell r="A3410">
            <v>805014</v>
          </cell>
          <cell r="B3410" t="str">
            <v>CYDIO SANTOS ALVES</v>
          </cell>
          <cell r="C3410" t="str">
            <v>BOLSISTA FIA</v>
          </cell>
          <cell r="D3410" t="str">
            <v>5º CENTRO REGIONAL - SÃO GONÇALO</v>
          </cell>
          <cell r="E3410" t="str">
            <v>BOLSISTA FIA</v>
          </cell>
          <cell r="F3410" t="str">
            <v>DESLIGADO</v>
          </cell>
        </row>
        <row r="3411">
          <cell r="A3411">
            <v>809047</v>
          </cell>
          <cell r="B3411" t="str">
            <v>WANDERSON LUIZ DA CRUZ CUNHA</v>
          </cell>
          <cell r="C3411" t="str">
            <v>BOLSISTA FIA</v>
          </cell>
          <cell r="D3411" t="str">
            <v>9º CENTRO REGIONAL - MAGÉ</v>
          </cell>
          <cell r="E3411" t="str">
            <v>BOLSISTA FIA</v>
          </cell>
          <cell r="F3411" t="str">
            <v>DESLIGADO</v>
          </cell>
        </row>
        <row r="3412">
          <cell r="A3412">
            <v>801736</v>
          </cell>
          <cell r="B3412" t="str">
            <v>KAREN CAROLINA DA SILVA DE ANDRADE</v>
          </cell>
          <cell r="C3412" t="str">
            <v>BOLSISTA FIA</v>
          </cell>
          <cell r="D3412" t="str">
            <v>SECRETARIA DAS PROM JUSTIÇA - TRIBUNAIS DO JÚRI</v>
          </cell>
          <cell r="E3412" t="str">
            <v>BOLSISTA FIA</v>
          </cell>
          <cell r="F3412" t="str">
            <v>DESLIGADO</v>
          </cell>
        </row>
        <row r="3413">
          <cell r="A3413">
            <v>8007165</v>
          </cell>
          <cell r="B3413" t="str">
            <v>LUIS FERNANDO DE CARVALHO</v>
          </cell>
          <cell r="C3413" t="str">
            <v>OCUPANTE EXCLUSIVO DE CARGO EM COMISSÃO</v>
          </cell>
          <cell r="D3413" t="str">
            <v>SEM ÓRGÃO</v>
          </cell>
          <cell r="E3413" t="str">
            <v>OCUP EXCL DE CARGO EM COMISSÃO</v>
          </cell>
          <cell r="F3413" t="str">
            <v>FALECIDO</v>
          </cell>
        </row>
        <row r="3414">
          <cell r="A3414">
            <v>2658</v>
          </cell>
          <cell r="B3414" t="str">
            <v>FATIMA CRISTINA FERNANDES</v>
          </cell>
          <cell r="C3414" t="str">
            <v>TÉCNICO DO MP - ÁREA: ADMINISTRATIVA</v>
          </cell>
          <cell r="D3414" t="str">
            <v>SECRETARIA DA PROMOTORIA DE JUSTIÇA CÍVEL DE MADUREIRA</v>
          </cell>
          <cell r="E3414" t="str">
            <v>ESTATUTARIO ATIVO</v>
          </cell>
          <cell r="F3414" t="str">
            <v>SITUACAO NORMAL</v>
          </cell>
        </row>
        <row r="3415">
          <cell r="A3415">
            <v>2660</v>
          </cell>
          <cell r="B3415" t="str">
            <v>SANDRO GUSTAVO THEDIN PY</v>
          </cell>
          <cell r="C3415" t="str">
            <v>ANALISTA DO MP - ÁREA: ADMINISTRATIVA</v>
          </cell>
          <cell r="D3415" t="str">
            <v>SECRETARIA DA 2ª PROMOTORIA DE JUSTIÇA DE TUTELA COLETIVA DE NOVA FRIBURGO</v>
          </cell>
          <cell r="E3415" t="str">
            <v>ESTATUTARIO ATIVO</v>
          </cell>
          <cell r="F3415" t="str">
            <v>SITUACAO NORMAL</v>
          </cell>
        </row>
        <row r="3416">
          <cell r="A3416">
            <v>80179353</v>
          </cell>
          <cell r="B3416" t="str">
            <v>LEON DE SOUZA COSTA</v>
          </cell>
          <cell r="C3416" t="str">
            <v>BOLSISTA FIA</v>
          </cell>
          <cell r="D3416" t="str">
            <v>SECRETARIA DAS PROMOTORIAS DE JUSTIÇA DE MASSAS FALIDAS</v>
          </cell>
          <cell r="E3416" t="str">
            <v>BOLSISTA FIA</v>
          </cell>
          <cell r="F3416" t="str">
            <v>DESLIGADO</v>
          </cell>
        </row>
        <row r="3417">
          <cell r="A3417">
            <v>8004973</v>
          </cell>
          <cell r="B3417" t="str">
            <v>MELQUIZEDEQUE SANTOS ALVES</v>
          </cell>
          <cell r="C3417" t="str">
            <v>SUBTENENTE - PM</v>
          </cell>
          <cell r="D3417" t="str">
            <v>SEM ÓRGÃO</v>
          </cell>
          <cell r="E3417" t="str">
            <v>EXTRAQUADRO CEDIDO</v>
          </cell>
          <cell r="F3417" t="str">
            <v>DESLIGADO</v>
          </cell>
        </row>
        <row r="3418">
          <cell r="A3418">
            <v>8004055</v>
          </cell>
          <cell r="B3418" t="str">
            <v>DEJAIR FRANCISCO FILHO</v>
          </cell>
          <cell r="C3418" t="str">
            <v>SARGENTO - PM</v>
          </cell>
          <cell r="D3418" t="str">
            <v>SEM ÓRGÃO</v>
          </cell>
          <cell r="E3418" t="str">
            <v>EXTRAQUADRO CEDIDO</v>
          </cell>
          <cell r="F3418" t="str">
            <v>DESLIGADO</v>
          </cell>
        </row>
        <row r="3419">
          <cell r="A3419">
            <v>2959</v>
          </cell>
          <cell r="B3419" t="str">
            <v>JOSÉ CARLOS OLIVEIRA DE CARVALHO</v>
          </cell>
          <cell r="C3419" t="str">
            <v>EXTRAQUADRO-SUPERIOR</v>
          </cell>
          <cell r="D3419" t="str">
            <v>AUDITORIA-GERAL</v>
          </cell>
          <cell r="E3419" t="str">
            <v>EXTRAQUADRO CEDIDO</v>
          </cell>
          <cell r="F3419" t="str">
            <v>DESLIGADO</v>
          </cell>
        </row>
        <row r="3420">
          <cell r="A3420">
            <v>40006104</v>
          </cell>
          <cell r="B3420" t="str">
            <v>BRUNO PEREIRA REZENDE</v>
          </cell>
          <cell r="C3420" t="str">
            <v>ESTAGIARIO CORREGEDORIA</v>
          </cell>
          <cell r="D3420" t="str">
            <v>CORREGEDORIA-GERAL DO MINISTÉRIO PÚBLICO</v>
          </cell>
          <cell r="E3420" t="str">
            <v>ESTAGIÁRIO FORENSE</v>
          </cell>
          <cell r="F3420" t="str">
            <v>DESLIGADO</v>
          </cell>
        </row>
        <row r="3421">
          <cell r="A3421">
            <v>8005604</v>
          </cell>
          <cell r="B3421" t="str">
            <v>ROZANGELA GOUVEIA TEIXEIRA</v>
          </cell>
          <cell r="C3421" t="str">
            <v>ASSISTENTE ADMINISTRATIVO</v>
          </cell>
          <cell r="D3421" t="str">
            <v>SEM ÓRGÃO</v>
          </cell>
          <cell r="E3421" t="str">
            <v>EXTRAQUADRO CEDIDO</v>
          </cell>
          <cell r="F3421" t="str">
            <v>DESLIGADO</v>
          </cell>
        </row>
        <row r="3422">
          <cell r="A3422">
            <v>8006706</v>
          </cell>
          <cell r="B3422" t="str">
            <v>SEBASTIÃO GOUVEA BARBOSA</v>
          </cell>
          <cell r="C3422" t="str">
            <v>AGENTE DE ESTAÇÃO</v>
          </cell>
          <cell r="D3422" t="str">
            <v>SEM ÓRGÃO</v>
          </cell>
          <cell r="E3422" t="str">
            <v>EXTRAQUADRO CEDIDO</v>
          </cell>
          <cell r="F3422" t="str">
            <v>DESLIGADO</v>
          </cell>
        </row>
        <row r="3423">
          <cell r="A3423">
            <v>80180751</v>
          </cell>
          <cell r="B3423" t="str">
            <v>THIAGO THADEU DA SILVA</v>
          </cell>
          <cell r="C3423" t="str">
            <v>BOLSISTA FIA</v>
          </cell>
          <cell r="D3423" t="str">
            <v>SECRETARIA DAS PROMOTORIAS DE JUSTIÇA JUNTO À VARA DE EXECUÇÃO PENAL</v>
          </cell>
          <cell r="E3423" t="str">
            <v>BOLSISTA FIA</v>
          </cell>
          <cell r="F3423" t="str">
            <v>DESLIGADO</v>
          </cell>
        </row>
        <row r="3424">
          <cell r="A3424">
            <v>80182974</v>
          </cell>
          <cell r="B3424" t="str">
            <v>THIAGO VICENTE VERSON</v>
          </cell>
          <cell r="C3424" t="str">
            <v>BOLSISTA FIA</v>
          </cell>
          <cell r="D3424" t="str">
            <v>PROMOTORIA DE JUSTIÇA JUNTO AO IV JUIZADO ESPECIAL CRIMINAL DA CAPITAL</v>
          </cell>
          <cell r="E3424" t="str">
            <v>BOLSISTA FIA</v>
          </cell>
          <cell r="F3424" t="str">
            <v>DESLIGADO</v>
          </cell>
        </row>
        <row r="3425">
          <cell r="A3425">
            <v>60157433</v>
          </cell>
          <cell r="B3425" t="str">
            <v>BRENNO SOUZA RODRIGUES DA SILVA</v>
          </cell>
          <cell r="C3425" t="str">
            <v>ESTAGIÁRIO NÃO FORENSE - MÉDIO</v>
          </cell>
          <cell r="D3425" t="str">
            <v>SEM ÓRGÃO</v>
          </cell>
          <cell r="E3425" t="str">
            <v>ESTAGIÁRIO NÃO FORENSE</v>
          </cell>
          <cell r="F3425" t="str">
            <v>DESLIGADO</v>
          </cell>
        </row>
        <row r="3426">
          <cell r="A3426">
            <v>80188633</v>
          </cell>
          <cell r="B3426" t="str">
            <v>ANDERSON FERREIRA DA SILVA</v>
          </cell>
          <cell r="C3426" t="str">
            <v>BOLSISTA FIA</v>
          </cell>
          <cell r="D3426" t="str">
            <v>1ª CURADORIA CÍVEL</v>
          </cell>
          <cell r="E3426" t="str">
            <v>BOLSISTA FIA</v>
          </cell>
          <cell r="F3426" t="str">
            <v>DESLIGADO</v>
          </cell>
        </row>
        <row r="3427">
          <cell r="A3427">
            <v>80189623</v>
          </cell>
          <cell r="B3427" t="str">
            <v>MARCONE SANTOS MEDRADO DE OLIVEIRA</v>
          </cell>
          <cell r="C3427" t="str">
            <v>BOLSISTA FIA</v>
          </cell>
          <cell r="D3427" t="str">
            <v>1ª CENTRAL DE INQUÉRITOS</v>
          </cell>
          <cell r="E3427" t="str">
            <v>BOLSISTA FIA</v>
          </cell>
          <cell r="F3427" t="str">
            <v>DESLIGADO</v>
          </cell>
        </row>
        <row r="3428">
          <cell r="A3428">
            <v>80189544</v>
          </cell>
          <cell r="B3428" t="str">
            <v>JOÃO GABRIEL CARVALHO SGROI</v>
          </cell>
          <cell r="C3428" t="str">
            <v>BOLSISTA FIA</v>
          </cell>
          <cell r="D3428" t="str">
            <v>1ª CENTRAL DE INQUÉRITOS</v>
          </cell>
          <cell r="E3428" t="str">
            <v>BOLSISTA FIA</v>
          </cell>
          <cell r="F3428" t="str">
            <v>DESLIGADO</v>
          </cell>
        </row>
        <row r="3429">
          <cell r="A3429">
            <v>80188868</v>
          </cell>
          <cell r="B3429" t="str">
            <v>RAPHAEL PESSOA DE HOLANDA</v>
          </cell>
          <cell r="C3429" t="str">
            <v>BOLSISTA FIA</v>
          </cell>
          <cell r="D3429" t="str">
            <v>1ª CENTRAL DE INQUÉRITOS</v>
          </cell>
          <cell r="E3429" t="str">
            <v>BOLSISTA FIA</v>
          </cell>
          <cell r="F3429" t="str">
            <v>DESLIGADO</v>
          </cell>
        </row>
        <row r="3430">
          <cell r="A3430">
            <v>80188655</v>
          </cell>
          <cell r="B3430" t="str">
            <v>DIEGO DURANS HENRIQUE</v>
          </cell>
          <cell r="C3430" t="str">
            <v>BOLSISTA FIA</v>
          </cell>
          <cell r="D3430" t="str">
            <v>DEPARTAMENTO DE SERVIÇOS AUXILIARES</v>
          </cell>
          <cell r="E3430" t="str">
            <v>BOLSISTA FIA</v>
          </cell>
          <cell r="F3430" t="str">
            <v>DESLIGADO</v>
          </cell>
        </row>
        <row r="3431">
          <cell r="A3431">
            <v>80188870</v>
          </cell>
          <cell r="B3431" t="str">
            <v>ROMULO COSTA SILVA</v>
          </cell>
          <cell r="C3431" t="str">
            <v>BOLSISTA FIA</v>
          </cell>
          <cell r="D3431" t="str">
            <v>SECRETARIA DA PROMOTORIA DE JUSTIÇA DE REGISTRO CIVIL</v>
          </cell>
          <cell r="E3431" t="str">
            <v>BOLSISTA FIA</v>
          </cell>
          <cell r="F3431" t="str">
            <v>DESLIGADO</v>
          </cell>
        </row>
        <row r="3432">
          <cell r="A3432">
            <v>8005760</v>
          </cell>
          <cell r="B3432" t="str">
            <v>HIRO MAZZARO SOARES</v>
          </cell>
          <cell r="C3432" t="str">
            <v>SOLDADO - PM</v>
          </cell>
          <cell r="D3432" t="str">
            <v>COORDENADORIA MILITAR DO MINISTÉRIO PÚBLICO</v>
          </cell>
          <cell r="E3432" t="str">
            <v>SOMENTE RECEBE TIQUETE ALIM.</v>
          </cell>
          <cell r="F3432" t="str">
            <v>DEVOLVIDO AO ÓRGÃO DE ORIGEM</v>
          </cell>
        </row>
        <row r="3433">
          <cell r="A3433">
            <v>80186157</v>
          </cell>
          <cell r="B3433" t="str">
            <v>RONEI MEDEIROS DE SOUZA</v>
          </cell>
          <cell r="C3433" t="str">
            <v>BOLSISTA FIA</v>
          </cell>
          <cell r="D3433" t="str">
            <v>DEPARTAMENTO DE RECURSOS HUMANOS</v>
          </cell>
          <cell r="E3433" t="str">
            <v>BOLSISTA FIA</v>
          </cell>
          <cell r="F3433" t="str">
            <v>DESLIGADO</v>
          </cell>
        </row>
        <row r="3434">
          <cell r="A3434">
            <v>80400301</v>
          </cell>
          <cell r="B3434" t="str">
            <v>CLAUBER GUSTAVO DE SOUZA CARVALHO</v>
          </cell>
          <cell r="C3434" t="str">
            <v>BOLSISTA FIA</v>
          </cell>
          <cell r="D3434" t="str">
            <v>4º CENTRO REGIONAL - NITERÓI</v>
          </cell>
          <cell r="E3434" t="str">
            <v>BOLSISTA FIA</v>
          </cell>
          <cell r="F3434" t="str">
            <v>DESLIGADO</v>
          </cell>
        </row>
        <row r="3435">
          <cell r="A3435">
            <v>2703</v>
          </cell>
          <cell r="B3435" t="str">
            <v>JOÃO PEDRO DE SOUZA LOBO CAETANO</v>
          </cell>
          <cell r="C3435" t="str">
            <v>TÉCNICO ADMINISTRATIVO</v>
          </cell>
          <cell r="D3435" t="str">
            <v>1ª CENTRAL DE INQUÉRITOS</v>
          </cell>
          <cell r="E3435" t="str">
            <v>ESTATUTARIO ATIVO</v>
          </cell>
          <cell r="F3435" t="str">
            <v>EXONERADO</v>
          </cell>
        </row>
        <row r="3436">
          <cell r="A3436">
            <v>2706</v>
          </cell>
          <cell r="B3436" t="str">
            <v>JOSÉ CARLOS LIMA DOS SANTOS</v>
          </cell>
          <cell r="C3436" t="str">
            <v>TÉCNICO DO MP - ÁREA: ADMINISTRATIVA</v>
          </cell>
          <cell r="D3436" t="str">
            <v>SEM ÓRGÃO</v>
          </cell>
          <cell r="E3436" t="str">
            <v>ESTATUTARIO ATIVO</v>
          </cell>
          <cell r="F3436" t="str">
            <v>EXONERADO COM DIREITO A RECEBIMENTO</v>
          </cell>
        </row>
        <row r="3437">
          <cell r="A3437">
            <v>80091815</v>
          </cell>
          <cell r="B3437" t="str">
            <v>PAULO RICARDO PEREIRA DOS SANTOS</v>
          </cell>
          <cell r="C3437" t="str">
            <v>BOLSISTA FIA</v>
          </cell>
          <cell r="D3437" t="str">
            <v>SECRETARIA DAS PROMOTORIAS DE JUSTIÇA DE FUNDAÇÕES</v>
          </cell>
          <cell r="E3437" t="str">
            <v>BOLSISTA FIA</v>
          </cell>
          <cell r="F3437" t="str">
            <v>DESLIGADO</v>
          </cell>
        </row>
        <row r="3438">
          <cell r="A3438">
            <v>3026</v>
          </cell>
          <cell r="B3438" t="str">
            <v>HELENA MARIA SOUTO SANT´ANA</v>
          </cell>
          <cell r="C3438" t="str">
            <v>TÉCNICO PROCESSUAL</v>
          </cell>
          <cell r="D3438" t="str">
            <v>CRAAI RIO DE JANEIRO</v>
          </cell>
          <cell r="E3438" t="str">
            <v>ESTATUTARIO ATIVO</v>
          </cell>
          <cell r="F3438" t="str">
            <v>DESLIGADO</v>
          </cell>
        </row>
        <row r="3439">
          <cell r="A3439">
            <v>3027</v>
          </cell>
          <cell r="B3439" t="str">
            <v>BERNADETE ASENSI TAVARES DE MELO</v>
          </cell>
          <cell r="C3439" t="str">
            <v>TÉCNICO DO MP - ÁREA: PROCESSUAL</v>
          </cell>
          <cell r="D3439" t="str">
            <v>SECRETARIA DA 1ª PROMOTORIA DE JUSTIÇA DE PROTEÇÃO À PESSOA IDOSA DA CAPITAL</v>
          </cell>
          <cell r="E3439" t="str">
            <v>ESTATUTARIO ATIVO</v>
          </cell>
          <cell r="F3439" t="str">
            <v>SITUACAO NORMAL</v>
          </cell>
        </row>
        <row r="3440">
          <cell r="A3440">
            <v>3932</v>
          </cell>
          <cell r="B3440" t="str">
            <v>PEDRO PIRES DOMINGUES WANDERLEY</v>
          </cell>
          <cell r="C3440" t="str">
            <v>ANALISTA DO MP - ÁREA: PROCESSUAL</v>
          </cell>
          <cell r="D3440" t="str">
            <v>SEM ÓRGÃO</v>
          </cell>
          <cell r="E3440" t="str">
            <v>ESTATUTARIO ATIVO</v>
          </cell>
          <cell r="F3440" t="str">
            <v>EXONERADO COM DIREITO A RECEBIMENTO</v>
          </cell>
        </row>
        <row r="3441">
          <cell r="A3441">
            <v>60994372</v>
          </cell>
          <cell r="B3441" t="str">
            <v>ANA BEATRIZ MOURA PIMENTEL</v>
          </cell>
          <cell r="C3441" t="str">
            <v>ESTAGIÁRIO NÃO FORENSE - SUPERIOR</v>
          </cell>
          <cell r="D3441" t="str">
            <v>SEM ÓRGÃO</v>
          </cell>
          <cell r="E3441" t="str">
            <v>ESTAGIÁRIO NÃO FORENSE</v>
          </cell>
          <cell r="F3441" t="str">
            <v>DESLIGADO</v>
          </cell>
        </row>
        <row r="3442">
          <cell r="A3442">
            <v>2791</v>
          </cell>
          <cell r="B3442" t="str">
            <v>CARLO VINICIUS DE MELO ALMEIDA</v>
          </cell>
          <cell r="C3442" t="str">
            <v>TÉCNICO DO MP - ÁREA: INFORMÁTICA</v>
          </cell>
          <cell r="D3442" t="str">
            <v>GERÊNCIA DE SISTEMAS DE INFORMAÇÃO</v>
          </cell>
          <cell r="E3442" t="str">
            <v>ESTATUTARIO ATIVO</v>
          </cell>
          <cell r="F3442" t="str">
            <v>SITUACAO NORMAL</v>
          </cell>
        </row>
        <row r="3443">
          <cell r="A3443">
            <v>80180163</v>
          </cell>
          <cell r="B3443" t="str">
            <v>CLAYTON ALCANTARA DOS SANTOS</v>
          </cell>
          <cell r="C3443" t="str">
            <v>BOLSISTA FIA</v>
          </cell>
          <cell r="D3443" t="str">
            <v>SECRETARIA DAS PROMOTORIAS DE JUSTIÇA DE MASSAS FALIDAS</v>
          </cell>
          <cell r="E3443" t="str">
            <v>BOLSISTA FIA</v>
          </cell>
          <cell r="F3443" t="str">
            <v>DESLIGADO</v>
          </cell>
        </row>
        <row r="3444">
          <cell r="A3444">
            <v>80180613</v>
          </cell>
          <cell r="B3444" t="str">
            <v>ANTONIO GOMES SILVA</v>
          </cell>
          <cell r="C3444" t="str">
            <v>BOLSISTA FIA</v>
          </cell>
          <cell r="D3444" t="str">
            <v>9º CAO DAS PROM. JUST. INV. PENAL DA 3ª CI - NÚCLEO DUQUE DE CAXIAS</v>
          </cell>
          <cell r="E3444" t="str">
            <v>BOLSISTA FIA</v>
          </cell>
          <cell r="F3444" t="str">
            <v>DESLIGADO</v>
          </cell>
        </row>
        <row r="3445">
          <cell r="A3445">
            <v>80180725</v>
          </cell>
          <cell r="B3445" t="str">
            <v>DARIO SANTANA DE OLIVEIRA</v>
          </cell>
          <cell r="C3445" t="str">
            <v>BOLSISTA FIA</v>
          </cell>
          <cell r="D3445" t="str">
            <v>6º CENTRO REGIONAL - DUQUE DE CAXIAS</v>
          </cell>
          <cell r="E3445" t="str">
            <v>BOLSISTA FIA</v>
          </cell>
          <cell r="F3445" t="str">
            <v>DESLIGADO</v>
          </cell>
        </row>
        <row r="3446">
          <cell r="A3446">
            <v>2787</v>
          </cell>
          <cell r="B3446" t="str">
            <v>ANTÔNIO JOSÉ DE MORAES TOSTES JUNIOR</v>
          </cell>
          <cell r="C3446" t="str">
            <v>TÉCNICO DO MP - ÁREA: INFORMÁTICA</v>
          </cell>
          <cell r="D3446" t="str">
            <v>COORDENADORIA DE ANÁLISES, DIAGNÓSTICOS E GEOPROCESSAMENTO</v>
          </cell>
          <cell r="E3446" t="str">
            <v>ESTATUTARIO ATIVO</v>
          </cell>
          <cell r="F3446" t="str">
            <v>SITUACAO NORMAL</v>
          </cell>
        </row>
        <row r="3447">
          <cell r="A3447">
            <v>2749</v>
          </cell>
          <cell r="B3447" t="str">
            <v>GIZELDA MARIA MARQUES DA SILVEIRA</v>
          </cell>
          <cell r="C3447" t="str">
            <v>TÉCNICO PROCESSUAL</v>
          </cell>
          <cell r="D3447" t="str">
            <v>DEPARTAMENTO DE RECURSOS HUMANOS</v>
          </cell>
          <cell r="E3447" t="str">
            <v>ESTATUTARIO ATIVO</v>
          </cell>
          <cell r="F3447" t="str">
            <v>DESLIGADO</v>
          </cell>
        </row>
        <row r="3448">
          <cell r="A3448">
            <v>2373</v>
          </cell>
          <cell r="B3448" t="str">
            <v>ANA GABRIELA FERNANDES BLACKER ESPOZEL</v>
          </cell>
          <cell r="C3448" t="str">
            <v>PROMOTOR DE JUSTICA</v>
          </cell>
          <cell r="D3448" t="str">
            <v>1ª PROMOTORIA DE JUSTIÇA DE FAMÍLIA DE SÃO JOÃO DE MERITI</v>
          </cell>
          <cell r="E3448" t="str">
            <v>MP ATIVO</v>
          </cell>
          <cell r="F3448" t="str">
            <v>SITUACAO NORMAL</v>
          </cell>
        </row>
        <row r="3449">
          <cell r="A3449">
            <v>2792</v>
          </cell>
          <cell r="B3449" t="str">
            <v>TIAGO GONÇALVES VERAS GOMES</v>
          </cell>
          <cell r="C3449" t="str">
            <v>TÉCNICO ADMINISTRATIVO</v>
          </cell>
          <cell r="D3449" t="str">
            <v>ASSESSORIA DE FEITOS DA ATRIBUIÇÃO ORIGINÁRIA CRIMINAL</v>
          </cell>
          <cell r="E3449" t="str">
            <v>ESTATUTARIO ATIVO</v>
          </cell>
          <cell r="F3449" t="str">
            <v>EXONERADO</v>
          </cell>
        </row>
        <row r="3450">
          <cell r="A3450">
            <v>2793</v>
          </cell>
          <cell r="B3450" t="str">
            <v>ELIANE ROSA PEREIRA</v>
          </cell>
          <cell r="C3450" t="str">
            <v>TÉCNICO DO MP - ÁREA: PROCESSUAL</v>
          </cell>
          <cell r="D3450" t="str">
            <v>SECRETARIA DA PROMOTORIA DE JUSTIÇA DE TUTELA COLETIVA DE DEFESA DO CONSUMIDOR E DO CONTRIBUINTE DO NÚCLEO NITERÓI</v>
          </cell>
          <cell r="E3450" t="str">
            <v>ESTATUTARIO ATIVO</v>
          </cell>
          <cell r="F3450" t="str">
            <v>SITUACAO NORMAL</v>
          </cell>
        </row>
        <row r="3451">
          <cell r="A3451">
            <v>2900</v>
          </cell>
          <cell r="B3451" t="str">
            <v>THAIS SILVA GONÇALVES</v>
          </cell>
          <cell r="C3451" t="str">
            <v>ANALISTA DO MP - ÁREA: PROCESSUAL</v>
          </cell>
          <cell r="D3451" t="str">
            <v>ASSESSORIA DE PATRIMÔNIO IMOBILIÁRIO</v>
          </cell>
          <cell r="E3451" t="str">
            <v>ESTATUTARIO ATIVO</v>
          </cell>
          <cell r="F3451" t="str">
            <v>SITUACAO NORMAL</v>
          </cell>
        </row>
        <row r="3452">
          <cell r="A3452">
            <v>60306047</v>
          </cell>
          <cell r="B3452" t="str">
            <v>THALITA RODRIGUES DE SÁ</v>
          </cell>
          <cell r="C3452" t="str">
            <v>ESTAGIÁRIO NÃO FORENSE - MÉDIO</v>
          </cell>
          <cell r="D3452" t="str">
            <v>7º CENTRO REGIONAL - VOLTA REDONDA</v>
          </cell>
          <cell r="E3452" t="str">
            <v>ESTAGIÁRIO NÃO FORENSE</v>
          </cell>
          <cell r="F3452" t="str">
            <v>DESLIGADO</v>
          </cell>
        </row>
        <row r="3453">
          <cell r="A3453">
            <v>80183370</v>
          </cell>
          <cell r="B3453" t="str">
            <v>ELIAS DA SILVA</v>
          </cell>
          <cell r="C3453" t="str">
            <v>BOLSISTA FIA</v>
          </cell>
          <cell r="D3453" t="str">
            <v>11º CENTRO REGIONAL - NOVA IGUAÇU</v>
          </cell>
          <cell r="E3453" t="str">
            <v>BOLSISTA FIA</v>
          </cell>
          <cell r="F3453" t="str">
            <v>DESLIGADO</v>
          </cell>
        </row>
        <row r="3454">
          <cell r="A3454">
            <v>80181895</v>
          </cell>
          <cell r="B3454" t="str">
            <v>ADAILTON DE SOUZA VIEIRA</v>
          </cell>
          <cell r="C3454" t="str">
            <v>BOLSISTA FIA</v>
          </cell>
          <cell r="D3454" t="str">
            <v>CENTRO DE ESTUDOS E APERFEIÇOAMENTO FUNCIONAL</v>
          </cell>
          <cell r="E3454" t="str">
            <v>BOLSISTA FIA</v>
          </cell>
          <cell r="F3454" t="str">
            <v>DESLIGADO</v>
          </cell>
        </row>
        <row r="3455">
          <cell r="A3455">
            <v>60177280</v>
          </cell>
          <cell r="B3455" t="str">
            <v>WALDECYRA DE OLIVEIRA BARROS</v>
          </cell>
          <cell r="C3455" t="str">
            <v>ESTAGIÁRIO NÃO FORENSE - MÉDIO</v>
          </cell>
          <cell r="D3455" t="str">
            <v>1ª CENTRAL DE INQUÉRITOS</v>
          </cell>
          <cell r="E3455" t="str">
            <v>ESTAGIÁRIO NÃO FORENSE</v>
          </cell>
          <cell r="F3455" t="str">
            <v>DESLIGADO</v>
          </cell>
        </row>
        <row r="3456">
          <cell r="A3456">
            <v>80183425</v>
          </cell>
          <cell r="B3456" t="str">
            <v>LUIS CLAUDIO DA SILVA PAIVA</v>
          </cell>
          <cell r="C3456" t="str">
            <v>BOLSISTA FIA</v>
          </cell>
          <cell r="D3456" t="str">
            <v>SECRETARIA DAS PROMOTORIAS DE JUSTIÇA CÍVEIS, FAMÍLIA E CRIMINAIS</v>
          </cell>
          <cell r="E3456" t="str">
            <v>BOLSISTA FIA</v>
          </cell>
          <cell r="F3456" t="str">
            <v>DESLIGADO</v>
          </cell>
        </row>
        <row r="3457">
          <cell r="A3457">
            <v>80180210</v>
          </cell>
          <cell r="B3457" t="str">
            <v>MARCIO ANTONIO AUGUSTINHO DA SILVA</v>
          </cell>
          <cell r="C3457" t="str">
            <v>BOLSISTA FIA</v>
          </cell>
          <cell r="D3457" t="str">
            <v>SEM ÓRGÃO</v>
          </cell>
          <cell r="E3457" t="str">
            <v>BOLSISTA FIA</v>
          </cell>
          <cell r="F3457" t="str">
            <v>DESLIGADO</v>
          </cell>
        </row>
        <row r="3458">
          <cell r="A3458">
            <v>2790</v>
          </cell>
          <cell r="B3458" t="str">
            <v>LUIZ AUGUSTO GERARDIN POIROT LEOBONS</v>
          </cell>
          <cell r="C3458" t="str">
            <v>TÉCNICO DO MP - ÁREA: INFORMÁTICA</v>
          </cell>
          <cell r="D3458" t="str">
            <v>SEM ÓRGÃO</v>
          </cell>
          <cell r="E3458" t="str">
            <v>ESTATUTARIO INATIVO</v>
          </cell>
          <cell r="F3458" t="str">
            <v>SITUACAO NORMAL</v>
          </cell>
        </row>
        <row r="3459">
          <cell r="A3459">
            <v>80182107</v>
          </cell>
          <cell r="B3459" t="str">
            <v>RAFAEL NEVES DA SILVA MOREIRA</v>
          </cell>
          <cell r="C3459" t="str">
            <v>BOLSISTA FIA</v>
          </cell>
          <cell r="D3459" t="str">
            <v>SECRETARIA DAS PROMOTORIAS DE JUSTIÇA DA INFÂNCIA E DA JUVENTUDE (MATÉRIA INFRACIONAL)</v>
          </cell>
          <cell r="E3459" t="str">
            <v>BOLSISTA FIA</v>
          </cell>
          <cell r="F3459" t="str">
            <v>DESLIGADO</v>
          </cell>
        </row>
        <row r="3460">
          <cell r="A3460">
            <v>2929</v>
          </cell>
          <cell r="B3460" t="str">
            <v>JOSÉ DOS SANTOS CARVALHO FILHO</v>
          </cell>
          <cell r="C3460" t="str">
            <v xml:space="preserve">ASSESSOR ESPECIAL DO MP </v>
          </cell>
          <cell r="D3460" t="str">
            <v>GERÊNCIA DE SUPORTE AO GABINETE DO PROCURADOR-GERAL DE JUSTIÇA</v>
          </cell>
          <cell r="E3460" t="str">
            <v>OCUP EXCL DE CARGO EM COMISSÃO</v>
          </cell>
          <cell r="F3460" t="str">
            <v>EXONERADO</v>
          </cell>
        </row>
        <row r="3461">
          <cell r="A3461">
            <v>80188745</v>
          </cell>
          <cell r="B3461" t="str">
            <v>RENATA BRAGA DE LIMA</v>
          </cell>
          <cell r="C3461" t="str">
            <v>BOLSISTA FIA</v>
          </cell>
          <cell r="D3461" t="str">
            <v>9º CAO DAS PROM. JUST. INV. PENAL DA 3ª CI - NÚCLEO DUQUE DE CAXIAS</v>
          </cell>
          <cell r="E3461" t="str">
            <v>BOLSISTA FIA</v>
          </cell>
          <cell r="F3461" t="str">
            <v>DESLIGADO</v>
          </cell>
        </row>
        <row r="3462">
          <cell r="A3462">
            <v>80181927</v>
          </cell>
          <cell r="B3462" t="str">
            <v>CARINE BORGES OLIVEIRA SANTOS</v>
          </cell>
          <cell r="C3462" t="str">
            <v>BOLSISTA FIA</v>
          </cell>
          <cell r="D3462" t="str">
            <v>GERÊNCIA DE SUPORTE AO GABINETE DO PROCURADOR-GERAL DE JUSTIÇA</v>
          </cell>
          <cell r="E3462" t="str">
            <v>BOLSISTA FIA</v>
          </cell>
          <cell r="F3462" t="str">
            <v>DESLIGADO</v>
          </cell>
        </row>
        <row r="3463">
          <cell r="A3463">
            <v>2680</v>
          </cell>
          <cell r="B3463" t="str">
            <v>PRISCILA BANHARA BOARDMAN</v>
          </cell>
          <cell r="C3463" t="str">
            <v>OCUPANTE EXCLUSIVO DE CARGO EM COMISSÃO</v>
          </cell>
          <cell r="D3463" t="str">
            <v>SEM ÓRGÃO</v>
          </cell>
          <cell r="E3463" t="str">
            <v>OCUP EXCL DE CARGO EM COMISSÃO</v>
          </cell>
          <cell r="F3463" t="str">
            <v>EXONERADO</v>
          </cell>
        </row>
        <row r="3464">
          <cell r="A3464">
            <v>80170735</v>
          </cell>
          <cell r="B3464" t="str">
            <v>THIAGO EMANUEL DE GOIS CONFESSOR</v>
          </cell>
          <cell r="C3464" t="str">
            <v>BOLSISTA FIA</v>
          </cell>
          <cell r="D3464" t="str">
            <v xml:space="preserve">SECRETARIA DAS PROMOTORIAS DE JUSTIÇA CÍVEIS E DE FAMÍLIA </v>
          </cell>
          <cell r="E3464" t="str">
            <v>BOLSISTA FIA</v>
          </cell>
          <cell r="F3464" t="str">
            <v>DESLIGADO</v>
          </cell>
        </row>
        <row r="3465">
          <cell r="A3465">
            <v>60796929</v>
          </cell>
          <cell r="B3465" t="str">
            <v>JESSICA MARÇAL DA CUNHA</v>
          </cell>
          <cell r="C3465" t="str">
            <v>ESTAGIÁRIO NÃO FORENSE - MÉDIO</v>
          </cell>
          <cell r="D3465" t="str">
            <v>SEM ÓRGÃO</v>
          </cell>
          <cell r="E3465" t="str">
            <v>ESTAGIÁRIO NÃO FORENSE</v>
          </cell>
          <cell r="F3465" t="str">
            <v>DESLIGADO</v>
          </cell>
        </row>
        <row r="3466">
          <cell r="A3466">
            <v>2931</v>
          </cell>
          <cell r="B3466" t="str">
            <v>FERNANDA NUNES MESSAGI GOMES</v>
          </cell>
          <cell r="C3466" t="str">
            <v>OCUPANTE EXCLUSIVO DE CARGO EM COMISSÃO</v>
          </cell>
          <cell r="D3466" t="str">
            <v>SEM ÓRGÃO</v>
          </cell>
          <cell r="E3466" t="str">
            <v>OCUP EXCL DE CARGO EM COMISSÃO</v>
          </cell>
          <cell r="F3466" t="str">
            <v>EXONERADO</v>
          </cell>
        </row>
        <row r="3467">
          <cell r="A3467">
            <v>2969</v>
          </cell>
          <cell r="B3467" t="str">
            <v>SALOME CRISTINA DE SOUZA RODRIGUES</v>
          </cell>
          <cell r="C3467" t="str">
            <v>ANALISTA DO MP - ÁREA: PROCESSUAL</v>
          </cell>
          <cell r="D3467" t="str">
            <v>CENTRO DE APOIO ADMINISTRATIVO E INSTITUCIONAL DOS PROCURADORES DE JUSTIÇA</v>
          </cell>
          <cell r="E3467" t="str">
            <v>ESTATUTARIO ATIVO</v>
          </cell>
          <cell r="F3467" t="str">
            <v>SITUACAO NORMAL</v>
          </cell>
        </row>
        <row r="3468">
          <cell r="A3468">
            <v>2979</v>
          </cell>
          <cell r="B3468" t="str">
            <v>DANIELA JANIBELLI BAPTISTA</v>
          </cell>
          <cell r="C3468" t="str">
            <v>ANALISTA DO MP - ÁREA: PROCESSUAL</v>
          </cell>
          <cell r="D3468" t="str">
            <v>CENTRO DE APOIO ADMINISTRATIVO E INSTITUCIONAL DOS PROCURADORES DE JUSTIÇA</v>
          </cell>
          <cell r="E3468" t="str">
            <v>ESTATUTARIO ATIVO</v>
          </cell>
          <cell r="F3468" t="str">
            <v>SITUACAO NORMAL</v>
          </cell>
        </row>
        <row r="3469">
          <cell r="A3469">
            <v>60264106</v>
          </cell>
          <cell r="B3469" t="str">
            <v>FERNANDO FERREIRA CAMPOS</v>
          </cell>
          <cell r="C3469" t="str">
            <v>ESTAGIÁRIO NÃO FORENSE - MÉDIO</v>
          </cell>
          <cell r="D3469" t="str">
            <v>GRUPO DE APOIO TÉCNICO ESPECIALIZADO</v>
          </cell>
          <cell r="E3469" t="str">
            <v>ESTAGIÁRIO NÃO FORENSE</v>
          </cell>
          <cell r="F3469" t="str">
            <v>DESLIGADO</v>
          </cell>
        </row>
        <row r="3470">
          <cell r="A3470">
            <v>80042853</v>
          </cell>
          <cell r="B3470" t="str">
            <v>MARCO ANTONIO VIEIRA EUZEBIO</v>
          </cell>
          <cell r="C3470" t="str">
            <v>SARGENTO - PM</v>
          </cell>
          <cell r="D3470" t="str">
            <v>SEM ÓRGÃO</v>
          </cell>
          <cell r="E3470" t="str">
            <v>EXTRAQUADRO CEDIDO</v>
          </cell>
          <cell r="F3470" t="str">
            <v>FALECIDO</v>
          </cell>
        </row>
        <row r="3471">
          <cell r="A3471">
            <v>80066256</v>
          </cell>
          <cell r="B3471" t="str">
            <v>FABIO MOURÃO DA SILVA</v>
          </cell>
          <cell r="C3471" t="str">
            <v>CABO - PM</v>
          </cell>
          <cell r="D3471" t="str">
            <v>SEM ÓRGÃO</v>
          </cell>
          <cell r="E3471" t="str">
            <v>EXTRAQUADRO CEDIDO</v>
          </cell>
          <cell r="F3471" t="str">
            <v>FALECIDO</v>
          </cell>
        </row>
        <row r="3472">
          <cell r="A3472">
            <v>60515602</v>
          </cell>
          <cell r="B3472" t="str">
            <v>MARIANNE MARTINS</v>
          </cell>
          <cell r="C3472" t="str">
            <v>ESTAGIÁRIO NÃO FORENSE - MÉDIO</v>
          </cell>
          <cell r="D3472" t="str">
            <v>SEM ÓRGÃO</v>
          </cell>
          <cell r="E3472" t="str">
            <v>ESTAGIÁRIO NÃO FORENSE</v>
          </cell>
          <cell r="F3472" t="str">
            <v>DESLIGADO</v>
          </cell>
        </row>
        <row r="3473">
          <cell r="A3473">
            <v>7872</v>
          </cell>
          <cell r="B3473" t="str">
            <v>ALBERTO DE ALMEIDA E ALBUQUERQUE</v>
          </cell>
          <cell r="C3473" t="str">
            <v>PROCURADOR DE JUSTICA</v>
          </cell>
          <cell r="D3473" t="str">
            <v>SEM ÓRGÃO</v>
          </cell>
          <cell r="E3473" t="str">
            <v>MP INATIVO</v>
          </cell>
          <cell r="F3473" t="str">
            <v>FALECIDO</v>
          </cell>
        </row>
        <row r="3474">
          <cell r="A3474">
            <v>8018742</v>
          </cell>
          <cell r="B3474" t="str">
            <v>VALDENIR DIAS RAMOS</v>
          </cell>
          <cell r="C3474" t="str">
            <v>BOLSISTA FIA</v>
          </cell>
          <cell r="D3474" t="str">
            <v>COMARCA DE ITAGUAÍ</v>
          </cell>
          <cell r="E3474" t="str">
            <v>BOLSISTA FIA</v>
          </cell>
          <cell r="F3474" t="str">
            <v>DESLIGADO</v>
          </cell>
        </row>
        <row r="3475">
          <cell r="A3475">
            <v>80112980</v>
          </cell>
          <cell r="B3475" t="str">
            <v>VINICIO GABRIEL SILVA REZINE</v>
          </cell>
          <cell r="C3475" t="str">
            <v>BOLSISTA FIA</v>
          </cell>
          <cell r="D3475" t="str">
            <v>4º CENTRO REGIONAL - NITERÓI</v>
          </cell>
          <cell r="E3475" t="str">
            <v>BOLSISTA FIA</v>
          </cell>
          <cell r="F3475" t="str">
            <v>DESLIGADO</v>
          </cell>
        </row>
        <row r="3476">
          <cell r="A3476">
            <v>2700</v>
          </cell>
          <cell r="B3476" t="str">
            <v>ANA AMELIA SOARES MOURA</v>
          </cell>
          <cell r="C3476" t="str">
            <v>TÉCNICO DO MP - ÁREA: ADMINISTRATIVA</v>
          </cell>
          <cell r="D3476" t="str">
            <v>SEM ÓRGÃO</v>
          </cell>
          <cell r="E3476" t="str">
            <v>ESTATUTARIO INATIVO</v>
          </cell>
          <cell r="F3476" t="str">
            <v>SITUACAO NORMAL</v>
          </cell>
        </row>
        <row r="3477">
          <cell r="A3477">
            <v>60586305</v>
          </cell>
          <cell r="B3477" t="str">
            <v>CACIRLANE DE JESUS SANTANA</v>
          </cell>
          <cell r="C3477" t="str">
            <v>ESTAGIÁRIO NÃO FORENSE - MÉDIO</v>
          </cell>
          <cell r="D3477" t="str">
            <v>SEM ÓRGÃO</v>
          </cell>
          <cell r="E3477" t="str">
            <v>ESTAGIÁRIO NÃO FORENSE</v>
          </cell>
          <cell r="F3477" t="str">
            <v>DESLIGADO</v>
          </cell>
        </row>
        <row r="3478">
          <cell r="A3478">
            <v>60227585</v>
          </cell>
          <cell r="B3478" t="str">
            <v>PRISCILA CEZARIO ANTONIO</v>
          </cell>
          <cell r="C3478" t="str">
            <v>ESTAGIÁRIO NÃO FORENSE - SUPERIOR</v>
          </cell>
          <cell r="D3478" t="str">
            <v>SEM ÓRGÃO</v>
          </cell>
          <cell r="E3478" t="str">
            <v>ESTAGIÁRIO NÃO FORENSE</v>
          </cell>
          <cell r="F3478" t="str">
            <v>DESLIGADO</v>
          </cell>
        </row>
        <row r="3479">
          <cell r="A3479">
            <v>8042323</v>
          </cell>
          <cell r="B3479" t="str">
            <v>JANAINA ALVES GOMES</v>
          </cell>
          <cell r="C3479" t="str">
            <v>BOLSISTA FIA</v>
          </cell>
          <cell r="D3479" t="str">
            <v>COMARCA DE MAGÉ</v>
          </cell>
          <cell r="E3479" t="str">
            <v>BOLSISTA FIA</v>
          </cell>
          <cell r="F3479" t="str">
            <v>DESLIGADO</v>
          </cell>
        </row>
        <row r="3480">
          <cell r="A3480">
            <v>8017551</v>
          </cell>
          <cell r="B3480" t="str">
            <v>MARCELO FRANCISCO FERREIRA MACEDO</v>
          </cell>
          <cell r="C3480" t="str">
            <v>BOLSISTA FIA</v>
          </cell>
          <cell r="D3480" t="str">
            <v>SECRETARIA DOS ÓRGÃOS COLEGIADOS</v>
          </cell>
          <cell r="E3480" t="str">
            <v>BOLSISTA FIA</v>
          </cell>
          <cell r="F3480" t="str">
            <v>DESLIGADO</v>
          </cell>
        </row>
        <row r="3481">
          <cell r="A3481">
            <v>8017105</v>
          </cell>
          <cell r="B3481" t="str">
            <v>DIOGO GUERREIRO DA SILVA</v>
          </cell>
          <cell r="C3481" t="str">
            <v>BOLSISTA FIA</v>
          </cell>
          <cell r="D3481" t="str">
            <v>6º CENTRO DE AP OP DE DEF CID, CONSUM E PROT AO MEIO AMB</v>
          </cell>
          <cell r="E3481" t="str">
            <v>BOLSISTA FIA</v>
          </cell>
          <cell r="F3481" t="str">
            <v>DESLIGADO</v>
          </cell>
        </row>
        <row r="3482">
          <cell r="A3482">
            <v>2387</v>
          </cell>
          <cell r="B3482" t="str">
            <v>MARCOS BORGES GRECCO</v>
          </cell>
          <cell r="C3482" t="str">
            <v>EXTRAQUADRO - MÉDIO</v>
          </cell>
          <cell r="D3482" t="str">
            <v>SEM ÓRGÃO</v>
          </cell>
          <cell r="E3482" t="str">
            <v>EXTRAQUADRO CEDIDO</v>
          </cell>
          <cell r="F3482" t="str">
            <v>DESLIGADO</v>
          </cell>
        </row>
        <row r="3483">
          <cell r="A3483">
            <v>8058365</v>
          </cell>
          <cell r="B3483" t="str">
            <v>PAULO ROBERTO VIANA DA SILVA</v>
          </cell>
          <cell r="C3483" t="str">
            <v>BOLSISTA FIA</v>
          </cell>
          <cell r="D3483" t="str">
            <v>3ª SUBPROCURADORIA-GERAL DE JUSTIÇA</v>
          </cell>
          <cell r="E3483" t="str">
            <v>BOLSISTA FIA</v>
          </cell>
          <cell r="F3483" t="str">
            <v>DESLIGADO</v>
          </cell>
        </row>
        <row r="3484">
          <cell r="A3484">
            <v>8017137</v>
          </cell>
          <cell r="B3484" t="str">
            <v>EDIONES ALVES DUARTE</v>
          </cell>
          <cell r="C3484" t="str">
            <v>BOLSISTA FIA</v>
          </cell>
          <cell r="D3484" t="str">
            <v>APOIO GERAL AOS GABINETES SUPERIORES</v>
          </cell>
          <cell r="E3484" t="str">
            <v>BOLSISTA FIA</v>
          </cell>
          <cell r="F3484" t="str">
            <v>DESLIGADO</v>
          </cell>
        </row>
        <row r="3485">
          <cell r="A3485">
            <v>2704</v>
          </cell>
          <cell r="B3485" t="str">
            <v>MARISTELA SANTANA</v>
          </cell>
          <cell r="C3485" t="str">
            <v>TÉCNICO DO MP - ÁREA: ADMINISTRATIVA</v>
          </cell>
          <cell r="D3485" t="str">
            <v>CENTRO DE MEMÓRIA JOÃO MARCELLO DE ARAÚJO JUNIOR</v>
          </cell>
          <cell r="E3485" t="str">
            <v>ESTATUTARIO ATIVO</v>
          </cell>
          <cell r="F3485" t="str">
            <v>SITUACAO NORMAL</v>
          </cell>
        </row>
        <row r="3486">
          <cell r="A3486">
            <v>80181851</v>
          </cell>
          <cell r="B3486" t="str">
            <v>FRANCISCO ROMULO FREIRES DO NASCIMENTO</v>
          </cell>
          <cell r="C3486" t="str">
            <v>BOLSISTA FIA</v>
          </cell>
          <cell r="D3486" t="str">
            <v>CENTRO DE APOIO OPERACIONAL DAS PROCURADORIAS DE JUSTIÇA</v>
          </cell>
          <cell r="E3486" t="str">
            <v>BOLSISTA FIA</v>
          </cell>
          <cell r="F3486" t="str">
            <v>DESLIGADO</v>
          </cell>
        </row>
        <row r="3487">
          <cell r="A3487">
            <v>8000532</v>
          </cell>
          <cell r="B3487" t="str">
            <v>TATIANA DE SOUZA AGUIAR</v>
          </cell>
          <cell r="C3487" t="str">
            <v>EXTRAQUADRO - MÉDIO</v>
          </cell>
          <cell r="D3487" t="str">
            <v>8º CENTRO REGIONAL - PINHEIRAL</v>
          </cell>
          <cell r="E3487" t="str">
            <v>EXTRAQUADRO CEDIDO</v>
          </cell>
          <cell r="F3487" t="str">
            <v>DESLIGADO</v>
          </cell>
        </row>
        <row r="3488">
          <cell r="A3488">
            <v>60473588</v>
          </cell>
          <cell r="B3488" t="str">
            <v>RACHEL EVELYN PEREZ LIMA</v>
          </cell>
          <cell r="C3488" t="str">
            <v>ESTAGIÁRIO NÃO FORENSE - MÉDIO</v>
          </cell>
          <cell r="D3488" t="str">
            <v>GERÊNCIA DE INFRAESTRUTURA</v>
          </cell>
          <cell r="E3488" t="str">
            <v>ESTAGIÁRIO NÃO FORENSE</v>
          </cell>
          <cell r="F3488" t="str">
            <v>DESLIGADO</v>
          </cell>
        </row>
        <row r="3489">
          <cell r="A3489">
            <v>80170094</v>
          </cell>
          <cell r="B3489" t="str">
            <v>JEFFERSON WILLIAN SILVA</v>
          </cell>
          <cell r="C3489" t="str">
            <v>BOLSISTA FIA</v>
          </cell>
          <cell r="D3489" t="str">
            <v>6º CENTRO REGIONAL - DUQUE DE CAXIAS</v>
          </cell>
          <cell r="E3489" t="str">
            <v>BOLSISTA FIA</v>
          </cell>
          <cell r="F3489" t="str">
            <v>DESLIGADO</v>
          </cell>
        </row>
        <row r="3490">
          <cell r="A3490">
            <v>80182142</v>
          </cell>
          <cell r="B3490" t="str">
            <v>TIAGO LINDGREN CURI</v>
          </cell>
          <cell r="C3490" t="str">
            <v>BOLSISTA FIA</v>
          </cell>
          <cell r="D3490" t="str">
            <v>CURADORIAS DE FAMÍLIA - CAPITAL</v>
          </cell>
          <cell r="E3490" t="str">
            <v>BOLSISTA FIA</v>
          </cell>
          <cell r="F3490" t="str">
            <v>DESLIGADO</v>
          </cell>
        </row>
        <row r="3491">
          <cell r="A3491">
            <v>8008412</v>
          </cell>
          <cell r="B3491" t="str">
            <v>MARCELO CRUZ DOS REIS</v>
          </cell>
          <cell r="C3491" t="str">
            <v>SARGENTO - PM</v>
          </cell>
          <cell r="D3491" t="str">
            <v>DIVISÃO DE SEGURANÇA INSTITUCIONAL</v>
          </cell>
          <cell r="E3491" t="str">
            <v>EXTRAQUADRO CEDIDO</v>
          </cell>
          <cell r="F3491" t="str">
            <v>SITUACAO NORMAL</v>
          </cell>
        </row>
        <row r="3492">
          <cell r="A3492">
            <v>8003802</v>
          </cell>
          <cell r="B3492" t="str">
            <v>VALTER ALONSO LORENZO</v>
          </cell>
          <cell r="C3492" t="str">
            <v>SARGENTO - BM</v>
          </cell>
          <cell r="D3492" t="str">
            <v>SEM ÓRGÃO</v>
          </cell>
          <cell r="E3492" t="str">
            <v>EXTRAQUADRO CEDIDO</v>
          </cell>
          <cell r="F3492" t="str">
            <v>EM DESLIGAMENTO</v>
          </cell>
        </row>
        <row r="3493">
          <cell r="A3493">
            <v>60280266</v>
          </cell>
          <cell r="B3493" t="str">
            <v>LIDSON MELO DE LIMA</v>
          </cell>
          <cell r="C3493" t="str">
            <v>ESTAGIÁRIO NÃO FORENSE - MÉDIO</v>
          </cell>
          <cell r="D3493" t="str">
            <v>SECRETARIA DAS PROMOTORIAS DE JUSTIÇA DA INFÂNCIA E DA JUVENTUDE (MATÉRIA NÃO INFRACIONAL)</v>
          </cell>
          <cell r="E3493" t="str">
            <v>ESTAGIÁRIO NÃO FORENSE</v>
          </cell>
          <cell r="F3493" t="str">
            <v>DESLIGADO</v>
          </cell>
        </row>
        <row r="3494">
          <cell r="A3494">
            <v>60281024</v>
          </cell>
          <cell r="B3494" t="str">
            <v>ALAN CABRAL CHAVES</v>
          </cell>
          <cell r="C3494" t="str">
            <v>ESTAGIÁRIO NÃO FORENSE - MÉDIO</v>
          </cell>
          <cell r="D3494" t="str">
            <v>1ª CENTRAL DE INQUÉRITOS</v>
          </cell>
          <cell r="E3494" t="str">
            <v>ESTAGIÁRIO NÃO FORENSE</v>
          </cell>
          <cell r="F3494" t="str">
            <v>DESLIGADO</v>
          </cell>
        </row>
        <row r="3495">
          <cell r="A3495">
            <v>2928</v>
          </cell>
          <cell r="B3495" t="str">
            <v>DÉA ARAUJO DE AZEREDO</v>
          </cell>
          <cell r="C3495" t="str">
            <v xml:space="preserve">ASSESSOR ESPECIAL DO MP </v>
          </cell>
          <cell r="D3495" t="str">
            <v>GERÊNCIA DE SUPORTE AO GABINETE DO PROCURADOR-GERAL DE JUSTIÇA</v>
          </cell>
          <cell r="E3495" t="str">
            <v>OCUP EXCL DE CARGO EM COMISSÃO</v>
          </cell>
          <cell r="F3495" t="str">
            <v>EXONERADO</v>
          </cell>
        </row>
        <row r="3496">
          <cell r="A3496">
            <v>8000148</v>
          </cell>
          <cell r="B3496" t="str">
            <v>JOSE LUIZ DE OLIVEIRA DURAN</v>
          </cell>
          <cell r="C3496" t="str">
            <v>EXTRAQUADRO - FUNDAMENTAL II</v>
          </cell>
          <cell r="D3496" t="str">
            <v>GERÊNCIA DE COMUNICAÇÃO</v>
          </cell>
          <cell r="E3496" t="str">
            <v>EXTRAQUADRO CEDIDO</v>
          </cell>
          <cell r="F3496" t="str">
            <v>SITUACAO NORMAL</v>
          </cell>
        </row>
        <row r="3497">
          <cell r="A3497">
            <v>2825</v>
          </cell>
          <cell r="B3497" t="str">
            <v>KARINA RACHEL TAVARES SANTOS</v>
          </cell>
          <cell r="C3497" t="str">
            <v>PROMOTOR DE JUSTICA</v>
          </cell>
          <cell r="D3497" t="str">
            <v>2ª PROMOTORIA DE JUSTIÇA CÍVEL DE NOVA IGUAÇU</v>
          </cell>
          <cell r="E3497" t="str">
            <v>MP ATIVO</v>
          </cell>
          <cell r="F3497" t="str">
            <v>SITUACAO NORMAL</v>
          </cell>
        </row>
        <row r="3498">
          <cell r="A3498">
            <v>2822</v>
          </cell>
          <cell r="B3498" t="str">
            <v>LEANDRO SILVA NAVEGA</v>
          </cell>
          <cell r="C3498" t="str">
            <v>PROMOTOR DE JUSTICA</v>
          </cell>
          <cell r="D3498" t="str">
            <v>PROMOTORIA DE JUSTIÇA JUNTO À 26ª VARA CRIMINAL DA CAPITAL</v>
          </cell>
          <cell r="E3498" t="str">
            <v>MP ATIVO</v>
          </cell>
          <cell r="F3498" t="str">
            <v>SITUACAO NORMAL</v>
          </cell>
        </row>
        <row r="3499">
          <cell r="A3499">
            <v>2270</v>
          </cell>
          <cell r="B3499" t="str">
            <v>ANA PAULA CORREIA HOLLANDA</v>
          </cell>
          <cell r="C3499" t="str">
            <v>PROMOTOR DE JUSTICA</v>
          </cell>
          <cell r="D3499" t="str">
            <v>PROMOTORIA DE JUSTIÇA JUNTO À 2ª VARA DE FAMÍLIA DE DUQUE DE CAXIAS</v>
          </cell>
          <cell r="E3499" t="str">
            <v>MP ATIVO</v>
          </cell>
          <cell r="F3499" t="str">
            <v>SITUACAO NORMAL</v>
          </cell>
        </row>
        <row r="3500">
          <cell r="A3500">
            <v>80005564</v>
          </cell>
          <cell r="B3500" t="str">
            <v>JANINE MONTEIRO ASSAIFE</v>
          </cell>
          <cell r="C3500" t="str">
            <v>ANALISTA DE DESENVOLVIMENTO DE PESSOAL</v>
          </cell>
          <cell r="D3500" t="str">
            <v>DEPARTAMENTO DE RECURSOS HUMANOS</v>
          </cell>
          <cell r="E3500" t="str">
            <v>EXTRAQUADRO CEDIDO</v>
          </cell>
          <cell r="F3500" t="str">
            <v>REGISTRO A SER ANALISADO</v>
          </cell>
        </row>
        <row r="3501">
          <cell r="A3501">
            <v>8015803</v>
          </cell>
          <cell r="B3501" t="str">
            <v>ALAN DE AGUIAR FERREIRA</v>
          </cell>
          <cell r="C3501" t="str">
            <v>BOLSISTA FIA</v>
          </cell>
          <cell r="D3501" t="str">
            <v>2ª CENTRAL DE INQUÉRITOS - NÚCLEO NITERÓI</v>
          </cell>
          <cell r="E3501" t="str">
            <v>BOLSISTA FIA</v>
          </cell>
          <cell r="F3501" t="str">
            <v>DESLIGADO</v>
          </cell>
        </row>
        <row r="3502">
          <cell r="A3502">
            <v>8006845</v>
          </cell>
          <cell r="B3502" t="str">
            <v>DJALMA TADEU RAMALHO DE OLIVEIRA</v>
          </cell>
          <cell r="C3502" t="str">
            <v>EXTRAQUADRO - MÉDIO</v>
          </cell>
          <cell r="D3502" t="str">
            <v>GERÊNCIA DE TRANSPORTES</v>
          </cell>
          <cell r="E3502" t="str">
            <v>EXTRAQUADRO CEDIDO</v>
          </cell>
          <cell r="F3502" t="str">
            <v>DESLIGADO</v>
          </cell>
        </row>
        <row r="3503">
          <cell r="A3503">
            <v>60143931</v>
          </cell>
          <cell r="B3503" t="str">
            <v>DIOGO SILVA OLIVEIRA</v>
          </cell>
          <cell r="C3503" t="str">
            <v>ESTAGIÁRIO NÃO FORENSE - SUPERIOR</v>
          </cell>
          <cell r="D3503" t="str">
            <v>GERÊNCIA DE ARQUIVO</v>
          </cell>
          <cell r="E3503" t="str">
            <v>ESTAGIÁRIO NÃO FORENSE</v>
          </cell>
          <cell r="F3503" t="str">
            <v>DESLIGADO</v>
          </cell>
        </row>
        <row r="3504">
          <cell r="A3504">
            <v>60290149</v>
          </cell>
          <cell r="B3504" t="str">
            <v>JOICE FRANÇA DE CARVALHO</v>
          </cell>
          <cell r="C3504" t="str">
            <v>ESTAGIÁRIO NÃO FORENSE - MÉDIO</v>
          </cell>
          <cell r="D3504" t="str">
            <v>SECRETARIA DAS PROMOTORIAS DE JUSTIÇA DE TUTELA COLETIVA DE DEFESA DA CIDADANIA DA CAPITAL</v>
          </cell>
          <cell r="E3504" t="str">
            <v>ESTAGIÁRIO NÃO FORENSE</v>
          </cell>
          <cell r="F3504" t="str">
            <v>DESLIGADO</v>
          </cell>
        </row>
        <row r="3505">
          <cell r="A3505">
            <v>8001673</v>
          </cell>
          <cell r="B3505" t="str">
            <v>MARCELO ALVES DA SILVA</v>
          </cell>
          <cell r="C3505" t="str">
            <v>EXTRAQUADRO - MÉDIO</v>
          </cell>
          <cell r="D3505" t="str">
            <v>DIVISÃO DE SEGURANÇA INSTITUCIONAL</v>
          </cell>
          <cell r="E3505" t="str">
            <v>EXTRAQUADRO CEDIDO</v>
          </cell>
          <cell r="F3505" t="str">
            <v>SITUACAO NORMAL</v>
          </cell>
        </row>
        <row r="3506">
          <cell r="A3506">
            <v>80181120</v>
          </cell>
          <cell r="B3506" t="str">
            <v>TIAGO PACHECO DA SILVA</v>
          </cell>
          <cell r="C3506" t="str">
            <v>BOLSISTA FIA</v>
          </cell>
          <cell r="D3506" t="str">
            <v>SECRETARIA DAS PROMOTORIAS DE JUSTIÇA JUNTO À VARA DE EXECUÇÃO PENAL</v>
          </cell>
          <cell r="E3506" t="str">
            <v>BOLSISTA FIA</v>
          </cell>
          <cell r="F3506" t="str">
            <v>DESLIGADO</v>
          </cell>
        </row>
        <row r="3507">
          <cell r="A3507">
            <v>8017277</v>
          </cell>
          <cell r="B3507" t="str">
            <v>PABLO SANTIAGO SORIANO SABARIZ</v>
          </cell>
          <cell r="C3507" t="str">
            <v>BOLSISTA FIA</v>
          </cell>
          <cell r="D3507" t="str">
            <v>EQUIPE DE PROTEÇÃO AO MEIO AMBIENTE</v>
          </cell>
          <cell r="E3507" t="str">
            <v>BOLSISTA FIA</v>
          </cell>
          <cell r="F3507" t="str">
            <v>DESLIGADO</v>
          </cell>
        </row>
        <row r="3508">
          <cell r="A3508">
            <v>8017100</v>
          </cell>
          <cell r="B3508" t="str">
            <v>CARLOS ALEXANDRE MENDES CARVALHO</v>
          </cell>
          <cell r="C3508" t="str">
            <v>BOLSISTA FIA</v>
          </cell>
          <cell r="D3508" t="str">
            <v>1ª CURADORIA CÍVEL</v>
          </cell>
          <cell r="E3508" t="str">
            <v>BOLSISTA FIA</v>
          </cell>
          <cell r="F3508" t="str">
            <v>DESLIGADO</v>
          </cell>
        </row>
        <row r="3509">
          <cell r="A3509">
            <v>9115</v>
          </cell>
          <cell r="B3509" t="str">
            <v>SIDNEY MADUREIRA</v>
          </cell>
          <cell r="C3509" t="str">
            <v>SEM CARGO</v>
          </cell>
          <cell r="D3509" t="str">
            <v>COORDENADORIA MILITAR DO MINISTÉRIO PÚBLICO</v>
          </cell>
          <cell r="E3509" t="str">
            <v>EXTRAQUADRO CEDIDO</v>
          </cell>
          <cell r="F3509" t="str">
            <v>FALECIDO</v>
          </cell>
        </row>
        <row r="3510">
          <cell r="A3510">
            <v>8011984</v>
          </cell>
          <cell r="B3510" t="str">
            <v>JULIO CESAR DE PAULO SILVA</v>
          </cell>
          <cell r="C3510" t="str">
            <v>BOLSISTA FIA</v>
          </cell>
          <cell r="D3510" t="str">
            <v>PROMOTORIA DE JUSTIÇA JUNTO À 1ª VARA CRIMINAL DE NITERÓI</v>
          </cell>
          <cell r="E3510" t="str">
            <v>BOLSISTA FIA</v>
          </cell>
          <cell r="F3510" t="str">
            <v>DESLIGADO</v>
          </cell>
        </row>
        <row r="3511">
          <cell r="A3511">
            <v>60558053</v>
          </cell>
          <cell r="B3511" t="str">
            <v>ALESSANDRA SILVA SANTOS TOSCANO LIMA</v>
          </cell>
          <cell r="C3511" t="str">
            <v>ESTAGIÁRIO NÃO FORENSE - SUPERIOR</v>
          </cell>
          <cell r="D3511" t="str">
            <v>SEM ÓRGÃO</v>
          </cell>
          <cell r="E3511" t="str">
            <v>ESTAGIÁRIO NÃO FORENSE</v>
          </cell>
          <cell r="F3511" t="str">
            <v>DESLIGADO</v>
          </cell>
        </row>
        <row r="3512">
          <cell r="A3512">
            <v>8006817</v>
          </cell>
          <cell r="B3512" t="str">
            <v>JORGE HENRIQUE PEÇANHA NARCIZO</v>
          </cell>
          <cell r="C3512" t="str">
            <v>ARTÍFICE DE MANUTENÇAO</v>
          </cell>
          <cell r="D3512" t="str">
            <v>GERÊNCIA DE TRANSPORTES</v>
          </cell>
          <cell r="E3512" t="str">
            <v>EXTRAQUADRO CEDIDO</v>
          </cell>
          <cell r="F3512" t="str">
            <v>DESLIGADO</v>
          </cell>
        </row>
        <row r="3513">
          <cell r="A3513">
            <v>8006616</v>
          </cell>
          <cell r="B3513" t="str">
            <v>JORGE LUIZ DA SILVA</v>
          </cell>
          <cell r="C3513" t="str">
            <v>OCUPANTE EXCLUSIVO DE CARGO EM COMISSÃO</v>
          </cell>
          <cell r="D3513" t="str">
            <v>GERÊNCIA DE SUPORTE LOGÍSTICO ÀS PROCURADORIAS DE JUSTIÇA</v>
          </cell>
          <cell r="E3513" t="str">
            <v>OCUP EXCL DE CARGO EM COMISSÃO</v>
          </cell>
          <cell r="F3513" t="str">
            <v>SITUACAO NORMAL</v>
          </cell>
        </row>
        <row r="3514">
          <cell r="A3514">
            <v>8003142</v>
          </cell>
          <cell r="B3514" t="str">
            <v>JORGE LUIZ NOGUEIRA DA SILVA</v>
          </cell>
          <cell r="C3514" t="str">
            <v>AGENTE DE ESTAÇÃO</v>
          </cell>
          <cell r="D3514" t="str">
            <v>GERÊNCIA DE TRANSPORTES</v>
          </cell>
          <cell r="E3514" t="str">
            <v>EXTRAQUADRO CEDIDO</v>
          </cell>
          <cell r="F3514" t="str">
            <v>DEVOLVIDO AO ÓRGÃO DE ORIGEM</v>
          </cell>
        </row>
        <row r="3515">
          <cell r="A3515">
            <v>8002163</v>
          </cell>
          <cell r="B3515" t="str">
            <v>JORGE NASCIMENTO DE JESUS</v>
          </cell>
          <cell r="C3515" t="str">
            <v>EXTRAQUADRO - MÉDIO</v>
          </cell>
          <cell r="D3515" t="str">
            <v>GERÊNCIA DE TRANSPORTES</v>
          </cell>
          <cell r="E3515" t="str">
            <v>EXTRAQUADRO CEDIDO</v>
          </cell>
          <cell r="F3515" t="str">
            <v>DESLIGADO</v>
          </cell>
        </row>
        <row r="3516">
          <cell r="A3516">
            <v>8005314</v>
          </cell>
          <cell r="B3516" t="str">
            <v>JOSE GUILHERME DE FIGUEIREDO BORGES</v>
          </cell>
          <cell r="C3516" t="str">
            <v>ASSISTENTE ADMINISTRATIVO</v>
          </cell>
          <cell r="D3516" t="str">
            <v>SECRETARIA DAS PROMOTORIAS DE JUSTIÇA DE INVESTIGAÇÃO PENAL DA 3ª CENTRAL DE INQUÉRITOS - NÚCLEO DUQUE DE CAXIAS</v>
          </cell>
          <cell r="E3516" t="str">
            <v>EXTRAQUADRO CEDIDO</v>
          </cell>
          <cell r="F3516" t="str">
            <v>DESLIGADO</v>
          </cell>
        </row>
        <row r="3517">
          <cell r="A3517">
            <v>2904</v>
          </cell>
          <cell r="B3517" t="str">
            <v>PAULA AZEREDO LEIXAS DE SOUZA GOMES</v>
          </cell>
          <cell r="C3517" t="str">
            <v>TÉCNICO PROCESSUAL</v>
          </cell>
          <cell r="D3517" t="str">
            <v>SEM ÓRGÃO</v>
          </cell>
          <cell r="E3517" t="str">
            <v>ESTATUTARIO ATIVO</v>
          </cell>
          <cell r="F3517" t="str">
            <v>EXONERADO</v>
          </cell>
        </row>
        <row r="3518">
          <cell r="A3518">
            <v>80581537</v>
          </cell>
          <cell r="B3518" t="str">
            <v>RAFAEL DE FIGUEIREDO</v>
          </cell>
          <cell r="C3518" t="str">
            <v>BOLSISTA FIA</v>
          </cell>
          <cell r="D3518" t="str">
            <v>SECRETARIA DAS PROMOTORIAS DE JUSTIÇA DE ÓRFÃOS, SUCESSÕES E RESÍDUOS</v>
          </cell>
          <cell r="E3518" t="str">
            <v>BOLSISTA FIA</v>
          </cell>
          <cell r="F3518" t="str">
            <v>DESLIGADO</v>
          </cell>
        </row>
        <row r="3519">
          <cell r="A3519">
            <v>60295748</v>
          </cell>
          <cell r="B3519" t="str">
            <v>BRUNO DOS SANTOS CAVALCANTI</v>
          </cell>
          <cell r="C3519" t="str">
            <v>ESTAGIÁRIO NÃO FORENSE - MÉDIO</v>
          </cell>
          <cell r="D3519" t="str">
            <v>1ª CENTRAL DE INQUÉRITOS</v>
          </cell>
          <cell r="E3519" t="str">
            <v>ESTAGIÁRIO NÃO FORENSE</v>
          </cell>
          <cell r="F3519" t="str">
            <v>DESLIGADO</v>
          </cell>
        </row>
        <row r="3520">
          <cell r="A3520">
            <v>8015661</v>
          </cell>
          <cell r="B3520" t="str">
            <v>LUZIANE DA SILVA DOS ANJOS</v>
          </cell>
          <cell r="C3520" t="str">
            <v>BOLSISTA FIA</v>
          </cell>
          <cell r="D3520" t="str">
            <v>GERÊNCIA DE PESQUISA INSTITUCIONAL</v>
          </cell>
          <cell r="E3520" t="str">
            <v>BOLSISTA FIA</v>
          </cell>
          <cell r="F3520" t="str">
            <v>DESLIGADO</v>
          </cell>
        </row>
        <row r="3521">
          <cell r="A3521">
            <v>90101990</v>
          </cell>
          <cell r="B3521" t="str">
            <v>JORGE DA SILVA GOMES</v>
          </cell>
          <cell r="C3521" t="str">
            <v>PRESTADOR DE SERVIÇO</v>
          </cell>
          <cell r="D3521" t="str">
            <v>SEGIL</v>
          </cell>
          <cell r="E3521" t="str">
            <v>TERCEIRIZADO</v>
          </cell>
          <cell r="F3521" t="str">
            <v>SITUACAO NORMAL</v>
          </cell>
        </row>
        <row r="3522">
          <cell r="A3522">
            <v>2785</v>
          </cell>
          <cell r="B3522" t="str">
            <v>ANDRE COSTA GONÇALVES</v>
          </cell>
          <cell r="C3522" t="str">
            <v>TÉCNICO INFORMÁTICA</v>
          </cell>
          <cell r="D3522" t="str">
            <v>DEPARTAMENTO DE INFORMÁTICA</v>
          </cell>
          <cell r="E3522" t="str">
            <v>ESTATUTARIO ATIVO</v>
          </cell>
          <cell r="F3522" t="str">
            <v>DESLIGADO</v>
          </cell>
        </row>
        <row r="3523">
          <cell r="A3523">
            <v>2786</v>
          </cell>
          <cell r="B3523" t="str">
            <v>SEVERINO RODRIGUES DA SILVA</v>
          </cell>
          <cell r="C3523" t="str">
            <v>TÉCNICO INFORMÁTICA</v>
          </cell>
          <cell r="D3523" t="str">
            <v>DEPARTAMENTO DE INFORMÁTICA</v>
          </cell>
          <cell r="E3523" t="str">
            <v>ESTATUTARIO ATIVO</v>
          </cell>
          <cell r="F3523" t="str">
            <v>DESLIGADO</v>
          </cell>
        </row>
        <row r="3524">
          <cell r="A3524">
            <v>8000947</v>
          </cell>
          <cell r="B3524" t="str">
            <v>JOSILEIA CARDIM DOS SANTOS</v>
          </cell>
          <cell r="C3524" t="str">
            <v>EXTRAQUADRO - MÉDIO</v>
          </cell>
          <cell r="D3524" t="str">
            <v>4º CENTRO REGIONAL - NITERÓI</v>
          </cell>
          <cell r="E3524" t="str">
            <v>EXTRAQUADRO CEDIDO</v>
          </cell>
          <cell r="F3524" t="str">
            <v>DESLIGADO</v>
          </cell>
        </row>
        <row r="3525">
          <cell r="A3525">
            <v>80100607</v>
          </cell>
          <cell r="B3525" t="str">
            <v>JONATAN CLEITON CORREA</v>
          </cell>
          <cell r="C3525" t="str">
            <v>BOLSISTA FIA</v>
          </cell>
          <cell r="D3525" t="str">
            <v>9º CENTRO REGIONAL - PETRÓPOLIS</v>
          </cell>
          <cell r="E3525" t="str">
            <v>BOLSISTA FIA</v>
          </cell>
          <cell r="F3525" t="str">
            <v>DESLIGADO</v>
          </cell>
        </row>
        <row r="3526">
          <cell r="A3526">
            <v>2850</v>
          </cell>
          <cell r="B3526" t="str">
            <v>TULIO CAIBAN BRUNO</v>
          </cell>
          <cell r="C3526" t="str">
            <v>PROMOTOR DE JUSTICA</v>
          </cell>
          <cell r="D3526" t="str">
            <v>3ª PROMOTORIA DE JUSTIÇA DE INVESTIGAÇÃO PENAL TERRITORIAL DO NÚCLEO NOVA IGUAÇU</v>
          </cell>
          <cell r="E3526" t="str">
            <v>MP ATIVO</v>
          </cell>
          <cell r="F3526" t="str">
            <v>SITUACAO NORMAL</v>
          </cell>
        </row>
        <row r="3527">
          <cell r="A3527">
            <v>2857</v>
          </cell>
          <cell r="B3527" t="str">
            <v>VANESSA VERONESI TIECHER</v>
          </cell>
          <cell r="C3527" t="str">
            <v>PROMOTOR DE JUSTICA</v>
          </cell>
          <cell r="D3527" t="str">
            <v>PROMOTORIA DE JUSTIÇA CRIMINAL DE PARAÍBA DO SUL</v>
          </cell>
          <cell r="E3527" t="str">
            <v>MP ATIVO</v>
          </cell>
          <cell r="F3527" t="str">
            <v>SITUACAO NORMAL</v>
          </cell>
        </row>
        <row r="3528">
          <cell r="A3528">
            <v>80059012</v>
          </cell>
          <cell r="B3528" t="str">
            <v>LUIZ FELIPE ARAUJO</v>
          </cell>
          <cell r="C3528" t="str">
            <v>BOLSISTA FIA</v>
          </cell>
          <cell r="D3528" t="str">
            <v>SEM ÓRGÃO</v>
          </cell>
          <cell r="E3528" t="str">
            <v>BOLSISTA FIA</v>
          </cell>
          <cell r="F3528" t="str">
            <v>DESLIGADO</v>
          </cell>
        </row>
        <row r="3529">
          <cell r="A3529">
            <v>60262251</v>
          </cell>
          <cell r="B3529" t="str">
            <v>JOÃO FABIO DE SOUZA JUNIOR</v>
          </cell>
          <cell r="C3529" t="str">
            <v>ESTAGIÁRIO NÃO FORENSE - MÉDIO</v>
          </cell>
          <cell r="D3529" t="str">
            <v>1ª CENTRAL DE INQUÉRITOS</v>
          </cell>
          <cell r="E3529" t="str">
            <v>ESTAGIÁRIO NÃO FORENSE</v>
          </cell>
          <cell r="F3529" t="str">
            <v>DESLIGADO</v>
          </cell>
        </row>
        <row r="3530">
          <cell r="A3530">
            <v>60267691</v>
          </cell>
          <cell r="B3530" t="str">
            <v>JULIANA COSTA</v>
          </cell>
          <cell r="C3530" t="str">
            <v>ESTAGIÁRIO NÃO FORENSE - MÉDIO</v>
          </cell>
          <cell r="D3530" t="str">
            <v>9º CAO DAS PROM. JUST. INV. PENAL DA 3ª CI - NÚCLEO DUQUE DE CAXIAS</v>
          </cell>
          <cell r="E3530" t="str">
            <v>ESTAGIÁRIO NÃO FORENSE</v>
          </cell>
          <cell r="F3530" t="str">
            <v>DESLIGADO</v>
          </cell>
        </row>
        <row r="3531">
          <cell r="A3531">
            <v>60866403</v>
          </cell>
          <cell r="B3531" t="str">
            <v>LEONARDO FERREIRA STAMATO</v>
          </cell>
          <cell r="C3531" t="str">
            <v>ESTAGIÁRIO NÃO FORENSE - SUPERIOR</v>
          </cell>
          <cell r="D3531" t="str">
            <v>SEM ÓRGÃO</v>
          </cell>
          <cell r="E3531" t="str">
            <v>ESTAGIÁRIO NÃO FORENSE</v>
          </cell>
          <cell r="F3531" t="str">
            <v>DESLIGADO</v>
          </cell>
        </row>
        <row r="3532">
          <cell r="A3532">
            <v>68990</v>
          </cell>
          <cell r="B3532" t="str">
            <v>RICARDO ANTONIO ARAUJO NETTO</v>
          </cell>
          <cell r="C3532" t="str">
            <v>SARGENTO - PM</v>
          </cell>
          <cell r="D3532" t="str">
            <v>SEM ÓRGÃO</v>
          </cell>
          <cell r="E3532" t="str">
            <v>EXTRAQUADRO CEDIDO</v>
          </cell>
          <cell r="F3532" t="str">
            <v>DESLIGADO</v>
          </cell>
        </row>
        <row r="3533">
          <cell r="A3533">
            <v>31269</v>
          </cell>
          <cell r="B3533" t="str">
            <v>LOURIVAL ALBERTO FILHO</v>
          </cell>
          <cell r="C3533" t="str">
            <v>SUBTENENTE - PM</v>
          </cell>
          <cell r="D3533" t="str">
            <v>SEM ÓRGÃO</v>
          </cell>
          <cell r="E3533" t="str">
            <v>EXTRAQUADRO CEDIDO</v>
          </cell>
          <cell r="F3533" t="str">
            <v>DESLIGADO</v>
          </cell>
        </row>
        <row r="3534">
          <cell r="A3534">
            <v>44644</v>
          </cell>
          <cell r="B3534" t="str">
            <v>RICARDO ANDRÉ IZIDORO</v>
          </cell>
          <cell r="C3534" t="str">
            <v>SARGENTO - PM</v>
          </cell>
          <cell r="D3534" t="str">
            <v>SEM ÓRGÃO</v>
          </cell>
          <cell r="E3534" t="str">
            <v>EXTRAQUADRO CEDIDO</v>
          </cell>
          <cell r="F3534" t="str">
            <v>FALECIDO</v>
          </cell>
        </row>
        <row r="3535">
          <cell r="A3535">
            <v>60402017</v>
          </cell>
          <cell r="B3535" t="str">
            <v>MAGNO GOMES DA SILVA</v>
          </cell>
          <cell r="C3535" t="str">
            <v>ESTAGIÁRIO NÃO FORENSE - MÉDIO</v>
          </cell>
          <cell r="D3535" t="str">
            <v>5º CENTRO REGIONAL - SÃO GONÇALO</v>
          </cell>
          <cell r="E3535" t="str">
            <v>ESTAGIÁRIO NÃO FORENSE</v>
          </cell>
          <cell r="F3535" t="str">
            <v>DESLIGADO</v>
          </cell>
        </row>
        <row r="3536">
          <cell r="A3536">
            <v>60273859</v>
          </cell>
          <cell r="B3536" t="str">
            <v>JOYCE NASCIMENTO DE OLIVEIRA</v>
          </cell>
          <cell r="C3536" t="str">
            <v>ESTAGIÁRIO NÃO FORENSE - MÉDIO</v>
          </cell>
          <cell r="D3536" t="str">
            <v>NÚCLEO DE SUPORTE ÀS LICITAÇÕES</v>
          </cell>
          <cell r="E3536" t="str">
            <v>ESTAGIÁRIO NÃO FORENSE</v>
          </cell>
          <cell r="F3536" t="str">
            <v>DESLIGADO</v>
          </cell>
        </row>
        <row r="3537">
          <cell r="A3537">
            <v>60274128</v>
          </cell>
          <cell r="B3537" t="str">
            <v>TATIANA HONORATO ROQUE DOS SANTOS</v>
          </cell>
          <cell r="C3537" t="str">
            <v>ESTAGIÁRIO NÃO FORENSE - MÉDIO</v>
          </cell>
          <cell r="D3537" t="str">
            <v>8º CAO DAS PROM. JUST. INV. PENAL DA 2ª CI - NÚCLEO NITERÓI</v>
          </cell>
          <cell r="E3537" t="str">
            <v>ESTAGIÁRIO NÃO FORENSE</v>
          </cell>
          <cell r="F3537" t="str">
            <v>DESLIGADO</v>
          </cell>
        </row>
        <row r="3538">
          <cell r="A3538">
            <v>60274142</v>
          </cell>
          <cell r="B3538" t="str">
            <v>MARCELA REGINA PEIXOTO GOMES</v>
          </cell>
          <cell r="C3538" t="str">
            <v>ESTAGIÁRIO NÃO FORENSE - MÉDIO</v>
          </cell>
          <cell r="D3538" t="str">
            <v>9º CAO DAS PROM. JUST. INV. PENAL DA 3ª CI - NÚCLEO DUQUE DE CAXIAS</v>
          </cell>
          <cell r="E3538" t="str">
            <v>ESTAGIÁRIO NÃO FORENSE</v>
          </cell>
          <cell r="F3538" t="str">
            <v>DESLIGADO</v>
          </cell>
        </row>
        <row r="3539">
          <cell r="A3539">
            <v>8006139</v>
          </cell>
          <cell r="B3539" t="str">
            <v>VANDA LUCIA MACEDO E SILVA</v>
          </cell>
          <cell r="C3539" t="str">
            <v>EXTRAQUADRO - MÉDIO</v>
          </cell>
          <cell r="D3539" t="str">
            <v>SEM ÓRGÃO</v>
          </cell>
          <cell r="E3539" t="str">
            <v>EXTRAQUADRO CEDIDO</v>
          </cell>
          <cell r="F3539" t="str">
            <v>EM DESLIGAMENTO</v>
          </cell>
        </row>
        <row r="3540">
          <cell r="A3540">
            <v>8018516</v>
          </cell>
          <cell r="B3540" t="str">
            <v>DANIELA DA SILVA</v>
          </cell>
          <cell r="C3540" t="str">
            <v>BOLSISTA FIA</v>
          </cell>
          <cell r="D3540" t="str">
            <v>SEM ÓRGÃO</v>
          </cell>
          <cell r="E3540" t="str">
            <v>BOLSISTA FIA</v>
          </cell>
          <cell r="F3540" t="str">
            <v>DESLIGADO</v>
          </cell>
        </row>
        <row r="3541">
          <cell r="A3541">
            <v>1647</v>
          </cell>
          <cell r="B3541" t="str">
            <v>CELIA REGINA DOS SANTOS</v>
          </cell>
          <cell r="C3541" t="str">
            <v>AUXILIAR ESPECIALIZADO DO MP - ÁREA: SERVIÇOS DE APOIO</v>
          </cell>
          <cell r="D3541" t="str">
            <v>SEM ÓRGÃO</v>
          </cell>
          <cell r="E3541" t="str">
            <v>ESTATUTARIO INATIVO</v>
          </cell>
          <cell r="F3541" t="str">
            <v>SITUACAO NORMAL</v>
          </cell>
        </row>
        <row r="3542">
          <cell r="A3542">
            <v>1639</v>
          </cell>
          <cell r="B3542" t="str">
            <v>SANDRA MARIA SALES</v>
          </cell>
          <cell r="C3542" t="str">
            <v>AUX.MEDIO II ADMINISTRATIVO 3a</v>
          </cell>
          <cell r="D3542" t="str">
            <v>GERÊNCIA DE PAGAMENTO DE PESSOAL</v>
          </cell>
          <cell r="E3542" t="str">
            <v>ESTATUTARIO ATIVO</v>
          </cell>
          <cell r="F3542" t="str">
            <v>EXONERADO</v>
          </cell>
        </row>
        <row r="3543">
          <cell r="A3543">
            <v>2194</v>
          </cell>
          <cell r="B3543" t="str">
            <v>MARCELO MUNIZ NEVES</v>
          </cell>
          <cell r="C3543" t="str">
            <v>PROMOTOR DE JUSTICA</v>
          </cell>
          <cell r="D3543" t="str">
            <v>2ª PROMOTORIA DE JUSTIÇA DE INVESTIGAÇÃO PENAL TERRITORIAL DA ÁREA CENTRO E ZONA PORTUÁRIA DO NÚCLEO RIO DE JANEIRO</v>
          </cell>
          <cell r="E3543" t="str">
            <v>MP ATIVO</v>
          </cell>
          <cell r="F3543" t="str">
            <v>SITUACAO NORMAL</v>
          </cell>
        </row>
        <row r="3544">
          <cell r="A3544">
            <v>8001726</v>
          </cell>
          <cell r="B3544" t="str">
            <v>FERNANDO ANTONIO DA COSTA</v>
          </cell>
          <cell r="C3544" t="str">
            <v>EXTRAQUADRO - MÉDIO</v>
          </cell>
          <cell r="D3544" t="str">
            <v>3ª CENTRAL DE INQUÉRITOS - NÚCLEO NOVA IGUAÇU</v>
          </cell>
          <cell r="E3544" t="str">
            <v>EXTRAQUADRO CEDIDO</v>
          </cell>
          <cell r="F3544" t="str">
            <v>DESLIGADO</v>
          </cell>
        </row>
        <row r="3545">
          <cell r="A3545">
            <v>8005188</v>
          </cell>
          <cell r="B3545" t="str">
            <v>JOAO LUIZ MENDES DE CARVALHO</v>
          </cell>
          <cell r="C3545" t="str">
            <v>AGENTE DE ESTAÇÃO</v>
          </cell>
          <cell r="D3545" t="str">
            <v>SECRETARIA DAS PROMOTORIAS DE JUSTIÇA JUNTO AOS JUIZADOS ESPECIAIS CRIMINAIS</v>
          </cell>
          <cell r="E3545" t="str">
            <v>EXTRAQUADRO CEDIDO</v>
          </cell>
          <cell r="F3545" t="str">
            <v>DESLIGADO</v>
          </cell>
        </row>
        <row r="3546">
          <cell r="A3546">
            <v>90500018</v>
          </cell>
          <cell r="B3546" t="str">
            <v>JULIANA AZEVEDO CRUZ</v>
          </cell>
          <cell r="C3546" t="str">
            <v>PRESTADOR DE SERVIÇO</v>
          </cell>
          <cell r="D3546" t="str">
            <v>NUSEG</v>
          </cell>
          <cell r="E3546" t="str">
            <v>TERCEIRIZADO</v>
          </cell>
          <cell r="F3546" t="str">
            <v>DESLIGADO</v>
          </cell>
        </row>
        <row r="3547">
          <cell r="A3547">
            <v>1638</v>
          </cell>
          <cell r="B3547" t="str">
            <v>GELBER CARVALHO CARVALHOSA</v>
          </cell>
          <cell r="C3547" t="str">
            <v>ANALISTA DO MP - ÁREA: CONTROLE INTERNO</v>
          </cell>
          <cell r="D3547" t="str">
            <v>SEM ÓRGÃO</v>
          </cell>
          <cell r="E3547" t="str">
            <v>ESTATUTARIO ATIVO</v>
          </cell>
          <cell r="F3547" t="str">
            <v>FALECIDO</v>
          </cell>
        </row>
        <row r="3548">
          <cell r="A3548">
            <v>1629</v>
          </cell>
          <cell r="B3548" t="str">
            <v>MARTA REGINA DOS SANTOS SILVA</v>
          </cell>
          <cell r="C3548" t="str">
            <v>ANALISTA DO MP - ÁREA: PROCESSUAL</v>
          </cell>
          <cell r="D3548" t="str">
            <v>SEM ÓRGÃO</v>
          </cell>
          <cell r="E3548" t="str">
            <v>ESTATUTARIO INATIVO</v>
          </cell>
          <cell r="F3548" t="str">
            <v>SITUACAO NORMAL</v>
          </cell>
        </row>
        <row r="3549">
          <cell r="A3549">
            <v>1630</v>
          </cell>
          <cell r="B3549" t="str">
            <v>ALEXANDRE CORREA LISBOA</v>
          </cell>
          <cell r="C3549" t="str">
            <v>AUX.MEDIO II ADMINISTRATIVO 3a</v>
          </cell>
          <cell r="D3549" t="str">
            <v>SEM ÓRGÃO</v>
          </cell>
          <cell r="E3549" t="str">
            <v>EXONERADO</v>
          </cell>
          <cell r="F3549" t="str">
            <v>EXONERADO</v>
          </cell>
        </row>
        <row r="3550">
          <cell r="A3550">
            <v>2763</v>
          </cell>
          <cell r="B3550" t="str">
            <v>IUKI IZAWA BASTOS</v>
          </cell>
          <cell r="C3550" t="str">
            <v>TÉCNICO PROCESSUAL</v>
          </cell>
          <cell r="D3550" t="str">
            <v>SEM ÓRGÃO</v>
          </cell>
          <cell r="E3550" t="str">
            <v>ESTATUTARIO ATIVO</v>
          </cell>
          <cell r="F3550" t="str">
            <v>EXONERADO</v>
          </cell>
        </row>
        <row r="3551">
          <cell r="A3551">
            <v>2741</v>
          </cell>
          <cell r="B3551" t="str">
            <v>LUCIANA LOPES NOVAES</v>
          </cell>
          <cell r="C3551" t="str">
            <v>TÉCNICO DO MP - ÁREA: PROCESSUAL</v>
          </cell>
          <cell r="D3551" t="str">
            <v>SECRETARIA DA 2ª PROMOTORIA DE JUSTIÇA DE TUTELA COLETIVA DO NÚCLEO VOLTA REDONDA</v>
          </cell>
          <cell r="E3551" t="str">
            <v>ESTATUTARIO ATIVO</v>
          </cell>
          <cell r="F3551" t="str">
            <v>SITUACAO NORMAL</v>
          </cell>
        </row>
        <row r="3552">
          <cell r="A3552">
            <v>60404095</v>
          </cell>
          <cell r="B3552" t="str">
            <v>JULIANA SALES PEREIRA</v>
          </cell>
          <cell r="C3552" t="str">
            <v>ESTAGIÁRIO NÃO FORENSE - MÉDIO</v>
          </cell>
          <cell r="D3552" t="str">
            <v>SECRETARIA DAS PROMOTORIAS DE JUSTIÇA DE INVESTIGAÇÃO PENAL DA 3ª CENTRAL DE INQUÉRITOS - NÚCLEO DUQUE DE CAXIAS</v>
          </cell>
          <cell r="E3552" t="str">
            <v>ESTAGIÁRIO NÃO FORENSE</v>
          </cell>
          <cell r="F3552" t="str">
            <v>DESLIGADO</v>
          </cell>
        </row>
        <row r="3553">
          <cell r="A3553">
            <v>60287808</v>
          </cell>
          <cell r="B3553" t="str">
            <v>TAYENY CUNHA DA COSTA</v>
          </cell>
          <cell r="C3553" t="str">
            <v>ESTAGIÁRIO NÃO FORENSE - MÉDIO</v>
          </cell>
          <cell r="D3553" t="str">
            <v>1ª CENTRAL DE INQUÉRITOS</v>
          </cell>
          <cell r="E3553" t="str">
            <v>ESTAGIÁRIO NÃO FORENSE</v>
          </cell>
          <cell r="F3553" t="str">
            <v>DESLIGADO</v>
          </cell>
        </row>
        <row r="3554">
          <cell r="A3554">
            <v>60980382</v>
          </cell>
          <cell r="B3554" t="str">
            <v>DEVERSON DOS SANTOS E SANTOS</v>
          </cell>
          <cell r="C3554" t="str">
            <v>ESTAGIÁRIO NÃO FORENSE - MÉDIO</v>
          </cell>
          <cell r="D3554" t="str">
            <v>SEM ÓRGÃO</v>
          </cell>
          <cell r="E3554" t="str">
            <v>ESTAGIÁRIO NÃO FORENSE</v>
          </cell>
          <cell r="F3554" t="str">
            <v>DESLIGADO</v>
          </cell>
        </row>
        <row r="3555">
          <cell r="A3555">
            <v>60701636</v>
          </cell>
          <cell r="B3555" t="str">
            <v>GABRIEL ALEXANDRE BERTINE DA COSTA LUIZ</v>
          </cell>
          <cell r="C3555" t="str">
            <v>ESTAGIÁRIO NÃO FORENSE - MÉDIO</v>
          </cell>
          <cell r="D3555" t="str">
            <v>SEM ÓRGÃO</v>
          </cell>
          <cell r="E3555" t="str">
            <v>ESTAGIÁRIO NÃO FORENSE</v>
          </cell>
          <cell r="F3555" t="str">
            <v>DESLIGADO</v>
          </cell>
        </row>
        <row r="3556">
          <cell r="A3556">
            <v>8004947</v>
          </cell>
          <cell r="B3556" t="str">
            <v>ADRIANA MELO COUTINHO</v>
          </cell>
          <cell r="C3556" t="str">
            <v>AGENTE ADMINISTRATIVO (EQ.)</v>
          </cell>
          <cell r="D3556" t="str">
            <v>3º CENTRO REGIONAL - SAQUAREMA</v>
          </cell>
          <cell r="E3556" t="str">
            <v>EXTRAQUADRO CEDIDO</v>
          </cell>
          <cell r="F3556" t="str">
            <v>DESLIGADO</v>
          </cell>
        </row>
        <row r="3557">
          <cell r="A3557">
            <v>8007989</v>
          </cell>
          <cell r="B3557" t="str">
            <v>DANIEL CORREA DA SILVA</v>
          </cell>
          <cell r="C3557" t="str">
            <v>SARGENTO - BM</v>
          </cell>
          <cell r="D3557" t="str">
            <v>SEM ÓRGÃO</v>
          </cell>
          <cell r="E3557" t="str">
            <v>EXTRAQUADRO CEDIDO</v>
          </cell>
          <cell r="F3557" t="str">
            <v>DESLIGADO</v>
          </cell>
        </row>
        <row r="3558">
          <cell r="A3558">
            <v>8012665</v>
          </cell>
          <cell r="B3558" t="str">
            <v>TIAGO HENRIQUE MISAEL DAS VIRGENS</v>
          </cell>
          <cell r="C3558" t="str">
            <v>BOLSISTA FIA</v>
          </cell>
          <cell r="D3558" t="str">
            <v>2ª PROMOTORIA DE JUSTIÇA JUNTO À 4ª VARA CRIMINAL DE DUQUE DE CAXIAS</v>
          </cell>
          <cell r="E3558" t="str">
            <v>BOLSISTA FIA</v>
          </cell>
          <cell r="F3558" t="str">
            <v>DESLIGADO</v>
          </cell>
        </row>
        <row r="3559">
          <cell r="A3559">
            <v>4464</v>
          </cell>
          <cell r="B3559" t="str">
            <v>MELQUIZEDEK SANTOS SOARES DA SILVA</v>
          </cell>
          <cell r="C3559" t="str">
            <v>TÉCNICO ADMINISTRATIVO</v>
          </cell>
          <cell r="D3559" t="str">
            <v>SEM ÓRGÃO</v>
          </cell>
          <cell r="E3559" t="str">
            <v>ESTATUTARIO ATIVO</v>
          </cell>
          <cell r="F3559" t="str">
            <v>EM DESLIGAMENTO</v>
          </cell>
        </row>
        <row r="3560">
          <cell r="A3560">
            <v>4465</v>
          </cell>
          <cell r="B3560" t="str">
            <v>AMANDA VIEIRA DA SILVA ROSAS</v>
          </cell>
          <cell r="C3560" t="str">
            <v>TÉCNICO ADMINISTRATIVO</v>
          </cell>
          <cell r="D3560" t="str">
            <v>SEM ÓRGÃO</v>
          </cell>
          <cell r="E3560" t="str">
            <v>ESTATUTARIO ATIVO</v>
          </cell>
          <cell r="F3560" t="str">
            <v>EXONERADO</v>
          </cell>
        </row>
        <row r="3561">
          <cell r="A3561">
            <v>802575</v>
          </cell>
          <cell r="B3561" t="str">
            <v>JEAN NEVES SANTOS SERRA</v>
          </cell>
          <cell r="C3561" t="str">
            <v>BOLSISTA FIA</v>
          </cell>
          <cell r="D3561" t="str">
            <v>6º CENTRO REGIONAL - DUQUE DE CAXIAS</v>
          </cell>
          <cell r="E3561" t="str">
            <v>BOLSISTA FIA</v>
          </cell>
          <cell r="F3561" t="str">
            <v>DESLIGADO</v>
          </cell>
        </row>
        <row r="3562">
          <cell r="A3562">
            <v>808116</v>
          </cell>
          <cell r="B3562" t="str">
            <v>ALDO CESAR FERNANDES DA SILVA</v>
          </cell>
          <cell r="C3562" t="str">
            <v>BOLSISTA FIA</v>
          </cell>
          <cell r="D3562" t="str">
            <v>3ª CENTRAL DE INQUÉRITOS - NÚCLEO DUQUE DE CAXIAS</v>
          </cell>
          <cell r="E3562" t="str">
            <v>BOLSISTA FIA</v>
          </cell>
          <cell r="F3562" t="str">
            <v>DESLIGADO</v>
          </cell>
        </row>
        <row r="3563">
          <cell r="A3563">
            <v>60420037</v>
          </cell>
          <cell r="B3563" t="str">
            <v>LARISSA MACHADO DA SILVA</v>
          </cell>
          <cell r="C3563" t="str">
            <v>ESTAGIÁRIO NÃO FORENSE - MÉDIO</v>
          </cell>
          <cell r="D3563" t="str">
            <v>SECRETARIA DAS PROMOTORIAS DE JUSTIÇA DE SANTO ANTONIO DE PÁDUA</v>
          </cell>
          <cell r="E3563" t="str">
            <v>ESTAGIÁRIO NÃO FORENSE</v>
          </cell>
          <cell r="F3563" t="str">
            <v>DESLIGADO</v>
          </cell>
        </row>
        <row r="3564">
          <cell r="A3564">
            <v>8015055</v>
          </cell>
          <cell r="B3564" t="str">
            <v>THIAGO SOUZA DE OLIVEIRA</v>
          </cell>
          <cell r="C3564" t="str">
            <v>BOLSISTA FIA</v>
          </cell>
          <cell r="D3564" t="str">
            <v>1ª CENTRAL DE INQUÉRITOS</v>
          </cell>
          <cell r="E3564" t="str">
            <v>BOLSISTA FIA</v>
          </cell>
          <cell r="F3564" t="str">
            <v>DESLIGADO</v>
          </cell>
        </row>
        <row r="3565">
          <cell r="A3565">
            <v>2710</v>
          </cell>
          <cell r="B3565" t="str">
            <v>ALINE FERREIRA FARIA</v>
          </cell>
          <cell r="C3565" t="str">
            <v>ANALISTA DO MP - ÁREA: PROCESSUAL</v>
          </cell>
          <cell r="D3565" t="str">
            <v>CENTRO DE APOIO ADMINISTRATIVO E INSTITUCIONAL DOS PROCURADORES DE JUSTIÇA</v>
          </cell>
          <cell r="E3565" t="str">
            <v>ESTATUTARIO ATIVO</v>
          </cell>
          <cell r="F3565" t="str">
            <v>SITUACAO NORMAL</v>
          </cell>
        </row>
        <row r="3566">
          <cell r="A3566">
            <v>2744</v>
          </cell>
          <cell r="B3566" t="str">
            <v>ANA CARLA MATTOS DE SOUSA</v>
          </cell>
          <cell r="C3566" t="str">
            <v>TÉCNICO DO MP - ÁREA: PROCESSUAL</v>
          </cell>
          <cell r="D3566" t="str">
            <v>SECRETARIA DA PROMOTORIA DE JUSTIÇA DE PIRAÍ</v>
          </cell>
          <cell r="E3566" t="str">
            <v>ESTATUTARIO ATIVO</v>
          </cell>
          <cell r="F3566" t="str">
            <v>SITUACAO NORMAL</v>
          </cell>
        </row>
        <row r="3567">
          <cell r="A3567">
            <v>80175775</v>
          </cell>
          <cell r="B3567" t="str">
            <v>DIONE PEIXOTO DE LIMA</v>
          </cell>
          <cell r="C3567" t="str">
            <v>BOLSISTA FIA</v>
          </cell>
          <cell r="D3567" t="str">
            <v>COORDENADORIA DE COMUNICAÇÃO SOCIAL</v>
          </cell>
          <cell r="E3567" t="str">
            <v>BOLSISTA FIA</v>
          </cell>
          <cell r="F3567" t="str">
            <v>DESLIGADO</v>
          </cell>
        </row>
        <row r="3568">
          <cell r="A3568">
            <v>1944</v>
          </cell>
          <cell r="B3568" t="str">
            <v>GILBERTO DE MELLO NOGUEIRA ABDELHAY JUNIOR</v>
          </cell>
          <cell r="C3568" t="str">
            <v>PROMOTOR DE JUSTICA</v>
          </cell>
          <cell r="D3568" t="str">
            <v>SEM ÓRGÃO</v>
          </cell>
          <cell r="E3568" t="str">
            <v>MP ATIVO</v>
          </cell>
          <cell r="F3568" t="str">
            <v>EXONERADO COM DIREITO A RECEBIMENTO</v>
          </cell>
        </row>
        <row r="3569">
          <cell r="A3569">
            <v>8007388</v>
          </cell>
          <cell r="B3569" t="str">
            <v>MARCIA BATISTA DA SILVA PEIXOTO</v>
          </cell>
          <cell r="C3569" t="str">
            <v>EXTRAQUADRO - MÉDIO</v>
          </cell>
          <cell r="D3569" t="str">
            <v>SECRETARIA DA 1ª PROMOTORIA DE JUSTIÇA DE SÃO JOÃO DA BARRA</v>
          </cell>
          <cell r="E3569" t="str">
            <v>EXTRAQUADRO CEDIDO</v>
          </cell>
          <cell r="F3569" t="str">
            <v>SOMENTE RECEBE AUXÍLIOS</v>
          </cell>
        </row>
        <row r="3570">
          <cell r="A3570">
            <v>8000215</v>
          </cell>
          <cell r="B3570" t="str">
            <v>ANNA CHRISTINA FERREIRA DE CARVALHO</v>
          </cell>
          <cell r="C3570" t="str">
            <v>EXTRAQUADRO - MÉDIO</v>
          </cell>
          <cell r="D3570" t="str">
            <v>SECRETARIA DA PROMOTORIA DE JUSTIÇA CÍVEL E DE FAMÍLIA DE TRÊS RIOS</v>
          </cell>
          <cell r="E3570" t="str">
            <v>EXTRAQUADRO CEDIDO</v>
          </cell>
          <cell r="F3570" t="str">
            <v>SITUACAO NORMAL</v>
          </cell>
        </row>
        <row r="3571">
          <cell r="A3571">
            <v>1672</v>
          </cell>
          <cell r="B3571" t="str">
            <v>MÁRCIA COLONESE LOPES GUIMARÃES</v>
          </cell>
          <cell r="C3571" t="str">
            <v>PROMOTOR DE JUSTICA</v>
          </cell>
          <cell r="D3571" t="str">
            <v>PROMOTORIA DE JUSTIÇA JUNTO À 32ª VARA CRIMINAL DA CAPITAL</v>
          </cell>
          <cell r="E3571" t="str">
            <v>MP ATIVO</v>
          </cell>
          <cell r="F3571" t="str">
            <v>SITUACAO NORMAL</v>
          </cell>
        </row>
        <row r="3572">
          <cell r="A3572">
            <v>80173572</v>
          </cell>
          <cell r="B3572" t="str">
            <v>ALEXANDRE DE JESUS SANTANA</v>
          </cell>
          <cell r="C3572" t="str">
            <v>BOLSISTA FIA</v>
          </cell>
          <cell r="D3572" t="str">
            <v>DEPARTAMENTO DE RECURSOS HUMANOS</v>
          </cell>
          <cell r="E3572" t="str">
            <v>BOLSISTA FIA</v>
          </cell>
          <cell r="F3572" t="str">
            <v>DESLIGADO</v>
          </cell>
        </row>
        <row r="3573">
          <cell r="A3573">
            <v>80173605</v>
          </cell>
          <cell r="B3573" t="str">
            <v>BARBARA HELENA POPPE DE CARVALHO</v>
          </cell>
          <cell r="C3573" t="str">
            <v>BOLSISTA FIA</v>
          </cell>
          <cell r="D3573" t="str">
            <v>SECRETARIA-GERAL DO MINISTÉRIO PÚBLICO</v>
          </cell>
          <cell r="E3573" t="str">
            <v>BOLSISTA FIA</v>
          </cell>
          <cell r="F3573" t="str">
            <v>DESLIGADO</v>
          </cell>
        </row>
        <row r="3574">
          <cell r="A3574">
            <v>60456260</v>
          </cell>
          <cell r="B3574" t="str">
            <v>EVELYN SILVA DE OLIVEIRA</v>
          </cell>
          <cell r="C3574" t="str">
            <v>ESTAGIÁRIO NÃO FORENSE - SUPERIOR</v>
          </cell>
          <cell r="D3574" t="str">
            <v>SEM ÓRGÃO</v>
          </cell>
          <cell r="E3574" t="str">
            <v>ESTAGIÁRIO NÃO FORENSE</v>
          </cell>
          <cell r="F3574" t="str">
            <v>DESLIGADO</v>
          </cell>
        </row>
        <row r="3575">
          <cell r="A3575">
            <v>6028775</v>
          </cell>
          <cell r="B3575" t="str">
            <v>MICHELE ANDRADE DOS SANTOS</v>
          </cell>
          <cell r="C3575" t="str">
            <v>ESTAGIÁRIO NÃO FORENSE - SUPERIOR</v>
          </cell>
          <cell r="D3575" t="str">
            <v>DEPARTAMENTO DE CONTROLADORIA</v>
          </cell>
          <cell r="E3575" t="str">
            <v>ESTAGIÁRIO NÃO FORENSE</v>
          </cell>
          <cell r="F3575" t="str">
            <v>DESLIGADO</v>
          </cell>
        </row>
        <row r="3576">
          <cell r="A3576">
            <v>60406051</v>
          </cell>
          <cell r="B3576" t="str">
            <v>ELLEN DOS SANTOS FERREIRA</v>
          </cell>
          <cell r="C3576" t="str">
            <v>ESTAGIÁRIO NÃO FORENSE - MÉDIO</v>
          </cell>
          <cell r="D3576" t="str">
            <v>5º CENTRO REGIONAL - SÃO GONÇALO</v>
          </cell>
          <cell r="E3576" t="str">
            <v>ESTAGIÁRIO NÃO FORENSE</v>
          </cell>
          <cell r="F3576" t="str">
            <v>DESLIGADO</v>
          </cell>
        </row>
        <row r="3577">
          <cell r="A3577">
            <v>60300024</v>
          </cell>
          <cell r="B3577" t="str">
            <v>VANTUIL DE SUZA BATISTA</v>
          </cell>
          <cell r="C3577" t="str">
            <v>ESTAGIÁRIO NÃO FORENSE - MÉDIO</v>
          </cell>
          <cell r="D3577" t="str">
            <v>GRUPO DE APOIO TÉCNICO ESPECIALIZADO</v>
          </cell>
          <cell r="E3577" t="str">
            <v>ESTAGIÁRIO NÃO FORENSE</v>
          </cell>
          <cell r="F3577" t="str">
            <v>DESLIGADO</v>
          </cell>
        </row>
        <row r="3578">
          <cell r="A3578">
            <v>60299332</v>
          </cell>
          <cell r="B3578" t="str">
            <v>HUDSOM MARIANO ALBUQUERQUE</v>
          </cell>
          <cell r="C3578" t="str">
            <v>ESTAGIÁRIO NÃO FORENSE - MÉDIO</v>
          </cell>
          <cell r="D3578" t="str">
            <v>11º CENTRO REGIONAL - NILÓPOLIS</v>
          </cell>
          <cell r="E3578" t="str">
            <v>ESTAGIÁRIO NÃO FORENSE</v>
          </cell>
          <cell r="F3578" t="str">
            <v>DESLIGADO</v>
          </cell>
        </row>
        <row r="3579">
          <cell r="A3579">
            <v>2955</v>
          </cell>
          <cell r="B3579" t="str">
            <v>FERNANDA CORRÊA LINHARES TAVARES</v>
          </cell>
          <cell r="C3579" t="str">
            <v>TÉCNICO DO MP - ÁREA: PROCESSUAL</v>
          </cell>
          <cell r="D3579" t="str">
            <v>SECRETARIA DA PROMOTORIA DE JUSTIÇA CÍVEL E DE FAMÍLIA DE RESENDE</v>
          </cell>
          <cell r="E3579" t="str">
            <v>ESTATUTARIO ATIVO</v>
          </cell>
          <cell r="F3579" t="str">
            <v>SITUACAO NORMAL</v>
          </cell>
        </row>
        <row r="3580">
          <cell r="A3580">
            <v>60865863</v>
          </cell>
          <cell r="B3580" t="str">
            <v>QUEDIMA ALVES DA SILVA</v>
          </cell>
          <cell r="C3580" t="str">
            <v>ESTAGIÁRIO NÃO FORENSE - MÉDIO</v>
          </cell>
          <cell r="D3580" t="str">
            <v>SEM ÓRGÃO</v>
          </cell>
          <cell r="E3580" t="str">
            <v>ESTAGIÁRIO NÃO FORENSE</v>
          </cell>
          <cell r="F3580" t="str">
            <v>DESLIGADO</v>
          </cell>
        </row>
        <row r="3581">
          <cell r="A3581">
            <v>8001395</v>
          </cell>
          <cell r="B3581" t="str">
            <v>LUCIO JOSE DA CUNHA SILVEIRA</v>
          </cell>
          <cell r="C3581" t="str">
            <v>ASSISTENTE ADMINISTRATIVO</v>
          </cell>
          <cell r="D3581" t="str">
            <v>SECRETARIA DAS PROMOTORIAS DE JUSTIÇA CÍVEIS, FAMÍLIA E CRIMINAIS JUNTO AO XVIII JECRIM</v>
          </cell>
          <cell r="E3581" t="str">
            <v>EXTRAQUADRO CEDIDO</v>
          </cell>
          <cell r="F3581" t="str">
            <v>DESLIGADO</v>
          </cell>
        </row>
        <row r="3582">
          <cell r="A3582">
            <v>80183651</v>
          </cell>
          <cell r="B3582" t="str">
            <v>JEFFERSON PINHEIRO DA SILVA</v>
          </cell>
          <cell r="C3582" t="str">
            <v>BOLSISTA FIA</v>
          </cell>
          <cell r="D3582" t="str">
            <v>9º CAO DAS PROM. JUST. INV. PENAL DA 3ª CI - NÚCLEO DUQUE DE CAXIAS</v>
          </cell>
          <cell r="E3582" t="str">
            <v>BOLSISTA FIA</v>
          </cell>
          <cell r="F3582" t="str">
            <v>DESLIGADO</v>
          </cell>
        </row>
        <row r="3583">
          <cell r="A3583">
            <v>90500041</v>
          </cell>
          <cell r="B3583" t="str">
            <v>ANE MARCELE PINTO VAZ</v>
          </cell>
          <cell r="C3583" t="str">
            <v>PRESTADOR DE SERVIÇO</v>
          </cell>
          <cell r="D3583" t="str">
            <v>DIRETORIA DE TECNOLOGIA DA INFORMAÇÃO</v>
          </cell>
          <cell r="E3583" t="str">
            <v>TERCEIRIZADO</v>
          </cell>
          <cell r="F3583" t="str">
            <v>DESLIGADO</v>
          </cell>
        </row>
        <row r="3584">
          <cell r="A3584">
            <v>90500042</v>
          </cell>
          <cell r="B3584" t="str">
            <v>SABRINA DE ALMEIDA CORREA</v>
          </cell>
          <cell r="C3584" t="str">
            <v>PRESTADOR DE SERVIÇO</v>
          </cell>
          <cell r="D3584" t="str">
            <v>DEPARTAMENTO DE INFORMÁTICA</v>
          </cell>
          <cell r="E3584" t="str">
            <v>TERCEIRIZADO</v>
          </cell>
          <cell r="F3584" t="str">
            <v>DESLIGADO</v>
          </cell>
        </row>
        <row r="3585">
          <cell r="A3585">
            <v>4747</v>
          </cell>
          <cell r="B3585" t="str">
            <v>JULLIANA JARCZUN</v>
          </cell>
          <cell r="C3585" t="str">
            <v>OCUPANTE EXCLUSIVO DE CARGO EM COMISSÃO</v>
          </cell>
          <cell r="D3585" t="str">
            <v>SEM ÓRGÃO</v>
          </cell>
          <cell r="E3585" t="str">
            <v>OCUP EXCL DE CARGO EM COMISSÃO</v>
          </cell>
          <cell r="F3585" t="str">
            <v>EXONERADO COM DIREITO A RECEBIMENTO</v>
          </cell>
        </row>
        <row r="3586">
          <cell r="A3586">
            <v>80519234</v>
          </cell>
          <cell r="B3586" t="str">
            <v>BRUNO CEZAR CHAGAS DA SILVA</v>
          </cell>
          <cell r="C3586" t="str">
            <v>BOLSISTA FIA</v>
          </cell>
          <cell r="D3586" t="str">
            <v>20ª PROMOTORIA DE JUSTIÇA DE INVESTIGAÇÃO PENAL DA 1ª CENTRAL DE INQUÉRITOS</v>
          </cell>
          <cell r="E3586" t="str">
            <v>BOLSISTA FIA</v>
          </cell>
          <cell r="F3586" t="str">
            <v>DESLIGADO</v>
          </cell>
        </row>
        <row r="3587">
          <cell r="A3587">
            <v>80170162</v>
          </cell>
          <cell r="B3587" t="str">
            <v>IVO MACHADO PEDRO</v>
          </cell>
          <cell r="C3587" t="str">
            <v>BOLSISTA FIA</v>
          </cell>
          <cell r="D3587" t="str">
            <v>CENTRO DE APOIO OPERACIONAL DAS PROCURADORIAS DE JUSTIÇA</v>
          </cell>
          <cell r="E3587" t="str">
            <v>BOLSISTA FIA</v>
          </cell>
          <cell r="F3587" t="str">
            <v>DESLIGADO</v>
          </cell>
        </row>
        <row r="3588">
          <cell r="A3588">
            <v>80170691</v>
          </cell>
          <cell r="B3588" t="str">
            <v>VITOR DE MORAES TEIXEIRA</v>
          </cell>
          <cell r="C3588" t="str">
            <v>BOLSISTA FIA</v>
          </cell>
          <cell r="D3588" t="str">
            <v>SECRETARIA DAS PROMOTORIAS DE JUSTIÇA CÍVEIS, FAMÍLIA E CRIMINAIS</v>
          </cell>
          <cell r="E3588" t="str">
            <v>BOLSISTA FIA</v>
          </cell>
          <cell r="F3588" t="str">
            <v>DESLIGADO</v>
          </cell>
        </row>
        <row r="3589">
          <cell r="A3589">
            <v>60525993</v>
          </cell>
          <cell r="B3589" t="str">
            <v>PEDRO RANGEL DE MORAES DE ABREU</v>
          </cell>
          <cell r="C3589" t="str">
            <v>ESTAGIÁRIO NÃO FORENSE - SUPERIOR</v>
          </cell>
          <cell r="D3589" t="str">
            <v>SEM ÓRGÃO</v>
          </cell>
          <cell r="E3589" t="str">
            <v>ESTAGIÁRIO NÃO FORENSE</v>
          </cell>
          <cell r="F3589" t="str">
            <v>EM DESLIGAMENTO</v>
          </cell>
        </row>
        <row r="3590">
          <cell r="A3590">
            <v>2771</v>
          </cell>
          <cell r="B3590" t="str">
            <v>CARLOS EDUARDO CATEM</v>
          </cell>
          <cell r="C3590" t="str">
            <v>TÉCNICO PROCESSUAL</v>
          </cell>
          <cell r="D3590" t="str">
            <v>SEM ÓRGÃO</v>
          </cell>
          <cell r="E3590" t="str">
            <v>ESTATUTARIO ATIVO</v>
          </cell>
          <cell r="F3590" t="str">
            <v>EXONERADO</v>
          </cell>
        </row>
        <row r="3591">
          <cell r="A3591">
            <v>2952</v>
          </cell>
          <cell r="B3591" t="str">
            <v>ANDRÉA DE PENTEADO FAVA</v>
          </cell>
          <cell r="C3591" t="str">
            <v>TÉCNICO SUPERIOR PROCESSUAL</v>
          </cell>
          <cell r="D3591" t="str">
            <v>SEM ÓRGÃO</v>
          </cell>
          <cell r="E3591" t="str">
            <v>ESTATUTARIO ATIVO</v>
          </cell>
          <cell r="F3591" t="str">
            <v>EXONERADO</v>
          </cell>
        </row>
        <row r="3592">
          <cell r="A3592">
            <v>804135</v>
          </cell>
          <cell r="B3592" t="str">
            <v>DIOGO DE SOUZA FARIAS</v>
          </cell>
          <cell r="C3592" t="str">
            <v>BOLSISTA FIA</v>
          </cell>
          <cell r="D3592" t="str">
            <v>4º CENTRO REGIONAL - NITERÓI</v>
          </cell>
          <cell r="E3592" t="str">
            <v>BOLSISTA FIA</v>
          </cell>
          <cell r="F3592" t="str">
            <v>DESLIGADO</v>
          </cell>
        </row>
        <row r="3593">
          <cell r="A3593">
            <v>8005697</v>
          </cell>
          <cell r="B3593" t="str">
            <v>DILCILEIA CALMON CASTILHO</v>
          </cell>
          <cell r="C3593" t="str">
            <v>AGENTE DE INFORMÁTICA</v>
          </cell>
          <cell r="D3593" t="str">
            <v>SECRETARIA DAS PROMOTORIAS DE JUSTIÇA DE BELFORD ROXO</v>
          </cell>
          <cell r="E3593" t="str">
            <v>EXTRAQUADRO CEDIDO</v>
          </cell>
          <cell r="F3593" t="str">
            <v>DEVOLVIDO AO ÓRGÃO DE ORIGEM</v>
          </cell>
        </row>
        <row r="3594">
          <cell r="A3594">
            <v>8000680</v>
          </cell>
          <cell r="B3594" t="str">
            <v>DOUGLAS IBARROLA</v>
          </cell>
          <cell r="C3594" t="str">
            <v>OCUPANTE EXCLUSIVO DE CARGO EM COMISSÃO</v>
          </cell>
          <cell r="D3594" t="str">
            <v>GERÊNCIA DE MANUTENÇÃO ELÉTRICA E ELETRÔNICA</v>
          </cell>
          <cell r="E3594" t="str">
            <v>OCUP EXCL DE CARGO EM COMISSÃO</v>
          </cell>
          <cell r="F3594" t="str">
            <v>SITUACAO NORMAL</v>
          </cell>
        </row>
        <row r="3595">
          <cell r="A3595">
            <v>8004856</v>
          </cell>
          <cell r="B3595" t="str">
            <v>EDILA FERREIRA JÁCOMO DOS SANTOS</v>
          </cell>
          <cell r="C3595" t="str">
            <v>EXTRAQUADRO-SUPERIOR</v>
          </cell>
          <cell r="D3595" t="str">
            <v>SECRETARIA DE HABEAS CORPUS</v>
          </cell>
          <cell r="E3595" t="str">
            <v>EXTRAQUADRO CEDIDO</v>
          </cell>
          <cell r="F3595" t="str">
            <v>SITUACAO NORMAL</v>
          </cell>
        </row>
        <row r="3596">
          <cell r="A3596">
            <v>8007703</v>
          </cell>
          <cell r="B3596" t="str">
            <v>EDSON ROSA DO NASCIMENTO</v>
          </cell>
          <cell r="C3596" t="str">
            <v>ARTÍFICE DE MANUTENÇAO</v>
          </cell>
          <cell r="D3596" t="str">
            <v>GERÊNCIA DE TRANSPORTES</v>
          </cell>
          <cell r="E3596" t="str">
            <v>EXTRAQUADRO CEDIDO</v>
          </cell>
          <cell r="F3596" t="str">
            <v>DESLIGADO</v>
          </cell>
        </row>
        <row r="3597">
          <cell r="A3597">
            <v>8005355</v>
          </cell>
          <cell r="B3597" t="str">
            <v>ELISA NOLASCO DAS NEVES FRANCO</v>
          </cell>
          <cell r="C3597" t="str">
            <v>EXTRAQUADRO-SUPERIOR</v>
          </cell>
          <cell r="D3597" t="str">
            <v>CENTRO DE APOIO OPERACIONAL DAS PROMOTORIAS DE JUSTIÇA CRIMINAIS</v>
          </cell>
          <cell r="E3597" t="str">
            <v>EXTRAQUADRO CEDIDO</v>
          </cell>
          <cell r="F3597" t="str">
            <v>SITUACAO NORMAL</v>
          </cell>
        </row>
        <row r="3598">
          <cell r="A3598">
            <v>8040886</v>
          </cell>
          <cell r="B3598" t="str">
            <v>ERY DE OLIVEIRA MAIA</v>
          </cell>
          <cell r="C3598" t="str">
            <v>AGENTE DE ESTAÇÃO</v>
          </cell>
          <cell r="D3598" t="str">
            <v>GERÊNCIA DE TRANSPORTES</v>
          </cell>
          <cell r="E3598" t="str">
            <v>EXTRAQUADRO CEDIDO</v>
          </cell>
          <cell r="F3598" t="str">
            <v>DESLIGADO</v>
          </cell>
        </row>
        <row r="3599">
          <cell r="A3599">
            <v>2896</v>
          </cell>
          <cell r="B3599" t="str">
            <v>DEJAIR FERREIRA SOUSA</v>
          </cell>
          <cell r="C3599" t="str">
            <v>TÉCNICO SUPERIOR PROCESSUAL</v>
          </cell>
          <cell r="D3599" t="str">
            <v>SEM ÓRGÃO</v>
          </cell>
          <cell r="E3599" t="str">
            <v>ESTATUTARIO ATIVO</v>
          </cell>
          <cell r="F3599" t="str">
            <v>EXONERADO</v>
          </cell>
        </row>
        <row r="3600">
          <cell r="A3600">
            <v>29167</v>
          </cell>
          <cell r="B3600" t="str">
            <v>CARLOS JORGE FERREIRA FOGAÇA</v>
          </cell>
          <cell r="C3600" t="str">
            <v>TENENTE-CORONEL - PM</v>
          </cell>
          <cell r="D3600" t="str">
            <v>COORDENADORIA MILITAR DO MINISTÉRIO PÚBLICO</v>
          </cell>
          <cell r="E3600" t="str">
            <v>SOMENTE RECEBE TIQUETE ALIM.</v>
          </cell>
          <cell r="F3600" t="str">
            <v>DEVOLVIDO AO ÓRGÃO DE ORIGEM</v>
          </cell>
        </row>
        <row r="3601">
          <cell r="A3601">
            <v>2502</v>
          </cell>
          <cell r="B3601" t="str">
            <v>MURILO NUNES DE BUSTAMANTE</v>
          </cell>
          <cell r="C3601" t="str">
            <v>PROMOTOR DE JUSTICA</v>
          </cell>
          <cell r="D3601" t="str">
            <v>PROMOTORIA DE JUSTIÇA DE TUTELA COLETIVA DO SISTEMA PRISIONAL E DIREITOS HUMANOS</v>
          </cell>
          <cell r="E3601" t="str">
            <v>MP ATIVO</v>
          </cell>
          <cell r="F3601" t="str">
            <v>SITUACAO NORMAL</v>
          </cell>
        </row>
        <row r="3602">
          <cell r="A3602">
            <v>64844</v>
          </cell>
          <cell r="B3602" t="str">
            <v>LUCIO ALEXANDRE ARAUJO</v>
          </cell>
          <cell r="C3602" t="str">
            <v>SOLDADO - PM</v>
          </cell>
          <cell r="D3602" t="str">
            <v>6º CENTRO DE APOIO OPERACIONAL - MEIO AMBIENTE</v>
          </cell>
          <cell r="E3602" t="str">
            <v>SOMENTE RECEBE TIQUETE ALIM.</v>
          </cell>
          <cell r="F3602" t="str">
            <v>DEVOLVIDO AO ÓRGÃO DE ORIGEM</v>
          </cell>
        </row>
        <row r="3603">
          <cell r="A3603">
            <v>8008049</v>
          </cell>
          <cell r="B3603" t="str">
            <v>MARCO AURELIO GODOI</v>
          </cell>
          <cell r="C3603" t="str">
            <v>SARGENTO - PM</v>
          </cell>
          <cell r="D3603" t="str">
            <v>DIVISÃO DE SEGURANÇA INSTITUCIONAL</v>
          </cell>
          <cell r="E3603" t="str">
            <v>EXTRAQUADRO CEDIDO</v>
          </cell>
          <cell r="F3603" t="str">
            <v>SITUACAO NORMAL</v>
          </cell>
        </row>
        <row r="3604">
          <cell r="A3604">
            <v>8005506</v>
          </cell>
          <cell r="B3604" t="str">
            <v>MARCIA FERREIRA DOS SANTOS</v>
          </cell>
          <cell r="C3604" t="str">
            <v>AGENTE DE INFORMÁTICA</v>
          </cell>
          <cell r="D3604" t="str">
            <v>CRAAI DUQUE DE CAXIAS</v>
          </cell>
          <cell r="E3604" t="str">
            <v>EXTRAQUADRO CEDIDO</v>
          </cell>
          <cell r="F3604" t="str">
            <v>DESLIGADO</v>
          </cell>
        </row>
        <row r="3605">
          <cell r="A3605">
            <v>8000672</v>
          </cell>
          <cell r="B3605" t="str">
            <v>MARIA DE FATIMA DE OLIVEIRA MARTELO</v>
          </cell>
          <cell r="C3605" t="str">
            <v>TÉCNICO DE MANUTENÇÃO</v>
          </cell>
          <cell r="D3605" t="str">
            <v xml:space="preserve">SECRETARIA DAS PROMOTORIAS DE JUSTIÇA CÍVEIS E DE FAMÍLIA </v>
          </cell>
          <cell r="E3605" t="str">
            <v>EXTRAQUADRO CEDIDO</v>
          </cell>
          <cell r="F3605" t="str">
            <v>DESLIGADO</v>
          </cell>
        </row>
        <row r="3606">
          <cell r="A3606">
            <v>8003313</v>
          </cell>
          <cell r="B3606" t="str">
            <v>NILTON BATISTA BRUM</v>
          </cell>
          <cell r="C3606" t="str">
            <v>EXTRAQUADRO - MÉDIO</v>
          </cell>
          <cell r="D3606" t="str">
            <v>CORREGEDORIA-GERAL DO MINISTÉRIO PÚBLICO</v>
          </cell>
          <cell r="E3606" t="str">
            <v>EXTRAQUADRO CEDIDO</v>
          </cell>
          <cell r="F3606" t="str">
            <v>SITUACAO NORMAL</v>
          </cell>
        </row>
        <row r="3607">
          <cell r="A3607">
            <v>90400566</v>
          </cell>
          <cell r="B3607" t="str">
            <v>AMERICO AFFONSO PEREIRA</v>
          </cell>
          <cell r="C3607" t="str">
            <v>PRESTADOR DE SERVIÇO</v>
          </cell>
          <cell r="D3607" t="str">
            <v>NAVELLE</v>
          </cell>
          <cell r="E3607" t="str">
            <v>TERCEIRIZADO</v>
          </cell>
          <cell r="F3607" t="str">
            <v>SITUACAO NORMAL</v>
          </cell>
        </row>
        <row r="3608">
          <cell r="A3608">
            <v>90400269</v>
          </cell>
          <cell r="B3608" t="str">
            <v>ANDRE GOMES AFFONSO</v>
          </cell>
          <cell r="C3608" t="str">
            <v>PRESTADOR DE SERVIÇO</v>
          </cell>
          <cell r="D3608" t="str">
            <v>NAVELLE</v>
          </cell>
          <cell r="E3608" t="str">
            <v>TERCEIRIZADO</v>
          </cell>
          <cell r="F3608" t="str">
            <v>SITUACAO NORMAL</v>
          </cell>
        </row>
        <row r="3609">
          <cell r="A3609">
            <v>90400432</v>
          </cell>
          <cell r="B3609" t="str">
            <v>CARLOS ANDRE BEZERRA DINIZ</v>
          </cell>
          <cell r="C3609" t="str">
            <v>PRESTADOR DE SERVIÇO</v>
          </cell>
          <cell r="D3609" t="str">
            <v>NAVELLE</v>
          </cell>
          <cell r="E3609" t="str">
            <v>TERCEIRIZADO</v>
          </cell>
          <cell r="F3609" t="str">
            <v>SITUACAO NORMAL</v>
          </cell>
        </row>
        <row r="3610">
          <cell r="A3610">
            <v>90400353</v>
          </cell>
          <cell r="B3610" t="str">
            <v>CARLOS AUGUSTO LIMA MAIA</v>
          </cell>
          <cell r="C3610" t="str">
            <v>PRESTADOR DE SERVIÇO</v>
          </cell>
          <cell r="D3610" t="str">
            <v>NAVELLE</v>
          </cell>
          <cell r="E3610" t="str">
            <v>TERCEIRIZADO</v>
          </cell>
          <cell r="F3610" t="str">
            <v>SITUACAO NORMAL</v>
          </cell>
        </row>
        <row r="3611">
          <cell r="A3611">
            <v>90400677</v>
          </cell>
          <cell r="B3611" t="str">
            <v>CLAUDIO ALBERTO NUNES DO NASCIMENTO</v>
          </cell>
          <cell r="C3611" t="str">
            <v>PRESTADOR DE SERVIÇO</v>
          </cell>
          <cell r="D3611" t="str">
            <v>NAVELLE</v>
          </cell>
          <cell r="E3611" t="str">
            <v>TERCEIRIZADO</v>
          </cell>
          <cell r="F3611" t="str">
            <v>SITUACAO NORMAL</v>
          </cell>
        </row>
        <row r="3612">
          <cell r="A3612">
            <v>90400455</v>
          </cell>
          <cell r="B3612" t="str">
            <v>CLAUDIO MARCIO DOS SANTOS DIAS</v>
          </cell>
          <cell r="C3612" t="str">
            <v>PRESTADOR DE SERVIÇO</v>
          </cell>
          <cell r="D3612" t="str">
            <v>NAVELLE</v>
          </cell>
          <cell r="E3612" t="str">
            <v>TERCEIRIZADO</v>
          </cell>
          <cell r="F3612" t="str">
            <v>SITUACAO NORMAL</v>
          </cell>
        </row>
        <row r="3613">
          <cell r="A3613">
            <v>90400332</v>
          </cell>
          <cell r="B3613" t="str">
            <v>EDSON DE OLIVEIRA MACHADO</v>
          </cell>
          <cell r="C3613" t="str">
            <v>PRESTADOR DE SERVIÇO</v>
          </cell>
          <cell r="D3613" t="str">
            <v>NAVELLE</v>
          </cell>
          <cell r="E3613" t="str">
            <v>TERCEIRIZADO</v>
          </cell>
          <cell r="F3613" t="str">
            <v>SITUACAO NORMAL</v>
          </cell>
        </row>
        <row r="3614">
          <cell r="A3614">
            <v>90400330</v>
          </cell>
          <cell r="B3614" t="str">
            <v>IVAN MOREIRA LOPES</v>
          </cell>
          <cell r="C3614" t="str">
            <v>PRESTADOR DE SERVIÇO</v>
          </cell>
          <cell r="D3614" t="str">
            <v>NAVELLE</v>
          </cell>
          <cell r="E3614" t="str">
            <v>TERCEIRIZADO</v>
          </cell>
          <cell r="F3614" t="str">
            <v>SITUACAO NORMAL</v>
          </cell>
        </row>
        <row r="3615">
          <cell r="A3615">
            <v>90400628</v>
          </cell>
          <cell r="B3615" t="str">
            <v>JESSILEI DE CARVALHO CORREA</v>
          </cell>
          <cell r="C3615" t="str">
            <v>PRESTADOR DE SERVIÇO</v>
          </cell>
          <cell r="D3615" t="str">
            <v>NAVELLE</v>
          </cell>
          <cell r="E3615" t="str">
            <v>TERCEIRIZADO</v>
          </cell>
          <cell r="F3615" t="str">
            <v>SITUACAO NORMAL</v>
          </cell>
        </row>
        <row r="3616">
          <cell r="A3616">
            <v>90400302</v>
          </cell>
          <cell r="B3616" t="str">
            <v>JOAO GOMES DE MOURA</v>
          </cell>
          <cell r="C3616" t="str">
            <v>PRESTADOR DE SERVIÇO</v>
          </cell>
          <cell r="D3616" t="str">
            <v>NAVELLE</v>
          </cell>
          <cell r="E3616" t="str">
            <v>TERCEIRIZADO</v>
          </cell>
          <cell r="F3616" t="str">
            <v>SITUACAO NORMAL</v>
          </cell>
        </row>
        <row r="3617">
          <cell r="A3617">
            <v>90400365</v>
          </cell>
          <cell r="B3617" t="str">
            <v>JOSE ILTON PORTO</v>
          </cell>
          <cell r="C3617" t="str">
            <v>PRESTADOR DE SERVIÇO</v>
          </cell>
          <cell r="D3617" t="str">
            <v>NAVELLE</v>
          </cell>
          <cell r="E3617" t="str">
            <v>TERCEIRIZADO</v>
          </cell>
          <cell r="F3617" t="str">
            <v>SITUACAO NORMAL</v>
          </cell>
        </row>
        <row r="3618">
          <cell r="A3618">
            <v>90300303</v>
          </cell>
          <cell r="B3618" t="str">
            <v>LINCOLN DE JESUS PENSABEM</v>
          </cell>
          <cell r="C3618" t="str">
            <v>PRESTADOR DE SERVIÇO</v>
          </cell>
          <cell r="D3618" t="str">
            <v>NAVELLE</v>
          </cell>
          <cell r="E3618" t="str">
            <v>TERCEIRIZADO</v>
          </cell>
          <cell r="F3618" t="str">
            <v>SITUACAO NORMAL</v>
          </cell>
        </row>
        <row r="3619">
          <cell r="A3619">
            <v>90400211</v>
          </cell>
          <cell r="B3619" t="str">
            <v>LUIZ CLAUDIO RAMALHO</v>
          </cell>
          <cell r="C3619" t="str">
            <v>PRESTADOR DE SERVIÇO</v>
          </cell>
          <cell r="D3619" t="str">
            <v>NAVELLE</v>
          </cell>
          <cell r="E3619" t="str">
            <v>TERCEIRIZADO</v>
          </cell>
          <cell r="F3619" t="str">
            <v>SITUACAO NORMAL</v>
          </cell>
        </row>
        <row r="3620">
          <cell r="A3620">
            <v>90400342</v>
          </cell>
          <cell r="B3620" t="str">
            <v>MARCELO ANTONIO LINHARES CUNHA</v>
          </cell>
          <cell r="C3620" t="str">
            <v>PRESTADOR DE SERVIÇO</v>
          </cell>
          <cell r="D3620" t="str">
            <v>NAVELLE</v>
          </cell>
          <cell r="E3620" t="str">
            <v>TERCEIRIZADO</v>
          </cell>
          <cell r="F3620" t="str">
            <v>SITUACAO NORMAL</v>
          </cell>
        </row>
        <row r="3621">
          <cell r="A3621">
            <v>90400599</v>
          </cell>
          <cell r="B3621" t="str">
            <v>WILMAR PAES LEME</v>
          </cell>
          <cell r="C3621" t="str">
            <v>PRESTADOR DE SERVIÇO</v>
          </cell>
          <cell r="D3621" t="str">
            <v>NAVELLE</v>
          </cell>
          <cell r="E3621" t="str">
            <v>TERCEIRIZADO</v>
          </cell>
          <cell r="F3621" t="str">
            <v>SITUACAO NORMAL</v>
          </cell>
        </row>
        <row r="3622">
          <cell r="A3622">
            <v>90400576</v>
          </cell>
          <cell r="B3622" t="str">
            <v>CLAUDIO ALVES PEREIRA</v>
          </cell>
          <cell r="C3622" t="str">
            <v>PRESTADOR DE SERVIÇO</v>
          </cell>
          <cell r="D3622" t="str">
            <v>NAVELLE</v>
          </cell>
          <cell r="E3622" t="str">
            <v>TERCEIRIZADO</v>
          </cell>
          <cell r="F3622" t="str">
            <v>SITUACAO NORMAL</v>
          </cell>
        </row>
        <row r="3623">
          <cell r="A3623">
            <v>90400217</v>
          </cell>
          <cell r="B3623" t="str">
            <v>JOAO BATISTA CARDOSO</v>
          </cell>
          <cell r="C3623" t="str">
            <v>PRESTADOR DE SERVIÇO</v>
          </cell>
          <cell r="D3623" t="str">
            <v>NAVELLE</v>
          </cell>
          <cell r="E3623" t="str">
            <v>TERCEIRIZADO</v>
          </cell>
          <cell r="F3623" t="str">
            <v>SITUACAO NORMAL</v>
          </cell>
        </row>
        <row r="3624">
          <cell r="A3624">
            <v>90400453</v>
          </cell>
          <cell r="B3624" t="str">
            <v>MARIO SERGIO PEREIRA DA SILVA</v>
          </cell>
          <cell r="C3624" t="str">
            <v>PRESTADOR DE SERVIÇO</v>
          </cell>
          <cell r="D3624" t="str">
            <v>NAVELLE</v>
          </cell>
          <cell r="E3624" t="str">
            <v>TERCEIRIZADO</v>
          </cell>
          <cell r="F3624" t="str">
            <v>SITUACAO NORMAL</v>
          </cell>
        </row>
        <row r="3625">
          <cell r="A3625">
            <v>90400241</v>
          </cell>
          <cell r="B3625" t="str">
            <v>RAMON RIAL PELACANI</v>
          </cell>
          <cell r="C3625" t="str">
            <v>PRESTADOR DE SERVIÇO</v>
          </cell>
          <cell r="D3625" t="str">
            <v>NAVELLE</v>
          </cell>
          <cell r="E3625" t="str">
            <v>TERCEIRIZADO</v>
          </cell>
          <cell r="F3625" t="str">
            <v>SITUACAO NORMAL</v>
          </cell>
        </row>
        <row r="3626">
          <cell r="A3626">
            <v>8015520</v>
          </cell>
          <cell r="B3626" t="str">
            <v>BRAULIO DE LARROQUE SOUZA</v>
          </cell>
          <cell r="C3626" t="str">
            <v>BOLSISTA FIA</v>
          </cell>
          <cell r="D3626" t="str">
            <v>APOIO GERAL ÀS ASSESSORIAS DO M.P.</v>
          </cell>
          <cell r="E3626" t="str">
            <v>BOLSISTA FIA</v>
          </cell>
          <cell r="F3626" t="str">
            <v>DESLIGADO</v>
          </cell>
        </row>
        <row r="3627">
          <cell r="A3627">
            <v>60433541</v>
          </cell>
          <cell r="B3627" t="str">
            <v>LUAN LOPES DOS SANTOS FIGUEIREDO</v>
          </cell>
          <cell r="C3627" t="str">
            <v>ESTAGIÁRIO NÃO FORENSE - MÉDIO</v>
          </cell>
          <cell r="D3627" t="str">
            <v>SEM ÓRGÃO</v>
          </cell>
          <cell r="E3627" t="str">
            <v>ESTAGIÁRIO NÃO FORENSE</v>
          </cell>
          <cell r="F3627" t="str">
            <v>DESLIGADO</v>
          </cell>
        </row>
        <row r="3628">
          <cell r="A3628">
            <v>8009027</v>
          </cell>
          <cell r="B3628" t="str">
            <v>DANIELLE AMELIA SANTOS DA SILVA</v>
          </cell>
          <cell r="C3628" t="str">
            <v>EXTRAQUADRO</v>
          </cell>
          <cell r="D3628" t="str">
            <v>3º CENTRO REGIONAL - ARARUAMA</v>
          </cell>
          <cell r="E3628" t="str">
            <v>EXTRAQUADRO CEDIDO</v>
          </cell>
          <cell r="F3628" t="str">
            <v>DESLIGADO</v>
          </cell>
        </row>
        <row r="3629">
          <cell r="A3629">
            <v>8009903</v>
          </cell>
          <cell r="B3629" t="str">
            <v>FABIANA INACIO RIBEIRO</v>
          </cell>
          <cell r="C3629" t="str">
            <v>EXTRAQUADRO</v>
          </cell>
          <cell r="D3629" t="str">
            <v>3º CENTRO REGIONAL - ARARUAMA</v>
          </cell>
          <cell r="E3629" t="str">
            <v>EXTRAQUADRO CEDIDO</v>
          </cell>
          <cell r="F3629" t="str">
            <v>DESLIGADO</v>
          </cell>
        </row>
        <row r="3630">
          <cell r="A3630">
            <v>2838</v>
          </cell>
          <cell r="B3630" t="str">
            <v>FERNANDA NEVES LOPES</v>
          </cell>
          <cell r="C3630" t="str">
            <v>PROMOTOR DE JUSTICA</v>
          </cell>
          <cell r="D3630" t="str">
            <v>1ª PROMOTORIA DE JUSTIÇA JUNTO AO III TRIBUNAL DO JÚRI DA CAPITAL</v>
          </cell>
          <cell r="E3630" t="str">
            <v>MP ATIVO</v>
          </cell>
          <cell r="F3630" t="str">
            <v>SITUACAO NORMAL</v>
          </cell>
        </row>
        <row r="3631">
          <cell r="A3631">
            <v>8040495</v>
          </cell>
          <cell r="B3631" t="str">
            <v>CRISTINA PIRES DOS SANTOS</v>
          </cell>
          <cell r="C3631" t="str">
            <v>ASSISTENTE ADMINISTRATIVO</v>
          </cell>
          <cell r="D3631" t="str">
            <v>SEM ÓRGÃO</v>
          </cell>
          <cell r="E3631" t="str">
            <v>EXTRAQUADRO CEDIDO</v>
          </cell>
          <cell r="F3631" t="str">
            <v>DEVOLVIDO AO ÓRGÃO DE ORIGEM</v>
          </cell>
        </row>
        <row r="3632">
          <cell r="A3632">
            <v>8005564</v>
          </cell>
          <cell r="B3632" t="str">
            <v>JANINE MONTEIRO ASSAIFE</v>
          </cell>
          <cell r="C3632" t="str">
            <v>ANALISTA DE DESENVOLVIMENTO DE PESSOAL</v>
          </cell>
          <cell r="D3632" t="str">
            <v>SEM ÓRGÃO</v>
          </cell>
          <cell r="E3632" t="str">
            <v>EXTRAQUADRO CEDIDO</v>
          </cell>
          <cell r="F3632" t="str">
            <v>DEVOLVIDO AO ÓRGÃO DE ORIGEM</v>
          </cell>
        </row>
        <row r="3633">
          <cell r="A3633">
            <v>801182</v>
          </cell>
          <cell r="B3633" t="str">
            <v>THIAGO RAMOS BALBINO</v>
          </cell>
          <cell r="C3633" t="str">
            <v>BOLSISTA FIA</v>
          </cell>
          <cell r="D3633" t="str">
            <v>APOIO GERAL AOS GABINETES SUPERIORES</v>
          </cell>
          <cell r="E3633" t="str">
            <v>BOLSISTA FIA</v>
          </cell>
          <cell r="F3633" t="str">
            <v>DESLIGADO</v>
          </cell>
        </row>
        <row r="3634">
          <cell r="A3634">
            <v>808152</v>
          </cell>
          <cell r="B3634" t="str">
            <v>MARCIO COELHO DA SILVA</v>
          </cell>
          <cell r="C3634" t="str">
            <v>BOLSISTA FIA</v>
          </cell>
          <cell r="D3634" t="str">
            <v>6º CENTRO REGIONAL - DUQUE DE CAXIAS</v>
          </cell>
          <cell r="E3634" t="str">
            <v>BOLSISTA FIA</v>
          </cell>
          <cell r="F3634" t="str">
            <v>DESLIGADO</v>
          </cell>
        </row>
        <row r="3635">
          <cell r="A3635">
            <v>801590</v>
          </cell>
          <cell r="B3635" t="str">
            <v>ELIETE CRISTINA MANSO DO NASCIMENTO</v>
          </cell>
          <cell r="C3635" t="str">
            <v>BOLSISTA FIA</v>
          </cell>
          <cell r="D3635" t="str">
            <v>COMARCA DE BELFORD ROXO</v>
          </cell>
          <cell r="E3635" t="str">
            <v>BOLSISTA FIA</v>
          </cell>
          <cell r="F3635" t="str">
            <v>DESLIGADO</v>
          </cell>
        </row>
        <row r="3636">
          <cell r="A3636">
            <v>801593</v>
          </cell>
          <cell r="B3636" t="str">
            <v>GEOVANI VIEIRA DE SOUZA</v>
          </cell>
          <cell r="C3636" t="str">
            <v>BOLSISTA FIA</v>
          </cell>
          <cell r="D3636" t="str">
            <v>5ª PROMOTORIA DE JUSTIÇA DA INFÂNCIA E DA JUVENTUDE DA CAPITAL</v>
          </cell>
          <cell r="E3636" t="str">
            <v>BOLSISTA FIA</v>
          </cell>
          <cell r="F3636" t="str">
            <v>DESLIGADO</v>
          </cell>
        </row>
        <row r="3637">
          <cell r="A3637">
            <v>54574</v>
          </cell>
          <cell r="B3637" t="str">
            <v>GEORGE DE OLIVEIRA COSTA</v>
          </cell>
          <cell r="C3637" t="str">
            <v>CAPITÃO - PM</v>
          </cell>
          <cell r="D3637" t="str">
            <v>8º CENTRO DE APOIO DAS PROM. JUST. INV. PENAL DA 2ª CI</v>
          </cell>
          <cell r="E3637" t="str">
            <v>SOMENTE RECEBE TIQUETE ALIM.</v>
          </cell>
          <cell r="F3637" t="str">
            <v>DEVOLVIDO AO ÓRGÃO DE ORIGEM</v>
          </cell>
        </row>
        <row r="3638">
          <cell r="A3638">
            <v>8001144</v>
          </cell>
          <cell r="B3638" t="str">
            <v>SANDRA TEODORO SANTANA E SOUSA</v>
          </cell>
          <cell r="C3638" t="str">
            <v>EXTRAQUADRO - MÉDIO</v>
          </cell>
          <cell r="D3638" t="str">
            <v>SECRETARIA DAS PROMOTORIAS DE JUSTIÇA CÍVEIS E DE FAMÍLIA DE JACAREPAGUÁ</v>
          </cell>
          <cell r="E3638" t="str">
            <v>EXTRAQUADRO CEDIDO</v>
          </cell>
          <cell r="F3638" t="str">
            <v>SOMENTE RECEBE AUXÍLIOS</v>
          </cell>
        </row>
        <row r="3639">
          <cell r="A3639">
            <v>8005665</v>
          </cell>
          <cell r="B3639" t="str">
            <v>JOSÉ ARTUR SILVÉRIO GOMES DE AZEVEDO</v>
          </cell>
          <cell r="C3639" t="str">
            <v>OCUPANTE EXCLUSIVO DE CARGO EM COMISSÃO</v>
          </cell>
          <cell r="D3639" t="str">
            <v>GERÊNCIA DE SUPORTE LOGÍSTICO ÀS PROCURADORIAS DE JUSTIÇA</v>
          </cell>
          <cell r="E3639" t="str">
            <v>OCUP EXCL DE CARGO EM COMISSÃO</v>
          </cell>
          <cell r="F3639" t="str">
            <v>SITUACAO NORMAL</v>
          </cell>
        </row>
        <row r="3640">
          <cell r="A3640">
            <v>60594356</v>
          </cell>
          <cell r="B3640" t="str">
            <v>GLADSTON DE SAO PEDRO AZEREDO</v>
          </cell>
          <cell r="C3640" t="str">
            <v>ESTAGIÁRIO NÃO FORENSE - MÉDIO</v>
          </cell>
          <cell r="D3640" t="str">
            <v>SEM ÓRGÃO</v>
          </cell>
          <cell r="E3640" t="str">
            <v>ESTAGIÁRIO NÃO FORENSE</v>
          </cell>
          <cell r="F3640" t="str">
            <v>DESLIGADO</v>
          </cell>
        </row>
        <row r="3641">
          <cell r="A3641">
            <v>2718</v>
          </cell>
          <cell r="B3641" t="str">
            <v>CHRISTIANO PAIVA NEVES</v>
          </cell>
          <cell r="C3641" t="str">
            <v>TÉCNICO SUPERIOR PROCESSUAL</v>
          </cell>
          <cell r="D3641" t="str">
            <v>GERÊNCIA DE SUPORTE ÀS ASSESSORIAS DO M.P.</v>
          </cell>
          <cell r="E3641" t="str">
            <v>ESTATUTARIO ATIVO</v>
          </cell>
          <cell r="F3641" t="str">
            <v>DESLIGADO</v>
          </cell>
        </row>
        <row r="3642">
          <cell r="A3642">
            <v>2739</v>
          </cell>
          <cell r="B3642" t="str">
            <v>CLAUDIA BRUNO FERREIRA</v>
          </cell>
          <cell r="C3642" t="str">
            <v>TÉCNICO DO MP - ÁREA: PROCESSUAL</v>
          </cell>
          <cell r="D3642" t="str">
            <v>SECRETARIA DA 2ª PROMOTORIA DE JUSTIÇA DE TUTELA COLETIVA DA SAÚDE DA REGIÃO METROPOLITANA I</v>
          </cell>
          <cell r="E3642" t="str">
            <v>ESTATUTARIO ATIVO</v>
          </cell>
          <cell r="F3642" t="str">
            <v>SITUACAO NORMAL</v>
          </cell>
        </row>
        <row r="3643">
          <cell r="A3643">
            <v>2772</v>
          </cell>
          <cell r="B3643" t="str">
            <v>CRISTIANE OLIVEIRA DA SILVA</v>
          </cell>
          <cell r="C3643" t="str">
            <v>TÉCNICO DO MP - ÁREA: PROCESSUAL</v>
          </cell>
          <cell r="D3643" t="str">
            <v>SECRETARIA DA PROMOTORIA DE JUSTIÇA CÍVEL E DE FAMÍLIA DE MARICÁ</v>
          </cell>
          <cell r="E3643" t="str">
            <v>ESTATUTARIO ATIVO</v>
          </cell>
          <cell r="F3643" t="str">
            <v>SITUACAO NORMAL</v>
          </cell>
        </row>
        <row r="3644">
          <cell r="A3644">
            <v>2722</v>
          </cell>
          <cell r="B3644" t="str">
            <v>DANIEL ANDRADE RANGEL</v>
          </cell>
          <cell r="C3644" t="str">
            <v>TÉCNICO DO MP - ÁREA: PROCESSUAL</v>
          </cell>
          <cell r="D3644" t="str">
            <v>SECRETARIA DA 2ª PROMOTORIA DE JUSTIÇA DE INVESTIGAÇÃO PENAL DE CAMPOS DOS GOYTACAZES</v>
          </cell>
          <cell r="E3644" t="str">
            <v>ESTATUTARIO ATIVO</v>
          </cell>
          <cell r="F3644" t="str">
            <v>SITUACAO NORMAL</v>
          </cell>
        </row>
        <row r="3645">
          <cell r="A3645">
            <v>5559</v>
          </cell>
          <cell r="B3645" t="str">
            <v>BRUNA MELLO VEIGA FERRAREZ</v>
          </cell>
          <cell r="C3645" t="str">
            <v>TÉCNICO DO MP - ÁREA: ADMINISTRATIVA</v>
          </cell>
          <cell r="D3645" t="str">
            <v>SEM ÓRGÃO</v>
          </cell>
          <cell r="E3645" t="str">
            <v>ESTATUTARIO ATIVO</v>
          </cell>
          <cell r="F3645" t="str">
            <v>EXONERADO COM DIREITO A RECEBIMENTO</v>
          </cell>
        </row>
        <row r="3646">
          <cell r="A3646">
            <v>80182917</v>
          </cell>
          <cell r="B3646" t="str">
            <v>ANDRESSA CRISTINA SILVA SOARES</v>
          </cell>
          <cell r="C3646" t="str">
            <v>BOLSISTA FIA</v>
          </cell>
          <cell r="D3646" t="str">
            <v>CENTRO DE APOIO OPERACIONAL DAS PROMOTORIAS DE JUSTIÇA DA INFÂNCIA E JUVENTUDE</v>
          </cell>
          <cell r="E3646" t="str">
            <v>BOLSISTA FIA</v>
          </cell>
          <cell r="F3646" t="str">
            <v>DESLIGADO</v>
          </cell>
        </row>
        <row r="3647">
          <cell r="A3647">
            <v>2681</v>
          </cell>
          <cell r="B3647" t="str">
            <v>MARINA SILVA PORTO NIEMEYER</v>
          </cell>
          <cell r="C3647" t="str">
            <v>OCUPANTE EXCLUSIVO DE CARGO EM COMISSÃO</v>
          </cell>
          <cell r="D3647" t="str">
            <v>SEM ÓRGÃO</v>
          </cell>
          <cell r="E3647" t="str">
            <v>OCUP EXCL DE CARGO EM COMISSÃO</v>
          </cell>
          <cell r="F3647" t="str">
            <v>EXONERADO COM DIREITO A RECEBIMENTO</v>
          </cell>
        </row>
        <row r="3648">
          <cell r="A3648">
            <v>30374</v>
          </cell>
          <cell r="B3648" t="str">
            <v>IEDA BRITO CABRAL</v>
          </cell>
          <cell r="C3648" t="str">
            <v>EXTRAQUADRO - MÉDIO</v>
          </cell>
          <cell r="D3648" t="str">
            <v>SEM ÓRGÃO</v>
          </cell>
          <cell r="E3648" t="str">
            <v>EXTRAQUADRO CEDIDO</v>
          </cell>
          <cell r="F3648" t="str">
            <v>EM DESLIGAMENTO</v>
          </cell>
        </row>
        <row r="3649">
          <cell r="A3649">
            <v>80179656</v>
          </cell>
          <cell r="B3649" t="str">
            <v>ULYSSES DE OLIVEIRA LIMA</v>
          </cell>
          <cell r="C3649" t="str">
            <v>BOLSISTA FIA</v>
          </cell>
          <cell r="D3649" t="str">
            <v>SECRETARIA DAS PROMOTORIAS DE JUSTIÇA DE FAZENDA PÚBLICA DA CAPITAL</v>
          </cell>
          <cell r="E3649" t="str">
            <v>BOLSISTA FIA</v>
          </cell>
          <cell r="F3649" t="str">
            <v>DESLIGADO</v>
          </cell>
        </row>
        <row r="3650">
          <cell r="A3650">
            <v>2789</v>
          </cell>
          <cell r="B3650" t="str">
            <v>MARCOS AURÉLIO DA SILVA BARBOSA</v>
          </cell>
          <cell r="C3650" t="str">
            <v>TÉCNICO DO MP - ÁREA: INFORMÁTICA</v>
          </cell>
          <cell r="D3650" t="str">
            <v>GERÊNCIA DE SISTEMAS DE INFORMAÇÃO</v>
          </cell>
          <cell r="E3650" t="str">
            <v>ESTATUTARIO ATIVO</v>
          </cell>
          <cell r="F3650" t="str">
            <v>SITUACAO NORMAL</v>
          </cell>
        </row>
        <row r="3651">
          <cell r="A3651">
            <v>2788</v>
          </cell>
          <cell r="B3651" t="str">
            <v>SYLVIO PIRES PINHEIRO</v>
          </cell>
          <cell r="C3651" t="str">
            <v>TÉCNICO DO MP - ÁREA: INFORMÁTICA</v>
          </cell>
          <cell r="D3651" t="str">
            <v>GERÊNCIA DE OPERAÇÕES</v>
          </cell>
          <cell r="E3651" t="str">
            <v>ESTATUTARIO ATIVO</v>
          </cell>
          <cell r="F3651" t="str">
            <v>SITUACAO NORMAL</v>
          </cell>
        </row>
        <row r="3652">
          <cell r="A3652">
            <v>2479</v>
          </cell>
          <cell r="B3652" t="str">
            <v>CARLOS BERNARDO ALVES AARÃO REIS</v>
          </cell>
          <cell r="C3652" t="str">
            <v>PROMOTOR DE JUSTICA</v>
          </cell>
          <cell r="D3652" t="str">
            <v>3ª PROMOTORIA DE JUSTIÇA DE TUTELA COLETIVA DO NÚCLEO NOVA IGUAÇU</v>
          </cell>
          <cell r="E3652" t="str">
            <v>MP ATIVO</v>
          </cell>
          <cell r="F3652" t="str">
            <v>SITUACAO NORMAL</v>
          </cell>
        </row>
        <row r="3653">
          <cell r="A3653">
            <v>2498</v>
          </cell>
          <cell r="B3653" t="str">
            <v>ANDRÉA DA SILVA ARAÚJO</v>
          </cell>
          <cell r="C3653" t="str">
            <v>PROMOTOR DE JUSTICA</v>
          </cell>
          <cell r="D3653" t="str">
            <v>2ª PROMOTORIA DE JUSTIÇA CÍVEL DE VOLTA REDONDA</v>
          </cell>
          <cell r="E3653" t="str">
            <v>MP ATIVO</v>
          </cell>
          <cell r="F3653" t="str">
            <v>SITUACAO NORMAL</v>
          </cell>
        </row>
        <row r="3654">
          <cell r="A3654">
            <v>2486</v>
          </cell>
          <cell r="B3654" t="str">
            <v>LUCIANA BARBOSA DELGADO</v>
          </cell>
          <cell r="C3654" t="str">
            <v>PROMOTOR DE JUSTICA</v>
          </cell>
          <cell r="D3654" t="str">
            <v>PROMOTORIA DE JUSTIÇA JUNTO À 5ª VARA CRIMINAL DA CAPITAL</v>
          </cell>
          <cell r="E3654" t="str">
            <v>MP ATIVO</v>
          </cell>
          <cell r="F3654" t="str">
            <v>SITUACAO NORMAL</v>
          </cell>
        </row>
        <row r="3655">
          <cell r="A3655">
            <v>2510</v>
          </cell>
          <cell r="B3655" t="str">
            <v>CLAUDIO TENORIO FIGUEIREDO AGUIAR</v>
          </cell>
          <cell r="C3655" t="str">
            <v>PROMOTOR DE JUSTICA</v>
          </cell>
          <cell r="D3655" t="str">
            <v>PROMOTORIA DE JUSTIÇA JUNTO AO XVIII JUIZADO ESPECIAL CRIMINAL DA CAPITAL</v>
          </cell>
          <cell r="E3655" t="str">
            <v>MP ATIVO</v>
          </cell>
          <cell r="F3655" t="str">
            <v>SITUACAO NORMAL</v>
          </cell>
        </row>
        <row r="3656">
          <cell r="A3656">
            <v>60876934</v>
          </cell>
          <cell r="B3656" t="str">
            <v>RODOLFO MACXWELL MEDEIROS MACHADO</v>
          </cell>
          <cell r="C3656" t="str">
            <v>ESTAGIÁRIO NÃO FORENSE - MÉDIO</v>
          </cell>
          <cell r="D3656" t="str">
            <v>SEM ÓRGÃO</v>
          </cell>
          <cell r="E3656" t="str">
            <v>ESTAGIÁRIO NÃO FORENSE</v>
          </cell>
          <cell r="F3656" t="str">
            <v>EM DESLIGAMENTO</v>
          </cell>
        </row>
        <row r="3657">
          <cell r="A3657">
            <v>4843</v>
          </cell>
          <cell r="B3657" t="str">
            <v>MARIANA VIANA NEGRELLY GOUVÊA</v>
          </cell>
          <cell r="C3657" t="str">
            <v>OCUPANTE EXCLUSIVO DE CARGO EM COMISSÃO</v>
          </cell>
          <cell r="D3657" t="str">
            <v>SEM ÓRGÃO</v>
          </cell>
          <cell r="E3657" t="str">
            <v>OCUP EXCL DE CARGO EM COMISSÃO</v>
          </cell>
          <cell r="F3657" t="str">
            <v>EXONERADO</v>
          </cell>
        </row>
        <row r="3658">
          <cell r="A3658">
            <v>8006079</v>
          </cell>
          <cell r="B3658" t="str">
            <v>CLEIZI MARTINS DA SILVA</v>
          </cell>
          <cell r="C3658" t="str">
            <v>EXTRAQUADRO - MÉDIO</v>
          </cell>
          <cell r="D3658" t="str">
            <v>GERÊNCIA DE APOIO OPERACIONAL</v>
          </cell>
          <cell r="E3658" t="str">
            <v>EXTRAQUADRO CEDIDO</v>
          </cell>
          <cell r="F3658" t="str">
            <v>DEVOLVIDO AO ÓRGÃO DE ORIGEM</v>
          </cell>
        </row>
        <row r="3659">
          <cell r="A3659">
            <v>8006340</v>
          </cell>
          <cell r="B3659" t="str">
            <v>CLAUDIA REGINA DE PAIVA DA PURIFICAÇÃO</v>
          </cell>
          <cell r="C3659" t="str">
            <v>SARGENTO - PM</v>
          </cell>
          <cell r="D3659" t="str">
            <v>DIVISÃO DE SEGURANÇA INSTITUCIONAL</v>
          </cell>
          <cell r="E3659" t="str">
            <v>EXTRAQUADRO CEDIDO</v>
          </cell>
          <cell r="F3659" t="str">
            <v>SITUACAO NORMAL</v>
          </cell>
        </row>
        <row r="3660">
          <cell r="A3660">
            <v>60171300</v>
          </cell>
          <cell r="B3660" t="str">
            <v>GABRIEL MELLO LIMA</v>
          </cell>
          <cell r="C3660" t="str">
            <v>ESTAGIÁRIO NÃO FORENSE - SUPERIOR</v>
          </cell>
          <cell r="D3660" t="str">
            <v>SEM ÓRGÃO</v>
          </cell>
          <cell r="E3660" t="str">
            <v>ESTAGIÁRIO NÃO FORENSE</v>
          </cell>
          <cell r="F3660" t="str">
            <v>DESLIGADO</v>
          </cell>
        </row>
        <row r="3661">
          <cell r="A3661">
            <v>70691</v>
          </cell>
          <cell r="B3661" t="str">
            <v>MARCOS PARREIRA DO CARMO</v>
          </cell>
          <cell r="C3661" t="str">
            <v>SOLDADO - PM</v>
          </cell>
          <cell r="D3661" t="str">
            <v>SEM ÓRGÃO</v>
          </cell>
          <cell r="E3661" t="str">
            <v>EXTRAQUADRO CEDIDO</v>
          </cell>
          <cell r="F3661" t="str">
            <v>DEVOLVIDO AO ÓRGÃO DE ORIGEM</v>
          </cell>
        </row>
        <row r="3662">
          <cell r="A3662">
            <v>2513</v>
          </cell>
          <cell r="B3662" t="str">
            <v>FABÍOLA DE OLIVEIRA LIMA CANABARRO</v>
          </cell>
          <cell r="C3662" t="str">
            <v>PROMOTOR DE JUSTICA</v>
          </cell>
          <cell r="D3662" t="str">
            <v>PROMOTORIA DE JUSTIÇA JUNTO À 35ª VARA CRIMINAL DA CAPITAL</v>
          </cell>
          <cell r="E3662" t="str">
            <v>MP ATIVO</v>
          </cell>
          <cell r="F3662" t="str">
            <v>SITUACAO NORMAL</v>
          </cell>
        </row>
        <row r="3663">
          <cell r="A3663">
            <v>2505</v>
          </cell>
          <cell r="B3663" t="str">
            <v>GUILHERME MACABU SEMEGHINI</v>
          </cell>
          <cell r="C3663" t="str">
            <v>PROMOTOR DE JUSTICA</v>
          </cell>
          <cell r="D3663" t="str">
            <v>PROMOTORIA DE JUSTIÇA JUNTO À 38ª VARA CRIMINAL DA CAPITAL</v>
          </cell>
          <cell r="E3663" t="str">
            <v>MP ATIVO</v>
          </cell>
          <cell r="F3663" t="str">
            <v>SITUACAO NORMAL</v>
          </cell>
        </row>
        <row r="3664">
          <cell r="A3664">
            <v>2494</v>
          </cell>
          <cell r="B3664" t="str">
            <v>ROBERTA DIAS LAPLACE</v>
          </cell>
          <cell r="C3664" t="str">
            <v>PROMOTOR DE JUSTICA</v>
          </cell>
          <cell r="D3664" t="str">
            <v>PROMOTORIA DE JUSTIÇA JUNTO À 28ª VARA CRIMINAL DA CAPITAL</v>
          </cell>
          <cell r="E3664" t="str">
            <v>MP ATIVO</v>
          </cell>
          <cell r="F3664" t="str">
            <v>SITUACAO NORMAL</v>
          </cell>
        </row>
        <row r="3665">
          <cell r="A3665">
            <v>2490</v>
          </cell>
          <cell r="B3665" t="str">
            <v>ISABELA JOURDAN DA CRUZ MOURA</v>
          </cell>
          <cell r="C3665" t="str">
            <v>PROMOTOR DE JUSTICA</v>
          </cell>
          <cell r="D3665" t="str">
            <v>1ª PROMOTORIA DE JUSTIÇA DE INVESTIGAÇÃO PENAL DE VIOLÊNCIA DOMÉSTICA DA ÁREA OESTE / JACAREPAGUÁ DO NÚCLEO RIO DE JANEIRO</v>
          </cell>
          <cell r="E3665" t="str">
            <v>MP ATIVO</v>
          </cell>
          <cell r="F3665" t="str">
            <v>SITUACAO NORMAL</v>
          </cell>
        </row>
        <row r="3666">
          <cell r="A3666">
            <v>2491</v>
          </cell>
          <cell r="B3666" t="str">
            <v>ELISA MARTINS CONSTANT</v>
          </cell>
          <cell r="C3666" t="str">
            <v>PROMOTOR DE JUSTICA</v>
          </cell>
          <cell r="D3666" t="str">
            <v>1ª PROMOTORIA DE JUSTIÇA CRIMINAL DE SANTA CRUZ</v>
          </cell>
          <cell r="E3666" t="str">
            <v>MP ATIVO</v>
          </cell>
          <cell r="F3666" t="str">
            <v>SITUACAO NORMAL</v>
          </cell>
        </row>
        <row r="3667">
          <cell r="A3667">
            <v>2499</v>
          </cell>
          <cell r="B3667" t="str">
            <v>RODRIGO BELCHIOR HERMANSON</v>
          </cell>
          <cell r="C3667" t="str">
            <v>PROMOTOR DE JUSTICA</v>
          </cell>
          <cell r="D3667" t="str">
            <v>PROMOTORIA DE JUSTIÇA JUNTO À 40ª VARA CRIMINAL DA CAPITAL</v>
          </cell>
          <cell r="E3667" t="str">
            <v>MP ATIVO</v>
          </cell>
          <cell r="F3667" t="str">
            <v>SITUACAO NORMAL</v>
          </cell>
        </row>
        <row r="3668">
          <cell r="A3668">
            <v>2515</v>
          </cell>
          <cell r="B3668" t="str">
            <v>MAYRA LIMA VERISSIMO RAMOS MUNIVE</v>
          </cell>
          <cell r="C3668" t="str">
            <v>OCUPANTE EXCLUSIVO DE CARGO EM COMISSÃO</v>
          </cell>
          <cell r="D3668" t="str">
            <v>NÚCLEO TÉCNICO DE ARQUITETURA E URBANISMO</v>
          </cell>
          <cell r="E3668" t="str">
            <v>OCUP EXCL DE CARGO EM COMISSÃO</v>
          </cell>
          <cell r="F3668" t="str">
            <v>SITUACAO NORMAL</v>
          </cell>
        </row>
        <row r="3669">
          <cell r="A3669">
            <v>8018715</v>
          </cell>
          <cell r="B3669" t="str">
            <v>MILLER MARTINS DE BARROS</v>
          </cell>
          <cell r="C3669" t="str">
            <v>BOLSISTA FIA</v>
          </cell>
          <cell r="D3669" t="str">
            <v>COORD. DAS PROMOTORIAS DA INFÂNCIA E JUVENTUDE - CAPITAL</v>
          </cell>
          <cell r="E3669" t="str">
            <v>BOLSISTA FIA</v>
          </cell>
          <cell r="F3669" t="str">
            <v>DESLIGADO</v>
          </cell>
        </row>
        <row r="3670">
          <cell r="A3670">
            <v>36053</v>
          </cell>
          <cell r="B3670" t="str">
            <v>GENARO FERNANDES DA SILVA</v>
          </cell>
          <cell r="C3670" t="str">
            <v>SUBTENENTE - PM</v>
          </cell>
          <cell r="D3670" t="str">
            <v>COORD. MILITAR - ASSESSORIA DE SEGURANÇA</v>
          </cell>
          <cell r="E3670" t="str">
            <v>SOMENTE RECEBE TIQUETE ALIM.</v>
          </cell>
          <cell r="F3670" t="str">
            <v>DEVOLVIDO AO ÓRGÃO DE ORIGEM</v>
          </cell>
        </row>
        <row r="3671">
          <cell r="A3671">
            <v>60296783</v>
          </cell>
          <cell r="B3671" t="str">
            <v>DOUGLAS NASCIMENTO DO CARMO</v>
          </cell>
          <cell r="C3671" t="str">
            <v>ESTAGIÁRIO NÃO FORENSE - MÉDIO</v>
          </cell>
          <cell r="D3671" t="str">
            <v>SECRETARIA DOS ÓRGÃOS COLEGIADOS</v>
          </cell>
          <cell r="E3671" t="str">
            <v>ESTAGIÁRIO NÃO FORENSE</v>
          </cell>
          <cell r="F3671" t="str">
            <v>DESLIGADO</v>
          </cell>
        </row>
        <row r="3672">
          <cell r="A3672">
            <v>26370</v>
          </cell>
          <cell r="B3672" t="str">
            <v>FELIPE DOURADO DOS SANTOS</v>
          </cell>
          <cell r="C3672" t="str">
            <v>SOLDADO - BM</v>
          </cell>
          <cell r="D3672" t="str">
            <v>SEM ÓRGÃO</v>
          </cell>
          <cell r="E3672" t="str">
            <v>EXTRAQUADRO CEDIDO</v>
          </cell>
          <cell r="F3672" t="str">
            <v>DEVOLVIDO AO ÓRGÃO DE ORIGEM</v>
          </cell>
        </row>
        <row r="3673">
          <cell r="A3673">
            <v>8017297</v>
          </cell>
          <cell r="B3673" t="str">
            <v>FERNANDO PATRICK DA SILVA FRANÇA</v>
          </cell>
          <cell r="C3673" t="str">
            <v>BOLSISTA FIA</v>
          </cell>
          <cell r="D3673" t="str">
            <v>COORD. DAS PROMOTORIAS DA INFÂNCIA E JUVENTUDE - CAPITAL</v>
          </cell>
          <cell r="E3673" t="str">
            <v>BOLSISTA FIA</v>
          </cell>
          <cell r="F3673" t="str">
            <v>DESLIGADO</v>
          </cell>
        </row>
        <row r="3674">
          <cell r="A3674">
            <v>348</v>
          </cell>
          <cell r="B3674" t="str">
            <v>ORDOVILDO MOREIRA DA SILVA</v>
          </cell>
          <cell r="C3674" t="str">
            <v>EXTRAQUADRO - MÉDIO</v>
          </cell>
          <cell r="D3674" t="str">
            <v>SEM ÓRGÃO</v>
          </cell>
          <cell r="E3674" t="str">
            <v>EXTRAQUADRO CEDIDO</v>
          </cell>
          <cell r="F3674" t="str">
            <v>DEVOLVIDO AO ÓRGÃO DE ORIGEM</v>
          </cell>
        </row>
        <row r="3675">
          <cell r="A3675">
            <v>8006641</v>
          </cell>
          <cell r="B3675" t="str">
            <v>JOEL PEREIRA DE SOUZA</v>
          </cell>
          <cell r="C3675" t="str">
            <v>SARGENTO - PM</v>
          </cell>
          <cell r="D3675" t="str">
            <v>CSI - BATALHÃO</v>
          </cell>
          <cell r="E3675" t="str">
            <v>SOMENTE RECEBE TIQUETE ALIM.</v>
          </cell>
          <cell r="F3675" t="str">
            <v>DEVOLVIDO AO ÓRGÃO DE ORIGEM</v>
          </cell>
        </row>
        <row r="3676">
          <cell r="A3676">
            <v>60421524</v>
          </cell>
          <cell r="B3676" t="str">
            <v>WALLYSON RAYMUNDO RODRIGUES</v>
          </cell>
          <cell r="C3676" t="str">
            <v>ESTAGIÁRIO NÃO FORENSE - MÉDIO</v>
          </cell>
          <cell r="D3676" t="str">
            <v>SEM ÓRGÃO</v>
          </cell>
          <cell r="E3676" t="str">
            <v>ESTAGIÁRIO NÃO FORENSE</v>
          </cell>
          <cell r="F3676" t="str">
            <v>DESLIGADO</v>
          </cell>
        </row>
        <row r="3677">
          <cell r="A3677">
            <v>2720</v>
          </cell>
          <cell r="B3677" t="str">
            <v>CYNTHIA CAMPOS BASTOS MIRANDA</v>
          </cell>
          <cell r="C3677" t="str">
            <v>ANALISTA DO MP - ÁREA: PROCESSUAL</v>
          </cell>
          <cell r="D3677" t="str">
            <v>CENTRO DE APOIO ADMINISTRATIVO E INSTITUCIONAL DOS PROCURADORES DE JUSTIÇA</v>
          </cell>
          <cell r="E3677" t="str">
            <v>ESTATUTARIO ATIVO</v>
          </cell>
          <cell r="F3677" t="str">
            <v>SITUACAO NORMAL</v>
          </cell>
        </row>
        <row r="3678">
          <cell r="A3678">
            <v>2721</v>
          </cell>
          <cell r="B3678" t="str">
            <v>DANILO LEMGRUBER BOECHAT</v>
          </cell>
          <cell r="C3678" t="str">
            <v>TÉCNICO DO MP - ÁREA: PROCESSUAL</v>
          </cell>
          <cell r="D3678" t="str">
            <v>SECRETARIA DA 1ª PROMOTORIA DE JUSTIÇA DE ITAPERUNA</v>
          </cell>
          <cell r="E3678" t="str">
            <v>ESTATUTARIO ATIVO</v>
          </cell>
          <cell r="F3678" t="str">
            <v>SITUACAO NORMAL</v>
          </cell>
        </row>
        <row r="3679">
          <cell r="A3679">
            <v>2728</v>
          </cell>
          <cell r="B3679" t="str">
            <v>MÔNICA JANKE</v>
          </cell>
          <cell r="C3679" t="str">
            <v>TÉCNICO PROCESSUAL</v>
          </cell>
          <cell r="D3679" t="str">
            <v>4º CENTRO REGIONAL - NITERÓI</v>
          </cell>
          <cell r="E3679" t="str">
            <v>ESTATUTARIO ATIVO</v>
          </cell>
          <cell r="F3679" t="str">
            <v>DESLIGADO</v>
          </cell>
        </row>
        <row r="3680">
          <cell r="A3680">
            <v>2729</v>
          </cell>
          <cell r="B3680" t="str">
            <v>MARCO RAVANETTI</v>
          </cell>
          <cell r="C3680" t="str">
            <v>TÉCNICO DO MP - ÁREA: PROCESSUAL</v>
          </cell>
          <cell r="D3680" t="str">
            <v>SECRETARIA DO CRAAI TERESÓPOLIS</v>
          </cell>
          <cell r="E3680" t="str">
            <v>ESTATUTARIO ATIVO</v>
          </cell>
          <cell r="F3680" t="str">
            <v>SITUACAO NORMAL</v>
          </cell>
        </row>
        <row r="3681">
          <cell r="A3681">
            <v>2730</v>
          </cell>
          <cell r="B3681" t="str">
            <v>ADILSON MOURA</v>
          </cell>
          <cell r="C3681" t="str">
            <v>TÉCNICO DO MP - ÁREA: PROCESSUAL</v>
          </cell>
          <cell r="D3681" t="str">
            <v>SECRETARIA DA PROMOTORIA DE JUSTIÇA DE TUTELA COLETIVA DE DEFESA DO MEIO AMBIENTE DO NÚCLEO NITERÓI</v>
          </cell>
          <cell r="E3681" t="str">
            <v>ESTATUTARIO ATIVO</v>
          </cell>
          <cell r="F3681" t="str">
            <v>SITUACAO NORMAL</v>
          </cell>
        </row>
        <row r="3682">
          <cell r="A3682">
            <v>2732</v>
          </cell>
          <cell r="B3682" t="str">
            <v>FABIANA DE AMORIM STOHLER DA VEIGA</v>
          </cell>
          <cell r="C3682" t="str">
            <v>TÉCNICO DO MP - ÁREA: PROCESSUAL</v>
          </cell>
          <cell r="D3682" t="str">
            <v>SECRETARIA DA PROMOTORIA DE JUSTIÇA DE PROTEÇÃO AO IDOSO E À PESSOA COM DEFICIÊNCIA DO NÚCLEO NITERÓI</v>
          </cell>
          <cell r="E3682" t="str">
            <v>ESTATUTARIO ATIVO</v>
          </cell>
          <cell r="F3682" t="str">
            <v>SITUACAO NORMAL</v>
          </cell>
        </row>
        <row r="3683">
          <cell r="A3683">
            <v>2831</v>
          </cell>
          <cell r="B3683" t="str">
            <v>LUIZ EDUARDO DA SILVA LEVY DE SOUZA</v>
          </cell>
          <cell r="C3683" t="str">
            <v>PROMOTOR DE JUSTICA</v>
          </cell>
          <cell r="D3683" t="str">
            <v>4ª PROMOTORIA DE JUSTIÇA DE INVESTIGAÇÃO PENAL TERRITORIAL DO NÚCLEO NOVA IGUAÇU</v>
          </cell>
          <cell r="E3683" t="str">
            <v>MP ATIVO</v>
          </cell>
          <cell r="F3683" t="str">
            <v>SITUACAO NORMAL</v>
          </cell>
        </row>
        <row r="3684">
          <cell r="A3684">
            <v>2856</v>
          </cell>
          <cell r="B3684" t="str">
            <v>MARIANA DE CARVALHO ELIAS RABHA RUIZ</v>
          </cell>
          <cell r="C3684" t="str">
            <v>PROMOTOR DE JUSTICA</v>
          </cell>
          <cell r="D3684" t="str">
            <v>1ª PROMOTORIA DE JUSTIÇA CÍVEL E DE FAMÍLIA DE ITABORAÍ</v>
          </cell>
          <cell r="E3684" t="str">
            <v>MP ATIVO</v>
          </cell>
          <cell r="F3684" t="str">
            <v>SITUACAO NORMAL</v>
          </cell>
        </row>
        <row r="3685">
          <cell r="A3685">
            <v>2860</v>
          </cell>
          <cell r="B3685" t="str">
            <v>MÁRCIA LUSTOSA CARREIRA</v>
          </cell>
          <cell r="C3685" t="str">
            <v>PROMOTOR DE JUSTICA</v>
          </cell>
          <cell r="D3685" t="str">
            <v>1ª PROMOTORIA DE JUSTIÇA DE TUTELA COLETIVA DA SAÚDE DA REGIÃO METROPOLITANA I</v>
          </cell>
          <cell r="E3685" t="str">
            <v>MP ATIVO</v>
          </cell>
          <cell r="F3685" t="str">
            <v>SITUACAO NORMAL</v>
          </cell>
        </row>
        <row r="3686">
          <cell r="A3686">
            <v>2840</v>
          </cell>
          <cell r="B3686" t="str">
            <v>MATEUS PICANÇO DE LEMOS PINAUD</v>
          </cell>
          <cell r="C3686" t="str">
            <v>PROMOTOR DE JUSTICA</v>
          </cell>
          <cell r="D3686" t="str">
            <v>PROMOTORIA DE JUSTIÇA DE FAMÍLIA, DA INFÂNCIA E DA JUVENTUDE DE NOVA FRIBURGO</v>
          </cell>
          <cell r="E3686" t="str">
            <v>MP ATIVO</v>
          </cell>
          <cell r="F3686" t="str">
            <v>SITUACAO NORMAL</v>
          </cell>
        </row>
        <row r="3687">
          <cell r="A3687">
            <v>2711</v>
          </cell>
          <cell r="B3687" t="str">
            <v>TÚLIO MÁRCIO LEMOS MOTA NAVES</v>
          </cell>
          <cell r="C3687" t="str">
            <v>TÉCNICO SUPERIOR PROCESSUAL</v>
          </cell>
          <cell r="D3687" t="str">
            <v>CENTRO DE APOIO OPERACIONAL DAS PROCURADORIAS DE JUSTIÇA</v>
          </cell>
          <cell r="E3687" t="str">
            <v>ESTATUTARIO ATIVO</v>
          </cell>
          <cell r="F3687" t="str">
            <v>EXONERADO</v>
          </cell>
        </row>
        <row r="3688">
          <cell r="A3688">
            <v>8009606</v>
          </cell>
          <cell r="B3688" t="str">
            <v>VILSON PIMENTA GERALDINO</v>
          </cell>
          <cell r="C3688" t="str">
            <v>SOLDADO - PM</v>
          </cell>
          <cell r="D3688" t="str">
            <v>CSI - BATALHÃO</v>
          </cell>
          <cell r="E3688" t="str">
            <v>EXTRAQUADRO CEDIDO</v>
          </cell>
          <cell r="F3688" t="str">
            <v>EM DESLIGAMENTO</v>
          </cell>
        </row>
        <row r="3689">
          <cell r="A3689">
            <v>603934</v>
          </cell>
          <cell r="B3689" t="str">
            <v>PATRÍCIA QUADROS DE LEMOS</v>
          </cell>
          <cell r="C3689" t="str">
            <v>ESTAGIÁRIO NÃO FORENSE - SUPERIOR</v>
          </cell>
          <cell r="D3689" t="str">
            <v>SEM ÓRGÃO</v>
          </cell>
          <cell r="E3689" t="str">
            <v>ESTAGIÁRIO NÃO FORENSE</v>
          </cell>
          <cell r="F3689" t="str">
            <v>DESLIGADO</v>
          </cell>
        </row>
        <row r="3690">
          <cell r="A3690">
            <v>60596516</v>
          </cell>
          <cell r="B3690" t="str">
            <v>JOSÉ FERNANDO CORREIA PAIVA</v>
          </cell>
          <cell r="C3690" t="str">
            <v>ESTAGIÁRIO NÃO FORENSE - MÉDIO</v>
          </cell>
          <cell r="D3690" t="str">
            <v>SEM ÓRGÃO</v>
          </cell>
          <cell r="E3690" t="str">
            <v>ESTAGIÁRIO NÃO FORENSE</v>
          </cell>
          <cell r="F3690" t="str">
            <v>DESLIGADO</v>
          </cell>
        </row>
        <row r="3691">
          <cell r="A3691">
            <v>2724</v>
          </cell>
          <cell r="B3691" t="str">
            <v>DANIELLE DO VALE DANTAS BARROSO</v>
          </cell>
          <cell r="C3691" t="str">
            <v>TÉCNICO DO MP - ÁREA: PROCESSUAL</v>
          </cell>
          <cell r="D3691" t="str">
            <v>SEM ÓRGÃO</v>
          </cell>
          <cell r="E3691" t="str">
            <v>ESTATUTARIO ATIVO</v>
          </cell>
          <cell r="F3691" t="str">
            <v>EXONERADO</v>
          </cell>
        </row>
        <row r="3692">
          <cell r="A3692">
            <v>80183774</v>
          </cell>
          <cell r="B3692" t="str">
            <v>NELSON CONSTANTINO DA SILVA</v>
          </cell>
          <cell r="C3692" t="str">
            <v>BOLSISTA FIA</v>
          </cell>
          <cell r="D3692" t="str">
            <v>COORDENAÇÃO GERAL DO 6º CENTRO DE APOIO OPERACIONAL DAS PROMOTORIAS DE TUTELA COLETIVA</v>
          </cell>
          <cell r="E3692" t="str">
            <v>BOLSISTA FIA</v>
          </cell>
          <cell r="F3692" t="str">
            <v>DESLIGADO</v>
          </cell>
        </row>
        <row r="3693">
          <cell r="A3693">
            <v>80177992</v>
          </cell>
          <cell r="B3693" t="str">
            <v>CEZAR AUGUSTO MEDEIROS COSTA</v>
          </cell>
          <cell r="C3693" t="str">
            <v>BOLSISTA FIA</v>
          </cell>
          <cell r="D3693" t="str">
            <v>6º CENTRO REGIONAL - DUQUE DE CAXIAS</v>
          </cell>
          <cell r="E3693" t="str">
            <v>BOLSISTA FIA</v>
          </cell>
          <cell r="F3693" t="str">
            <v>DESLIGADO</v>
          </cell>
        </row>
        <row r="3694">
          <cell r="A3694">
            <v>80183640</v>
          </cell>
          <cell r="B3694" t="str">
            <v>IGOR DA SILVA LOPES</v>
          </cell>
          <cell r="C3694" t="str">
            <v>BOLSISTA FIA</v>
          </cell>
          <cell r="D3694" t="str">
            <v>CENTRO DE APOIO OPERACIONAL DAS PROMOTORIAS DE JUSTIÇA DE EXECUÇÃO PENAL</v>
          </cell>
          <cell r="E3694" t="str">
            <v>BOLSISTA FIA</v>
          </cell>
          <cell r="F3694" t="str">
            <v>DESLIGADO</v>
          </cell>
        </row>
        <row r="3695">
          <cell r="A3695">
            <v>60281442</v>
          </cell>
          <cell r="B3695" t="str">
            <v>FILLIPE ANDRADE DE MORAES</v>
          </cell>
          <cell r="C3695" t="str">
            <v>ESTAGIÁRIO NÃO FORENSE - MÉDIO</v>
          </cell>
          <cell r="D3695" t="str">
            <v>SECRETARIA GERAL DE INFORMATICA</v>
          </cell>
          <cell r="E3695" t="str">
            <v>ESTAGIÁRIO NÃO FORENSE</v>
          </cell>
          <cell r="F3695" t="str">
            <v>DESLIGADO</v>
          </cell>
        </row>
        <row r="3696">
          <cell r="A3696">
            <v>2925</v>
          </cell>
          <cell r="B3696" t="str">
            <v>DJANINE REIS SIQUEIRA</v>
          </cell>
          <cell r="C3696" t="str">
            <v>OCUPANTE EXCLUSIVO DE CARGO EM COMISSÃO</v>
          </cell>
          <cell r="D3696" t="str">
            <v>SEM ÓRGÃO</v>
          </cell>
          <cell r="E3696" t="str">
            <v>OCUP EXCL DE CARGO EM COMISSÃO</v>
          </cell>
          <cell r="F3696" t="str">
            <v>EXONERADO</v>
          </cell>
        </row>
        <row r="3697">
          <cell r="A3697">
            <v>60584619</v>
          </cell>
          <cell r="B3697" t="str">
            <v>FILIPE AUGUSTO DO NASCIMENTO CARREIRA</v>
          </cell>
          <cell r="C3697" t="str">
            <v>ESTAGIÁRIO NÃO FORENSE - MÉDIO</v>
          </cell>
          <cell r="D3697" t="str">
            <v>SECRETARIA DAS PROMOTORIAS DE JUSTIÇA JUNTO ÀS VARAS CRIMINAIS</v>
          </cell>
          <cell r="E3697" t="str">
            <v>ESTAGIÁRIO NÃO FORENSE</v>
          </cell>
          <cell r="F3697" t="str">
            <v>DESLIGADO</v>
          </cell>
        </row>
        <row r="3698">
          <cell r="A3698">
            <v>1988</v>
          </cell>
          <cell r="B3698" t="str">
            <v>GABRIELA ARAÚJO TEIXEIRA SERRA</v>
          </cell>
          <cell r="C3698" t="str">
            <v>PROMOTOR DE JUSTICA</v>
          </cell>
          <cell r="D3698" t="str">
            <v>4ª PROMOTORIA DE JUSTIÇA DE TUTELA COLETIVA DE DEFESA DO MEIO AMBIENTE E DO PATRIMÔNIO CULTURAL DA CAPITAL</v>
          </cell>
          <cell r="E3698" t="str">
            <v>MP ATIVO</v>
          </cell>
          <cell r="F3698" t="str">
            <v>SITUACAO NORMAL</v>
          </cell>
        </row>
        <row r="3699">
          <cell r="A3699">
            <v>1966</v>
          </cell>
          <cell r="B3699" t="str">
            <v>JACQUELINE EL-JAICK RAPOZO</v>
          </cell>
          <cell r="C3699" t="str">
            <v>PROMOTOR DE JUSTICA</v>
          </cell>
          <cell r="D3699" t="str">
            <v>2ª PROMOTORIA DE JUSTIÇA JUNTO AO JUIZADO ESPECIAL CRIMINAL DA COMARCA DE NITERÓI</v>
          </cell>
          <cell r="E3699" t="str">
            <v>MP ATIVO</v>
          </cell>
          <cell r="F3699" t="str">
            <v>SITUACAO NORMAL</v>
          </cell>
        </row>
        <row r="3700">
          <cell r="A3700">
            <v>1968</v>
          </cell>
          <cell r="B3700" t="str">
            <v>MÁRCIO ALMEIDA RIBEIRO DA SILVA</v>
          </cell>
          <cell r="C3700" t="str">
            <v>PROMOTOR DE JUSTICA</v>
          </cell>
          <cell r="D3700" t="str">
            <v>PROMOTORIA DE JUSTIÇA JUNTO AO IX JUIZADO ESPECIAL CRIMINAL DA CAPITAL</v>
          </cell>
          <cell r="E3700" t="str">
            <v>MP ATIVO</v>
          </cell>
          <cell r="F3700" t="str">
            <v>SITUACAO NORMAL</v>
          </cell>
        </row>
        <row r="3701">
          <cell r="A3701">
            <v>29200</v>
          </cell>
          <cell r="B3701" t="str">
            <v>DENISAR QUINTAS DOS SANTOS</v>
          </cell>
          <cell r="C3701" t="str">
            <v>MAJOR - PM</v>
          </cell>
          <cell r="D3701" t="str">
            <v>COORDENADORIA MILITAR DO MINISTÉRIO PÚBLICO</v>
          </cell>
          <cell r="E3701" t="str">
            <v>OCUP EXCL DE CARGO EM COMISSÃO</v>
          </cell>
          <cell r="F3701" t="str">
            <v>DEVOLVIDO AO ÓRGÃO DE ORIGEM</v>
          </cell>
        </row>
        <row r="3702">
          <cell r="A3702">
            <v>3970</v>
          </cell>
          <cell r="B3702" t="str">
            <v>KATIA REGINA LUNZ GUSMÃO</v>
          </cell>
          <cell r="C3702" t="str">
            <v>OCUPANTE EXCLUSIVO DE CARGO EM COMISSÃO</v>
          </cell>
          <cell r="D3702" t="str">
            <v>SECRETARIA DA 1ª PROMOTORIA DE JUSTIÇA DE TUTELA COLETIVA DO NÚCLEO CABO FRIO</v>
          </cell>
          <cell r="E3702" t="str">
            <v>OCUP EXCL DE CARGO EM COMISSÃO</v>
          </cell>
          <cell r="F3702" t="str">
            <v>SITUACAO NORMAL</v>
          </cell>
        </row>
        <row r="3703">
          <cell r="A3703">
            <v>2987</v>
          </cell>
          <cell r="B3703" t="str">
            <v>MARIA AUXILIADORA SOBREIRA BUJAN</v>
          </cell>
          <cell r="C3703" t="str">
            <v>TÉCNICO DO MP - ÁREA: PROCESSUAL</v>
          </cell>
          <cell r="D3703" t="str">
            <v>SECRETARIA DA PROMOTORIA DE JUSTIÇA DE PROTEÇÃO AO IDOSO E À PESSOA COM DEFICIÊNCIA DO NÚCLEO CAMPOS DOS GOYTACAZES</v>
          </cell>
          <cell r="E3703" t="str">
            <v>ESTATUTARIO ATIVO</v>
          </cell>
          <cell r="F3703" t="str">
            <v>SITUACAO NORMAL</v>
          </cell>
        </row>
        <row r="3704">
          <cell r="A3704">
            <v>800791</v>
          </cell>
          <cell r="B3704" t="str">
            <v>RENATO CUNHA DO NASCIMENTO</v>
          </cell>
          <cell r="C3704" t="str">
            <v>BOLSISTA FIA</v>
          </cell>
          <cell r="D3704" t="str">
            <v>APOIO GERAL AOS GABINETES SUPERIORES</v>
          </cell>
          <cell r="E3704" t="str">
            <v>BOLSISTA FIA</v>
          </cell>
          <cell r="F3704" t="str">
            <v>DESLIGADO</v>
          </cell>
        </row>
        <row r="3705">
          <cell r="A3705">
            <v>60303571</v>
          </cell>
          <cell r="B3705" t="str">
            <v>LUCAS COELHO COUTO</v>
          </cell>
          <cell r="C3705" t="str">
            <v>ESTAGIÁRIO NÃO FORENSE - MÉDIO</v>
          </cell>
          <cell r="D3705" t="str">
            <v>SEM ÓRGÃO</v>
          </cell>
          <cell r="E3705" t="str">
            <v>ESTAGIÁRIO NÃO FORENSE</v>
          </cell>
          <cell r="F3705" t="str">
            <v>DESLIGADO</v>
          </cell>
        </row>
        <row r="3706">
          <cell r="A3706">
            <v>40014904</v>
          </cell>
          <cell r="B3706" t="str">
            <v>ANA CAROLINA CAMPISTA DE ANDRADE GONÇALVES</v>
          </cell>
          <cell r="C3706" t="str">
            <v>ESTAGIARIO CORREGEDORIA</v>
          </cell>
          <cell r="D3706" t="str">
            <v>CORREGEDORIA-GERAL DO MINISTÉRIO PÚBLICO</v>
          </cell>
          <cell r="E3706" t="str">
            <v>ESTAGIÁRIO FORENSE</v>
          </cell>
          <cell r="F3706" t="str">
            <v>DESLIGADO</v>
          </cell>
        </row>
        <row r="3707">
          <cell r="A3707">
            <v>40015704</v>
          </cell>
          <cell r="B3707" t="str">
            <v>GISELI XAVIER DE LIMA</v>
          </cell>
          <cell r="C3707" t="str">
            <v>ESTAGIARIO CORREGEDORIA</v>
          </cell>
          <cell r="D3707" t="str">
            <v>CORREGEDORIA-GERAL DO MINISTÉRIO PÚBLICO</v>
          </cell>
          <cell r="E3707" t="str">
            <v>ESTAGIÁRIO FORENSE</v>
          </cell>
          <cell r="F3707" t="str">
            <v>DESLIGADO</v>
          </cell>
        </row>
        <row r="3708">
          <cell r="A3708">
            <v>40015604</v>
          </cell>
          <cell r="B3708" t="str">
            <v>ALEXANDRA INFINGARDI PEREIRA PAIXÃO</v>
          </cell>
          <cell r="C3708" t="str">
            <v>ESTAGIARIO CORREGEDORIA</v>
          </cell>
          <cell r="D3708" t="str">
            <v>CORREGEDORIA-GERAL DO MINISTÉRIO PÚBLICO</v>
          </cell>
          <cell r="E3708" t="str">
            <v>ESTAGIÁRIO FORENSE</v>
          </cell>
          <cell r="F3708" t="str">
            <v>DESLIGADO</v>
          </cell>
        </row>
        <row r="3709">
          <cell r="A3709">
            <v>40002604</v>
          </cell>
          <cell r="B3709" t="str">
            <v>EUGÊNIA FRANÇA DE OLIVEIRA NEMEZIO</v>
          </cell>
          <cell r="C3709" t="str">
            <v>ESTAGIARIO CORREGEDORIA</v>
          </cell>
          <cell r="D3709" t="str">
            <v>CORREGEDORIA-GERAL DO MINISTÉRIO PÚBLICO</v>
          </cell>
          <cell r="E3709" t="str">
            <v>ESTAGIÁRIO FORENSE</v>
          </cell>
          <cell r="F3709" t="str">
            <v>DESLIGADO</v>
          </cell>
        </row>
        <row r="3710">
          <cell r="A3710">
            <v>2503</v>
          </cell>
          <cell r="B3710" t="str">
            <v>WAGNER SAMBUGARO</v>
          </cell>
          <cell r="C3710" t="str">
            <v>PROMOTOR DE JUSTICA</v>
          </cell>
          <cell r="D3710" t="str">
            <v>1ª PROMOTORIA DE JUSTIÇA JUNTO AO I JUIZADO DA VIOLÊNCIA DOMÉSTICA E FAMILIAR CONTRA A MULHER DA CAPITAL</v>
          </cell>
          <cell r="E3710" t="str">
            <v>MP ATIVO</v>
          </cell>
          <cell r="F3710" t="str">
            <v>SITUACAO NORMAL</v>
          </cell>
        </row>
        <row r="3711">
          <cell r="A3711">
            <v>2500</v>
          </cell>
          <cell r="B3711" t="str">
            <v>PAULA MARQUES DE OLIVEIRA</v>
          </cell>
          <cell r="C3711" t="str">
            <v>PROMOTOR DE JUSTICA</v>
          </cell>
          <cell r="D3711" t="str">
            <v>1ª PROMOTORIA DE JUSTIÇA CÍVEL DE VOLTA REDONDA</v>
          </cell>
          <cell r="E3711" t="str">
            <v>MP ATIVO</v>
          </cell>
          <cell r="F3711" t="str">
            <v>SITUACAO NORMAL</v>
          </cell>
        </row>
        <row r="3712">
          <cell r="A3712">
            <v>2485</v>
          </cell>
          <cell r="B3712" t="str">
            <v>LEONARDO CUÑA DE SOUZA</v>
          </cell>
          <cell r="C3712" t="str">
            <v>PROMOTOR DE JUSTICA</v>
          </cell>
          <cell r="D3712" t="str">
            <v>PROMOTORIA DE JUSTIÇA CÍVEL E DE FAMÍLIA DE MARICÁ</v>
          </cell>
          <cell r="E3712" t="str">
            <v>MP ATIVO</v>
          </cell>
          <cell r="F3712" t="str">
            <v>SITUACAO NORMAL</v>
          </cell>
        </row>
        <row r="3713">
          <cell r="A3713">
            <v>60592158</v>
          </cell>
          <cell r="B3713" t="str">
            <v>ISABEL GODINHO DE MELLO</v>
          </cell>
          <cell r="C3713" t="str">
            <v>ESTAGIÁRIO NÃO FORENSE - MÉDIO</v>
          </cell>
          <cell r="D3713" t="str">
            <v>DIRETORIA DE RECURSOS HUMANOS</v>
          </cell>
          <cell r="E3713" t="str">
            <v>ESTAGIÁRIO NÃO FORENSE</v>
          </cell>
          <cell r="F3713" t="str">
            <v>DESLIGADO</v>
          </cell>
        </row>
        <row r="3714">
          <cell r="A3714">
            <v>8001002</v>
          </cell>
          <cell r="B3714" t="str">
            <v>AIDÊ MARIA DE CARVALHO NUNES</v>
          </cell>
          <cell r="C3714" t="str">
            <v>EXTRAQUADRO - FUNDAMENTAL II</v>
          </cell>
          <cell r="D3714" t="str">
            <v>SECRETARIA DA PROMOTORIA DE JUSTIÇA DE IGUABA GRANDE</v>
          </cell>
          <cell r="E3714" t="str">
            <v>EXTRAQUADRO CEDIDO</v>
          </cell>
          <cell r="F3714" t="str">
            <v>SITUACAO NORMAL</v>
          </cell>
        </row>
        <row r="3715">
          <cell r="A3715">
            <v>8039275</v>
          </cell>
          <cell r="B3715" t="str">
            <v>WILSON ANTÔNIO FERNANDES</v>
          </cell>
          <cell r="C3715" t="str">
            <v>ASSISTENTE ADMINISTRATIVO</v>
          </cell>
          <cell r="D3715" t="str">
            <v>GERÊNCIA DE SUPORTE ÀS PROCURADORIAS DE JUSTIÇA</v>
          </cell>
          <cell r="E3715" t="str">
            <v>EXTRAQUADRO CEDIDO</v>
          </cell>
          <cell r="F3715" t="str">
            <v>DESLIGADO</v>
          </cell>
        </row>
        <row r="3716">
          <cell r="A3716">
            <v>3969</v>
          </cell>
          <cell r="B3716" t="str">
            <v>MARCUS AURÉLIO VALE DA SILVA</v>
          </cell>
          <cell r="C3716" t="str">
            <v>OCUPANTE EXCLUSIVO DE CARGO EM COMISSÃO</v>
          </cell>
          <cell r="D3716" t="str">
            <v>SEM ÓRGÃO</v>
          </cell>
          <cell r="E3716" t="str">
            <v>OCUP EXCL DE CARGO EM COMISSÃO</v>
          </cell>
          <cell r="F3716" t="str">
            <v>EXONERADO</v>
          </cell>
        </row>
        <row r="3717">
          <cell r="A3717">
            <v>60306392</v>
          </cell>
          <cell r="B3717" t="str">
            <v>HELIO ALVES DA SILVA</v>
          </cell>
          <cell r="C3717" t="str">
            <v>ESTAGIÁRIO NÃO FORENSE - MÉDIO</v>
          </cell>
          <cell r="D3717" t="str">
            <v>GERÊNCIA DE SUPORTE AO GABINETE DO PROCURADOR-GERAL DE JUSTIÇA</v>
          </cell>
          <cell r="E3717" t="str">
            <v>ESTAGIÁRIO NÃO FORENSE</v>
          </cell>
          <cell r="F3717" t="str">
            <v>DESLIGADO</v>
          </cell>
        </row>
        <row r="3718">
          <cell r="A3718">
            <v>40012504</v>
          </cell>
          <cell r="B3718" t="str">
            <v>RODRIGO DE SOUZA CLAUDIO</v>
          </cell>
          <cell r="C3718" t="str">
            <v>ESTAGIARIO CORREGEDORIA</v>
          </cell>
          <cell r="D3718" t="str">
            <v>CORREGEDORIA-GERAL DO MINISTÉRIO PÚBLICO</v>
          </cell>
          <cell r="E3718" t="str">
            <v>ESTAGIÁRIO FORENSE</v>
          </cell>
          <cell r="F3718" t="str">
            <v>DESLIGADO</v>
          </cell>
        </row>
        <row r="3719">
          <cell r="A3719">
            <v>8001394</v>
          </cell>
          <cell r="B3719" t="str">
            <v>JOÃO MARCOS MARTINS LYRA</v>
          </cell>
          <cell r="C3719" t="str">
            <v>EXTRAQUADRO - MÉDIO</v>
          </cell>
          <cell r="D3719" t="str">
            <v>GERÊNCIA DE MANUTENÇÃO CIVIL</v>
          </cell>
          <cell r="E3719" t="str">
            <v>EXTRAQUADRO CEDIDO</v>
          </cell>
          <cell r="F3719" t="str">
            <v>SITUACAO NORMAL</v>
          </cell>
        </row>
        <row r="3720">
          <cell r="A3720">
            <v>8043900</v>
          </cell>
          <cell r="B3720" t="str">
            <v>LUIZ CARLOS FERREIRA MARQUES</v>
          </cell>
          <cell r="C3720" t="str">
            <v>AGENTE DE ESTAÇÃO</v>
          </cell>
          <cell r="D3720" t="str">
            <v>PROMOTORIA DE JUSTIÇA JUNTO À 1ª VARA CRIMINAL DE NILÓPOLIS</v>
          </cell>
          <cell r="E3720" t="str">
            <v>EXTRAQUADRO CEDIDO</v>
          </cell>
          <cell r="F3720" t="str">
            <v>FALECIDO</v>
          </cell>
        </row>
        <row r="3721">
          <cell r="A3721">
            <v>8000460</v>
          </cell>
          <cell r="B3721" t="str">
            <v>LUIZ CLÁUDIO GONÇALVES NEVES</v>
          </cell>
          <cell r="C3721" t="str">
            <v>AGENTE DE ESTAÇÃO</v>
          </cell>
          <cell r="D3721" t="str">
            <v>GERÊNCIA DE TRANSPORTES</v>
          </cell>
          <cell r="E3721" t="str">
            <v>EXTRAQUADRO CEDIDO</v>
          </cell>
          <cell r="F3721" t="str">
            <v>DEVOLVIDO AO ÓRGÃO DE ORIGEM</v>
          </cell>
        </row>
        <row r="3722">
          <cell r="A3722">
            <v>60777468</v>
          </cell>
          <cell r="B3722" t="str">
            <v>LUCAS ROCHA DA SILVA</v>
          </cell>
          <cell r="C3722" t="str">
            <v>ESTAGIÁRIO NÃO FORENSE - MÉDIO</v>
          </cell>
          <cell r="D3722" t="str">
            <v>SEM ÓRGÃO</v>
          </cell>
          <cell r="E3722" t="str">
            <v>ESTAGIÁRIO NÃO FORENSE</v>
          </cell>
          <cell r="F3722" t="str">
            <v>DESLIGADO</v>
          </cell>
        </row>
        <row r="3723">
          <cell r="A3723">
            <v>1646</v>
          </cell>
          <cell r="B3723" t="str">
            <v>JARBAS RODRIGUES DE SOUZA</v>
          </cell>
          <cell r="C3723" t="str">
            <v>AUXILIAR ESPECIALIZADO DO MP - ÁREA: TRANSPORTE</v>
          </cell>
          <cell r="D3723" t="str">
            <v>SEM ÓRGÃO</v>
          </cell>
          <cell r="E3723" t="str">
            <v>ESTATUTARIO INATIVO</v>
          </cell>
          <cell r="F3723" t="str">
            <v>SITUACAO NORMAL</v>
          </cell>
        </row>
        <row r="3724">
          <cell r="A3724">
            <v>607349</v>
          </cell>
          <cell r="B3724" t="str">
            <v>JULIANA HALLER SILVA</v>
          </cell>
          <cell r="C3724" t="str">
            <v>ESTAGIÁRIO NÃO FORENSE - MÉDIO</v>
          </cell>
          <cell r="D3724" t="str">
            <v>4º CENTRO REGIONAL - NITERÓI</v>
          </cell>
          <cell r="E3724" t="str">
            <v>ESTAGIÁRIO NÃO FORENSE</v>
          </cell>
          <cell r="F3724" t="str">
            <v>DESLIGADO</v>
          </cell>
        </row>
        <row r="3725">
          <cell r="A3725">
            <v>603131</v>
          </cell>
          <cell r="B3725" t="str">
            <v>MONIQUE HENRIQUE CAMARGOS</v>
          </cell>
          <cell r="C3725" t="str">
            <v>ESTAGIÁRIO NÃO FORENSE - MÉDIO</v>
          </cell>
          <cell r="D3725" t="str">
            <v>GERÊNCIA DE MANUTENÇÃO DE INFORMÁTICA</v>
          </cell>
          <cell r="E3725" t="str">
            <v>ESTAGIÁRIO NÃO FORENSE</v>
          </cell>
          <cell r="F3725" t="str">
            <v>DESLIGADO</v>
          </cell>
        </row>
        <row r="3726">
          <cell r="A3726">
            <v>90400279</v>
          </cell>
          <cell r="B3726" t="str">
            <v>DIOGENES COSTA DOS PASSOS</v>
          </cell>
          <cell r="C3726" t="str">
            <v>PRESTADOR DE SERVIÇO</v>
          </cell>
          <cell r="D3726" t="str">
            <v>NAVELLE</v>
          </cell>
          <cell r="E3726" t="str">
            <v>TERCEIRIZADO</v>
          </cell>
          <cell r="F3726" t="str">
            <v>SITUACAO NORMAL</v>
          </cell>
        </row>
        <row r="3727">
          <cell r="A3727">
            <v>80183807</v>
          </cell>
          <cell r="B3727" t="str">
            <v>RAPHAEL ANTONIO PEIXOTO DA SILVA</v>
          </cell>
          <cell r="C3727" t="str">
            <v>BOLSISTA FIA</v>
          </cell>
          <cell r="D3727" t="str">
            <v>SECRETARIA DAS PROMOTORIAS DE JUSTIÇA CÍVEIS, FAMÍLIA E CRIMINAIS</v>
          </cell>
          <cell r="E3727" t="str">
            <v>BOLSISTA FIA</v>
          </cell>
          <cell r="F3727" t="str">
            <v>DESLIGADO</v>
          </cell>
        </row>
        <row r="3728">
          <cell r="A3728">
            <v>9040575</v>
          </cell>
          <cell r="B3728" t="str">
            <v>ROBERTO SANTOS SILVA</v>
          </cell>
          <cell r="C3728" t="str">
            <v>PRESTADOR DE SERVIÇO</v>
          </cell>
          <cell r="D3728" t="str">
            <v>NAVELLE</v>
          </cell>
          <cell r="E3728" t="str">
            <v>TERCEIRIZADO</v>
          </cell>
          <cell r="F3728" t="str">
            <v>SITUACAO NORMAL</v>
          </cell>
        </row>
        <row r="3729">
          <cell r="A3729">
            <v>90400447</v>
          </cell>
          <cell r="B3729" t="str">
            <v>VALDECI GOMES PORTELA</v>
          </cell>
          <cell r="C3729" t="str">
            <v>PRESTADOR DE SERVIÇO</v>
          </cell>
          <cell r="D3729" t="str">
            <v>NAVELLE</v>
          </cell>
          <cell r="E3729" t="str">
            <v>TERCEIRIZADO</v>
          </cell>
          <cell r="F3729" t="str">
            <v>SITUACAO NORMAL</v>
          </cell>
        </row>
        <row r="3730">
          <cell r="A3730">
            <v>90400564</v>
          </cell>
          <cell r="B3730" t="str">
            <v>LUIZ FIGUEIRA DA SILVA DOS PASSOS</v>
          </cell>
          <cell r="C3730" t="str">
            <v>PRESTADOR DE SERVIÇO</v>
          </cell>
          <cell r="D3730" t="str">
            <v>NAVELLE</v>
          </cell>
          <cell r="E3730" t="str">
            <v>TERCEIRIZADO</v>
          </cell>
          <cell r="F3730" t="str">
            <v>SITUACAO NORMAL</v>
          </cell>
        </row>
        <row r="3731">
          <cell r="A3731">
            <v>60161577</v>
          </cell>
          <cell r="B3731" t="str">
            <v>MEGGI CHRIS GOMES TAVARES</v>
          </cell>
          <cell r="C3731" t="str">
            <v>ESTAGIÁRIO NÃO FORENSE - SUPERIOR</v>
          </cell>
          <cell r="D3731" t="str">
            <v>DEPARTAMENTO DE COMUNICAÇÃO E ARQUIVO</v>
          </cell>
          <cell r="E3731" t="str">
            <v>ESTAGIÁRIO NÃO FORENSE</v>
          </cell>
          <cell r="F3731" t="str">
            <v>DESLIGADO</v>
          </cell>
        </row>
        <row r="3732">
          <cell r="A3732">
            <v>60220652</v>
          </cell>
          <cell r="B3732" t="str">
            <v>PALOMA RIBEIRO DOS SANTOS</v>
          </cell>
          <cell r="C3732" t="str">
            <v>ESTAGIÁRIO NÃO FORENSE - MÉDIO</v>
          </cell>
          <cell r="D3732" t="str">
            <v>DEPARTAMENTO DE SERVIÇOS AUXILIARES</v>
          </cell>
          <cell r="E3732" t="str">
            <v>ESTAGIÁRIO NÃO FORENSE</v>
          </cell>
          <cell r="F3732" t="str">
            <v>DESLIGADO</v>
          </cell>
        </row>
        <row r="3733">
          <cell r="A3733">
            <v>60177907</v>
          </cell>
          <cell r="B3733" t="str">
            <v>DANIELE WENER CATALAO</v>
          </cell>
          <cell r="C3733" t="str">
            <v>ESTAGIÁRIO NÃO FORENSE - SUPERIOR</v>
          </cell>
          <cell r="D3733" t="str">
            <v>DEPARTAMENTO DE CONTROLADORIA</v>
          </cell>
          <cell r="E3733" t="str">
            <v>ESTAGIÁRIO NÃO FORENSE</v>
          </cell>
          <cell r="F3733" t="str">
            <v>DESLIGADO</v>
          </cell>
        </row>
        <row r="3734">
          <cell r="A3734">
            <v>60177906</v>
          </cell>
          <cell r="B3734" t="str">
            <v>HELEN SOUZA MAZUR MONTEIRO</v>
          </cell>
          <cell r="C3734" t="str">
            <v>ESTAGIÁRIO NÃO FORENSE - SUPERIOR</v>
          </cell>
          <cell r="D3734" t="str">
            <v>DEPARTAMENTO DE CONTROLADORIA</v>
          </cell>
          <cell r="E3734" t="str">
            <v>ESTAGIÁRIO NÃO FORENSE</v>
          </cell>
          <cell r="F3734" t="str">
            <v>DESLIGADO</v>
          </cell>
        </row>
        <row r="3735">
          <cell r="A3735">
            <v>2620</v>
          </cell>
          <cell r="B3735" t="str">
            <v>VALERIA FOGLIANI DOS SANTOS</v>
          </cell>
          <cell r="C3735" t="str">
            <v>TÉCNICO DO MP - ÁREA: PROCESSUAL</v>
          </cell>
          <cell r="D3735" t="str">
            <v>SEM ÓRGÃO</v>
          </cell>
          <cell r="E3735" t="str">
            <v>ESTATUTARIO INATIVO</v>
          </cell>
          <cell r="F3735" t="str">
            <v>SITUACAO NORMAL</v>
          </cell>
        </row>
        <row r="3736">
          <cell r="A3736">
            <v>2622</v>
          </cell>
          <cell r="B3736" t="str">
            <v>ALEX NUNES BASTOS</v>
          </cell>
          <cell r="C3736" t="str">
            <v>TÉCNICO PROCESSUAL</v>
          </cell>
          <cell r="D3736" t="str">
            <v>SECRETARIA DAS PROMOTORIAS DE JUSTIÇA DA INFÂNCIA E DA JUVENTUDE (MATÉRIA INFRACIONAL)</v>
          </cell>
          <cell r="E3736" t="str">
            <v>ESTATUTARIO ATIVO</v>
          </cell>
          <cell r="F3736" t="str">
            <v>EXONERADO COM DIREITO A RECEBIMENTO</v>
          </cell>
        </row>
        <row r="3737">
          <cell r="A3737">
            <v>2611</v>
          </cell>
          <cell r="B3737" t="str">
            <v>ALEXANDRE HENRIQUE ALVES SOUZA</v>
          </cell>
          <cell r="C3737" t="str">
            <v>TÉCNICO DO MP - ÁREA: PROCESSUAL</v>
          </cell>
          <cell r="D3737" t="str">
            <v>SECRETARIA DA 1ª PROMOTORIA DE JUSTIÇA DE TUTELA COLETIVA DE DEFESA DO CONSUMIDOR E DO CONTRIBUINTE DA CAPITAL</v>
          </cell>
          <cell r="E3737" t="str">
            <v>ESTATUTARIO ATIVO</v>
          </cell>
          <cell r="F3737" t="str">
            <v>SITUACAO NORMAL</v>
          </cell>
        </row>
        <row r="3738">
          <cell r="A3738">
            <v>60918482</v>
          </cell>
          <cell r="B3738" t="str">
            <v>JULIANA SOARES DUARTE</v>
          </cell>
          <cell r="C3738" t="str">
            <v>ESTAGIÁRIO NÃO FORENSE - SUPERIOR</v>
          </cell>
          <cell r="D3738" t="str">
            <v>SEM ÓRGÃO</v>
          </cell>
          <cell r="E3738" t="str">
            <v>ESTAGIÁRIO NÃO FORENSE</v>
          </cell>
          <cell r="F3738" t="str">
            <v>EM DESLIGAMENTO</v>
          </cell>
        </row>
        <row r="3739">
          <cell r="A3739">
            <v>6028154</v>
          </cell>
          <cell r="B3739" t="str">
            <v>JULIANA TALARICO FONSECA</v>
          </cell>
          <cell r="C3739" t="str">
            <v>ESTAGIÁRIO NÃO FORENSE - SUPERIOR</v>
          </cell>
          <cell r="D3739" t="str">
            <v>DEPARTAMENTO DE CONTROLADORIA</v>
          </cell>
          <cell r="E3739" t="str">
            <v>ESTAGIÁRIO NÃO FORENSE</v>
          </cell>
          <cell r="F3739" t="str">
            <v>DESLIGADO</v>
          </cell>
        </row>
        <row r="3740">
          <cell r="A3740">
            <v>60185425</v>
          </cell>
          <cell r="B3740" t="str">
            <v>LEONARDO GUIDA MOUTA</v>
          </cell>
          <cell r="C3740" t="str">
            <v>ESTAGIÁRIO NÃO FORENSE - SUPERIOR</v>
          </cell>
          <cell r="D3740" t="str">
            <v>GERÊNCIA DE COMUNICAÇÃO</v>
          </cell>
          <cell r="E3740" t="str">
            <v>ESTAGIÁRIO NÃO FORENSE</v>
          </cell>
          <cell r="F3740" t="str">
            <v>DESLIGADO</v>
          </cell>
        </row>
        <row r="3741">
          <cell r="A3741">
            <v>60220255</v>
          </cell>
          <cell r="B3741" t="str">
            <v>LILIAM PATRICIA MACHADO COELHO</v>
          </cell>
          <cell r="C3741" t="str">
            <v>ESTAGIÁRIO NÃO FORENSE - SUPERIOR</v>
          </cell>
          <cell r="D3741" t="str">
            <v>DEPARTAMENTO DE CONTROLADORIA</v>
          </cell>
          <cell r="E3741" t="str">
            <v>ESTAGIÁRIO NÃO FORENSE</v>
          </cell>
          <cell r="F3741" t="str">
            <v>DESLIGADO</v>
          </cell>
        </row>
        <row r="3742">
          <cell r="A3742">
            <v>60001086</v>
          </cell>
          <cell r="B3742" t="str">
            <v>JAIME DE ARAUJO SALVADOR</v>
          </cell>
          <cell r="C3742" t="str">
            <v>ESTAGIÁRIO NÃO FORENSE - MÉDIO</v>
          </cell>
          <cell r="D3742" t="str">
            <v>SEM ÓRGÃO</v>
          </cell>
          <cell r="E3742" t="str">
            <v>ESTAGIÁRIO NÃO FORENSE</v>
          </cell>
          <cell r="F3742" t="str">
            <v>DESLIGADO</v>
          </cell>
        </row>
        <row r="3743">
          <cell r="A3743">
            <v>801732</v>
          </cell>
          <cell r="B3743" t="str">
            <v>RAFAEL DA SILVA</v>
          </cell>
          <cell r="C3743" t="str">
            <v>BOLSISTA FIA</v>
          </cell>
          <cell r="D3743" t="str">
            <v>SECRETARIA DAS PROMOTORIAS DE JUSTIÇA DA INFÂNCIA E DA JUVENTUDE (MATÉRIA NÃO INFRACIONAL)</v>
          </cell>
          <cell r="E3743" t="str">
            <v>BOLSISTA FIA</v>
          </cell>
          <cell r="F3743" t="str">
            <v>DESLIGADO</v>
          </cell>
        </row>
        <row r="3744">
          <cell r="A3744">
            <v>2512</v>
          </cell>
          <cell r="B3744" t="str">
            <v>MARCUS VINICIUS DA COSTA MORAES LEITE</v>
          </cell>
          <cell r="C3744" t="str">
            <v>PROMOTOR DE JUSTICA</v>
          </cell>
          <cell r="D3744" t="str">
            <v>SEM ÓRGÃO</v>
          </cell>
          <cell r="E3744" t="str">
            <v>MP ATIVO</v>
          </cell>
          <cell r="F3744" t="str">
            <v>FALECIDO</v>
          </cell>
        </row>
        <row r="3745">
          <cell r="A3745">
            <v>2488</v>
          </cell>
          <cell r="B3745" t="str">
            <v>EDUARDO MORAIS MARTINS</v>
          </cell>
          <cell r="C3745" t="str">
            <v>PROMOTOR DE JUSTICA</v>
          </cell>
          <cell r="D3745" t="str">
            <v>PROMOTORIA DE JUSTIÇA JUNTO À 42ª VARA CRIMINAL DA CAPITAL</v>
          </cell>
          <cell r="E3745" t="str">
            <v>MP ATIVO</v>
          </cell>
          <cell r="F3745" t="str">
            <v>SITUACAO NORMAL</v>
          </cell>
        </row>
        <row r="3746">
          <cell r="A3746">
            <v>2506</v>
          </cell>
          <cell r="B3746" t="str">
            <v>ANDRÉ LUIS CARDOSO</v>
          </cell>
          <cell r="C3746" t="str">
            <v>PROMOTOR DE JUSTICA</v>
          </cell>
          <cell r="D3746" t="str">
            <v>1ª PROMOTORIA DE JUSTIÇA DA INFÂNCIA E DA JUVENTUDE DE DUQUE DE CAXIAS</v>
          </cell>
          <cell r="E3746" t="str">
            <v>MP ATIVO</v>
          </cell>
          <cell r="F3746" t="str">
            <v>SITUACAO NORMAL</v>
          </cell>
        </row>
        <row r="3747">
          <cell r="A3747">
            <v>2514</v>
          </cell>
          <cell r="B3747" t="str">
            <v>DANIELA CARAVANA CUNHA VAIMBERG</v>
          </cell>
          <cell r="C3747" t="str">
            <v>PROMOTOR DE JUSTICA</v>
          </cell>
          <cell r="D3747" t="str">
            <v>PROMOTORIA DE JUSTIÇA DE INVESTIGAÇÃO PENAL DE VIOLÊNCIA DOMÉSTICA DO NÚCLEO NOVA IGUAÇU</v>
          </cell>
          <cell r="E3747" t="str">
            <v>MP ATIVO</v>
          </cell>
          <cell r="F3747" t="str">
            <v>SITUACAO NORMAL</v>
          </cell>
        </row>
        <row r="3748">
          <cell r="A3748">
            <v>2682</v>
          </cell>
          <cell r="B3748" t="str">
            <v>CARLOS ANDRE BUENO KLOJDA</v>
          </cell>
          <cell r="C3748" t="str">
            <v>OCUPANTE EXCLUSIVO DE CARGO EM COMISSÃO</v>
          </cell>
          <cell r="D3748" t="str">
            <v>SEM ÓRGÃO</v>
          </cell>
          <cell r="E3748" t="str">
            <v>OCUP EXCL DE CARGO EM COMISSÃO</v>
          </cell>
          <cell r="F3748" t="str">
            <v>EXONERADO COM DIREITO A RECEBIMENTO</v>
          </cell>
        </row>
        <row r="3749">
          <cell r="A3749">
            <v>80418076</v>
          </cell>
          <cell r="B3749" t="str">
            <v>DAVID PORTO DA SILVA</v>
          </cell>
          <cell r="C3749" t="str">
            <v>BOLSISTA FIA</v>
          </cell>
          <cell r="D3749" t="str">
            <v>5º CENTRO REGIONAL - SÃO GONÇALO</v>
          </cell>
          <cell r="E3749" t="str">
            <v>BOLSISTA FIA</v>
          </cell>
          <cell r="F3749" t="str">
            <v>DESLIGADO</v>
          </cell>
        </row>
        <row r="3750">
          <cell r="A3750">
            <v>80181040</v>
          </cell>
          <cell r="B3750" t="str">
            <v>DIEGO DE ALMEIDA MARQUES</v>
          </cell>
          <cell r="C3750" t="str">
            <v>BOLSISTA FIA</v>
          </cell>
          <cell r="D3750" t="str">
            <v>11º CENTRO REGIONAL - NILÓPOLIS</v>
          </cell>
          <cell r="E3750" t="str">
            <v>BOLSISTA FIA</v>
          </cell>
          <cell r="F3750" t="str">
            <v>DESLIGADO</v>
          </cell>
        </row>
        <row r="3751">
          <cell r="A3751">
            <v>80412935</v>
          </cell>
          <cell r="B3751" t="str">
            <v>FABIO DOS SANTOS CUNHA</v>
          </cell>
          <cell r="C3751" t="str">
            <v>BOLSISTA FIA</v>
          </cell>
          <cell r="D3751" t="str">
            <v>PROMOTORIAS DE JUSTIÇA DE MAGÉ</v>
          </cell>
          <cell r="E3751" t="str">
            <v>BOLSISTA FIA</v>
          </cell>
          <cell r="F3751" t="str">
            <v>DESLIGADO</v>
          </cell>
        </row>
        <row r="3752">
          <cell r="A3752">
            <v>8005406</v>
          </cell>
          <cell r="B3752" t="str">
            <v>ANA CLAUDIA DE JESUS BIRAL FERNANDES</v>
          </cell>
          <cell r="C3752" t="str">
            <v>CABO - PM</v>
          </cell>
          <cell r="D3752" t="str">
            <v>COORDENADORIA MILITAR DO MINISTÉRIO PÚBLICO</v>
          </cell>
          <cell r="E3752" t="str">
            <v>EXTRAQUADRO CEDIDO</v>
          </cell>
          <cell r="F3752" t="str">
            <v>DEVOLVIDO AO ÓRGÃO DE ORIGEM</v>
          </cell>
        </row>
        <row r="3753">
          <cell r="A3753">
            <v>2676</v>
          </cell>
          <cell r="B3753" t="str">
            <v>SONIA DE MENDONÇA RIBEIRO</v>
          </cell>
          <cell r="C3753" t="str">
            <v>OCUPANTE EXCLUSIVO DE CARGO EM COMISSÃO</v>
          </cell>
          <cell r="D3753" t="str">
            <v>SEM ÓRGÃO</v>
          </cell>
          <cell r="E3753" t="str">
            <v>OCUP EXCL DE CARGO EM COMISSÃO</v>
          </cell>
          <cell r="F3753" t="str">
            <v>EXONERADO COM DIREITO A RECEBIMENTO</v>
          </cell>
        </row>
        <row r="3754">
          <cell r="A3754">
            <v>1631</v>
          </cell>
          <cell r="B3754" t="str">
            <v>SILVERIO ALMEIDA SOARES ALEXANDRE</v>
          </cell>
          <cell r="C3754" t="str">
            <v>ANALISTA DO MP - ÁREA: PROCESSUAL</v>
          </cell>
          <cell r="D3754" t="str">
            <v>SECRETARIA DA PROMOTORIA DE JUSTIÇA JUNTO IX JUIZADO ESPECIAL CRIMINAL DA CAPITAL</v>
          </cell>
          <cell r="E3754" t="str">
            <v>ESTATUTARIO ATIVO</v>
          </cell>
          <cell r="F3754" t="str">
            <v>SITUACAO NORMAL</v>
          </cell>
        </row>
        <row r="3755">
          <cell r="A3755">
            <v>1632</v>
          </cell>
          <cell r="B3755" t="str">
            <v>YURI ROSARIO DUARTE</v>
          </cell>
          <cell r="C3755" t="str">
            <v>AUXILIAR ESPECIALIZADO - SERVIÇO DE APOIO</v>
          </cell>
          <cell r="D3755" t="str">
            <v>SEM ÓRGÃO</v>
          </cell>
          <cell r="E3755" t="str">
            <v>ESTATUTARIO ATIVO</v>
          </cell>
          <cell r="F3755" t="str">
            <v>EXONERADO</v>
          </cell>
        </row>
        <row r="3756">
          <cell r="A3756">
            <v>1633</v>
          </cell>
          <cell r="B3756" t="str">
            <v>ROSENILTON RIBEIRO</v>
          </cell>
          <cell r="C3756" t="str">
            <v>AUXILIAR ESPECIALIZADO DO MP - ÁREA: SERVIÇOS DE APOIO</v>
          </cell>
          <cell r="D3756" t="str">
            <v>SEM ÓRGÃO</v>
          </cell>
          <cell r="E3756" t="str">
            <v>ESTATUTARIO INATIVO</v>
          </cell>
          <cell r="F3756" t="str">
            <v>SITUACAO NORMAL</v>
          </cell>
        </row>
        <row r="3757">
          <cell r="A3757">
            <v>8000315</v>
          </cell>
          <cell r="B3757" t="str">
            <v>LIZIA MARA MACIEL</v>
          </cell>
          <cell r="C3757" t="str">
            <v>ASSISTENTE ADMINISTRATIVO</v>
          </cell>
          <cell r="D3757" t="str">
            <v>SEM ÓRGÃO</v>
          </cell>
          <cell r="E3757" t="str">
            <v>EXTRAQUADRO CEDIDO</v>
          </cell>
          <cell r="F3757" t="str">
            <v>DESLIGADO</v>
          </cell>
        </row>
        <row r="3758">
          <cell r="A3758">
            <v>801587</v>
          </cell>
          <cell r="B3758" t="str">
            <v>CLAUDIA DE JESUS ELEOTÉRIO</v>
          </cell>
          <cell r="C3758" t="str">
            <v>BOLSISTA FIA</v>
          </cell>
          <cell r="D3758" t="str">
            <v>1ª CURADORIA DE JUSTIÇA DE CAMPO GRANDE</v>
          </cell>
          <cell r="E3758" t="str">
            <v>BOLSISTA FIA</v>
          </cell>
          <cell r="F3758" t="str">
            <v>DESLIGADO</v>
          </cell>
        </row>
        <row r="3759">
          <cell r="A3759">
            <v>3006436</v>
          </cell>
          <cell r="B3759" t="str">
            <v>JAIRO DA SILVA</v>
          </cell>
          <cell r="C3759" t="str">
            <v>ARTIFICE DE VIA PERMANENTE</v>
          </cell>
          <cell r="D3759" t="str">
            <v>6º CENTRO REGIONAL - DUQUE DE CAXIAS</v>
          </cell>
          <cell r="E3759" t="str">
            <v>EXTRAQUADRO CEDIDO</v>
          </cell>
          <cell r="F3759" t="str">
            <v>REGISTRO A SER ANALISADO</v>
          </cell>
        </row>
        <row r="3760">
          <cell r="A3760">
            <v>8006436</v>
          </cell>
          <cell r="B3760" t="str">
            <v>JAIRO DA SILVA</v>
          </cell>
          <cell r="C3760" t="str">
            <v>ARTIFICE DE VIA PERMANENTE</v>
          </cell>
          <cell r="D3760" t="str">
            <v>SECRETARIA DAS PROMOTORIAS DE JUSTIÇA DE INVESTIGAÇÃO PENAL DA 3ª CENTRAL DE INQUÉRITOS - NÚCLEO NOVA IGUAÇU</v>
          </cell>
          <cell r="E3760" t="str">
            <v>EXTRAQUADRO CEDIDO</v>
          </cell>
          <cell r="F3760" t="str">
            <v>DESLIGADO</v>
          </cell>
        </row>
        <row r="3761">
          <cell r="A3761">
            <v>8041894</v>
          </cell>
          <cell r="B3761" t="str">
            <v>VINICIUS FERREIRA</v>
          </cell>
          <cell r="C3761" t="str">
            <v>BOLSISTA FIA</v>
          </cell>
          <cell r="D3761" t="str">
            <v>4º CENTRO REGIONAL - NITERÓI</v>
          </cell>
          <cell r="E3761" t="str">
            <v>BOLSISTA FIA</v>
          </cell>
          <cell r="F3761" t="str">
            <v>DESLIGADO</v>
          </cell>
        </row>
        <row r="3762">
          <cell r="A3762">
            <v>40007304</v>
          </cell>
          <cell r="B3762" t="str">
            <v>RENATA SOUTO PERDIGÃO GRANHA</v>
          </cell>
          <cell r="C3762" t="str">
            <v>ESTAGIARIO CORREGEDORIA</v>
          </cell>
          <cell r="D3762" t="str">
            <v>CORREGEDORIA-GERAL DO MINISTÉRIO PÚBLICO</v>
          </cell>
          <cell r="E3762" t="str">
            <v>ESTAGIÁRIO FORENSE</v>
          </cell>
          <cell r="F3762" t="str">
            <v>DESLIGADO</v>
          </cell>
        </row>
        <row r="3763">
          <cell r="A3763">
            <v>60235241</v>
          </cell>
          <cell r="B3763" t="str">
            <v>RAFAEL NOGUEIRA FERREIRA</v>
          </cell>
          <cell r="C3763" t="str">
            <v>ESTAGIÁRIO NÃO FORENSE - MÉDIO</v>
          </cell>
          <cell r="D3763" t="str">
            <v>GERÊNCIA DE MANUTENÇÃO ELÉTRICA E ELETRÔNICA</v>
          </cell>
          <cell r="E3763" t="str">
            <v>ESTAGIÁRIO NÃO FORENSE</v>
          </cell>
          <cell r="F3763" t="str">
            <v>DESLIGADO</v>
          </cell>
        </row>
        <row r="3764">
          <cell r="A3764">
            <v>6033642</v>
          </cell>
          <cell r="B3764" t="str">
            <v>THAYENE DE OLIVEIRA BELO</v>
          </cell>
          <cell r="C3764" t="str">
            <v>ESTAGIÁRIO NÃO FORENSE - MÉDIO</v>
          </cell>
          <cell r="D3764" t="str">
            <v>SECRETARIA DAS PROMOTORIAS DE JUSTIÇA DE INVESTIGAÇÃO PENAL DA 1ª CENTRAL DE INQUÉRITOS</v>
          </cell>
          <cell r="E3764" t="str">
            <v>ESTAGIÁRIO NÃO FORENSE</v>
          </cell>
          <cell r="F3764" t="str">
            <v>DESLIGADO</v>
          </cell>
        </row>
        <row r="3765">
          <cell r="A3765">
            <v>60294450</v>
          </cell>
          <cell r="B3765" t="str">
            <v>VITOR HUGO COSTA DA SILVA</v>
          </cell>
          <cell r="C3765" t="str">
            <v>ESTAGIÁRIO NÃO FORENSE - MÉDIO</v>
          </cell>
          <cell r="D3765" t="str">
            <v>1ª CENTRAL DE INQUÉRITOS</v>
          </cell>
          <cell r="E3765" t="str">
            <v>ESTAGIÁRIO NÃO FORENSE</v>
          </cell>
          <cell r="F3765" t="str">
            <v>DESLIGADO</v>
          </cell>
        </row>
        <row r="3766">
          <cell r="A3766">
            <v>60248275</v>
          </cell>
          <cell r="B3766" t="str">
            <v>RENATA DE MELO DRUMOND</v>
          </cell>
          <cell r="C3766" t="str">
            <v>ESTAGIÁRIO NÃO FORENSE - MÉDIO</v>
          </cell>
          <cell r="D3766" t="str">
            <v>SECRETARIA DAS PROMOTORIAS DE JUSTIÇA DE INVESTIGAÇÃO PENAL DA 1ª CENTRAL DE INQUÉRITOS</v>
          </cell>
          <cell r="E3766" t="str">
            <v>ESTAGIÁRIO NÃO FORENSE</v>
          </cell>
          <cell r="F3766" t="str">
            <v>DESLIGADO</v>
          </cell>
        </row>
        <row r="3767">
          <cell r="A3767">
            <v>60329115</v>
          </cell>
          <cell r="B3767" t="str">
            <v>THIAGO DE OLIVEIRA SANTANA</v>
          </cell>
          <cell r="C3767" t="str">
            <v>ESTAGIÁRIO NÃO FORENSE - MÉDIO</v>
          </cell>
          <cell r="D3767" t="str">
            <v>6º CENTRO REGIONAL - DUQUE DE CAXIAS</v>
          </cell>
          <cell r="E3767" t="str">
            <v>ESTAGIÁRIO NÃO FORENSE</v>
          </cell>
          <cell r="F3767" t="str">
            <v>DESLIGADO</v>
          </cell>
        </row>
        <row r="3768">
          <cell r="A3768">
            <v>60204929</v>
          </cell>
          <cell r="B3768" t="str">
            <v>RENATA RIBEIRO NEVES</v>
          </cell>
          <cell r="C3768" t="str">
            <v>ESTAGIÁRIO NÃO FORENSE - MÉDIO</v>
          </cell>
          <cell r="D3768" t="str">
            <v>GERÊNCIA DE OPERAÇÕES</v>
          </cell>
          <cell r="E3768" t="str">
            <v>ESTAGIÁRIO NÃO FORENSE</v>
          </cell>
          <cell r="F3768" t="str">
            <v>DESLIGADO</v>
          </cell>
        </row>
        <row r="3769">
          <cell r="A3769">
            <v>60271672</v>
          </cell>
          <cell r="B3769" t="str">
            <v>ANDERSON FERREIRA DA SILVA</v>
          </cell>
          <cell r="C3769" t="str">
            <v>ESTAGIÁRIO NÃO FORENSE - MÉDIO</v>
          </cell>
          <cell r="D3769" t="str">
            <v>SECRETARIA DAS PROMOTORIAS DE JUSTIÇA CÍVEIS</v>
          </cell>
          <cell r="E3769" t="str">
            <v>ESTAGIÁRIO NÃO FORENSE</v>
          </cell>
          <cell r="F3769" t="str">
            <v>DESLIGADO</v>
          </cell>
        </row>
        <row r="3770">
          <cell r="A3770">
            <v>2768</v>
          </cell>
          <cell r="B3770" t="str">
            <v>BIANCA BALDOINO DA SILVA</v>
          </cell>
          <cell r="C3770" t="str">
            <v>TÉCNICO PROCESSUAL</v>
          </cell>
          <cell r="D3770" t="str">
            <v>SEM ÓRGÃO</v>
          </cell>
          <cell r="E3770" t="str">
            <v>ESTATUTARIO ATIVO</v>
          </cell>
          <cell r="F3770" t="str">
            <v>EXONERADO COM DIREITO A RECEBIMENTO</v>
          </cell>
        </row>
        <row r="3771">
          <cell r="A3771">
            <v>2698</v>
          </cell>
          <cell r="B3771" t="str">
            <v>VALÉRIA CAMPOS</v>
          </cell>
          <cell r="C3771" t="str">
            <v>TÉCNICO DO MP - ÁREA: ADMINISTRATIVA</v>
          </cell>
          <cell r="D3771" t="str">
            <v>GERÊNCIA DE COMUNICAÇÃO</v>
          </cell>
          <cell r="E3771" t="str">
            <v>ESTATUTARIO ATIVO</v>
          </cell>
          <cell r="F3771" t="str">
            <v>SITUACAO NORMAL</v>
          </cell>
        </row>
        <row r="3772">
          <cell r="A3772">
            <v>2765</v>
          </cell>
          <cell r="B3772" t="str">
            <v>MAGDA PEIXOTO CARRÃO</v>
          </cell>
          <cell r="C3772" t="str">
            <v>TÉCNICO DO MP - ÁREA: PROCESSUAL</v>
          </cell>
          <cell r="D3772" t="str">
            <v>SECRETARIA DA 3ª PROMOTORIA DE JUSTIÇA DE INVESTIGAÇÃO PENAL ESPECIALIZADA DO NÚCLEO RIO DE JANEIRO</v>
          </cell>
          <cell r="E3772" t="str">
            <v>ESTATUTARIO ATIVO</v>
          </cell>
          <cell r="F3772" t="str">
            <v>SITUACAO NORMAL</v>
          </cell>
        </row>
        <row r="3773">
          <cell r="A3773">
            <v>2762</v>
          </cell>
          <cell r="B3773" t="str">
            <v>AUGUSTO CÉSAR DA SILVA PAES</v>
          </cell>
          <cell r="C3773" t="str">
            <v>TÉCNICO PROCESSUAL</v>
          </cell>
          <cell r="D3773" t="str">
            <v xml:space="preserve">CENTRAL DE INQUÉRITOS DE SANTA CRUZ </v>
          </cell>
          <cell r="E3773" t="str">
            <v>ESTATUTARIO ATIVO</v>
          </cell>
          <cell r="F3773" t="str">
            <v>DESLIGADO</v>
          </cell>
        </row>
        <row r="3774">
          <cell r="A3774">
            <v>60444614</v>
          </cell>
          <cell r="B3774" t="str">
            <v>EDSON LUIS COSTA QUINTANILHA JUNIOR</v>
          </cell>
          <cell r="C3774" t="str">
            <v>ESTAGIÁRIO NÃO FORENSE - SUPERIOR</v>
          </cell>
          <cell r="D3774" t="str">
            <v>SEM ÓRGÃO</v>
          </cell>
          <cell r="E3774" t="str">
            <v>ESTAGIÁRIO NÃO FORENSE</v>
          </cell>
          <cell r="F3774" t="str">
            <v>DESLIGADO</v>
          </cell>
        </row>
        <row r="3775">
          <cell r="A3775">
            <v>2702</v>
          </cell>
          <cell r="B3775" t="str">
            <v>MÁRIO CESAR NUNES MARQUES</v>
          </cell>
          <cell r="C3775" t="str">
            <v>TÉCNICO DO MP - ÁREA: ADMINISTRATIVA</v>
          </cell>
          <cell r="D3775" t="str">
            <v>SECRETARIA DA 1ª PROMOTORIA DE JUSTIÇA DE INVESTIGAÇÃO PENAL DE CAMPOS DOS GOYTACAZES</v>
          </cell>
          <cell r="E3775" t="str">
            <v>ESTATUTARIO ATIVO</v>
          </cell>
          <cell r="F3775" t="str">
            <v>SITUACAO NORMAL</v>
          </cell>
        </row>
        <row r="3776">
          <cell r="A3776">
            <v>2751</v>
          </cell>
          <cell r="B3776" t="str">
            <v>PRISCILA PORTELA MACEDO CHAVES</v>
          </cell>
          <cell r="C3776" t="str">
            <v>TÉCNICO DO MP - ÁREA: PROCESSUAL</v>
          </cell>
          <cell r="D3776" t="str">
            <v>SECRETARIA DA PROMOTORIA DE JUSTIÇA JUNTO AO JUIZADO DA VIOLÊNCIA DOMÉSTICA E FAMILIAR CONTRA A MULHER E ESPECIAL ADJUNTO CRIMINAL DE CABO FRIO</v>
          </cell>
          <cell r="E3776" t="str">
            <v>ESTATUTARIO ATIVO</v>
          </cell>
          <cell r="F3776" t="str">
            <v>SITUACAO NORMAL</v>
          </cell>
        </row>
        <row r="3777">
          <cell r="A3777">
            <v>2775</v>
          </cell>
          <cell r="B3777" t="str">
            <v>JOHNNY DA SILVA DE OLIVEIRA E SILVA</v>
          </cell>
          <cell r="C3777" t="str">
            <v>OCUPANTE EXCLUSIVO DE CARGO EM COMISSÃO</v>
          </cell>
          <cell r="D3777" t="str">
            <v>SECRETARIA DA 7ª PROMOTORIA DE JUSTIÇA DE TUTELA COLETIVA DE DEFESA DA CIDADANIA DA CAPITAL</v>
          </cell>
          <cell r="E3777" t="str">
            <v>OCUP EXCL DE CARGO EM COMISSÃO</v>
          </cell>
          <cell r="F3777" t="str">
            <v>SITUACAO NORMAL</v>
          </cell>
        </row>
        <row r="3778">
          <cell r="A3778">
            <v>8001480</v>
          </cell>
          <cell r="B3778" t="str">
            <v>FERNANDO CASTRO DO CARMO</v>
          </cell>
          <cell r="C3778" t="str">
            <v>EXTRAQUADRO - FUNDAMENTAL II</v>
          </cell>
          <cell r="D3778" t="str">
            <v>SECRETARIA DAS PROMOTORIAS DE JUSTIÇA DE MASSAS FALIDAS</v>
          </cell>
          <cell r="E3778" t="str">
            <v>EXTRAQUADRO CEDIDO</v>
          </cell>
          <cell r="F3778" t="str">
            <v>SITUACAO NORMAL</v>
          </cell>
        </row>
        <row r="3779">
          <cell r="A3779">
            <v>80174112</v>
          </cell>
          <cell r="B3779" t="str">
            <v>ALEXANDRE MAXIMO DA SILVA</v>
          </cell>
          <cell r="C3779" t="str">
            <v>BOLSISTA FIA</v>
          </cell>
          <cell r="D3779" t="str">
            <v>DEPARTAMENTO DE SERVIÇOS AUXILIARES</v>
          </cell>
          <cell r="E3779" t="str">
            <v>BOLSISTA FIA</v>
          </cell>
          <cell r="F3779" t="str">
            <v>DESLIGADO</v>
          </cell>
        </row>
        <row r="3780">
          <cell r="A3780">
            <v>60242711</v>
          </cell>
          <cell r="B3780" t="str">
            <v>CARLA BEATRIZ DA PAZ</v>
          </cell>
          <cell r="C3780" t="str">
            <v>ESTAGIÁRIO NÃO FORENSE - MÉDIO</v>
          </cell>
          <cell r="D3780" t="str">
            <v>SECRETARIA DAS PROMOTORIAS DE JUSTIÇA DA INFÂNCIA E DA JUVENTUDE (MATÉRIA INFRACIONAL)</v>
          </cell>
          <cell r="E3780" t="str">
            <v>ESTAGIÁRIO NÃO FORENSE</v>
          </cell>
          <cell r="F3780" t="str">
            <v>DESLIGADO</v>
          </cell>
        </row>
        <row r="3781">
          <cell r="A3781">
            <v>60476864</v>
          </cell>
          <cell r="B3781" t="str">
            <v>LAURA VASNI DO COUTO MORAES NEVES</v>
          </cell>
          <cell r="C3781" t="str">
            <v>ESTAGIÁRIO NÃO FORENSE - MÉDIO</v>
          </cell>
          <cell r="D3781" t="str">
            <v>SEM ÓRGÃO</v>
          </cell>
          <cell r="E3781" t="str">
            <v>ESTAGIÁRIO NÃO FORENSE</v>
          </cell>
          <cell r="F3781" t="str">
            <v>DESLIGADO</v>
          </cell>
        </row>
        <row r="3782">
          <cell r="A3782">
            <v>80179105</v>
          </cell>
          <cell r="B3782" t="str">
            <v>ALUAN DE OLIVEIRA SOUZA MEIRELES</v>
          </cell>
          <cell r="C3782" t="str">
            <v>BOLSISTA FIA</v>
          </cell>
          <cell r="D3782" t="str">
            <v>SEM ÓRGÃO</v>
          </cell>
          <cell r="E3782" t="str">
            <v>BOLSISTA FIA</v>
          </cell>
          <cell r="F3782" t="str">
            <v>DESLIGADO</v>
          </cell>
        </row>
        <row r="3783">
          <cell r="A3783">
            <v>80173706</v>
          </cell>
          <cell r="B3783" t="str">
            <v>DIOGO LOPES IRIBARNE MARTINS</v>
          </cell>
          <cell r="C3783" t="str">
            <v>BOLSISTA FIA</v>
          </cell>
          <cell r="D3783" t="str">
            <v>2ª CENTRAL DE INQUÉRITOS - NÚCLEO NITERÓI</v>
          </cell>
          <cell r="E3783" t="str">
            <v>BOLSISTA FIA</v>
          </cell>
          <cell r="F3783" t="str">
            <v>DESLIGADO</v>
          </cell>
        </row>
        <row r="3784">
          <cell r="A3784">
            <v>2745</v>
          </cell>
          <cell r="B3784" t="str">
            <v>TALITA MOREIRA AGUIAR BARROS</v>
          </cell>
          <cell r="C3784" t="str">
            <v>TÉCNICO DO MP - ÁREA: PROCESSUAL</v>
          </cell>
          <cell r="D3784" t="str">
            <v>SECRETARIA DA PROMOTORIA DE JUSTIÇA CÍVEL DE VASSOURAS</v>
          </cell>
          <cell r="E3784" t="str">
            <v>ESTATUTARIO ATIVO</v>
          </cell>
          <cell r="F3784" t="str">
            <v>SITUACAO NORMAL</v>
          </cell>
        </row>
        <row r="3785">
          <cell r="A3785">
            <v>2708</v>
          </cell>
          <cell r="B3785" t="str">
            <v>MARCELO PATRíCIO DE FIGUEIREDO</v>
          </cell>
          <cell r="C3785" t="str">
            <v>ANALISTA DO MP - ÁREA: CONTROLE INTERNO</v>
          </cell>
          <cell r="D3785" t="str">
            <v>SEM ÓRGÃO</v>
          </cell>
          <cell r="E3785" t="str">
            <v>ESTATUTARIO ATIVO</v>
          </cell>
          <cell r="F3785" t="str">
            <v>EXONERADO COM DIREITO A RECEBIMENTO</v>
          </cell>
        </row>
        <row r="3786">
          <cell r="A3786">
            <v>60256467</v>
          </cell>
          <cell r="B3786" t="str">
            <v>CARLOS ALBERTO MENEZES DE ARAUJO</v>
          </cell>
          <cell r="C3786" t="str">
            <v>ESTAGIÁRIO NÃO FORENSE - MÉDIO</v>
          </cell>
          <cell r="D3786" t="str">
            <v>DEPARTAMENTO DE SERVIÇOS AUXILIARES</v>
          </cell>
          <cell r="E3786" t="str">
            <v>ESTAGIÁRIO NÃO FORENSE</v>
          </cell>
          <cell r="F3786" t="str">
            <v>DESLIGADO</v>
          </cell>
        </row>
        <row r="3787">
          <cell r="A3787">
            <v>3934</v>
          </cell>
          <cell r="B3787" t="str">
            <v>CRISTIANE PAULA BOMFIM</v>
          </cell>
          <cell r="C3787" t="str">
            <v>ANALISTA DO MP - ÁREA: PROCESSUAL</v>
          </cell>
          <cell r="D3787" t="str">
            <v>CENTRO DE APOIO ADMINISTRATIVO E INSTITUCIONAL DOS PROCURADORES DE JUSTIÇA</v>
          </cell>
          <cell r="E3787" t="str">
            <v>ESTATUTARIO ATIVO</v>
          </cell>
          <cell r="F3787" t="str">
            <v>SITUACAO NORMAL</v>
          </cell>
        </row>
        <row r="3788">
          <cell r="A3788">
            <v>80181220</v>
          </cell>
          <cell r="B3788" t="str">
            <v>JOSUÉ SIDRONIO DO NASCIMENTO</v>
          </cell>
          <cell r="C3788" t="str">
            <v>BOLSISTA FIA</v>
          </cell>
          <cell r="D3788" t="str">
            <v xml:space="preserve">SECRETARIA DAS PROMOTORIAS DE JUSTIÇA CÍVEIS E DE FAMÍLIA </v>
          </cell>
          <cell r="E3788" t="str">
            <v>BOLSISTA FIA</v>
          </cell>
          <cell r="F3788" t="str">
            <v>DESLIGADO</v>
          </cell>
        </row>
        <row r="3789">
          <cell r="A3789">
            <v>5452</v>
          </cell>
          <cell r="B3789" t="str">
            <v>FERNANDA BORGES XAVIER</v>
          </cell>
          <cell r="C3789" t="str">
            <v>OCUPANTE EXCLUSIVO DE CARGO EM COMISSÃO</v>
          </cell>
          <cell r="D3789" t="str">
            <v>SEM ÓRGÃO</v>
          </cell>
          <cell r="E3789" t="str">
            <v>OCUP EXCL DE CARGO EM COMISSÃO</v>
          </cell>
          <cell r="F3789" t="str">
            <v>EXONERADO COM DIREITO A RECEBIMENTO</v>
          </cell>
        </row>
        <row r="3790">
          <cell r="A3790">
            <v>2965</v>
          </cell>
          <cell r="B3790" t="str">
            <v>MARIA DO CARMO DOS SANTOS CASA NOVA</v>
          </cell>
          <cell r="C3790" t="str">
            <v>OCUPANTE EXCLUSIVO DE CARGO EM COMISSÃO</v>
          </cell>
          <cell r="D3790" t="str">
            <v>SEM ÓRGÃO</v>
          </cell>
          <cell r="E3790" t="str">
            <v>OCUP EXCL DE CARGO EM COMISSÃO</v>
          </cell>
          <cell r="F3790" t="str">
            <v>EXONERADO COM DIREITO A RECEBIMENTO</v>
          </cell>
        </row>
        <row r="3791">
          <cell r="A3791">
            <v>60296764</v>
          </cell>
          <cell r="B3791" t="str">
            <v>DANIELE ROCHA DOS SANTOS</v>
          </cell>
          <cell r="C3791" t="str">
            <v>ESTAGIÁRIO NÃO FORENSE - MÉDIO</v>
          </cell>
          <cell r="D3791" t="str">
            <v>11º CENTRO REGIONAL</v>
          </cell>
          <cell r="E3791" t="str">
            <v>ESTAGIÁRIO NÃO FORENSE</v>
          </cell>
          <cell r="F3791" t="str">
            <v>DESLIGADO</v>
          </cell>
        </row>
        <row r="3792">
          <cell r="A3792">
            <v>60296073</v>
          </cell>
          <cell r="B3792" t="str">
            <v>JULIANA DA SILVA BRITO</v>
          </cell>
          <cell r="C3792" t="str">
            <v>ESTAGIÁRIO NÃO FORENSE - MÉDIO</v>
          </cell>
          <cell r="D3792" t="str">
            <v>CORREGEDORIA-GERAL DO MINISTÉRIO PÚBLICO</v>
          </cell>
          <cell r="E3792" t="str">
            <v>ESTAGIÁRIO NÃO FORENSE</v>
          </cell>
          <cell r="F3792" t="str">
            <v>DESLIGADO</v>
          </cell>
        </row>
        <row r="3793">
          <cell r="A3793">
            <v>60289993</v>
          </cell>
          <cell r="B3793" t="str">
            <v>JORGE AFFONSO DOS REIS</v>
          </cell>
          <cell r="C3793" t="str">
            <v>ESTAGIÁRIO NÃO FORENSE - MÉDIO</v>
          </cell>
          <cell r="D3793" t="str">
            <v>GERÊNCIA DE MANUTENÇÃO</v>
          </cell>
          <cell r="E3793" t="str">
            <v>ESTAGIÁRIO NÃO FORENSE</v>
          </cell>
          <cell r="F3793" t="str">
            <v>DESLIGADO</v>
          </cell>
        </row>
        <row r="3794">
          <cell r="A3794">
            <v>80175956</v>
          </cell>
          <cell r="B3794" t="str">
            <v>BRUNO DA SILVA SOUSA</v>
          </cell>
          <cell r="C3794" t="str">
            <v>BOLSISTA FIA</v>
          </cell>
          <cell r="D3794" t="str">
            <v>1ª CENTRAL DE INQUÉRITOS</v>
          </cell>
          <cell r="E3794" t="str">
            <v>BOLSISTA FIA</v>
          </cell>
          <cell r="F3794" t="str">
            <v>DESLIGADO</v>
          </cell>
        </row>
        <row r="3795">
          <cell r="A3795">
            <v>53410</v>
          </cell>
          <cell r="B3795" t="str">
            <v>INGRIDS MURRAY MAGDINIER</v>
          </cell>
          <cell r="C3795" t="str">
            <v>SARGENTO - PM</v>
          </cell>
          <cell r="D3795" t="str">
            <v>SEM ÓRGÃO</v>
          </cell>
          <cell r="E3795" t="str">
            <v>EXTRAQUADRO CEDIDO</v>
          </cell>
          <cell r="F3795" t="str">
            <v>DESLIGADO</v>
          </cell>
        </row>
        <row r="3796">
          <cell r="A3796">
            <v>60180039</v>
          </cell>
          <cell r="B3796" t="str">
            <v>JANDIMARA DE BRITO DA SILVA</v>
          </cell>
          <cell r="C3796" t="str">
            <v>ESTAGIÁRIO NÃO FORENSE - MÉDIO</v>
          </cell>
          <cell r="D3796" t="str">
            <v>1ª CENTRAL DE INQUÉRITOS</v>
          </cell>
          <cell r="E3796" t="str">
            <v>ESTAGIÁRIO NÃO FORENSE</v>
          </cell>
          <cell r="F3796" t="str">
            <v>DESLIGADO</v>
          </cell>
        </row>
        <row r="3797">
          <cell r="A3797">
            <v>1682</v>
          </cell>
          <cell r="B3797" t="str">
            <v>PLINIO DE SÁ MARTINS</v>
          </cell>
          <cell r="C3797" t="str">
            <v>PROMOTOR DE JUSTICA</v>
          </cell>
          <cell r="D3797" t="str">
            <v>SEM ÓRGÃO</v>
          </cell>
          <cell r="E3797" t="str">
            <v>MP INATIVO</v>
          </cell>
          <cell r="F3797" t="str">
            <v>FALECIDO</v>
          </cell>
        </row>
        <row r="3798">
          <cell r="A3798">
            <v>801554</v>
          </cell>
          <cell r="B3798" t="str">
            <v>CRISTIANO DE OLIVEIRA BARBOSA</v>
          </cell>
          <cell r="C3798" t="str">
            <v>BOLSISTA FIA</v>
          </cell>
          <cell r="D3798" t="str">
            <v>CENTRO DE APOIO OPERACIONAL DAS PROMOTORIAS DE JUSTIÇA CRIMINAIS</v>
          </cell>
          <cell r="E3798" t="str">
            <v>BOLSISTA FIA</v>
          </cell>
          <cell r="F3798" t="str">
            <v>DESLIGADO</v>
          </cell>
        </row>
        <row r="3799">
          <cell r="A3799">
            <v>80188587</v>
          </cell>
          <cell r="B3799" t="str">
            <v>FATIMA FLORES VIEIRA COUTINHO</v>
          </cell>
          <cell r="C3799" t="str">
            <v>BOLSISTA FIA</v>
          </cell>
          <cell r="D3799" t="str">
            <v>CORREGEDORIA-GERAL DO MINISTÉRIO PÚBLICO</v>
          </cell>
          <cell r="E3799" t="str">
            <v>BOLSISTA FIA</v>
          </cell>
          <cell r="F3799" t="str">
            <v>DESLIGADO</v>
          </cell>
        </row>
        <row r="3800">
          <cell r="A3800">
            <v>80189612</v>
          </cell>
          <cell r="B3800" t="str">
            <v>IVES DAVID FERREIRA</v>
          </cell>
          <cell r="C3800" t="str">
            <v>BOLSISTA FIA</v>
          </cell>
          <cell r="D3800" t="str">
            <v>GERÊNCIA DE SUPORTE ÀS ASSESSORIAS DO M.P.</v>
          </cell>
          <cell r="E3800" t="str">
            <v>BOLSISTA FIA</v>
          </cell>
          <cell r="F3800" t="str">
            <v>DESLIGADO</v>
          </cell>
        </row>
        <row r="3801">
          <cell r="A3801">
            <v>48241</v>
          </cell>
          <cell r="B3801" t="str">
            <v>JOÃO DA SILVA GOMES</v>
          </cell>
          <cell r="C3801" t="str">
            <v>CABO - PM</v>
          </cell>
          <cell r="D3801" t="str">
            <v>GERÊNCIA DE APOIO OPERACIONAL</v>
          </cell>
          <cell r="E3801" t="str">
            <v>EXTRAQUADRO CEDIDO</v>
          </cell>
          <cell r="F3801" t="str">
            <v>DEVOLVIDO AO ÓRGÃO DE ORIGEM</v>
          </cell>
        </row>
        <row r="3802">
          <cell r="A3802">
            <v>805662</v>
          </cell>
          <cell r="B3802" t="str">
            <v>FELIPE DA SILVA MARTINS</v>
          </cell>
          <cell r="C3802" t="str">
            <v>BOLSISTA FIA</v>
          </cell>
          <cell r="D3802" t="str">
            <v>COMARCA DE NOVA IGUAÇU</v>
          </cell>
          <cell r="E3802" t="str">
            <v>BOLSISTA FIA</v>
          </cell>
          <cell r="F3802" t="str">
            <v>DESLIGADO</v>
          </cell>
        </row>
        <row r="3803">
          <cell r="A3803">
            <v>80253</v>
          </cell>
          <cell r="B3803" t="str">
            <v>HELENA OLIVEIRA DA SILVA</v>
          </cell>
          <cell r="C3803" t="str">
            <v>BOLSISTA FIA</v>
          </cell>
          <cell r="D3803" t="str">
            <v>3ª CENTRAL DE INQUÉRITOS - NÚCLEO DUQUE DE CAXIAS</v>
          </cell>
          <cell r="E3803" t="str">
            <v>BOLSISTA FIA</v>
          </cell>
          <cell r="F3803" t="str">
            <v>DESLIGADO</v>
          </cell>
        </row>
        <row r="3804">
          <cell r="A3804">
            <v>1644</v>
          </cell>
          <cell r="B3804" t="str">
            <v>ANA CRISTINA BOECHAT ALT E ARAUJO</v>
          </cell>
          <cell r="C3804" t="str">
            <v>TÉCNICO DO MP - ÁREA: ADMINISTRATIVA</v>
          </cell>
          <cell r="D3804" t="str">
            <v>SECRETARIA DA PROMOTORIA DE JUSTIÇA JUNTO À 1ª VARA DE FAMÍLIA DE NITERÓI</v>
          </cell>
          <cell r="E3804" t="str">
            <v>ESTATUTARIO ATIVO</v>
          </cell>
          <cell r="F3804" t="str">
            <v>SITUACAO NORMAL</v>
          </cell>
        </row>
        <row r="3805">
          <cell r="A3805">
            <v>5578</v>
          </cell>
          <cell r="B3805" t="str">
            <v>BARBARA LEÃO NOGUEIRA</v>
          </cell>
          <cell r="C3805" t="str">
            <v>TÉCNICO DO MP - ÁREA: ADMINISTRATIVA</v>
          </cell>
          <cell r="D3805" t="str">
            <v>ASSESSORIA DE CONTROLE DA ECONOMICIDADE</v>
          </cell>
          <cell r="E3805" t="str">
            <v>ESTATUTARIO ATIVO</v>
          </cell>
          <cell r="F3805" t="str">
            <v>SITUACAO NORMAL</v>
          </cell>
        </row>
        <row r="3806">
          <cell r="A3806">
            <v>5579</v>
          </cell>
          <cell r="B3806" t="str">
            <v>MARIANA ALVES DOS SANTOS</v>
          </cell>
          <cell r="C3806" t="str">
            <v>TÉCNICO DO MP - ÁREA: ADMINISTRATIVA</v>
          </cell>
          <cell r="D3806" t="str">
            <v>GERÊNCIA DE COMUNICAÇÃO</v>
          </cell>
          <cell r="E3806" t="str">
            <v>ESTATUTARIO ATIVO</v>
          </cell>
          <cell r="F3806" t="str">
            <v>SITUACAO NORMAL</v>
          </cell>
        </row>
        <row r="3807">
          <cell r="A3807">
            <v>1623</v>
          </cell>
          <cell r="B3807" t="str">
            <v>SANDRA MADRUGA FIDALGO BRIGIDO</v>
          </cell>
          <cell r="C3807" t="str">
            <v xml:space="preserve"> ASSISTENTE I</v>
          </cell>
          <cell r="D3807" t="str">
            <v>PROCURADORIA-GERAL DE JUSTIÇA</v>
          </cell>
          <cell r="E3807" t="str">
            <v>OCUP EXCL DE CARGO EM COMISSÃO</v>
          </cell>
          <cell r="F3807" t="str">
            <v>EXONERADO</v>
          </cell>
        </row>
        <row r="3808">
          <cell r="A3808">
            <v>125978</v>
          </cell>
          <cell r="B3808" t="str">
            <v>ELIZABETH WILHEM DA COSTA</v>
          </cell>
          <cell r="C3808" t="str">
            <v>SEM CARGO</v>
          </cell>
          <cell r="D3808" t="str">
            <v>SEM ÓRGÃO</v>
          </cell>
          <cell r="E3808" t="str">
            <v>COTISTA</v>
          </cell>
        </row>
        <row r="3809">
          <cell r="A3809">
            <v>36785</v>
          </cell>
          <cell r="B3809" t="str">
            <v>JOSE CANDIDO BRASIL</v>
          </cell>
          <cell r="C3809" t="str">
            <v>PROCURADOR DE JUSTICA</v>
          </cell>
          <cell r="D3809" t="str">
            <v>SEM ÓRGÃO</v>
          </cell>
          <cell r="E3809" t="str">
            <v>MP INATIVO</v>
          </cell>
          <cell r="F3809" t="str">
            <v>FALECIDO</v>
          </cell>
        </row>
        <row r="3810">
          <cell r="A3810">
            <v>6594</v>
          </cell>
          <cell r="B3810" t="str">
            <v>JERONYMO MACARIO FIGUEIRA DE MELLO</v>
          </cell>
          <cell r="C3810" t="str">
            <v>PROMOTOR DE JUSTICA</v>
          </cell>
          <cell r="D3810" t="str">
            <v>MINISTÉRIO PÚBLICO - DESIG PROV</v>
          </cell>
          <cell r="E3810" t="str">
            <v>MP INATIVO</v>
          </cell>
          <cell r="F3810" t="str">
            <v>FALECIDO</v>
          </cell>
        </row>
        <row r="3811">
          <cell r="A3811">
            <v>2631</v>
          </cell>
          <cell r="B3811" t="str">
            <v>EDI LUIZ DA SILVA</v>
          </cell>
          <cell r="C3811" t="str">
            <v>TÉCNICO DO MP - ÁREA: PROCESSUAL</v>
          </cell>
          <cell r="D3811" t="str">
            <v>SECRETARIA DO NÚCLEO DE INVESTIGAÇÃO DAS PROMOTORIAS DE JUSTIÇA DE INVESTIGAÇÃO PENAL DE DUQUE DE CAXIAS</v>
          </cell>
          <cell r="E3811" t="str">
            <v>ESTATUTARIO ATIVO</v>
          </cell>
          <cell r="F3811" t="str">
            <v>SITUACAO NORMAL</v>
          </cell>
        </row>
        <row r="3812">
          <cell r="A3812">
            <v>2522</v>
          </cell>
          <cell r="B3812" t="str">
            <v>LUCIANA CORREA DE OLIVEIRA</v>
          </cell>
          <cell r="C3812" t="str">
            <v>ANALISTA DO MP - ÁREA: PROCESSUAL</v>
          </cell>
          <cell r="D3812" t="str">
            <v>CENTRO DE APOIO ADMINISTRATIVO E INSTITUCIONAL DOS PROCURADORES DE JUSTIÇA</v>
          </cell>
          <cell r="E3812" t="str">
            <v>ESTATUTARIO ATIVO</v>
          </cell>
          <cell r="F3812" t="str">
            <v>SITUACAO NORMAL</v>
          </cell>
        </row>
        <row r="3813">
          <cell r="A3813">
            <v>80059066</v>
          </cell>
          <cell r="B3813" t="str">
            <v>RODRIGO DE SOUZA MARTINS</v>
          </cell>
          <cell r="C3813" t="str">
            <v>BOLSISTA FIA</v>
          </cell>
          <cell r="D3813" t="str">
            <v>COMARCA DE VOLTA REDONDA</v>
          </cell>
          <cell r="E3813" t="str">
            <v>BOLSISTA FIA</v>
          </cell>
          <cell r="F3813" t="str">
            <v>DESLIGADO</v>
          </cell>
        </row>
        <row r="3814">
          <cell r="A3814">
            <v>2115</v>
          </cell>
          <cell r="B3814" t="str">
            <v>EDUARDO PAES FERNANDES</v>
          </cell>
          <cell r="C3814" t="str">
            <v>PROMOTOR DE JUSTICA</v>
          </cell>
          <cell r="D3814" t="str">
            <v>PROMOTORIA DE JUSTIÇA JUNTO À 1ª VARA CRIMINAL DE JACAREPAGUÁ</v>
          </cell>
          <cell r="E3814" t="str">
            <v>MP ATIVO</v>
          </cell>
          <cell r="F3814" t="str">
            <v>SITUACAO NORMAL</v>
          </cell>
        </row>
        <row r="3815">
          <cell r="A3815">
            <v>2615</v>
          </cell>
          <cell r="B3815" t="str">
            <v>VINICIUS SANTIAGO MARTINHO</v>
          </cell>
          <cell r="C3815" t="str">
            <v>TÉCNICO DO MP - ÁREA: PROCESSUAL</v>
          </cell>
          <cell r="D3815" t="str">
            <v>SECRETARIA DE HABEAS CORPUS</v>
          </cell>
          <cell r="E3815" t="str">
            <v>ESTATUTARIO ATIVO</v>
          </cell>
          <cell r="F3815" t="str">
            <v>SITUACAO NORMAL</v>
          </cell>
        </row>
        <row r="3816">
          <cell r="A3816">
            <v>3925</v>
          </cell>
          <cell r="B3816" t="str">
            <v>JULIANA ARENO CALDAS</v>
          </cell>
          <cell r="C3816" t="str">
            <v>OCUPANTE EXCLUSIVO DE CARGO EM COMISSÃO</v>
          </cell>
          <cell r="D3816" t="str">
            <v>SEM ÓRGÃO</v>
          </cell>
          <cell r="E3816" t="str">
            <v>OCUP EXCL DE CARGO EM COMISSÃO</v>
          </cell>
          <cell r="F3816" t="str">
            <v>EXONERADO</v>
          </cell>
        </row>
        <row r="3817">
          <cell r="A3817">
            <v>60872144</v>
          </cell>
          <cell r="B3817" t="str">
            <v>MAURICIO CUNHA NASCIMENTO</v>
          </cell>
          <cell r="C3817" t="str">
            <v>ESTAGIÁRIO NÃO FORENSE - SUPERIOR</v>
          </cell>
          <cell r="D3817" t="str">
            <v>SEM ÓRGÃO</v>
          </cell>
          <cell r="E3817" t="str">
            <v>ESTAGIÁRIO NÃO FORENSE</v>
          </cell>
          <cell r="F3817" t="str">
            <v>EM DESLIGAMENTO</v>
          </cell>
        </row>
        <row r="3818">
          <cell r="A3818">
            <v>3924</v>
          </cell>
          <cell r="B3818" t="str">
            <v>SÍLVIA HELENA NOVELLI DE AGUIAR VASCONCELLOS</v>
          </cell>
          <cell r="C3818" t="str">
            <v>OCUPANTE EXCLUSIVO DE CARGO EM COMISSÃO</v>
          </cell>
          <cell r="D3818" t="str">
            <v>SECRETARIA DAS PROMOTORIAS DE JUSTIÇA JUNTO AO I TRIBUNAL DO JÚRI</v>
          </cell>
          <cell r="E3818" t="str">
            <v>OCUP EXCL DE CARGO EM COMISSÃO</v>
          </cell>
          <cell r="F3818" t="str">
            <v>SITUACAO NORMAL</v>
          </cell>
        </row>
        <row r="3819">
          <cell r="A3819">
            <v>8015658</v>
          </cell>
          <cell r="B3819" t="str">
            <v>IRENE DA SILVA CRUZ</v>
          </cell>
          <cell r="C3819" t="str">
            <v>BOLSISTA FIA</v>
          </cell>
          <cell r="D3819" t="str">
            <v>1ª CENTRAL DE INQUÉRITOS</v>
          </cell>
          <cell r="E3819" t="str">
            <v>BOLSISTA FIA</v>
          </cell>
          <cell r="F3819" t="str">
            <v>DESLIGADO</v>
          </cell>
        </row>
        <row r="3820">
          <cell r="A3820">
            <v>801835</v>
          </cell>
          <cell r="B3820" t="str">
            <v>CARLOS HENRIQUE DE SOUZA MIRANDA</v>
          </cell>
          <cell r="C3820" t="str">
            <v>BOLSISTA FIA</v>
          </cell>
          <cell r="D3820" t="str">
            <v>11º CENTRO REGIONAL - NOVA IGUAÇU</v>
          </cell>
          <cell r="E3820" t="str">
            <v>BOLSISTA FIA</v>
          </cell>
          <cell r="F3820" t="str">
            <v>DESLIGADO</v>
          </cell>
        </row>
        <row r="3821">
          <cell r="A3821">
            <v>2021</v>
          </cell>
          <cell r="B3821" t="str">
            <v>LUCIANO CESAR DE OLIVEIRA</v>
          </cell>
          <cell r="C3821" t="str">
            <v>AUX. MEDIO I MOTORISTA 3a</v>
          </cell>
          <cell r="D3821" t="str">
            <v>GERÊNCIA DE TRANSPORTES</v>
          </cell>
          <cell r="E3821" t="str">
            <v>ESTATUTARIO ATIVO</v>
          </cell>
          <cell r="F3821" t="str">
            <v>EXONERADO</v>
          </cell>
        </row>
        <row r="3822">
          <cell r="A3822">
            <v>60875367</v>
          </cell>
          <cell r="B3822" t="str">
            <v>MATHEUS DO NASCIMENTO TERRA</v>
          </cell>
          <cell r="C3822" t="str">
            <v>ESTAGIÁRIO NÃO FORENSE - MÉDIO</v>
          </cell>
          <cell r="D3822" t="str">
            <v>SEM ÓRGÃO</v>
          </cell>
          <cell r="E3822" t="str">
            <v>ESTAGIÁRIO NÃO FORENSE</v>
          </cell>
          <cell r="F3822" t="str">
            <v>DESLIGADO</v>
          </cell>
        </row>
        <row r="3823">
          <cell r="A3823">
            <v>60270866</v>
          </cell>
          <cell r="B3823" t="str">
            <v>FILIPE CARVALHO GOMES PINTO</v>
          </cell>
          <cell r="C3823" t="str">
            <v>ESTAGIÁRIO NÃO FORENSE - SUPERIOR</v>
          </cell>
          <cell r="D3823" t="str">
            <v>SEM ÓRGÃO</v>
          </cell>
          <cell r="E3823" t="str">
            <v>ESTAGIÁRIO NÃO FORENSE</v>
          </cell>
          <cell r="F3823" t="str">
            <v>DESLIGADO</v>
          </cell>
        </row>
        <row r="3824">
          <cell r="A3824">
            <v>80568261</v>
          </cell>
          <cell r="B3824" t="str">
            <v>ELIAS SOARES DE JESUS</v>
          </cell>
          <cell r="C3824" t="str">
            <v>BOLSISTA FIA</v>
          </cell>
          <cell r="D3824" t="str">
            <v>SECRETARIA DAS PROMOTORIAS DE JUSTIÇA DA INFÂNCIA E DA JUVENTUDE (MATÉRIA NÃO INFRACIONAL)</v>
          </cell>
          <cell r="E3824" t="str">
            <v>BOLSISTA FIA</v>
          </cell>
          <cell r="F3824" t="str">
            <v>DESLIGADO</v>
          </cell>
        </row>
        <row r="3825">
          <cell r="A3825">
            <v>8001507</v>
          </cell>
          <cell r="B3825" t="str">
            <v>ELZIMAR TEIXEIRA DA SILVA</v>
          </cell>
          <cell r="C3825" t="str">
            <v>EXTRAQUADRO - FUNDAMENTAL I</v>
          </cell>
          <cell r="D3825" t="str">
            <v>SECRETARIA DA PROMOTORIA DE JUSTIÇA DE CORDEIRO</v>
          </cell>
          <cell r="E3825" t="str">
            <v>EXTRAQUADRO CEDIDO</v>
          </cell>
          <cell r="F3825" t="str">
            <v>SITUACAO NORMAL</v>
          </cell>
        </row>
        <row r="3826">
          <cell r="A3826">
            <v>8001822</v>
          </cell>
          <cell r="B3826" t="str">
            <v>POLLYANA CANDIDA SIQUEIRA</v>
          </cell>
          <cell r="C3826" t="str">
            <v>AUXILIAR DE ADMINISTRACAO ( Extraquadro )</v>
          </cell>
          <cell r="D3826" t="str">
            <v>COMARCA DE BARRA MANSA</v>
          </cell>
          <cell r="E3826" t="str">
            <v>EXTRAQUADRO CEDIDO</v>
          </cell>
          <cell r="F3826" t="str">
            <v>REGISTRO A SER ANALISADO</v>
          </cell>
        </row>
        <row r="3827">
          <cell r="A3827">
            <v>8000822</v>
          </cell>
          <cell r="B3827" t="str">
            <v>JOSIANE DO NASCIMENTO CALDAS</v>
          </cell>
          <cell r="C3827" t="str">
            <v>EXTRAQUADRO - FUNDAMENTAL II</v>
          </cell>
          <cell r="D3827" t="str">
            <v>COMARCA DE BARRA MANSA</v>
          </cell>
          <cell r="E3827" t="str">
            <v>EXTRAQUADRO CEDIDO</v>
          </cell>
          <cell r="F3827" t="str">
            <v>DEVOLVIDO AO ÓRGÃO DE ORIGEM</v>
          </cell>
        </row>
        <row r="3828">
          <cell r="A3828">
            <v>8007864</v>
          </cell>
          <cell r="B3828" t="str">
            <v>POLLYANA CANDIDA SIQUEIRA</v>
          </cell>
          <cell r="C3828" t="str">
            <v>EXTRAQUADRO - MÉDIO</v>
          </cell>
          <cell r="D3828" t="str">
            <v>7º CENTRO REGIONAL - BARRA MANSA</v>
          </cell>
          <cell r="E3828" t="str">
            <v>EXTRAQUADRO CEDIDO</v>
          </cell>
          <cell r="F3828" t="str">
            <v>DEVOLVIDO AO ÓRGÃO DE ORIGEM</v>
          </cell>
        </row>
        <row r="3829">
          <cell r="A3829">
            <v>8007866</v>
          </cell>
          <cell r="B3829" t="str">
            <v>SANDRA CRISTINA OLIVEIRA VEIGA</v>
          </cell>
          <cell r="C3829" t="str">
            <v>EXTRAQUADRO - MÉDIO</v>
          </cell>
          <cell r="D3829" t="str">
            <v>7º CENTRO REGIONAL - BARRA MANSA</v>
          </cell>
          <cell r="E3829" t="str">
            <v>EXTRAQUADRO CEDIDO</v>
          </cell>
          <cell r="F3829" t="str">
            <v>DEVOLVIDO AO ÓRGÃO DE ORIGEM</v>
          </cell>
        </row>
        <row r="3830">
          <cell r="A3830">
            <v>8007056</v>
          </cell>
          <cell r="B3830" t="str">
            <v>ENEAS DA SILVA BARBOZA</v>
          </cell>
          <cell r="C3830" t="str">
            <v>EXTRAQUADRO - MÉDIO</v>
          </cell>
          <cell r="D3830" t="str">
            <v>CSI - BATALHÃO</v>
          </cell>
          <cell r="E3830" t="str">
            <v>EXTRAQUADRO CEDIDO</v>
          </cell>
          <cell r="F3830" t="str">
            <v>DEVOLVIDO AO ÓRGÃO DE ORIGEM</v>
          </cell>
        </row>
        <row r="3831">
          <cell r="A3831">
            <v>80183706</v>
          </cell>
          <cell r="B3831" t="str">
            <v>LEANDRO FREITAS LOPES</v>
          </cell>
          <cell r="C3831" t="str">
            <v>BOLSISTA FIA</v>
          </cell>
          <cell r="D3831" t="str">
            <v>SECRETARIA DAS PROMOTORIAS DE JUSTIÇA DA INFÂNCIA E DA JUVENTUDE (MATÉRIA INFRACIONAL)</v>
          </cell>
          <cell r="E3831" t="str">
            <v>BOLSISTA FIA</v>
          </cell>
          <cell r="F3831" t="str">
            <v>DESLIGADO</v>
          </cell>
        </row>
        <row r="3832">
          <cell r="A3832">
            <v>80183695</v>
          </cell>
          <cell r="B3832" t="str">
            <v>LEANDRO BUENO DA SILVA</v>
          </cell>
          <cell r="C3832" t="str">
            <v>BOLSISTA FIA</v>
          </cell>
          <cell r="D3832" t="str">
            <v>7º CENTRO REGIONAL - ITAGUAÍ</v>
          </cell>
          <cell r="E3832" t="str">
            <v>BOLSISTA FIA</v>
          </cell>
          <cell r="F3832" t="str">
            <v>DESLIGADO</v>
          </cell>
        </row>
        <row r="3833">
          <cell r="A3833">
            <v>70360</v>
          </cell>
          <cell r="B3833" t="str">
            <v>RENATA LUCIA BAETA RODRIGUES DE OLIVEIRA</v>
          </cell>
          <cell r="C3833" t="str">
            <v>EXTRAQUADRO</v>
          </cell>
          <cell r="D3833" t="str">
            <v>7º CENTRO REGIONAL - VOLTA REDONDA</v>
          </cell>
          <cell r="E3833" t="str">
            <v>EXTRAQUADRO CEDIDO</v>
          </cell>
          <cell r="F3833" t="str">
            <v>DEVOLVIDO AO ÓRGÃO DE ORIGEM</v>
          </cell>
        </row>
        <row r="3834">
          <cell r="A3834">
            <v>2678</v>
          </cell>
          <cell r="B3834" t="str">
            <v>DEISE LIMA GOMES FERNANDES</v>
          </cell>
          <cell r="C3834" t="str">
            <v>ASSISTENTE</v>
          </cell>
          <cell r="D3834" t="str">
            <v>GERÊNCIA DE PROVIMENTO, MOVIMENTAÇÃO E VANTAGENS</v>
          </cell>
          <cell r="E3834" t="str">
            <v>OCUP EXCL DE CARGO EM COMISSÃO</v>
          </cell>
          <cell r="F3834" t="str">
            <v>EXONERADO</v>
          </cell>
        </row>
        <row r="3835">
          <cell r="A3835">
            <v>800623</v>
          </cell>
          <cell r="B3835" t="str">
            <v>RELIANE ARAUJO DA SILVA</v>
          </cell>
          <cell r="C3835" t="str">
            <v>OCUPANTE EXCLUSIVO DE CARGO EM COMISSÃO</v>
          </cell>
          <cell r="D3835" t="str">
            <v>SECRETARIA DA 1ª PROMOTORIA DE JUSTIÇA CRIMINAL DE MARICÁ</v>
          </cell>
          <cell r="E3835" t="str">
            <v>OCUP EXCL DE CARGO EM COMISSÃO</v>
          </cell>
          <cell r="F3835" t="str">
            <v>SITUACAO NORMAL</v>
          </cell>
        </row>
        <row r="3836">
          <cell r="A3836">
            <v>2677</v>
          </cell>
          <cell r="B3836" t="str">
            <v>HELOISA MOREIRA CAMPOS DE ALMEIDA</v>
          </cell>
          <cell r="C3836" t="str">
            <v>OCUPANTE EXCLUSIVO DE CARGO EM COMISSÃO</v>
          </cell>
          <cell r="D3836" t="str">
            <v>SEM ÓRGÃO</v>
          </cell>
          <cell r="E3836" t="str">
            <v>OCUP EXCL DE CARGO EM COMISSÃO</v>
          </cell>
          <cell r="F3836" t="str">
            <v>EXONERADO</v>
          </cell>
        </row>
        <row r="3837">
          <cell r="A3837">
            <v>80171960</v>
          </cell>
          <cell r="B3837" t="str">
            <v>VICTOR ANTUNES DE OLIVEIRA</v>
          </cell>
          <cell r="C3837" t="str">
            <v>BOLSISTA FIA</v>
          </cell>
          <cell r="D3837" t="str">
            <v>1ª CENTRAL DE INQUÉRITOS</v>
          </cell>
          <cell r="E3837" t="str">
            <v>BOLSISTA FIA</v>
          </cell>
          <cell r="F3837" t="str">
            <v>DESLIGADO</v>
          </cell>
        </row>
        <row r="3838">
          <cell r="A3838">
            <v>80181207</v>
          </cell>
          <cell r="B3838" t="str">
            <v>HUGO SANTOS COIMBRA LIBORIO</v>
          </cell>
          <cell r="C3838" t="str">
            <v>BOLSISTA FIA</v>
          </cell>
          <cell r="D3838" t="str">
            <v>2ª PROMOTORIA DE JUSTIÇA - 1ª VARA CRIMINAL - MADUREIRA</v>
          </cell>
          <cell r="E3838" t="str">
            <v>BOLSISTA FIA</v>
          </cell>
          <cell r="F3838" t="str">
            <v>DESLIGADO</v>
          </cell>
        </row>
        <row r="3839">
          <cell r="A3839">
            <v>2664</v>
          </cell>
          <cell r="B3839" t="str">
            <v>ISNARD THOMAS MARTINS</v>
          </cell>
          <cell r="C3839" t="str">
            <v>TÉCNICO PERICIAL</v>
          </cell>
          <cell r="D3839" t="str">
            <v>GRUPO DE APOIO TÉCNICO ESPECIALIZADO</v>
          </cell>
          <cell r="E3839" t="str">
            <v>OCUP EXCL DE CARGO EM COMISSÃO</v>
          </cell>
          <cell r="F3839" t="str">
            <v>EXONERADO</v>
          </cell>
        </row>
        <row r="3840">
          <cell r="A3840">
            <v>2794</v>
          </cell>
          <cell r="B3840" t="str">
            <v>PATRICIA ARAUJO RIBEIRO</v>
          </cell>
          <cell r="C3840" t="str">
            <v>TÉCNICO PROCESSUAL</v>
          </cell>
          <cell r="D3840" t="str">
            <v>GERÊNCIA DE CADASTRO E MOVIMENTAÇÃO FUNCIONAL</v>
          </cell>
          <cell r="E3840" t="str">
            <v>ESTATUTARIO ATIVO</v>
          </cell>
          <cell r="F3840" t="str">
            <v>EXONERADO</v>
          </cell>
        </row>
        <row r="3841">
          <cell r="A3841">
            <v>2795</v>
          </cell>
          <cell r="B3841" t="str">
            <v>DEBORA MALAQUIAS DE SOUZA</v>
          </cell>
          <cell r="C3841" t="str">
            <v>TÉCNICO DO MP - ÁREA: PROCESSUAL</v>
          </cell>
          <cell r="D3841" t="str">
            <v>GERÊNCIA DE CADASTRO E MOVIMENTAÇÃO FUNCIONAL</v>
          </cell>
          <cell r="E3841" t="str">
            <v>ESTATUTARIO ATIVO</v>
          </cell>
          <cell r="F3841" t="str">
            <v>SITUACAO NORMAL</v>
          </cell>
        </row>
        <row r="3842">
          <cell r="A3842">
            <v>2594</v>
          </cell>
          <cell r="B3842" t="str">
            <v>VANDERLEI DOS SANTOS MOREIRA</v>
          </cell>
          <cell r="C3842" t="str">
            <v>TÉCNICO DO MP - ÁREA: PROCESSUAL</v>
          </cell>
          <cell r="D3842" t="str">
            <v>SECRETARIA DA PROMOTORIA DE JUSTIÇA CÍVEL DE VALENÇA</v>
          </cell>
          <cell r="E3842" t="str">
            <v>ESTATUTARIO ATIVO</v>
          </cell>
          <cell r="F3842" t="str">
            <v>SITUACAO NORMAL</v>
          </cell>
        </row>
        <row r="3843">
          <cell r="A3843">
            <v>43837</v>
          </cell>
          <cell r="B3843" t="str">
            <v>RUDNEY NOGUEIRA FRANCISCO</v>
          </cell>
          <cell r="C3843" t="str">
            <v>SARGENTO - PM</v>
          </cell>
          <cell r="D3843" t="str">
            <v>GERÊNCIA DE APOIO OPERACIONAL</v>
          </cell>
          <cell r="E3843" t="str">
            <v>EXTRAQUADRO CEDIDO</v>
          </cell>
          <cell r="F3843" t="str">
            <v>DEVOLVIDO AO ÓRGÃO DE ORIGEM</v>
          </cell>
        </row>
        <row r="3844">
          <cell r="A3844">
            <v>32090</v>
          </cell>
          <cell r="B3844" t="str">
            <v>JOSE RUBEM RIBEIRO REGIS</v>
          </cell>
          <cell r="C3844" t="str">
            <v>SARGENTO - PM</v>
          </cell>
          <cell r="D3844" t="str">
            <v>COORD. MILITAR - 9º CAO - 3ª CENTRAL DE INQUÉRITOS</v>
          </cell>
          <cell r="E3844" t="str">
            <v>EXTRAQUADRO CEDIDO</v>
          </cell>
          <cell r="F3844" t="str">
            <v>DEVOLVIDO AO ÓRGÃO DE ORIGEM</v>
          </cell>
        </row>
        <row r="3845">
          <cell r="A3845">
            <v>8000615</v>
          </cell>
          <cell r="B3845" t="str">
            <v>TERESINHA SHIRLEY NUNES FURTADO</v>
          </cell>
          <cell r="C3845" t="str">
            <v>AGENTE ADMINISTRATIVO (EQ.)</v>
          </cell>
          <cell r="D3845" t="str">
            <v>9º CENTRO REGIONAL - TRÊS RIOS</v>
          </cell>
          <cell r="E3845" t="str">
            <v>EXTRAQUADRO CEDIDO</v>
          </cell>
          <cell r="F3845" t="str">
            <v>DEVOLVIDO AO ÓRGÃO DE ORIGEM</v>
          </cell>
        </row>
        <row r="3846">
          <cell r="A3846">
            <v>3902</v>
          </cell>
          <cell r="B3846" t="str">
            <v>ALUISIO GOMES DA SILVA</v>
          </cell>
          <cell r="C3846" t="str">
            <v>TÉCNICO DO MP - ÁREA: NOTIFICAÇÃO E ATOS INTIMATÓRIOS</v>
          </cell>
          <cell r="D3846" t="str">
            <v>SEM ÓRGÃO</v>
          </cell>
          <cell r="E3846" t="str">
            <v>ESTATUTARIO ATIVO</v>
          </cell>
          <cell r="F3846" t="str">
            <v>EM DESLIGAMENTO</v>
          </cell>
        </row>
        <row r="3847">
          <cell r="A3847">
            <v>60312253</v>
          </cell>
          <cell r="B3847" t="str">
            <v>VICTOR VALENTIM DA SILVA REIS</v>
          </cell>
          <cell r="C3847" t="str">
            <v>ESTAGIÁRIO NÃO FORENSE - MÉDIO</v>
          </cell>
          <cell r="D3847" t="str">
            <v>GERÊNCIA DE ALMOXARIFADO</v>
          </cell>
          <cell r="E3847" t="str">
            <v>ESTAGIÁRIO NÃO FORENSE</v>
          </cell>
          <cell r="F3847" t="str">
            <v>DESLIGADO</v>
          </cell>
        </row>
        <row r="3848">
          <cell r="A3848">
            <v>40019604</v>
          </cell>
          <cell r="B3848" t="str">
            <v>REGINA BARROSO</v>
          </cell>
          <cell r="C3848" t="str">
            <v>ESTAGIARIO CORREGEDORIA</v>
          </cell>
          <cell r="D3848" t="str">
            <v>CORREGEDORIA-GERAL DO MINISTÉRIO PÚBLICO</v>
          </cell>
          <cell r="E3848" t="str">
            <v>ESTAGIÁRIO FORENSE</v>
          </cell>
          <cell r="F3848" t="str">
            <v>DESLIGADO</v>
          </cell>
        </row>
        <row r="3849">
          <cell r="A3849">
            <v>40016804</v>
          </cell>
          <cell r="B3849" t="str">
            <v>NATHALIE BASTOS CARVALHO DE OLIVEIRA</v>
          </cell>
          <cell r="C3849" t="str">
            <v>ESTAGIARIO CORREGEDORIA</v>
          </cell>
          <cell r="D3849" t="str">
            <v>CORREGEDORIA-GERAL DO MINISTÉRIO PÚBLICO</v>
          </cell>
          <cell r="E3849" t="str">
            <v>ESTAGIÁRIO FORENSE</v>
          </cell>
          <cell r="F3849" t="str">
            <v>DESLIGADO</v>
          </cell>
        </row>
        <row r="3850">
          <cell r="A3850">
            <v>2764</v>
          </cell>
          <cell r="B3850" t="str">
            <v>ALEXANDER MELO DE OLIVEIRA</v>
          </cell>
          <cell r="C3850" t="str">
            <v>TÉCNICO DO MP - ÁREA: PROCESSUAL</v>
          </cell>
          <cell r="D3850" t="str">
            <v>ASSESSORIA DE PLANEJAMENTO ESTRATÉGICO E MODERNIZAÇÃO ORGANIZACIONAL</v>
          </cell>
          <cell r="E3850" t="str">
            <v>ESTATUTARIO ATIVO</v>
          </cell>
          <cell r="F3850" t="str">
            <v>SITUACAO NORMAL</v>
          </cell>
        </row>
        <row r="3851">
          <cell r="A3851">
            <v>8009374</v>
          </cell>
          <cell r="B3851" t="str">
            <v>MARIA JOSE REZENDE LEITE</v>
          </cell>
          <cell r="C3851" t="str">
            <v>EXTRAQUADRO - MÉDIO</v>
          </cell>
          <cell r="D3851" t="str">
            <v>SEM ÓRGÃO</v>
          </cell>
          <cell r="E3851" t="str">
            <v>EXTRAQUADRO CEDIDO</v>
          </cell>
          <cell r="F3851" t="str">
            <v>DESLIGADO</v>
          </cell>
        </row>
        <row r="3852">
          <cell r="A3852">
            <v>2507</v>
          </cell>
          <cell r="B3852" t="str">
            <v>FÁTIMA LOURDES CUNHA MARTINS DE SCHUELER</v>
          </cell>
          <cell r="C3852" t="str">
            <v>PROMOTOR DE JUSTICA</v>
          </cell>
          <cell r="D3852" t="str">
            <v>2ª PROMOTORIA DE JUSTIÇA CÍVEL E DE FAMÍLIA DE BELFORD ROXO</v>
          </cell>
          <cell r="E3852" t="str">
            <v>MP ATIVO</v>
          </cell>
          <cell r="F3852" t="str">
            <v>SITUACAO NORMAL</v>
          </cell>
        </row>
        <row r="3853">
          <cell r="A3853">
            <v>60233812</v>
          </cell>
          <cell r="B3853" t="str">
            <v>EDSON SILVA DO NASCIMENTO</v>
          </cell>
          <cell r="C3853" t="str">
            <v>ESTAGIÁRIO NÃO FORENSE - SUPERIOR</v>
          </cell>
          <cell r="D3853" t="str">
            <v>1ª CENTRAL DE INQUÉRITOS</v>
          </cell>
          <cell r="E3853" t="str">
            <v>ESTAGIÁRIO NÃO FORENSE</v>
          </cell>
          <cell r="F3853" t="str">
            <v>DESLIGADO</v>
          </cell>
        </row>
        <row r="3854">
          <cell r="A3854">
            <v>8009321</v>
          </cell>
          <cell r="B3854" t="str">
            <v>MARCIA NUNES CALDAS</v>
          </cell>
          <cell r="C3854" t="str">
            <v>EXTRAQUADRO - MÉDIO</v>
          </cell>
          <cell r="D3854" t="str">
            <v>SECRETARIA DA 4ª PROMOTORIA DE JUSTIÇA DE TUTELA COLETIVA DE DEFESA DO MEIO AMBIENTE E DO PATRIMÔNIO CULTURAL DA CAPITAL</v>
          </cell>
          <cell r="E3854" t="str">
            <v>EXTRAQUADRO CEDIDO</v>
          </cell>
          <cell r="F3854" t="str">
            <v>SITUACAO NORMAL</v>
          </cell>
        </row>
        <row r="3855">
          <cell r="A3855">
            <v>60261065</v>
          </cell>
          <cell r="B3855" t="str">
            <v>RODRIGO JUND ISMERIO</v>
          </cell>
          <cell r="C3855" t="str">
            <v>ESTAGIÁRIO NÃO FORENSE - MÉDIO</v>
          </cell>
          <cell r="D3855" t="str">
            <v>CORREGEDORIA-GERAL DO MINISTÉRIO PÚBLICO</v>
          </cell>
          <cell r="E3855" t="str">
            <v>ESTAGIÁRIO NÃO FORENSE</v>
          </cell>
          <cell r="F3855" t="str">
            <v>DESLIGADO</v>
          </cell>
        </row>
        <row r="3856">
          <cell r="A3856">
            <v>90400626</v>
          </cell>
          <cell r="B3856" t="str">
            <v>ANDRE LAMEIRA RIBEIRO</v>
          </cell>
          <cell r="C3856" t="str">
            <v>PRESTADOR DE SERVIÇO</v>
          </cell>
          <cell r="D3856" t="str">
            <v>NAVELLE</v>
          </cell>
          <cell r="E3856" t="str">
            <v>TERCEIRIZADO</v>
          </cell>
          <cell r="F3856" t="str">
            <v>SITUACAO NORMAL</v>
          </cell>
        </row>
        <row r="3857">
          <cell r="A3857">
            <v>80405084</v>
          </cell>
          <cell r="B3857" t="str">
            <v>JEFERSON DE SOUZA ALVES DOS SANTOS</v>
          </cell>
          <cell r="C3857" t="str">
            <v>BOLSISTA FIA</v>
          </cell>
          <cell r="D3857" t="str">
            <v>5º CENTRO REGIONAL - SÃO GONÇALO</v>
          </cell>
          <cell r="E3857" t="str">
            <v>BOLSISTA FIA</v>
          </cell>
          <cell r="F3857" t="str">
            <v>DESLIGADO</v>
          </cell>
        </row>
        <row r="3858">
          <cell r="A3858">
            <v>40018004</v>
          </cell>
          <cell r="B3858" t="str">
            <v>LEONARDO GALVÃO DA NÓBREGA</v>
          </cell>
          <cell r="C3858" t="str">
            <v>ESTAGIARIO CORREGEDORIA</v>
          </cell>
          <cell r="D3858" t="str">
            <v>CORREGEDORIA-GERAL DO MINISTÉRIO PÚBLICO</v>
          </cell>
          <cell r="E3858" t="str">
            <v>ESTAGIÁRIO FORENSE</v>
          </cell>
          <cell r="F3858" t="str">
            <v>DESLIGADO</v>
          </cell>
        </row>
        <row r="3859">
          <cell r="A3859">
            <v>40018204</v>
          </cell>
          <cell r="B3859" t="str">
            <v>FABRICIO COSTA</v>
          </cell>
          <cell r="C3859" t="str">
            <v>ESTAGIARIO CORREGEDORIA</v>
          </cell>
          <cell r="D3859" t="str">
            <v>CORREGEDORIA-GERAL DO MINISTÉRIO PÚBLICO</v>
          </cell>
          <cell r="E3859" t="str">
            <v>ESTAGIÁRIO FORENSE</v>
          </cell>
          <cell r="F3859" t="str">
            <v>DESLIGADO</v>
          </cell>
        </row>
        <row r="3860">
          <cell r="A3860">
            <v>3967</v>
          </cell>
          <cell r="B3860" t="str">
            <v>JOSÉ SANTANA LEÃO</v>
          </cell>
          <cell r="C3860" t="str">
            <v>OCUPANTE EXCLUSIVO DE CARGO EM COMISSÃO</v>
          </cell>
          <cell r="D3860" t="str">
            <v>SEM ÓRGÃO</v>
          </cell>
          <cell r="E3860" t="str">
            <v>OCUP EXCL DE CARGO EM COMISSÃO</v>
          </cell>
          <cell r="F3860" t="str">
            <v>EXONERADO</v>
          </cell>
        </row>
        <row r="3861">
          <cell r="A3861">
            <v>3966</v>
          </cell>
          <cell r="B3861" t="str">
            <v>ANA MARIA RODRIGUES ALVES MACHADO</v>
          </cell>
          <cell r="C3861" t="str">
            <v>OCUPANTE EXCLUSIVO DE CARGO EM COMISSÃO</v>
          </cell>
          <cell r="D3861" t="str">
            <v>SECRETARIA DA 3ª PROMOTORIA DE JUSTIÇA DE TUTELA COLETIVA DE DEFESA DO CONSUMIDOR E DO CONTRIBUINTE DA CAPITAL</v>
          </cell>
          <cell r="E3861" t="str">
            <v>OCUP EXCL DE CARGO EM COMISSÃO</v>
          </cell>
          <cell r="F3861" t="str">
            <v>SITUACAO NORMAL</v>
          </cell>
        </row>
        <row r="3862">
          <cell r="A3862">
            <v>801771</v>
          </cell>
          <cell r="B3862" t="str">
            <v>VINÍCIUS MENDES LIMA</v>
          </cell>
          <cell r="C3862" t="str">
            <v>BOLSISTA FIA</v>
          </cell>
          <cell r="D3862" t="str">
            <v>GERÊNCIA DE COMUNICAÇÃO</v>
          </cell>
          <cell r="E3862" t="str">
            <v>BOLSISTA FIA</v>
          </cell>
          <cell r="F3862" t="str">
            <v>DESLIGADO</v>
          </cell>
        </row>
        <row r="3863">
          <cell r="A3863">
            <v>2389</v>
          </cell>
          <cell r="B3863" t="str">
            <v>ROGÉRIO DE LIMA E SILVA CALDAS</v>
          </cell>
          <cell r="C3863" t="str">
            <v>TÉCNICO PERICIAL</v>
          </cell>
          <cell r="D3863" t="str">
            <v>SEM ÓRGÃO</v>
          </cell>
          <cell r="E3863" t="str">
            <v>OCUP EXCL DE CARGO EM COMISSÃO</v>
          </cell>
          <cell r="F3863" t="str">
            <v>EXONERADO</v>
          </cell>
        </row>
        <row r="3864">
          <cell r="A3864">
            <v>2390</v>
          </cell>
          <cell r="B3864" t="str">
            <v>PEDRO EVANGELISTA DE BRASIL</v>
          </cell>
          <cell r="C3864" t="str">
            <v>OCUPANTE EXCLUSIVO DE CARGO EM COMISSÃO</v>
          </cell>
          <cell r="D3864" t="str">
            <v>SEM ÓRGÃO</v>
          </cell>
          <cell r="E3864" t="str">
            <v>OCUP EXCL DE CARGO EM COMISSÃO</v>
          </cell>
          <cell r="F3864" t="str">
            <v>EXONERADO</v>
          </cell>
        </row>
        <row r="3865">
          <cell r="A3865">
            <v>2391</v>
          </cell>
          <cell r="B3865" t="str">
            <v>DIGNA DE FARIA MARIZ</v>
          </cell>
          <cell r="C3865" t="str">
            <v>TÉCNICO PERICIAL</v>
          </cell>
          <cell r="D3865" t="str">
            <v>GRUPO DE APOIO TÉCNICO ESPECIALIZADO</v>
          </cell>
          <cell r="E3865" t="str">
            <v>OCUP EXCL DE CARGO EM COMISSÃO</v>
          </cell>
          <cell r="F3865" t="str">
            <v>EXONERADO</v>
          </cell>
        </row>
        <row r="3866">
          <cell r="A3866">
            <v>45060</v>
          </cell>
          <cell r="B3866" t="str">
            <v>JORGE MENDES MONTEL</v>
          </cell>
          <cell r="C3866" t="str">
            <v>SARGENTO - PM</v>
          </cell>
          <cell r="D3866" t="str">
            <v>DIVISÃO DE SEGURANÇA INSTITUCIONAL</v>
          </cell>
          <cell r="E3866" t="str">
            <v>EXTRAQUADRO CEDIDO</v>
          </cell>
          <cell r="F3866" t="str">
            <v>DESLIGADO</v>
          </cell>
        </row>
        <row r="3867">
          <cell r="A3867">
            <v>2956</v>
          </cell>
          <cell r="B3867" t="str">
            <v>LEIDE MARIA TOSTES</v>
          </cell>
          <cell r="C3867" t="str">
            <v>TÉCNICO DO MP - ÁREA: PROCESSUAL</v>
          </cell>
          <cell r="D3867" t="str">
            <v>SECRETARIA DA PROMOTORIA DE JUSTIÇA DE RIO DAS FLORES</v>
          </cell>
          <cell r="E3867" t="str">
            <v>ESTATUTARIO ATIVO</v>
          </cell>
          <cell r="F3867" t="str">
            <v>SITUACAO NORMAL</v>
          </cell>
        </row>
        <row r="3868">
          <cell r="A3868">
            <v>80261117</v>
          </cell>
          <cell r="B3868" t="str">
            <v>DAVID DOS SANTOS SILVA</v>
          </cell>
          <cell r="C3868" t="str">
            <v>BOLSISTA FIA</v>
          </cell>
          <cell r="D3868" t="str">
            <v>2º CENTRO REGIONAL - NOVA FRIBURGO</v>
          </cell>
          <cell r="E3868" t="str">
            <v>BOLSISTA FIA</v>
          </cell>
          <cell r="F3868" t="str">
            <v>DESLIGADO</v>
          </cell>
        </row>
        <row r="3869">
          <cell r="A3869">
            <v>5580</v>
          </cell>
          <cell r="B3869" t="str">
            <v>CECÍLIA RODRIGUEZ SANT`ANA</v>
          </cell>
          <cell r="C3869" t="str">
            <v>TÉCNICO DO MP - ÁREA: ADMINISTRATIVA</v>
          </cell>
          <cell r="D3869" t="str">
            <v>SECRETARIA DA PROMOTORIA DE JUSTIÇA JUNTO AO JUIZADO DA VIOLÊNCIA DOMÉSTICA E FAMILIAR CONTRA A MULHER DE NOVA IGUAÇU</v>
          </cell>
          <cell r="E3869" t="str">
            <v>ESTATUTARIO ATIVO</v>
          </cell>
          <cell r="F3869" t="str">
            <v>SITUACAO NORMAL</v>
          </cell>
        </row>
        <row r="3870">
          <cell r="A3870">
            <v>8025015</v>
          </cell>
          <cell r="B3870" t="str">
            <v>CELIA MAIA BORGES</v>
          </cell>
          <cell r="C3870" t="str">
            <v>EXTRAQUADRO - MÉDIO</v>
          </cell>
          <cell r="D3870" t="str">
            <v>SECRETARIA DAS PROMOTORIAS DE JUSTIÇA JUNTO ÀS VARAS CRIMINAIS DE SÃO JOÃO DE MERITI.</v>
          </cell>
          <cell r="E3870" t="str">
            <v>EXTRAQUADRO CEDIDO</v>
          </cell>
          <cell r="F3870" t="str">
            <v>DESLIGADO</v>
          </cell>
        </row>
        <row r="3871">
          <cell r="A3871">
            <v>1994</v>
          </cell>
          <cell r="B3871" t="str">
            <v>CELSO LUIZ CARVALHO DA SILVA</v>
          </cell>
          <cell r="C3871" t="str">
            <v>AUXILIAR ESPECIALIZADO DO MP - ÁREA: TRANSPORTE</v>
          </cell>
          <cell r="D3871" t="str">
            <v>SEM ÓRGÃO</v>
          </cell>
          <cell r="E3871" t="str">
            <v>ESTATUTARIO INATIVO</v>
          </cell>
          <cell r="F3871" t="str">
            <v>SITUACAO NORMAL</v>
          </cell>
        </row>
        <row r="3872">
          <cell r="A3872">
            <v>2028</v>
          </cell>
          <cell r="B3872" t="str">
            <v>ELIZABETH MARIA LUZ DE ARAUJO</v>
          </cell>
          <cell r="C3872" t="str">
            <v>ANALISTA DO MP - ÁREA: PROCESSUAL</v>
          </cell>
          <cell r="D3872" t="str">
            <v>SEM ÓRGÃO</v>
          </cell>
          <cell r="E3872" t="str">
            <v>ESTATUTARIO INATIVO</v>
          </cell>
          <cell r="F3872" t="str">
            <v>SITUACAO NORMAL</v>
          </cell>
        </row>
        <row r="3873">
          <cell r="A3873">
            <v>1945</v>
          </cell>
          <cell r="B3873" t="str">
            <v>LENITA MACHADO TEDESCO</v>
          </cell>
          <cell r="C3873" t="str">
            <v>PROMOTOR DE JUSTICA</v>
          </cell>
          <cell r="D3873" t="str">
            <v>2ª PROMOTORIA DE JUSTIÇA DE INVESTIGAÇÃO PENAL TERRITORIAL DA ÁREA ZONA SUL E BARRA DA TIJUCA DO NÚCLEO RIO DE JANEIRO</v>
          </cell>
          <cell r="E3873" t="str">
            <v>MP ATIVO</v>
          </cell>
          <cell r="F3873" t="str">
            <v>SITUACAO NORMAL</v>
          </cell>
        </row>
        <row r="3874">
          <cell r="A3874">
            <v>2562</v>
          </cell>
          <cell r="B3874" t="str">
            <v>PATRICIA ELISEU VASCONCELOS</v>
          </cell>
          <cell r="C3874" t="str">
            <v>TÉCNICO DO MP - ÁREA: PROCESSUAL</v>
          </cell>
          <cell r="D3874" t="str">
            <v>SECRETARIA DA 1ª PROMOTORIA DE JUSTIÇA DE SÃO PEDRO DA ALDEIA</v>
          </cell>
          <cell r="E3874" t="str">
            <v>ESTATUTARIO ATIVO</v>
          </cell>
          <cell r="F3874" t="str">
            <v>SITUACAO NORMAL</v>
          </cell>
        </row>
        <row r="3875">
          <cell r="A3875">
            <v>2571</v>
          </cell>
          <cell r="B3875" t="str">
            <v>ROSANGELA DE OLIVEIRA REIS FERREIRA</v>
          </cell>
          <cell r="C3875" t="str">
            <v>TÉCNICO DO MP - ÁREA: PROCESSUAL</v>
          </cell>
          <cell r="D3875" t="str">
            <v>SECRETARIA DA 1ª PROMOTORIA DE JUSTIÇA DA INFÂNCIA E DA JUVENTUDE DE SÃO GONÇALO</v>
          </cell>
          <cell r="E3875" t="str">
            <v>ESTATUTARIO ATIVO</v>
          </cell>
          <cell r="F3875" t="str">
            <v>SITUACAO NORMAL</v>
          </cell>
        </row>
        <row r="3876">
          <cell r="A3876">
            <v>60243296</v>
          </cell>
          <cell r="B3876" t="str">
            <v>RODRIGO MACHADO DIAS</v>
          </cell>
          <cell r="C3876" t="str">
            <v>ESTAGIÁRIO NÃO FORENSE - MÉDIO</v>
          </cell>
          <cell r="D3876" t="str">
            <v>1ª CENTRAL DE INQUÉRITOS</v>
          </cell>
          <cell r="E3876" t="str">
            <v>ESTAGIÁRIO NÃO FORENSE</v>
          </cell>
          <cell r="F3876" t="str">
            <v>DESLIGADO</v>
          </cell>
        </row>
        <row r="3877">
          <cell r="A3877">
            <v>60182131</v>
          </cell>
          <cell r="B3877" t="str">
            <v>RONALDO ROBERTO DA SILVA</v>
          </cell>
          <cell r="C3877" t="str">
            <v>ESTAGIÁRIO NÃO FORENSE - MÉDIO</v>
          </cell>
          <cell r="D3877" t="str">
            <v>SEM ÓRGÃO</v>
          </cell>
          <cell r="E3877" t="str">
            <v>ESTAGIÁRIO NÃO FORENSE</v>
          </cell>
          <cell r="F3877" t="str">
            <v>DESLIGADO</v>
          </cell>
        </row>
        <row r="3878">
          <cell r="A3878">
            <v>60194954</v>
          </cell>
          <cell r="B3878" t="str">
            <v>RONEI MEDEIROS DE SOUZA</v>
          </cell>
          <cell r="C3878" t="str">
            <v>ESTAGIÁRIO NÃO FORENSE - MÉDIO</v>
          </cell>
          <cell r="D3878" t="str">
            <v>CORREGEDORIA-GERAL DO MINISTÉRIO PÚBLICO</v>
          </cell>
          <cell r="E3878" t="str">
            <v>ESTAGIÁRIO NÃO FORENSE</v>
          </cell>
          <cell r="F3878" t="str">
            <v>DESLIGADO</v>
          </cell>
        </row>
        <row r="3879">
          <cell r="A3879">
            <v>60172026</v>
          </cell>
          <cell r="B3879" t="str">
            <v>ROSIANE DA SILVA ESTEVES</v>
          </cell>
          <cell r="C3879" t="str">
            <v>ESTAGIÁRIO NÃO FORENSE - MÉDIO</v>
          </cell>
          <cell r="D3879" t="str">
            <v>1ª CENTRAL DE INQUÉRITOS</v>
          </cell>
          <cell r="E3879" t="str">
            <v>ESTAGIÁRIO NÃO FORENSE</v>
          </cell>
          <cell r="F3879" t="str">
            <v>DESLIGADO</v>
          </cell>
        </row>
        <row r="3880">
          <cell r="A3880">
            <v>60269961</v>
          </cell>
          <cell r="B3880" t="str">
            <v>THIAGO CANDIDO DA SILVA</v>
          </cell>
          <cell r="C3880" t="str">
            <v>ESTAGIÁRIO NÃO FORENSE - MÉDIO</v>
          </cell>
          <cell r="D3880" t="str">
            <v>1ª CENTRAL DE INQUÉRITOS</v>
          </cell>
          <cell r="E3880" t="str">
            <v>ESTAGIÁRIO NÃO FORENSE</v>
          </cell>
          <cell r="F3880" t="str">
            <v>DESLIGADO</v>
          </cell>
        </row>
        <row r="3881">
          <cell r="A3881">
            <v>60223958</v>
          </cell>
          <cell r="B3881" t="str">
            <v>THIAGO DE ANDRADE MACEDO</v>
          </cell>
          <cell r="C3881" t="str">
            <v>ESTAGIÁRIO NÃO FORENSE - MÉDIO</v>
          </cell>
          <cell r="D3881" t="str">
            <v>1ª CENTRAL DE INQUÉRITOS</v>
          </cell>
          <cell r="E3881" t="str">
            <v>ESTAGIÁRIO NÃO FORENSE</v>
          </cell>
          <cell r="F3881" t="str">
            <v>DESLIGADO</v>
          </cell>
        </row>
        <row r="3882">
          <cell r="A3882">
            <v>60260989</v>
          </cell>
          <cell r="B3882" t="str">
            <v>THIAGO GOMES MAGALHAES</v>
          </cell>
          <cell r="C3882" t="str">
            <v>ESTAGIÁRIO NÃO FORENSE - MÉDIO</v>
          </cell>
          <cell r="D3882" t="str">
            <v>1ª CENTRAL DE INQUÉRITOS</v>
          </cell>
          <cell r="E3882" t="str">
            <v>ESTAGIÁRIO NÃO FORENSE</v>
          </cell>
          <cell r="F3882" t="str">
            <v>DESLIGADO</v>
          </cell>
        </row>
        <row r="3883">
          <cell r="A3883">
            <v>80174908</v>
          </cell>
          <cell r="B3883" t="str">
            <v>FELIPE DE ARAUJO SILVA</v>
          </cell>
          <cell r="C3883" t="str">
            <v>BOLSISTA FIA</v>
          </cell>
          <cell r="D3883" t="str">
            <v>SECRETARIA DAS PROMOTORIAS DE JUSTIÇA CRIMINAIS E INQUÉRITOS</v>
          </cell>
          <cell r="E3883" t="str">
            <v>BOLSISTA FIA</v>
          </cell>
          <cell r="F3883" t="str">
            <v>DESLIGADO</v>
          </cell>
        </row>
        <row r="3884">
          <cell r="A3884">
            <v>2753</v>
          </cell>
          <cell r="B3884" t="str">
            <v>MARIA MARTA BRAEM FALQUER DA SILVA</v>
          </cell>
          <cell r="C3884" t="str">
            <v>TÉCNICO DO MP - ÁREA: PROCESSUAL</v>
          </cell>
          <cell r="D3884" t="str">
            <v>GERÊNCIA DE COMUNICAÇÃO</v>
          </cell>
          <cell r="E3884" t="str">
            <v>ESTATUTARIO ATIVO</v>
          </cell>
          <cell r="F3884" t="str">
            <v>SITUACAO NORMAL</v>
          </cell>
        </row>
        <row r="3885">
          <cell r="A3885">
            <v>2769</v>
          </cell>
          <cell r="B3885" t="str">
            <v>ROSANE HUERGO GOMES</v>
          </cell>
          <cell r="C3885" t="str">
            <v>TÉCNICO DO MP - ÁREA: PROCESSUAL</v>
          </cell>
          <cell r="D3885" t="str">
            <v>SECRETARIA DAS PROMOTORIAS DE JUSTIÇA DE MASSAS FALIDAS</v>
          </cell>
          <cell r="E3885" t="str">
            <v>ESTATUTARIO ATIVO</v>
          </cell>
          <cell r="F3885" t="str">
            <v>SITUACAO NORMAL</v>
          </cell>
        </row>
        <row r="3886">
          <cell r="A3886">
            <v>80410016</v>
          </cell>
          <cell r="B3886" t="str">
            <v>BIANCA DOS ANJOS DA SILVA</v>
          </cell>
          <cell r="C3886" t="str">
            <v>BOLSISTA FIA</v>
          </cell>
          <cell r="D3886" t="str">
            <v>9º CENTRO REGIONAL - PETRÓPOLIS</v>
          </cell>
          <cell r="E3886" t="str">
            <v>BOLSISTA FIA</v>
          </cell>
          <cell r="F3886" t="str">
            <v>DESLIGADO</v>
          </cell>
        </row>
        <row r="3887">
          <cell r="A3887">
            <v>7865</v>
          </cell>
          <cell r="B3887" t="str">
            <v>ANA MARCIA LOPES</v>
          </cell>
          <cell r="C3887" t="str">
            <v>AUXILIAR  ADMINISTRATIVO</v>
          </cell>
          <cell r="D3887" t="str">
            <v>7º CENTRO REGIONAL - BARRA MANSA</v>
          </cell>
          <cell r="E3887" t="str">
            <v>EXTRAQUADRO CEDIDO</v>
          </cell>
          <cell r="F3887" t="str">
            <v>REGISTRO A SER ANALISADO</v>
          </cell>
        </row>
        <row r="3888">
          <cell r="A3888">
            <v>10830</v>
          </cell>
          <cell r="B3888" t="str">
            <v>MARIA PAULA SANTIAGO SEDEU</v>
          </cell>
          <cell r="C3888" t="str">
            <v>AUXILIAR  ADMINISTRATIVO</v>
          </cell>
          <cell r="D3888" t="str">
            <v>7º CENTRO REGIONAL - BARRA MANSA</v>
          </cell>
          <cell r="E3888" t="str">
            <v>EXTRAQUADRO CEDIDO</v>
          </cell>
          <cell r="F3888" t="str">
            <v>REGISTRO A SER ANALISADO</v>
          </cell>
        </row>
        <row r="3889">
          <cell r="A3889">
            <v>2805</v>
          </cell>
          <cell r="B3889" t="str">
            <v>CARLOS SODRE SILVA DE ABREU</v>
          </cell>
          <cell r="C3889" t="str">
            <v>TÉCNICO DO MP - ÁREA: ADMINISTRATIVA</v>
          </cell>
          <cell r="D3889" t="str">
            <v>SECRETARIA DA PROMOTORIA DE JUSTIÇA DE FAMÍLIA DE CABO FRIO</v>
          </cell>
          <cell r="E3889" t="str">
            <v>ESTATUTARIO ATIVO</v>
          </cell>
          <cell r="F3889" t="str">
            <v>SITUACAO NORMAL</v>
          </cell>
        </row>
        <row r="3890">
          <cell r="A3890">
            <v>2808</v>
          </cell>
          <cell r="B3890" t="str">
            <v>MARIA DE OLIVEIRA MENEGHINI</v>
          </cell>
          <cell r="C3890" t="str">
            <v>TÉCNICO DO MP - ÁREA: ADMINISTRATIVA</v>
          </cell>
          <cell r="D3890" t="str">
            <v>SECRETARIA DA PROMOTORIA DE JUSTIÇA JUNTO AO XV JUIZADO ESPECIAL CRIMINAL DA CAPITAL</v>
          </cell>
          <cell r="E3890" t="str">
            <v>ESTATUTARIO ATIVO</v>
          </cell>
          <cell r="F3890" t="str">
            <v>SITUACAO NORMAL</v>
          </cell>
        </row>
        <row r="3891">
          <cell r="A3891">
            <v>2849</v>
          </cell>
          <cell r="B3891" t="str">
            <v>RENATA ALINE DE CASTRO LEAL</v>
          </cell>
          <cell r="C3891" t="str">
            <v>PROMOTOR DE JUSTICA</v>
          </cell>
          <cell r="D3891" t="str">
            <v>PROMOTORIA DE JUSTIÇA JUNTO AO JUIZADO DA VIOLÊNCIA DOMÉSTICA E FAMILIAR CONTRA A MULHER E ESPECIAL ADJUNTO CRIMINAL DE NOVA FRIBURGO</v>
          </cell>
          <cell r="E3891" t="str">
            <v>MP ATIVO</v>
          </cell>
          <cell r="F3891" t="str">
            <v>SITUACAO NORMAL</v>
          </cell>
        </row>
        <row r="3892">
          <cell r="A3892">
            <v>2832</v>
          </cell>
          <cell r="B3892" t="str">
            <v>RENATO MONTEIRO SARDÃO</v>
          </cell>
          <cell r="C3892" t="str">
            <v>PROMOTOR DE JUSTICA</v>
          </cell>
          <cell r="D3892" t="str">
            <v>PROMOTORIA DE JUSTIÇA JUNTO À 20ª VARA CRIMINAL DA CAPITAL</v>
          </cell>
          <cell r="E3892" t="str">
            <v>MP ATIVO</v>
          </cell>
          <cell r="F3892" t="str">
            <v>SITUACAO NORMAL</v>
          </cell>
        </row>
        <row r="3893">
          <cell r="A3893">
            <v>2854</v>
          </cell>
          <cell r="B3893" t="str">
            <v>SERGIO LUIZ RIBEIRO DE SOUZA</v>
          </cell>
          <cell r="C3893" t="str">
            <v>PROMOTOR DE JUSTICA SUBSTITUTO</v>
          </cell>
          <cell r="D3893" t="str">
            <v>PROMOTOR DE JUSTIÇA SUBSTITUTO</v>
          </cell>
          <cell r="E3893" t="str">
            <v>MP ATIVO</v>
          </cell>
          <cell r="F3893" t="str">
            <v>EXONERADO</v>
          </cell>
        </row>
        <row r="3894">
          <cell r="A3894">
            <v>2837</v>
          </cell>
          <cell r="B3894" t="str">
            <v>THERESA CHRISTINA DE SOUZA ARCANJO</v>
          </cell>
          <cell r="C3894" t="str">
            <v>PROMOTOR DE JUSTICA</v>
          </cell>
          <cell r="D3894" t="str">
            <v>SEM ÓRGÃO</v>
          </cell>
          <cell r="E3894" t="str">
            <v>MP INATIVO</v>
          </cell>
          <cell r="F3894" t="str">
            <v>SITUACAO NORMAL</v>
          </cell>
        </row>
        <row r="3895">
          <cell r="A3895">
            <v>2670</v>
          </cell>
          <cell r="B3895" t="str">
            <v>CARLOS AIRTON COELHO</v>
          </cell>
          <cell r="C3895" t="str">
            <v>TÉCNICO DO MP - ÁREA: PROCESSUAL</v>
          </cell>
          <cell r="D3895" t="str">
            <v>OUVIDORIA</v>
          </cell>
          <cell r="E3895" t="str">
            <v>ESTATUTARIO ATIVO</v>
          </cell>
          <cell r="F3895" t="str">
            <v>SITUACAO NORMAL</v>
          </cell>
        </row>
        <row r="3896">
          <cell r="A3896">
            <v>8001811</v>
          </cell>
          <cell r="B3896" t="str">
            <v>EDVALDO VICENTE DA SILVA</v>
          </cell>
          <cell r="C3896" t="str">
            <v>MOTORISTA RODOVIÁRIO</v>
          </cell>
          <cell r="D3896" t="str">
            <v>GERÊNCIA DE TRANSPORTES</v>
          </cell>
          <cell r="E3896" t="str">
            <v>EXTRAQUADRO CEDIDO</v>
          </cell>
          <cell r="F3896" t="str">
            <v>DESLIGADO</v>
          </cell>
        </row>
        <row r="3897">
          <cell r="A3897">
            <v>2659</v>
          </cell>
          <cell r="B3897" t="str">
            <v>CLAUDIO LUCIO DA SILVA</v>
          </cell>
          <cell r="C3897" t="str">
            <v>TÉCNICO DO MP - ÁREA: ADMINISTRATIVA</v>
          </cell>
          <cell r="D3897" t="str">
            <v>SECRETARIA DA 1ª PROMOTORIA DE JUSTIÇA CÍVEL E DE FAMÍLIA DE CAMPO GRANDE</v>
          </cell>
          <cell r="E3897" t="str">
            <v>ESTATUTARIO ATIVO</v>
          </cell>
          <cell r="F3897" t="str">
            <v>SITUACAO NORMAL</v>
          </cell>
        </row>
        <row r="3898">
          <cell r="A3898">
            <v>2657</v>
          </cell>
          <cell r="B3898" t="str">
            <v>GABRIEL FERNANDO HENNIG DILL SOARES</v>
          </cell>
          <cell r="C3898" t="str">
            <v>TÉCNICO ADMINISTRATIVO</v>
          </cell>
          <cell r="D3898" t="str">
            <v>SEM ÓRGÃO</v>
          </cell>
          <cell r="E3898" t="str">
            <v>ESTATUTARIO ATIVO</v>
          </cell>
          <cell r="F3898" t="str">
            <v>EXONERADO</v>
          </cell>
        </row>
        <row r="3899">
          <cell r="A3899">
            <v>8071385</v>
          </cell>
          <cell r="B3899" t="str">
            <v>FELIPE TADEU CAVALCANTE DA SILVA</v>
          </cell>
          <cell r="C3899" t="str">
            <v>BOLSISTA FIA</v>
          </cell>
          <cell r="D3899" t="str">
            <v>CENTRO DE APOIO OPERACIONAL DAS PROCURADORIAS DE JUSTIÇA</v>
          </cell>
          <cell r="E3899" t="str">
            <v>BOLSISTA FIA</v>
          </cell>
          <cell r="F3899" t="str">
            <v>DESLIGADO</v>
          </cell>
        </row>
        <row r="3900">
          <cell r="A3900">
            <v>2661</v>
          </cell>
          <cell r="B3900" t="str">
            <v>SUELY APARECIDA NARDI</v>
          </cell>
          <cell r="C3900" t="str">
            <v>ANALISTA DO MP - ÁREA: ADMINISTRATIVA</v>
          </cell>
          <cell r="D3900" t="str">
            <v>GERÊNCIA DE DESENVOLVIMENTO PROFISSIONAL</v>
          </cell>
          <cell r="E3900" t="str">
            <v>ESTATUTARIO ATIVO</v>
          </cell>
          <cell r="F3900" t="str">
            <v>SITUACAO NORMAL</v>
          </cell>
        </row>
        <row r="3901">
          <cell r="A3901">
            <v>126946</v>
          </cell>
          <cell r="B3901" t="str">
            <v>ANTONIO JOSÉ AZEVEDO PINTO</v>
          </cell>
          <cell r="C3901" t="str">
            <v>PROCURADOR DE JUSTICA</v>
          </cell>
          <cell r="D3901" t="str">
            <v>SEM ÓRGÃO</v>
          </cell>
          <cell r="E3901" t="str">
            <v>MP ATIVO</v>
          </cell>
          <cell r="F3901" t="str">
            <v>EXONERADO COM DIREITO A RECEBIMENTO</v>
          </cell>
        </row>
        <row r="3902">
          <cell r="A3902">
            <v>6047100</v>
          </cell>
          <cell r="B3902" t="str">
            <v>RAPHAEL DE FREITAS ESTEVES DIAS</v>
          </cell>
          <cell r="C3902" t="str">
            <v>ESTAGIÁRIO NÃO FORENSE - MÉDIO</v>
          </cell>
          <cell r="D3902" t="str">
            <v>SEM ÓRGÃO</v>
          </cell>
          <cell r="E3902" t="str">
            <v>ESTAGIÁRIO NÃO FORENSE</v>
          </cell>
          <cell r="F3902" t="str">
            <v>DESLIGADO</v>
          </cell>
        </row>
        <row r="3903">
          <cell r="A3903">
            <v>2725</v>
          </cell>
          <cell r="B3903" t="str">
            <v>ALEXEI MARCANTONIO ALMADA</v>
          </cell>
          <cell r="C3903" t="str">
            <v>TÉCNICO DO MP - ÁREA: PROCESSUAL</v>
          </cell>
          <cell r="D3903" t="str">
            <v>SECRETARIA DA PROMOTORIA DE JUSTIÇA JUNTO À 1ª VARA DE FAMÍLIA DE CAMPOS DOS GOYTACAZES</v>
          </cell>
          <cell r="E3903" t="str">
            <v>ESTATUTARIO ATIVO</v>
          </cell>
          <cell r="F3903" t="str">
            <v>SITUACAO NORMAL</v>
          </cell>
        </row>
        <row r="3904">
          <cell r="A3904">
            <v>4615</v>
          </cell>
          <cell r="B3904" t="str">
            <v>GISELE MARIA SUTTER</v>
          </cell>
          <cell r="C3904" t="str">
            <v>OCUPANTE EXCLUSIVO DE CARGO EM COMISSÃO</v>
          </cell>
          <cell r="D3904" t="str">
            <v>SECRETARIA DO CRAAI PETRÓPOLIS</v>
          </cell>
          <cell r="E3904" t="str">
            <v>OCUP EXCL DE CARGO EM COMISSÃO</v>
          </cell>
          <cell r="F3904" t="str">
            <v>SITUACAO NORMAL</v>
          </cell>
        </row>
        <row r="3905">
          <cell r="A3905">
            <v>2899</v>
          </cell>
          <cell r="B3905" t="str">
            <v>ANA CRISTINA BALCEIRO</v>
          </cell>
          <cell r="C3905" t="str">
            <v>ANALISTA DO MP - ÁREA: PROCESSUAL</v>
          </cell>
          <cell r="D3905" t="str">
            <v>GERÊNCIA DE PROCESSOS E BENEFÍCIOS DE SERVIDORES</v>
          </cell>
          <cell r="E3905" t="str">
            <v>ESTATUTARIO ATIVO</v>
          </cell>
          <cell r="F3905" t="str">
            <v>SITUACAO NORMAL</v>
          </cell>
        </row>
        <row r="3906">
          <cell r="A3906">
            <v>2902</v>
          </cell>
          <cell r="B3906" t="str">
            <v>HANDEL RESENDE AMORIM</v>
          </cell>
          <cell r="C3906" t="str">
            <v>TÉCNICO DO MP - ÁREA: PROCESSUAL</v>
          </cell>
          <cell r="D3906" t="str">
            <v>SECRETARIA DA 1ª PROMOTORIA DE JUSTIÇA DE INVESTIGAÇÃO PENAL DE CAMPOS DOS GOYTACAZES</v>
          </cell>
          <cell r="E3906" t="str">
            <v>ESTATUTARIO ATIVO</v>
          </cell>
          <cell r="F3906" t="str">
            <v>SITUACAO NORMAL</v>
          </cell>
        </row>
        <row r="3907">
          <cell r="A3907">
            <v>2908</v>
          </cell>
          <cell r="B3907" t="str">
            <v>RITA VIRGÍNIA DE CASTRO RODRIGUES</v>
          </cell>
          <cell r="C3907" t="str">
            <v>TÉCNICO DO MP - ÁREA: PROCESSUAL</v>
          </cell>
          <cell r="D3907" t="str">
            <v>SECRETARIA DO NÚCLEO DE INVESTIGAÇÃO DAS PROMOTORIAS DE JUSTIÇA DE INVESTIGAÇÃO PENAL DO RIO DE JANEIRO - BARRA DA TIJUCA</v>
          </cell>
          <cell r="E3907" t="str">
            <v>ESTATUTARIO ATIVO</v>
          </cell>
          <cell r="F3907" t="str">
            <v>SITUACAO NORMAL</v>
          </cell>
        </row>
        <row r="3908">
          <cell r="A3908">
            <v>2911</v>
          </cell>
          <cell r="B3908" t="str">
            <v>CARLOS JOÃO PAIVA MELO</v>
          </cell>
          <cell r="C3908" t="str">
            <v>TÉCNICO DO MP - ÁREA: PROCESSUAL</v>
          </cell>
          <cell r="D3908" t="str">
            <v>SEM ÓRGÃO</v>
          </cell>
          <cell r="E3908" t="str">
            <v>ESTATUTARIO INATIVO</v>
          </cell>
          <cell r="F3908" t="str">
            <v>SITUACAO NORMAL</v>
          </cell>
        </row>
        <row r="3909">
          <cell r="A3909">
            <v>45920</v>
          </cell>
          <cell r="B3909" t="str">
            <v>SONIA REGINA DE SOUZA</v>
          </cell>
          <cell r="C3909" t="str">
            <v>SARGENTO - PM</v>
          </cell>
          <cell r="D3909" t="str">
            <v>GERÊNCIA DE APOIO OPERACIONAL</v>
          </cell>
          <cell r="E3909" t="str">
            <v>EXTRAQUADRO CEDIDO</v>
          </cell>
          <cell r="F3909" t="str">
            <v>DEVOLVIDO AO ÓRGÃO DE ORIGEM</v>
          </cell>
        </row>
        <row r="3910">
          <cell r="A3910">
            <v>8003335</v>
          </cell>
          <cell r="B3910" t="str">
            <v>SIMONE DA SILVA OLIVEIRA</v>
          </cell>
          <cell r="C3910" t="str">
            <v>AGENTE ADMINISTRATIVO (EQ.)</v>
          </cell>
          <cell r="D3910" t="str">
            <v>1º CENTRO REGIONAL - SANTO ANTONIO DE PADUA</v>
          </cell>
          <cell r="E3910" t="str">
            <v>EXTRAQUADRO CEDIDO</v>
          </cell>
          <cell r="F3910" t="str">
            <v>DEVOLVIDO AO ÓRGÃO DE ORIGEM</v>
          </cell>
        </row>
        <row r="3911">
          <cell r="A3911">
            <v>40121</v>
          </cell>
          <cell r="B3911" t="str">
            <v>VANDECI BORGES GUIMARÃES</v>
          </cell>
          <cell r="C3911" t="str">
            <v>OCUPANTE EXCLUSIVO DE CARGO EM COMISSÃO</v>
          </cell>
          <cell r="D3911" t="str">
            <v>SECRETARIA DA CSI</v>
          </cell>
          <cell r="E3911" t="str">
            <v>OCUP EXCL DE CARGO EM COMISSÃO</v>
          </cell>
          <cell r="F3911" t="str">
            <v>SITUACAO NORMAL</v>
          </cell>
        </row>
        <row r="3912">
          <cell r="A3912">
            <v>2674</v>
          </cell>
          <cell r="B3912" t="str">
            <v>NIVALDO OLIVEIRA</v>
          </cell>
          <cell r="C3912" t="str">
            <v xml:space="preserve"> ASSISTENTE I</v>
          </cell>
          <cell r="D3912" t="str">
            <v>SEM ÓRGÃO</v>
          </cell>
          <cell r="E3912" t="str">
            <v>OCUP EXCL DE CARGO EM COMISSÃO</v>
          </cell>
          <cell r="F3912" t="str">
            <v>EXONERADO</v>
          </cell>
        </row>
        <row r="3913">
          <cell r="A3913">
            <v>60274612</v>
          </cell>
          <cell r="B3913" t="str">
            <v>INGRID DA SILVA SOUZA</v>
          </cell>
          <cell r="C3913" t="str">
            <v>ESTAGIÁRIO NÃO FORENSE - MÉDIO</v>
          </cell>
          <cell r="D3913" t="str">
            <v xml:space="preserve">CENTRAL DE INQUÉRITOS DE CAMPO GRANDE </v>
          </cell>
          <cell r="E3913" t="str">
            <v>ESTAGIÁRIO NÃO FORENSE</v>
          </cell>
          <cell r="F3913" t="str">
            <v>DESLIGADO</v>
          </cell>
        </row>
        <row r="3914">
          <cell r="A3914">
            <v>40015304</v>
          </cell>
          <cell r="B3914" t="str">
            <v>SILVANA CRISTINA DESOUZA</v>
          </cell>
          <cell r="C3914" t="str">
            <v>ESTAGIARIO CORREGEDORIA</v>
          </cell>
          <cell r="D3914" t="str">
            <v>CORREGEDORIA-GERAL DO MINISTÉRIO PÚBLICO</v>
          </cell>
          <cell r="E3914" t="str">
            <v>ESTAGIÁRIO FORENSE</v>
          </cell>
          <cell r="F3914" t="str">
            <v>DESLIGADO</v>
          </cell>
        </row>
        <row r="3915">
          <cell r="A3915">
            <v>258371</v>
          </cell>
          <cell r="B3915" t="str">
            <v>JORGE SANTOS DE SOUZA</v>
          </cell>
          <cell r="C3915" t="str">
            <v>INSPETOR DE POLÍCIA</v>
          </cell>
          <cell r="D3915" t="str">
            <v>SEM ÓRGÃO</v>
          </cell>
          <cell r="E3915" t="str">
            <v>EXTRAQUADRO CEDIDO</v>
          </cell>
          <cell r="F3915" t="str">
            <v>DEVOLVIDO AO ÓRGÃO DE ORIGEM</v>
          </cell>
        </row>
        <row r="3916">
          <cell r="A3916">
            <v>60315928</v>
          </cell>
          <cell r="B3916" t="str">
            <v>JULLYENE PINA DE ALMEIDA</v>
          </cell>
          <cell r="C3916" t="str">
            <v>ESTAGIÁRIO NÃO FORENSE - MÉDIO</v>
          </cell>
          <cell r="D3916" t="str">
            <v>SEM ÓRGÃO</v>
          </cell>
          <cell r="E3916" t="str">
            <v>ESTAGIÁRIO NÃO FORENSE</v>
          </cell>
          <cell r="F3916" t="str">
            <v>DESLIGADO</v>
          </cell>
        </row>
        <row r="3917">
          <cell r="A3917">
            <v>2848</v>
          </cell>
          <cell r="B3917" t="str">
            <v>LUDMILLA DE CARVALHO MOTA</v>
          </cell>
          <cell r="C3917" t="str">
            <v>PROMOTOR DE JUSTICA</v>
          </cell>
          <cell r="D3917" t="str">
            <v>3ª PROMOTORIA DE JUSTIÇA DE RIO BONITO</v>
          </cell>
          <cell r="E3917" t="str">
            <v>MP ATIVO</v>
          </cell>
          <cell r="F3917" t="str">
            <v>SITUACAO NORMAL</v>
          </cell>
        </row>
        <row r="3918">
          <cell r="A3918">
            <v>80180927</v>
          </cell>
          <cell r="B3918" t="str">
            <v>PAULO ROBERTO MARINHO</v>
          </cell>
          <cell r="C3918" t="str">
            <v>BOLSISTA FIA</v>
          </cell>
          <cell r="D3918" t="str">
            <v>SECRETARIA DAS PROMOTORIAS DE JUSTIÇA JUNTO À VARA DE EXECUÇÃO PENAL</v>
          </cell>
          <cell r="E3918" t="str">
            <v>BOLSISTA FIA</v>
          </cell>
          <cell r="F3918" t="str">
            <v>DESLIGADO</v>
          </cell>
        </row>
        <row r="3919">
          <cell r="A3919">
            <v>2812</v>
          </cell>
          <cell r="B3919" t="str">
            <v>CINTIA COSTA DE OLIVEIRA</v>
          </cell>
          <cell r="C3919" t="str">
            <v>TÉCNICO DO MP - ÁREA: ADMINISTRATIVA</v>
          </cell>
          <cell r="D3919" t="str">
            <v>SECRETARIA DA PROMOTORIA DE JUSTIÇA JUNTO A 1ª VARA CRIMINAL DE NILÓPOLIS</v>
          </cell>
          <cell r="E3919" t="str">
            <v>ESTATUTARIO ATIVO</v>
          </cell>
          <cell r="F3919" t="str">
            <v>SITUACAO NORMAL</v>
          </cell>
        </row>
        <row r="3920">
          <cell r="A3920">
            <v>2813</v>
          </cell>
          <cell r="B3920" t="str">
            <v>JUSSARA PEIXOTO PEREIRA</v>
          </cell>
          <cell r="C3920" t="str">
            <v>TÉCNICO DO MP - ÁREA: PROCESSUAL</v>
          </cell>
          <cell r="D3920" t="str">
            <v>SEM ÓRGÃO</v>
          </cell>
          <cell r="E3920" t="str">
            <v>ESTATUTARIO INATIVO</v>
          </cell>
          <cell r="F3920" t="str">
            <v>SITUACAO NORMAL</v>
          </cell>
        </row>
        <row r="3921">
          <cell r="A3921">
            <v>2814</v>
          </cell>
          <cell r="B3921" t="str">
            <v>DANIELE BROCHADO VON DOLLINGER</v>
          </cell>
          <cell r="C3921" t="str">
            <v>TÉCNICO ADMINISTRATIVO</v>
          </cell>
          <cell r="D3921" t="str">
            <v>SECRETARIA-GERAL DE ADMINISTRAÇÃO</v>
          </cell>
          <cell r="E3921" t="str">
            <v>ESTATUTARIO ATIVO</v>
          </cell>
          <cell r="F3921" t="str">
            <v>ELIMINADO DO CONCURSO</v>
          </cell>
        </row>
        <row r="3922">
          <cell r="A3922">
            <v>60305108</v>
          </cell>
          <cell r="B3922" t="str">
            <v>ROMULO ALVES DA SILVA</v>
          </cell>
          <cell r="C3922" t="str">
            <v>ESTAGIÁRIO NÃO FORENSE - MÉDIO</v>
          </cell>
          <cell r="D3922" t="str">
            <v>8º CAO DAS PROM. JUST. INV. PENAL DA 2ª CI - NÚCLEO SÃO GONÇALO</v>
          </cell>
          <cell r="E3922" t="str">
            <v>ESTAGIÁRIO NÃO FORENSE</v>
          </cell>
          <cell r="F3922" t="str">
            <v>DESLIGADO</v>
          </cell>
        </row>
        <row r="3923">
          <cell r="A3923">
            <v>60182845</v>
          </cell>
          <cell r="B3923" t="str">
            <v>CARLOS ALBERTO DA SILVA JUNIOR</v>
          </cell>
          <cell r="C3923" t="str">
            <v>ESTAGIÁRIO NÃO FORENSE - MÉDIO</v>
          </cell>
          <cell r="D3923" t="str">
            <v>1ª CENTRAL DE INQUÉRITOS - NÚCLEO BARRA</v>
          </cell>
          <cell r="E3923" t="str">
            <v>ESTAGIÁRIO NÃO FORENSE</v>
          </cell>
          <cell r="F3923" t="str">
            <v>DESLIGADO</v>
          </cell>
        </row>
        <row r="3924">
          <cell r="A3924">
            <v>60401030</v>
          </cell>
          <cell r="B3924" t="str">
            <v>MARCOS VINICIOS ALONSO LEGENTIL</v>
          </cell>
          <cell r="C3924" t="str">
            <v>ESTAGIÁRIO NÃO FORENSE - MÉDIO</v>
          </cell>
          <cell r="D3924" t="str">
            <v>8º CAO DAS PROM. JUST. INV. PENAL DA 2ª CI - NÚCLEO SÃO GONÇALO</v>
          </cell>
          <cell r="E3924" t="str">
            <v>ESTAGIÁRIO NÃO FORENSE</v>
          </cell>
          <cell r="F3924" t="str">
            <v>DESLIGADO</v>
          </cell>
        </row>
        <row r="3925">
          <cell r="A3925">
            <v>8000811</v>
          </cell>
          <cell r="B3925" t="str">
            <v>RUDSON DE SOUZA SILVEIRA</v>
          </cell>
          <cell r="C3925" t="str">
            <v>CABO - PM</v>
          </cell>
          <cell r="D3925" t="str">
            <v>SEM ÓRGÃO</v>
          </cell>
          <cell r="E3925" t="str">
            <v>EXTRAQUADRO CEDIDO</v>
          </cell>
          <cell r="F3925" t="str">
            <v>DESLIGADO</v>
          </cell>
        </row>
        <row r="3926">
          <cell r="A3926">
            <v>2893</v>
          </cell>
          <cell r="B3926" t="str">
            <v>LUCIANA QUEIROZ VAZ</v>
          </cell>
          <cell r="C3926" t="str">
            <v>TÉCNICO SUPERIOR PROCESSUAL</v>
          </cell>
          <cell r="D3926" t="str">
            <v>SEM ÓRGÃO</v>
          </cell>
          <cell r="E3926" t="str">
            <v>ESTATUTARIO ATIVO</v>
          </cell>
          <cell r="F3926" t="str">
            <v>EXONERADO</v>
          </cell>
        </row>
        <row r="3927">
          <cell r="A3927">
            <v>2894</v>
          </cell>
          <cell r="B3927" t="str">
            <v>FERNANDA RIBEIRO TOSTES</v>
          </cell>
          <cell r="C3927" t="str">
            <v>ANALISTA DO MP - ÁREA: PROCESSUAL</v>
          </cell>
          <cell r="D3927" t="str">
            <v>CENTRO DE APOIO ADMINISTRATIVO E INSTITUCIONAL DOS PROCURADORES DE JUSTIÇA</v>
          </cell>
          <cell r="E3927" t="str">
            <v>ESTATUTARIO ATIVO</v>
          </cell>
          <cell r="F3927" t="str">
            <v>SITUACAO NORMAL</v>
          </cell>
        </row>
        <row r="3928">
          <cell r="A3928">
            <v>2895</v>
          </cell>
          <cell r="B3928" t="str">
            <v>MARCELE MACHADO BARRETO</v>
          </cell>
          <cell r="C3928" t="str">
            <v>ANALISTA DO MP - ÁREA: PROCESSUAL</v>
          </cell>
          <cell r="D3928" t="str">
            <v>CENTRO DE APOIO ADMINISTRATIVO E INSTITUCIONAL DOS PROCURADORES DE JUSTIÇA</v>
          </cell>
          <cell r="E3928" t="str">
            <v>ESTATUTARIO ATIVO</v>
          </cell>
          <cell r="F3928" t="str">
            <v>SITUACAO NORMAL</v>
          </cell>
        </row>
        <row r="3929">
          <cell r="A3929">
            <v>80171444</v>
          </cell>
          <cell r="B3929" t="str">
            <v>PAULO ROBERTO BARRETO DO NASCIMENTO JUNIOR</v>
          </cell>
          <cell r="C3929" t="str">
            <v>BOLSISTA FIA</v>
          </cell>
          <cell r="D3929" t="str">
            <v>11º CENTRO REGIONAL - NOVA IGUAÇU</v>
          </cell>
          <cell r="E3929" t="str">
            <v>BOLSISTA FIA</v>
          </cell>
          <cell r="F3929" t="str">
            <v>DESLIGADO</v>
          </cell>
        </row>
        <row r="3930">
          <cell r="A3930">
            <v>80187373</v>
          </cell>
          <cell r="B3930" t="str">
            <v>RODRIGO LACERDA DO NASCIMENTO</v>
          </cell>
          <cell r="C3930" t="str">
            <v>BOLSISTA FIA</v>
          </cell>
          <cell r="D3930" t="str">
            <v>SECRETARIA DAS PROMOTORIAS DE JUSTIÇA CÍVEIS, FAMÍLIA E CRIMINAIS JUNTO AO XVIII JECRIM</v>
          </cell>
          <cell r="E3930" t="str">
            <v>BOLSISTA FIA</v>
          </cell>
          <cell r="F3930" t="str">
            <v>DESLIGADO</v>
          </cell>
        </row>
        <row r="3931">
          <cell r="A3931">
            <v>80402215</v>
          </cell>
          <cell r="B3931" t="str">
            <v>THIAGO LUCAS MACHADO</v>
          </cell>
          <cell r="C3931" t="str">
            <v>BOLSISTA FIA</v>
          </cell>
          <cell r="D3931" t="str">
            <v>5º CENTRO REGIONAL - SÃO GONÇALO</v>
          </cell>
          <cell r="E3931" t="str">
            <v>BOLSISTA FIA</v>
          </cell>
          <cell r="F3931" t="str">
            <v>DESLIGADO</v>
          </cell>
        </row>
        <row r="3932">
          <cell r="A3932">
            <v>60998327</v>
          </cell>
          <cell r="B3932" t="str">
            <v>ANSELMO WALLACE FERREIRA MARQUES</v>
          </cell>
          <cell r="C3932" t="str">
            <v>ESTAGIÁRIO NÃO FORENSE - MÉDIO</v>
          </cell>
          <cell r="D3932" t="str">
            <v>SEM ÓRGÃO</v>
          </cell>
          <cell r="E3932" t="str">
            <v>ESTAGIÁRIO NÃO FORENSE</v>
          </cell>
          <cell r="F3932" t="str">
            <v>DESLIGADO</v>
          </cell>
        </row>
        <row r="3933">
          <cell r="A3933">
            <v>8004288</v>
          </cell>
          <cell r="B3933" t="str">
            <v>EDSON DA SILVA MOURA</v>
          </cell>
          <cell r="C3933" t="str">
            <v>CABO - BM</v>
          </cell>
          <cell r="D3933" t="str">
            <v>SEM ÓRGÃO</v>
          </cell>
          <cell r="E3933" t="str">
            <v>EXTRAQUADRO CEDIDO</v>
          </cell>
          <cell r="F3933" t="str">
            <v>DESLIGADO</v>
          </cell>
        </row>
        <row r="3934">
          <cell r="A3934">
            <v>8006369</v>
          </cell>
          <cell r="B3934" t="str">
            <v>SÉRGIO NETO DA SILVA</v>
          </cell>
          <cell r="C3934" t="str">
            <v>AGENTE ADMINISTRATIVO</v>
          </cell>
          <cell r="D3934" t="str">
            <v xml:space="preserve">SECRETARIA DAS PROMOTORIAS DE JUSTIÇA CÍVEIS E DE FAMÍLIA </v>
          </cell>
          <cell r="E3934" t="str">
            <v>EXTRAQUADRO CEDIDO</v>
          </cell>
          <cell r="F3934" t="str">
            <v>DESLIGADO</v>
          </cell>
        </row>
        <row r="3935">
          <cell r="A3935">
            <v>8006707</v>
          </cell>
          <cell r="B3935" t="str">
            <v>SÉRGIO VALÉRIO MOREIRA BAPTISTA</v>
          </cell>
          <cell r="C3935" t="str">
            <v>AGENTE DE ESTAÇÃO</v>
          </cell>
          <cell r="D3935" t="str">
            <v>SEM ÓRGÃO</v>
          </cell>
          <cell r="E3935" t="str">
            <v>EXTRAQUADRO CEDIDO</v>
          </cell>
          <cell r="F3935" t="str">
            <v>DESLIGADO</v>
          </cell>
        </row>
        <row r="3936">
          <cell r="A3936">
            <v>8002882</v>
          </cell>
          <cell r="B3936" t="str">
            <v>UBIRATAN GOMES GALVÃO</v>
          </cell>
          <cell r="C3936" t="str">
            <v>AGENTE DE ESTAÇÃO</v>
          </cell>
          <cell r="D3936" t="str">
            <v>GERÊNCIA DE TRANSPORTES</v>
          </cell>
          <cell r="E3936" t="str">
            <v>EXTRAQUADRO CEDIDO</v>
          </cell>
          <cell r="F3936" t="str">
            <v>DESLIGADO</v>
          </cell>
        </row>
        <row r="3937">
          <cell r="A3937">
            <v>8006726</v>
          </cell>
          <cell r="B3937" t="str">
            <v>VITOR CASSIMIRO DA SILVA</v>
          </cell>
          <cell r="C3937" t="str">
            <v>AGENTE DE ESTAÇÃO</v>
          </cell>
          <cell r="D3937" t="str">
            <v>SECRETARIA DAS PROMOTORIAS DE JUSTIÇA DE NILÓPOLIS</v>
          </cell>
          <cell r="E3937" t="str">
            <v>EXTRAQUADRO CEDIDO</v>
          </cell>
          <cell r="F3937" t="str">
            <v>DESLIGADO</v>
          </cell>
        </row>
        <row r="3938">
          <cell r="A3938">
            <v>8044070</v>
          </cell>
          <cell r="B3938" t="str">
            <v>WANDERCY DA SILVA OLIVEIRA</v>
          </cell>
          <cell r="C3938" t="str">
            <v>TÉCNICO DE MANUTENÇÃO</v>
          </cell>
          <cell r="D3938" t="str">
            <v>SEM ÓRGÃO</v>
          </cell>
          <cell r="E3938" t="str">
            <v>EXTRAQUADRO CEDIDO</v>
          </cell>
          <cell r="F3938" t="str">
            <v>DEVOLVIDO AO ÓRGÃO DE ORIGEM</v>
          </cell>
        </row>
        <row r="3939">
          <cell r="A3939">
            <v>2846</v>
          </cell>
          <cell r="B3939" t="str">
            <v>ADRIANA SILVEIRA MANDARINO</v>
          </cell>
          <cell r="C3939" t="str">
            <v>PROMOTOR DE JUSTICA</v>
          </cell>
          <cell r="D3939" t="str">
            <v>PROMOTORIA DE JUSTIÇA JUNTO À 3ª VARA CRIMINAL DE DUQUE DE CAXIAS</v>
          </cell>
          <cell r="E3939" t="str">
            <v>MP ATIVO</v>
          </cell>
          <cell r="F3939" t="str">
            <v>SITUACAO NORMAL</v>
          </cell>
        </row>
        <row r="3940">
          <cell r="A3940">
            <v>8017278</v>
          </cell>
          <cell r="B3940" t="str">
            <v>PRISCILA BORGES BRAGA NEVES</v>
          </cell>
          <cell r="C3940" t="str">
            <v>BOLSISTA FIA</v>
          </cell>
          <cell r="D3940" t="str">
            <v>NÚCLEO DE SAÚDE OCUPACIONAL</v>
          </cell>
          <cell r="E3940" t="str">
            <v>BOLSISTA FIA</v>
          </cell>
          <cell r="F3940" t="str">
            <v>DESLIGADO</v>
          </cell>
        </row>
        <row r="3941">
          <cell r="A3941">
            <v>8015215</v>
          </cell>
          <cell r="B3941" t="str">
            <v>LIDSON MELO DE LIMA</v>
          </cell>
          <cell r="C3941" t="str">
            <v>BOLSISTA FIA</v>
          </cell>
          <cell r="D3941" t="str">
            <v>DEPARTAMENTO DE RECURSOS HUMANOS</v>
          </cell>
          <cell r="E3941" t="str">
            <v>BOLSISTA FIA</v>
          </cell>
          <cell r="F3941" t="str">
            <v>DESLIGADO</v>
          </cell>
        </row>
        <row r="3942">
          <cell r="A3942">
            <v>90500026</v>
          </cell>
          <cell r="B3942" t="str">
            <v>JOAO CLAUDIO AMBROSI</v>
          </cell>
          <cell r="C3942" t="str">
            <v>PRESTADOR DE SERVIÇO</v>
          </cell>
          <cell r="D3942" t="str">
            <v>NUSEG</v>
          </cell>
          <cell r="E3942" t="str">
            <v>TERCEIRIZADO</v>
          </cell>
          <cell r="F3942" t="str">
            <v>DESLIGADO</v>
          </cell>
        </row>
        <row r="3943">
          <cell r="A3943">
            <v>8015542</v>
          </cell>
          <cell r="B3943" t="str">
            <v>LUANA CHAVES DE SOUZA</v>
          </cell>
          <cell r="C3943" t="str">
            <v>BOLSISTA FIA</v>
          </cell>
          <cell r="D3943" t="str">
            <v>GERÊNCIA DE PAGAMENTO DE PESSOAL</v>
          </cell>
          <cell r="E3943" t="str">
            <v>BOLSISTA FIA</v>
          </cell>
          <cell r="F3943" t="str">
            <v>DESLIGADO</v>
          </cell>
        </row>
        <row r="3944">
          <cell r="A3944">
            <v>46721</v>
          </cell>
          <cell r="B3944" t="str">
            <v>ROBERTO ALZIR DIAS CHAVES</v>
          </cell>
          <cell r="C3944" t="str">
            <v>MAJOR - PM</v>
          </cell>
          <cell r="D3944" t="str">
            <v>COORD. MILITAR - 7º CAO - 1ª CENTRAL DE INQUÉRITOS</v>
          </cell>
          <cell r="E3944" t="str">
            <v>EXTRAQUADRO CEDIDO</v>
          </cell>
          <cell r="F3944" t="str">
            <v>DEVOLVIDO AO ÓRGÃO DE ORIGEM</v>
          </cell>
        </row>
        <row r="3945">
          <cell r="A3945">
            <v>60476</v>
          </cell>
          <cell r="B3945" t="str">
            <v>MARCIEL TEIXEIRA</v>
          </cell>
          <cell r="C3945" t="str">
            <v>SOLDADO - PM</v>
          </cell>
          <cell r="D3945" t="str">
            <v>SEM ÓRGÃO</v>
          </cell>
          <cell r="E3945" t="str">
            <v>EXTRAQUADRO CEDIDO</v>
          </cell>
          <cell r="F3945" t="str">
            <v>EM DESLIGAMENTO</v>
          </cell>
        </row>
        <row r="3946">
          <cell r="A3946">
            <v>80182985</v>
          </cell>
          <cell r="B3946" t="str">
            <v>TALITA NEVES PONTES</v>
          </cell>
          <cell r="C3946" t="str">
            <v>BOLSISTA FIA</v>
          </cell>
          <cell r="D3946" t="str">
            <v>CURADORIAS DE FAMÍLIA - CAPITAL</v>
          </cell>
          <cell r="E3946" t="str">
            <v>BOLSISTA FIA</v>
          </cell>
          <cell r="F3946" t="str">
            <v>DESLIGADO</v>
          </cell>
        </row>
        <row r="3947">
          <cell r="A3947">
            <v>80170026</v>
          </cell>
          <cell r="B3947" t="str">
            <v>ALEXSANDRO DA SILVA PAIVA</v>
          </cell>
          <cell r="C3947" t="str">
            <v>BOLSISTA FIA</v>
          </cell>
          <cell r="D3947" t="str">
            <v>1ª CURADORIA CÍVEL</v>
          </cell>
          <cell r="E3947" t="str">
            <v>BOLSISTA FIA</v>
          </cell>
          <cell r="F3947" t="str">
            <v>DESLIGADO</v>
          </cell>
        </row>
        <row r="3948">
          <cell r="A3948">
            <v>80581267</v>
          </cell>
          <cell r="B3948" t="str">
            <v>ERBESON LIMA ANTUNES</v>
          </cell>
          <cell r="C3948" t="str">
            <v>BOLSISTA FIA</v>
          </cell>
          <cell r="D3948" t="str">
            <v>DEPARTAMENTO DE SERVIÇOS AUXILIARES</v>
          </cell>
          <cell r="E3948" t="str">
            <v>BOLSISTA FIA</v>
          </cell>
          <cell r="F3948" t="str">
            <v>DESLIGADO</v>
          </cell>
        </row>
        <row r="3949">
          <cell r="A3949">
            <v>60330761</v>
          </cell>
          <cell r="B3949" t="str">
            <v>GEORGE STAVRIDIS BAPTISTA</v>
          </cell>
          <cell r="C3949" t="str">
            <v>ESTAGIÁRIO NÃO FORENSE - MÉDIO</v>
          </cell>
          <cell r="D3949" t="str">
            <v>11º CENTRO REGIONAL - NOVA IGUAÇU</v>
          </cell>
          <cell r="E3949" t="str">
            <v>ESTAGIÁRIO NÃO FORENSE</v>
          </cell>
          <cell r="F3949" t="str">
            <v>DESLIGADO</v>
          </cell>
        </row>
        <row r="3950">
          <cell r="A3950">
            <v>8000078</v>
          </cell>
          <cell r="B3950" t="str">
            <v>PAULO VAZ RAMOS FILHO</v>
          </cell>
          <cell r="C3950" t="str">
            <v>EXTRAQUADRO - MÉDIO</v>
          </cell>
          <cell r="D3950" t="str">
            <v>SEM ÓRGÃO</v>
          </cell>
          <cell r="E3950" t="str">
            <v>EXTRAQUADRO CEDIDO</v>
          </cell>
          <cell r="F3950" t="str">
            <v>DESLIGADO</v>
          </cell>
        </row>
        <row r="3951">
          <cell r="A3951">
            <v>60578714</v>
          </cell>
          <cell r="B3951" t="str">
            <v>MARLON FERREIRA COSTA</v>
          </cell>
          <cell r="C3951" t="str">
            <v>ESTAGIÁRIO NÃO FORENSE - MÉDIO</v>
          </cell>
          <cell r="D3951" t="str">
            <v>CENTRO DE APOIO OPERACIONAL DAS PROMOTORIAS ELEITORAIS</v>
          </cell>
          <cell r="E3951" t="str">
            <v>ESTAGIÁRIO NÃO FORENSE</v>
          </cell>
          <cell r="F3951" t="str">
            <v>EM DESLIGAMENTO</v>
          </cell>
        </row>
        <row r="3952">
          <cell r="A3952">
            <v>8002890</v>
          </cell>
          <cell r="B3952" t="str">
            <v>DILNART DE OLIVEIRA</v>
          </cell>
          <cell r="C3952" t="str">
            <v>SARGENTO - PM</v>
          </cell>
          <cell r="D3952" t="str">
            <v>SEM ÓRGÃO</v>
          </cell>
          <cell r="E3952" t="str">
            <v>EXTRAQUADRO CEDIDO</v>
          </cell>
          <cell r="F3952" t="str">
            <v>EM DESLIGAMENTO</v>
          </cell>
        </row>
        <row r="3953">
          <cell r="A3953">
            <v>8002928</v>
          </cell>
          <cell r="B3953" t="str">
            <v>CLAUDIA DE SOUZA RAMOS</v>
          </cell>
          <cell r="C3953" t="str">
            <v>EXTRAQUADRO - MÉDIO</v>
          </cell>
          <cell r="D3953" t="str">
            <v>SEM ÓRGÃO</v>
          </cell>
          <cell r="E3953" t="str">
            <v>EXTRAQUADRO CEDIDO</v>
          </cell>
          <cell r="F3953" t="str">
            <v>DESLIGADO</v>
          </cell>
        </row>
        <row r="3954">
          <cell r="A3954">
            <v>2717</v>
          </cell>
          <cell r="B3954" t="str">
            <v>DANIELA PATRÍCIA DA SILVA GOMES</v>
          </cell>
          <cell r="C3954" t="str">
            <v>ANALISTA DO MP - ÁREA: PROCESSUAL</v>
          </cell>
          <cell r="D3954" t="str">
            <v>CENTRO DE APOIO ADMINISTRATIVO E INSTITUCIONAL DOS PROCURADORES DE JUSTIÇA</v>
          </cell>
          <cell r="E3954" t="str">
            <v>ESTATUTARIO ATIVO</v>
          </cell>
          <cell r="F3954" t="str">
            <v>SITUACAO NORMAL</v>
          </cell>
        </row>
        <row r="3955">
          <cell r="A3955">
            <v>2766</v>
          </cell>
          <cell r="B3955" t="str">
            <v>CAMILA MOREIRA MOTTA PREUSS</v>
          </cell>
          <cell r="C3955" t="str">
            <v>TÉCNICO DO MP - ÁREA: PROCESSUAL</v>
          </cell>
          <cell r="D3955" t="str">
            <v>SEM ÓRGÃO</v>
          </cell>
          <cell r="E3955" t="str">
            <v>ESTATUTARIO ATIVO</v>
          </cell>
          <cell r="F3955" t="str">
            <v>EXONERADO COM DIREITO A RECEBIMENTO</v>
          </cell>
        </row>
        <row r="3956">
          <cell r="A3956">
            <v>40014604</v>
          </cell>
          <cell r="B3956" t="str">
            <v>HELIO CANTALICE GONÇALVES JUNIOR</v>
          </cell>
          <cell r="C3956" t="str">
            <v>ESTAGIARIO CORREGEDORIA</v>
          </cell>
          <cell r="D3956" t="str">
            <v>CORREGEDORIA-GERAL DO MINISTÉRIO PÚBLICO</v>
          </cell>
          <cell r="E3956" t="str">
            <v>ESTAGIÁRIO FORENSE</v>
          </cell>
          <cell r="F3956" t="str">
            <v>DESLIGADO</v>
          </cell>
        </row>
        <row r="3957">
          <cell r="A3957">
            <v>40014704</v>
          </cell>
          <cell r="B3957" t="str">
            <v>FABIO MORENO DOS REIS</v>
          </cell>
          <cell r="C3957" t="str">
            <v>ESTAGIARIO CORREGEDORIA</v>
          </cell>
          <cell r="D3957" t="str">
            <v>CORREGEDORIA-GERAL DO MINISTÉRIO PÚBLICO</v>
          </cell>
          <cell r="E3957" t="str">
            <v>ESTAGIÁRIO FORENSE</v>
          </cell>
          <cell r="F3957" t="str">
            <v>DESLIGADO</v>
          </cell>
        </row>
        <row r="3958">
          <cell r="A3958">
            <v>40015004</v>
          </cell>
          <cell r="B3958" t="str">
            <v>LUISA BRANDÃO DE REZENDE BORGES</v>
          </cell>
          <cell r="C3958" t="str">
            <v>ESTAGIARIO CORREGEDORIA</v>
          </cell>
          <cell r="D3958" t="str">
            <v>CORREGEDORIA-GERAL DO MINISTÉRIO PÚBLICO</v>
          </cell>
          <cell r="E3958" t="str">
            <v>ESTAGIÁRIO FORENSE</v>
          </cell>
          <cell r="F3958" t="str">
            <v>DESLIGADO</v>
          </cell>
        </row>
        <row r="3959">
          <cell r="A3959">
            <v>40014804</v>
          </cell>
          <cell r="B3959" t="str">
            <v>MIRELLA CARVALHO IZIDORO</v>
          </cell>
          <cell r="C3959" t="str">
            <v>ESTAGIARIO CORREGEDORIA</v>
          </cell>
          <cell r="D3959" t="str">
            <v>CORREGEDORIA-GERAL DO MINISTÉRIO PÚBLICO</v>
          </cell>
          <cell r="E3959" t="str">
            <v>ESTAGIÁRIO FORENSE</v>
          </cell>
          <cell r="F3959" t="str">
            <v>DESLIGADO</v>
          </cell>
        </row>
        <row r="3960">
          <cell r="A3960">
            <v>80414902</v>
          </cell>
          <cell r="B3960" t="str">
            <v>ALTAIR GOMES DA SILVA</v>
          </cell>
          <cell r="C3960" t="str">
            <v>BOLSISTA FIA</v>
          </cell>
          <cell r="D3960" t="str">
            <v>4º CENTRO REGIONAL - NITERÓI</v>
          </cell>
          <cell r="E3960" t="str">
            <v>BOLSISTA FIA</v>
          </cell>
          <cell r="F3960" t="str">
            <v>DESLIGADO</v>
          </cell>
        </row>
        <row r="3961">
          <cell r="A3961">
            <v>80970408</v>
          </cell>
          <cell r="B3961" t="str">
            <v>FELIPE ALVES REZENDE</v>
          </cell>
          <cell r="C3961" t="str">
            <v>BOLSISTA FIA</v>
          </cell>
          <cell r="D3961" t="str">
            <v>1º CENTRO REGIONAL - CAMPOS</v>
          </cell>
          <cell r="E3961" t="str">
            <v>BOLSISTA FIA</v>
          </cell>
          <cell r="F3961" t="str">
            <v>DESLIGADO</v>
          </cell>
        </row>
        <row r="3962">
          <cell r="A3962">
            <v>60317313</v>
          </cell>
          <cell r="B3962" t="str">
            <v>ALEX CLAUDIO DOS SANTOS BASTOS</v>
          </cell>
          <cell r="C3962" t="str">
            <v>ESTAGIÁRIO NÃO FORENSE - SUPERIOR</v>
          </cell>
          <cell r="D3962" t="str">
            <v>GERÊNCIA DE BIBLIOTECA</v>
          </cell>
          <cell r="E3962" t="str">
            <v>ESTAGIÁRIO NÃO FORENSE</v>
          </cell>
          <cell r="F3962" t="str">
            <v>DESLIGADO</v>
          </cell>
        </row>
        <row r="3963">
          <cell r="A3963">
            <v>60316764</v>
          </cell>
          <cell r="B3963" t="str">
            <v>PAULO SERGIO RIBEIRO DA SILVA</v>
          </cell>
          <cell r="C3963" t="str">
            <v>ESTAGIÁRIO NÃO FORENSE - MÉDIO</v>
          </cell>
          <cell r="D3963" t="str">
            <v>1ª CENTRAL DE INQUÉRITOS</v>
          </cell>
          <cell r="E3963" t="str">
            <v>ESTAGIÁRIO NÃO FORENSE</v>
          </cell>
          <cell r="F3963" t="str">
            <v>DESLIGADO</v>
          </cell>
        </row>
        <row r="3964">
          <cell r="A3964">
            <v>3933</v>
          </cell>
          <cell r="B3964" t="str">
            <v>THIAGO CHAVES SEIXAS</v>
          </cell>
          <cell r="C3964" t="str">
            <v>ANALISTA DO MP - ÁREA: PROCESSUAL</v>
          </cell>
          <cell r="D3964" t="str">
            <v>SEM ÓRGÃO</v>
          </cell>
          <cell r="E3964" t="str">
            <v>ESTATUTARIO ATIVO</v>
          </cell>
          <cell r="F3964" t="str">
            <v>EXONERADO COM DIREITO A RECEBIMENTO</v>
          </cell>
        </row>
        <row r="3965">
          <cell r="A3965">
            <v>60259264</v>
          </cell>
          <cell r="B3965" t="str">
            <v>GILCIMAR FERREIRA LOPES DE AZEVEDO</v>
          </cell>
          <cell r="C3965" t="str">
            <v>ESTAGIÁRIO NÃO FORENSE - MÉDIO</v>
          </cell>
          <cell r="D3965" t="str">
            <v>8º CAO DAS PROM. JUST. INV. PENAL DA 2ª CI - NÚCLEO NITERÓI</v>
          </cell>
          <cell r="E3965" t="str">
            <v>ESTAGIÁRIO NÃO FORENSE</v>
          </cell>
          <cell r="F3965" t="str">
            <v>DESLIGADO</v>
          </cell>
        </row>
        <row r="3966">
          <cell r="A3966">
            <v>801754</v>
          </cell>
          <cell r="B3966" t="str">
            <v>VICTOR PAULO OLIVEIRA DA SILVA</v>
          </cell>
          <cell r="C3966" t="str">
            <v>BOLSISTA FIA</v>
          </cell>
          <cell r="D3966" t="str">
            <v>DEPARTAMENTO DE INFORMÁTICA</v>
          </cell>
          <cell r="E3966" t="str">
            <v>BOLSISTA FIA</v>
          </cell>
          <cell r="F3966" t="str">
            <v>DESLIGADO</v>
          </cell>
        </row>
        <row r="3967">
          <cell r="A3967">
            <v>60159393</v>
          </cell>
          <cell r="B3967" t="str">
            <v>LEANDRO REIS QUINTELLA</v>
          </cell>
          <cell r="C3967" t="str">
            <v>ESTAGIÁRIO NÃO FORENSE - SUPERIOR</v>
          </cell>
          <cell r="D3967" t="str">
            <v>GERÊNCIA DE ARQUIVO</v>
          </cell>
          <cell r="E3967" t="str">
            <v>ESTAGIÁRIO NÃO FORENSE</v>
          </cell>
          <cell r="F3967" t="str">
            <v>DESLIGADO</v>
          </cell>
        </row>
        <row r="3968">
          <cell r="A3968">
            <v>60331073</v>
          </cell>
          <cell r="B3968" t="str">
            <v>ANDREZA SANTOS SOARES</v>
          </cell>
          <cell r="C3968" t="str">
            <v>ESTAGIÁRIO NÃO FORENSE - MÉDIO</v>
          </cell>
          <cell r="D3968" t="str">
            <v>SECRETARIA DAS PROMOTORIAS DE JUSTIÇA DE INVESTIGAÇÃO PENAL DA 1ª CENTRAL DE INQUÉRITOS</v>
          </cell>
          <cell r="E3968" t="str">
            <v>ESTAGIÁRIO NÃO FORENSE</v>
          </cell>
          <cell r="F3968" t="str">
            <v>DESLIGADO</v>
          </cell>
        </row>
        <row r="3969">
          <cell r="A3969">
            <v>2870</v>
          </cell>
          <cell r="B3969" t="str">
            <v>RENATA FELISBERTO NOGUEIRA CHAVES</v>
          </cell>
          <cell r="C3969" t="str">
            <v>PROMOTOR DE JUSTICA</v>
          </cell>
          <cell r="D3969" t="str">
            <v>2ª PROMOTORIA DE JUSTIÇA DE INVESTIGAÇÃO PENAL DE CAMPOS DOS GOYTACAZES</v>
          </cell>
          <cell r="E3969" t="str">
            <v>MP ATIVO</v>
          </cell>
          <cell r="F3969" t="str">
            <v>SITUACAO NORMAL</v>
          </cell>
        </row>
        <row r="3970">
          <cell r="A3970">
            <v>2853</v>
          </cell>
          <cell r="B3970" t="str">
            <v>PAULO WUNDER DE ALENCAR</v>
          </cell>
          <cell r="C3970" t="str">
            <v>PROMOTOR DE JUSTICA</v>
          </cell>
          <cell r="D3970" t="str">
            <v>2ª PROMOTORIA DE JUSTIÇA DE TUTELA COLETIVA DO NÚCLEO DUQUE DE CAXIAS</v>
          </cell>
          <cell r="E3970" t="str">
            <v>MP ATIVO</v>
          </cell>
          <cell r="F3970" t="str">
            <v>SITUACAO NORMAL</v>
          </cell>
        </row>
        <row r="3971">
          <cell r="A3971">
            <v>2842</v>
          </cell>
          <cell r="B3971" t="str">
            <v>ROBERTO MAURO DE MAGALHÃES CARVALHO JÚNIOR</v>
          </cell>
          <cell r="C3971" t="str">
            <v>PROMOTOR DE JUSTICA</v>
          </cell>
          <cell r="D3971" t="str">
            <v>PROMOTORIA DE JUSTIÇA DE TUTELA COLETIVA DE PROTEÇÃO À EDUCAÇÃO DO NÚCLEO NOVA IGUAÇU</v>
          </cell>
          <cell r="E3971" t="str">
            <v>MP ATIVO</v>
          </cell>
          <cell r="F3971" t="str">
            <v>SITUACAO NORMAL</v>
          </cell>
        </row>
        <row r="3972">
          <cell r="A3972">
            <v>60863811</v>
          </cell>
          <cell r="B3972" t="str">
            <v>CARLOS CESAR NIERO SERRA PAIVA</v>
          </cell>
          <cell r="C3972" t="str">
            <v>ESTAGIÁRIO NÃO FORENSE - MÉDIO</v>
          </cell>
          <cell r="D3972" t="str">
            <v>SEM ÓRGÃO</v>
          </cell>
          <cell r="E3972" t="str">
            <v>ESTAGIÁRIO NÃO FORENSE</v>
          </cell>
          <cell r="F3972" t="str">
            <v>DESLIGADO</v>
          </cell>
        </row>
        <row r="3973">
          <cell r="A3973">
            <v>8024097</v>
          </cell>
          <cell r="B3973" t="str">
            <v>RICARDO JOSE DA SILVA RIPARDO</v>
          </cell>
          <cell r="C3973" t="str">
            <v>BOLSISTA FIA</v>
          </cell>
          <cell r="D3973" t="str">
            <v>CENTRO DE ESTUDOS E APERFEIÇOAMENTO FUNCIONAL</v>
          </cell>
          <cell r="E3973" t="str">
            <v>BOLSISTA FIA</v>
          </cell>
          <cell r="F3973" t="str">
            <v>DESLIGADO</v>
          </cell>
        </row>
        <row r="3974">
          <cell r="A3974">
            <v>11382</v>
          </cell>
          <cell r="B3974" t="str">
            <v>CLAUDIO HENRIQUE SILVA SIQUEIRA</v>
          </cell>
          <cell r="C3974" t="str">
            <v>SARGENTO - BM</v>
          </cell>
          <cell r="D3974" t="str">
            <v>SEM ÓRGÃO</v>
          </cell>
          <cell r="E3974" t="str">
            <v>EXTRAQUADRO CEDIDO</v>
          </cell>
          <cell r="F3974" t="str">
            <v>DESLIGADO</v>
          </cell>
        </row>
        <row r="3975">
          <cell r="A3975">
            <v>12300</v>
          </cell>
          <cell r="B3975" t="str">
            <v>SEBASTIÃO FERNANDO MADUREIRA</v>
          </cell>
          <cell r="C3975" t="str">
            <v>CABO - BM</v>
          </cell>
          <cell r="D3975" t="str">
            <v>SEM ÓRGÃO</v>
          </cell>
          <cell r="E3975" t="str">
            <v>EXTRAQUADRO CEDIDO</v>
          </cell>
          <cell r="F3975" t="str">
            <v>DEVOLVIDO AO ÓRGÃO DE ORIGEM</v>
          </cell>
        </row>
        <row r="3976">
          <cell r="A3976">
            <v>8017541</v>
          </cell>
          <cell r="B3976" t="str">
            <v>RODOLPHO CALDAS TRAVASSOS DA ROCHA</v>
          </cell>
          <cell r="C3976" t="str">
            <v>BOLSISTA FIA</v>
          </cell>
          <cell r="D3976" t="str">
            <v xml:space="preserve">FORO REGIONAL DA ILHA DO GOVERNADOR </v>
          </cell>
          <cell r="E3976" t="str">
            <v>BOLSISTA FIA</v>
          </cell>
          <cell r="F3976" t="str">
            <v>DESLIGADO</v>
          </cell>
        </row>
        <row r="3977">
          <cell r="A3977">
            <v>7963</v>
          </cell>
          <cell r="B3977" t="str">
            <v>CYRO DE CARVALHO SANTOS</v>
          </cell>
          <cell r="C3977" t="str">
            <v>PROCURADOR DE JUSTICA</v>
          </cell>
          <cell r="D3977" t="str">
            <v>100ª PROMOTORIA ELEITORAL - CAMPOS</v>
          </cell>
          <cell r="E3977" t="str">
            <v>MP INATIVO</v>
          </cell>
          <cell r="F3977" t="str">
            <v>FALECIDO</v>
          </cell>
        </row>
        <row r="3978">
          <cell r="A3978">
            <v>8017287</v>
          </cell>
          <cell r="B3978" t="str">
            <v>VINICIUS HELEODORIO DOS SANTOS</v>
          </cell>
          <cell r="C3978" t="str">
            <v>BOLSISTA FIA</v>
          </cell>
          <cell r="D3978" t="str">
            <v>PROMOTORIA DE JUSTIÇA JUNTO AO JUIZADO ESPECIAL CRIMINAL DE DUQUE DE CAXIAS</v>
          </cell>
          <cell r="E3978" t="str">
            <v>BOLSISTA FIA</v>
          </cell>
          <cell r="F3978" t="str">
            <v>DESLIGADO</v>
          </cell>
        </row>
        <row r="3979">
          <cell r="A3979">
            <v>2746</v>
          </cell>
          <cell r="B3979" t="str">
            <v>ANDREZA TORRES PINTO GARCIA</v>
          </cell>
          <cell r="C3979" t="str">
            <v>TÉCNICO DO MP - ÁREA: PROCESSUAL</v>
          </cell>
          <cell r="D3979" t="str">
            <v>SECRETARIA DA 1ª PROMOTORIA DE JUSTIÇA DE TUTELA COLETIVA DO NÚCLEO TERESÓPOLIS</v>
          </cell>
          <cell r="E3979" t="str">
            <v>ESTATUTARIO ATIVO</v>
          </cell>
          <cell r="F3979" t="str">
            <v>SITUACAO NORMAL</v>
          </cell>
        </row>
        <row r="3980">
          <cell r="A3980">
            <v>2760</v>
          </cell>
          <cell r="B3980" t="str">
            <v>BARBARA NUNES DE SOUZA EIRAS</v>
          </cell>
          <cell r="C3980" t="str">
            <v>TÉCNICO DO MP - ÁREA: PROCESSUAL</v>
          </cell>
          <cell r="D3980" t="str">
            <v>GERÊNCIA DE TELECOMUNICAÇÕES</v>
          </cell>
          <cell r="E3980" t="str">
            <v>ESTATUTARIO ATIVO</v>
          </cell>
          <cell r="F3980" t="str">
            <v>SITUACAO NORMAL</v>
          </cell>
        </row>
        <row r="3981">
          <cell r="A3981">
            <v>80170860</v>
          </cell>
          <cell r="B3981" t="str">
            <v>ANSELMO SANTANA DE MELO JUNIOR</v>
          </cell>
          <cell r="C3981" t="str">
            <v>BOLSISTA FIA</v>
          </cell>
          <cell r="D3981" t="str">
            <v>9º CAO DAS PROM. JUST. INV. PENAL DA 3ª CI - NÚCLEO NOVA IGUAÇU</v>
          </cell>
          <cell r="E3981" t="str">
            <v>BOLSISTA FIA</v>
          </cell>
          <cell r="F3981" t="str">
            <v>DESLIGADO</v>
          </cell>
        </row>
        <row r="3982">
          <cell r="A3982">
            <v>60301182</v>
          </cell>
          <cell r="B3982" t="str">
            <v>DAVID MATHIAS DA SILVA MONTEIRO</v>
          </cell>
          <cell r="C3982" t="str">
            <v>ESTAGIÁRIO NÃO FORENSE - MÉDIO</v>
          </cell>
          <cell r="D3982" t="str">
            <v>SEM ÓRGÃO</v>
          </cell>
          <cell r="E3982" t="str">
            <v>ESTAGIÁRIO NÃO FORENSE</v>
          </cell>
          <cell r="F3982" t="str">
            <v>DESLIGADO</v>
          </cell>
        </row>
        <row r="3983">
          <cell r="A3983">
            <v>8008508</v>
          </cell>
          <cell r="B3983" t="str">
            <v>CAROLINA DE ABREU PANISSET</v>
          </cell>
          <cell r="C3983" t="str">
            <v>EXTRAQUADRO - MÉDIO</v>
          </cell>
          <cell r="D3983" t="str">
            <v>SEM ÓRGÃO</v>
          </cell>
          <cell r="E3983" t="str">
            <v>EXTRAQUADRO CEDIDO</v>
          </cell>
          <cell r="F3983" t="str">
            <v>DESLIGADO</v>
          </cell>
        </row>
        <row r="3984">
          <cell r="A3984">
            <v>8000433</v>
          </cell>
          <cell r="B3984" t="str">
            <v>AGIBALDO FIGUEIREDO BRANDÃO</v>
          </cell>
          <cell r="C3984" t="str">
            <v>SUBTENENTE - PM</v>
          </cell>
          <cell r="D3984" t="str">
            <v>SEM ÓRGÃO</v>
          </cell>
          <cell r="E3984" t="str">
            <v>EXTRAQUADRO CEDIDO</v>
          </cell>
          <cell r="F3984" t="str">
            <v>DESLIGADO</v>
          </cell>
        </row>
        <row r="3985">
          <cell r="A3985">
            <v>80178293</v>
          </cell>
          <cell r="B3985" t="str">
            <v>CAROLINE THEODORO DA SILVA</v>
          </cell>
          <cell r="C3985" t="str">
            <v>BOLSISTA FIA</v>
          </cell>
          <cell r="D3985" t="str">
            <v>GERÊNCIA DE PAGAMENTO DE PESSOAL</v>
          </cell>
          <cell r="E3985" t="str">
            <v>BOLSISTA FIA</v>
          </cell>
          <cell r="F3985" t="str">
            <v>DESLIGADO</v>
          </cell>
        </row>
        <row r="3986">
          <cell r="A3986">
            <v>53695</v>
          </cell>
          <cell r="B3986" t="str">
            <v>DEMETRIO VINICIUS SILVA</v>
          </cell>
          <cell r="C3986" t="str">
            <v>CABO - PM</v>
          </cell>
          <cell r="D3986" t="str">
            <v>SEM ÓRGÃO</v>
          </cell>
          <cell r="E3986" t="str">
            <v>EXTRAQUADRO CEDIDO</v>
          </cell>
          <cell r="F3986" t="str">
            <v>DESLIGADO</v>
          </cell>
        </row>
        <row r="3987">
          <cell r="A3987">
            <v>82912624</v>
          </cell>
          <cell r="B3987" t="str">
            <v>MARIA DAS DORES DOS SANTOS FERREIRA</v>
          </cell>
          <cell r="C3987" t="str">
            <v>DIGITADOR DE DADOS</v>
          </cell>
          <cell r="D3987" t="str">
            <v>CORREGEDORIA-GERAL DO MINISTÉRIO PÚBLICO</v>
          </cell>
          <cell r="E3987" t="str">
            <v>TERCEIRIZADO</v>
          </cell>
          <cell r="F3987" t="str">
            <v>SITUACAO NORMAL</v>
          </cell>
        </row>
        <row r="3988">
          <cell r="A3988">
            <v>80171027</v>
          </cell>
          <cell r="B3988" t="str">
            <v>CLEITON CICERO FERREIRA</v>
          </cell>
          <cell r="C3988" t="str">
            <v>BOLSISTA FIA</v>
          </cell>
          <cell r="D3988" t="str">
            <v>6º CENTRO REGIONAL - DUQUE DE CAXIAS</v>
          </cell>
          <cell r="E3988" t="str">
            <v>BOLSISTA FIA</v>
          </cell>
          <cell r="F3988" t="str">
            <v>DESLIGADO</v>
          </cell>
        </row>
        <row r="3989">
          <cell r="A3989">
            <v>80426141</v>
          </cell>
          <cell r="B3989" t="str">
            <v>RODRIGO TRINDADE VALENTE</v>
          </cell>
          <cell r="C3989" t="str">
            <v>BOLSISTA FIA</v>
          </cell>
          <cell r="D3989" t="str">
            <v>3º CENTRO REGIONAL - CABO FRIO</v>
          </cell>
          <cell r="E3989" t="str">
            <v>BOLSISTA FIA</v>
          </cell>
          <cell r="F3989" t="str">
            <v>DESLIGADO</v>
          </cell>
        </row>
        <row r="3990">
          <cell r="A3990">
            <v>80171591</v>
          </cell>
          <cell r="B3990" t="str">
            <v>SANDRO LUIZ VANCONCELOS DE OLIVEIRA</v>
          </cell>
          <cell r="C3990" t="str">
            <v>BOLSISTA FIA</v>
          </cell>
          <cell r="D3990" t="str">
            <v>9º CENTRO DE APOIO DAS PROM. JUST. INV. PENAL DA 3ª CI</v>
          </cell>
          <cell r="E3990" t="str">
            <v>BOLSISTA FIA</v>
          </cell>
          <cell r="F3990" t="str">
            <v>DESLIGADO</v>
          </cell>
        </row>
        <row r="3991">
          <cell r="A3991">
            <v>3422</v>
          </cell>
          <cell r="B3991" t="str">
            <v>SIRLEI MOURA DE ALMEIDA</v>
          </cell>
          <cell r="C3991" t="str">
            <v>OCUPANTE EXCLUSIVO DE CARGO EM COMISSÃO</v>
          </cell>
          <cell r="D3991" t="str">
            <v>SEM ÓRGÃO</v>
          </cell>
          <cell r="E3991" t="str">
            <v>OCUP EXCL DE CARGO EM COMISSÃO</v>
          </cell>
          <cell r="F3991" t="str">
            <v>EXONERADO</v>
          </cell>
        </row>
        <row r="3992">
          <cell r="A3992">
            <v>90500028</v>
          </cell>
          <cell r="B3992" t="str">
            <v>ALEX SANDRO SOBRAL</v>
          </cell>
          <cell r="C3992" t="str">
            <v>PRESTADOR DE SERVIÇO</v>
          </cell>
          <cell r="D3992" t="str">
            <v>NUSEG</v>
          </cell>
          <cell r="E3992" t="str">
            <v>TERCEIRIZADO</v>
          </cell>
          <cell r="F3992" t="str">
            <v>SITUACAO NORMAL</v>
          </cell>
        </row>
        <row r="3993">
          <cell r="A3993">
            <v>90500029</v>
          </cell>
          <cell r="B3993" t="str">
            <v>SERGIO FONTOURA DE OLIVEIRA</v>
          </cell>
          <cell r="C3993" t="str">
            <v>PRESTADOR DE SERVIÇO</v>
          </cell>
          <cell r="D3993" t="str">
            <v>NUSEG</v>
          </cell>
          <cell r="E3993" t="str">
            <v>TERCEIRIZADO</v>
          </cell>
          <cell r="F3993" t="str">
            <v>SITUACAO NORMAL</v>
          </cell>
        </row>
        <row r="3994">
          <cell r="A3994">
            <v>90500034</v>
          </cell>
          <cell r="B3994" t="str">
            <v>SARAH MESQUITA CAVALHEIRO</v>
          </cell>
          <cell r="C3994" t="str">
            <v>PRESTADOR DE SERVIÇO</v>
          </cell>
          <cell r="D3994" t="str">
            <v>NUSEG</v>
          </cell>
          <cell r="E3994" t="str">
            <v>TERCEIRIZADO</v>
          </cell>
          <cell r="F3994" t="str">
            <v>DESLIGADO</v>
          </cell>
        </row>
        <row r="3995">
          <cell r="A3995">
            <v>90500035</v>
          </cell>
          <cell r="B3995" t="str">
            <v>JONAS CRUZ E SILVA</v>
          </cell>
          <cell r="C3995" t="str">
            <v>PRESTADOR DE SERVIÇO</v>
          </cell>
          <cell r="D3995" t="str">
            <v>NUSEG</v>
          </cell>
          <cell r="E3995" t="str">
            <v>TERCEIRIZADO</v>
          </cell>
          <cell r="F3995" t="str">
            <v>SITUACAO NORMAL</v>
          </cell>
        </row>
        <row r="3996">
          <cell r="A3996">
            <v>90500030</v>
          </cell>
          <cell r="B3996" t="str">
            <v>FABIANA CEOTTO METELLO</v>
          </cell>
          <cell r="C3996" t="str">
            <v>PRESTADOR DE SERVIÇO</v>
          </cell>
          <cell r="D3996" t="str">
            <v>NUSEG</v>
          </cell>
          <cell r="E3996" t="str">
            <v>TERCEIRIZADO</v>
          </cell>
          <cell r="F3996" t="str">
            <v>SITUACAO NORMAL</v>
          </cell>
        </row>
        <row r="3997">
          <cell r="A3997">
            <v>90500031</v>
          </cell>
          <cell r="B3997" t="str">
            <v>MARCOS ALEXANDRE DOS SANTOS</v>
          </cell>
          <cell r="C3997" t="str">
            <v>PRESTADOR DE SERVIÇO</v>
          </cell>
          <cell r="D3997" t="str">
            <v>NUSEG</v>
          </cell>
          <cell r="E3997" t="str">
            <v>TERCEIRIZADO</v>
          </cell>
          <cell r="F3997" t="str">
            <v>DESLIGADO</v>
          </cell>
        </row>
        <row r="3998">
          <cell r="A3998">
            <v>8007870</v>
          </cell>
          <cell r="B3998" t="str">
            <v>ROSEMEIRE MOREIRA DE FREITAS COSTA</v>
          </cell>
          <cell r="C3998" t="str">
            <v>EXTRAQUADRO - MÉDIO</v>
          </cell>
          <cell r="D3998" t="str">
            <v>7º CENTRO REGIONAL - BARRA MANSA</v>
          </cell>
          <cell r="E3998" t="str">
            <v>EXTRAQUADRO CEDIDO</v>
          </cell>
          <cell r="F3998" t="str">
            <v>DESLIGADO</v>
          </cell>
        </row>
        <row r="3999">
          <cell r="A3999">
            <v>2934</v>
          </cell>
          <cell r="B3999" t="str">
            <v>GUSTAVO COSTA GUIMARÃES</v>
          </cell>
          <cell r="C3999" t="str">
            <v>TÉCNICO SUPERIOR PROCESSUAL</v>
          </cell>
          <cell r="D3999" t="str">
            <v>CENTRO DE APOIO OPERACIONAL DAS PROCURADORIAS DE JUSTIÇA</v>
          </cell>
          <cell r="E3999" t="str">
            <v>ESTATUTARIO ATIVO</v>
          </cell>
          <cell r="F3999" t="str">
            <v>EXONERADO</v>
          </cell>
        </row>
        <row r="4000">
          <cell r="A4000">
            <v>2851</v>
          </cell>
          <cell r="B4000" t="str">
            <v>DANIELA RIBEIRO LUGÃO</v>
          </cell>
          <cell r="C4000" t="str">
            <v>PROMOTOR DE JUSTICA</v>
          </cell>
          <cell r="D4000" t="str">
            <v>PROMOTORIA DE JUSTIÇA JUNTO À 2ª VARA CRIMINAL DE SÃO GONÇALO</v>
          </cell>
          <cell r="E4000" t="str">
            <v>MP ATIVO</v>
          </cell>
          <cell r="F4000" t="str">
            <v>SITUACAO NORMAL</v>
          </cell>
        </row>
        <row r="4001">
          <cell r="A4001">
            <v>80068195</v>
          </cell>
          <cell r="B4001" t="str">
            <v>VAGNER GOMES DA SILVA</v>
          </cell>
          <cell r="C4001" t="str">
            <v>CABO - PM</v>
          </cell>
          <cell r="D4001" t="str">
            <v>SEM ÓRGÃO</v>
          </cell>
          <cell r="E4001" t="str">
            <v>EXTRAQUADRO CEDIDO</v>
          </cell>
          <cell r="F4001" t="str">
            <v>DEVOLVIDO AO ÓRGÃO DE ORIGEM</v>
          </cell>
        </row>
        <row r="4002">
          <cell r="A4002">
            <v>2715</v>
          </cell>
          <cell r="B4002" t="str">
            <v>FLÁVIA VILLELA FELIPE</v>
          </cell>
          <cell r="C4002" t="str">
            <v>TÉCNICO SUPERIOR PROCESSUAL</v>
          </cell>
          <cell r="D4002" t="str">
            <v>CENTRO DE APOIO OPERACIONAL DAS PROCURADORIAS DE JUSTIÇA</v>
          </cell>
          <cell r="E4002" t="str">
            <v>ESTATUTARIO ATIVO</v>
          </cell>
          <cell r="F4002" t="str">
            <v>EXONERADO</v>
          </cell>
        </row>
        <row r="4003">
          <cell r="A4003">
            <v>60316402</v>
          </cell>
          <cell r="B4003" t="str">
            <v>ROBSON MENDONÇA DOS SANTOS</v>
          </cell>
          <cell r="C4003" t="str">
            <v>ESTAGIÁRIO NÃO FORENSE - MÉDIO</v>
          </cell>
          <cell r="D4003" t="str">
            <v>APOIO GERAL ÀS ASSESSORIAS DO M.P.</v>
          </cell>
          <cell r="E4003" t="str">
            <v>ESTAGIÁRIO NÃO FORENSE</v>
          </cell>
          <cell r="F4003" t="str">
            <v>DESLIGADO</v>
          </cell>
        </row>
        <row r="4004">
          <cell r="A4004">
            <v>60298979</v>
          </cell>
          <cell r="B4004" t="str">
            <v>SUZAN GONÇALVES DA SILVA ROCHA</v>
          </cell>
          <cell r="C4004" t="str">
            <v>ESTAGIÁRIO NÃO FORENSE - SUPERIOR</v>
          </cell>
          <cell r="D4004" t="str">
            <v>SEM ÓRGÃO</v>
          </cell>
          <cell r="E4004" t="str">
            <v>ESTAGIÁRIO NÃO FORENSE</v>
          </cell>
          <cell r="F4004" t="str">
            <v>DESLIGADO</v>
          </cell>
        </row>
        <row r="4005">
          <cell r="A4005">
            <v>8006338</v>
          </cell>
          <cell r="B4005" t="str">
            <v>IVAN RENATO BATISTA DE CASTRO</v>
          </cell>
          <cell r="C4005" t="str">
            <v>CABO - PM</v>
          </cell>
          <cell r="D4005" t="str">
            <v>DIVISÃO DE SEGURANÇA INSTITUCIONAL</v>
          </cell>
          <cell r="E4005" t="str">
            <v>EXTRAQUADRO CEDIDO</v>
          </cell>
          <cell r="F4005" t="str">
            <v>SITUACAO NORMAL</v>
          </cell>
        </row>
        <row r="4006">
          <cell r="A4006">
            <v>60317235</v>
          </cell>
          <cell r="B4006" t="str">
            <v>VICTOR ANTUNES DE OLIVEIRA</v>
          </cell>
          <cell r="C4006" t="str">
            <v>ESTAGIÁRIO NÃO FORENSE - MÉDIO</v>
          </cell>
          <cell r="D4006" t="str">
            <v>1ª CENTRAL DE INQUÉRITOS</v>
          </cell>
          <cell r="E4006" t="str">
            <v>ESTAGIÁRIO NÃO FORENSE</v>
          </cell>
          <cell r="F4006" t="str">
            <v>DESLIGADO</v>
          </cell>
        </row>
        <row r="4007">
          <cell r="A4007">
            <v>80127720</v>
          </cell>
          <cell r="B4007" t="str">
            <v>FELIPE OLIVEIRA SANTOS</v>
          </cell>
          <cell r="C4007" t="str">
            <v>BOLSISTA FIA</v>
          </cell>
          <cell r="D4007" t="str">
            <v>SECRETARIA DAS PROMOTORIAS DE JUSTIÇA CRIMINAIS E JECRIM</v>
          </cell>
          <cell r="E4007" t="str">
            <v>BOLSISTA FIA</v>
          </cell>
          <cell r="F4007" t="str">
            <v>DESLIGADO</v>
          </cell>
        </row>
        <row r="4008">
          <cell r="A4008">
            <v>80179466</v>
          </cell>
          <cell r="B4008" t="str">
            <v>HUMBERTO JUNIOR VIEGAS DOS SANTOS</v>
          </cell>
          <cell r="C4008" t="str">
            <v>BOLSISTA FIA</v>
          </cell>
          <cell r="D4008" t="str">
            <v>SECRETARIA DAS PROMOTORIAS DE JUSTIÇA DE INVESTIGAÇÃO PENAL DA 3ª CENTRAL DE INQUÉRITOS - NÚCLEO NOVA IGUAÇU</v>
          </cell>
          <cell r="E4008" t="str">
            <v>BOLSISTA FIA</v>
          </cell>
          <cell r="F4008" t="str">
            <v>DESLIGADO</v>
          </cell>
        </row>
        <row r="4009">
          <cell r="A4009">
            <v>2913</v>
          </cell>
          <cell r="B4009" t="str">
            <v>LUCILENE RAMOS DE OLIVEIRA CALDAS</v>
          </cell>
          <cell r="C4009" t="str">
            <v>TÉCNICO DO MP - ÁREA: PROCESSUAL</v>
          </cell>
          <cell r="D4009" t="str">
            <v>SECRETARIA DA 1ª PROMOTORIA DE JUSTIÇA CÍVEL DE SÃO GONÇALO</v>
          </cell>
          <cell r="E4009" t="str">
            <v>ESTATUTARIO ATIVO</v>
          </cell>
          <cell r="F4009" t="str">
            <v>SITUACAO NORMAL</v>
          </cell>
        </row>
        <row r="4010">
          <cell r="A4010">
            <v>2890</v>
          </cell>
          <cell r="B4010" t="str">
            <v>JOSÉ DE SOUZA NETO</v>
          </cell>
          <cell r="C4010" t="str">
            <v xml:space="preserve"> ASSISTENTE I</v>
          </cell>
          <cell r="D4010" t="str">
            <v>DEPARTAMENTO DE SERVIÇOS AUXILIARES</v>
          </cell>
          <cell r="E4010" t="str">
            <v>OCUP EXCL DE CARGO EM COMISSÃO</v>
          </cell>
          <cell r="F4010" t="str">
            <v>EXONERADO</v>
          </cell>
        </row>
        <row r="4011">
          <cell r="A4011">
            <v>2889</v>
          </cell>
          <cell r="B4011" t="str">
            <v>JORGE LUIS RIBEIRO DA SILVA</v>
          </cell>
          <cell r="C4011" t="str">
            <v>OCUPANTE EXCLUSIVO DE CARGO EM COMISSÃO</v>
          </cell>
          <cell r="D4011" t="str">
            <v>SEM ÓRGÃO</v>
          </cell>
          <cell r="E4011" t="str">
            <v>OCUP EXCL DE CARGO EM COMISSÃO</v>
          </cell>
          <cell r="F4011" t="str">
            <v>EXONERADO</v>
          </cell>
        </row>
        <row r="4012">
          <cell r="A4012">
            <v>2887</v>
          </cell>
          <cell r="B4012" t="str">
            <v>MARIA DA CONCEIÇÃO CANTARIN</v>
          </cell>
          <cell r="C4012" t="str">
            <v>OCUPANTE EXCLUSIVO DE CARGO EM COMISSÃO</v>
          </cell>
          <cell r="D4012" t="str">
            <v>NÚCLEO DE SAÚDE OCUPACIONAL</v>
          </cell>
          <cell r="E4012" t="str">
            <v>OCUP EXCL DE CARGO EM COMISSÃO</v>
          </cell>
          <cell r="F4012" t="str">
            <v>SITUACAO NORMAL</v>
          </cell>
        </row>
        <row r="4013">
          <cell r="A4013">
            <v>2888</v>
          </cell>
          <cell r="B4013" t="str">
            <v>MOISES GOMES DE MATOS</v>
          </cell>
          <cell r="C4013" t="str">
            <v>OCUPANTE EXCLUSIVO DE CARGO EM COMISSÃO</v>
          </cell>
          <cell r="D4013" t="str">
            <v>GERÊNCIA DE TRANSPORTES</v>
          </cell>
          <cell r="E4013" t="str">
            <v>OCUP EXCL DE CARGO EM COMISSÃO</v>
          </cell>
          <cell r="F4013" t="str">
            <v>SITUACAO NORMAL</v>
          </cell>
        </row>
        <row r="4014">
          <cell r="A4014">
            <v>603214</v>
          </cell>
          <cell r="B4014" t="str">
            <v>BARBARA CRISTINA TEIXEIRA DA SILVA</v>
          </cell>
          <cell r="C4014" t="str">
            <v>ESTAGIÁRIO NÃO FORENSE - MÉDIO</v>
          </cell>
          <cell r="D4014" t="str">
            <v>1ª CENTRAL DE INQUÉRITOS</v>
          </cell>
          <cell r="E4014" t="str">
            <v>ESTAGIÁRIO NÃO FORENSE</v>
          </cell>
          <cell r="F4014" t="str">
            <v>DESLIGADO</v>
          </cell>
        </row>
        <row r="4015">
          <cell r="A4015">
            <v>80053858</v>
          </cell>
          <cell r="B4015" t="str">
            <v>LUIZ FERNANDES DA SILVA PEREIRA JÚNIOR</v>
          </cell>
          <cell r="C4015" t="str">
            <v>BOLSISTA FIA</v>
          </cell>
          <cell r="D4015" t="str">
            <v>7º CENTRO REGIONAL - VOLTA REDONDA</v>
          </cell>
          <cell r="E4015" t="str">
            <v>BOLSISTA FIA</v>
          </cell>
          <cell r="F4015" t="str">
            <v>DESLIGADO</v>
          </cell>
        </row>
        <row r="4016">
          <cell r="A4016">
            <v>80175180</v>
          </cell>
          <cell r="B4016" t="str">
            <v>WILLIAM DOS SANTOS FRAGA</v>
          </cell>
          <cell r="C4016" t="str">
            <v>BOLSISTA FIA</v>
          </cell>
          <cell r="D4016" t="str">
            <v>SECRETARIA DAS PROMOTORIAS DE JUSTIÇA JUNTO ÀS VARAS CRIMINAIS</v>
          </cell>
          <cell r="E4016" t="str">
            <v>BOLSISTA FIA</v>
          </cell>
          <cell r="F4016" t="str">
            <v>DESLIGADO</v>
          </cell>
        </row>
        <row r="4017">
          <cell r="A4017">
            <v>80174976</v>
          </cell>
          <cell r="B4017" t="str">
            <v>BRUNO DA SILVA DUARTE.</v>
          </cell>
          <cell r="C4017" t="str">
            <v>BOLSISTA FIA</v>
          </cell>
          <cell r="D4017" t="str">
            <v>DEPARTAMENTO MATERIAL E PATRIMÔNIO</v>
          </cell>
          <cell r="E4017" t="str">
            <v>BOLSISTA FIA</v>
          </cell>
          <cell r="F4017" t="str">
            <v>DESLIGADO</v>
          </cell>
        </row>
        <row r="4018">
          <cell r="A4018">
            <v>60312270</v>
          </cell>
          <cell r="B4018" t="str">
            <v>ANDREIA SALVIANO PONTES SALES</v>
          </cell>
          <cell r="C4018" t="str">
            <v>ESTAGIÁRIO NÃO FORENSE - MÉDIO</v>
          </cell>
          <cell r="D4018" t="str">
            <v>DEPARTAMENTO DE INFORMÁTICA</v>
          </cell>
          <cell r="E4018" t="str">
            <v>ESTAGIÁRIO NÃO FORENSE</v>
          </cell>
          <cell r="F4018" t="str">
            <v>DESLIGADO</v>
          </cell>
        </row>
        <row r="4019">
          <cell r="A4019">
            <v>60345573</v>
          </cell>
          <cell r="B4019" t="str">
            <v>ALINE NASCIMENTO POLACK</v>
          </cell>
          <cell r="C4019" t="str">
            <v>ESTAGIÁRIO NÃO FORENSE - MÉDIO</v>
          </cell>
          <cell r="D4019" t="str">
            <v>DEPARTAMENTO DE INFORMÁTICA</v>
          </cell>
          <cell r="E4019" t="str">
            <v>ESTAGIÁRIO NÃO FORENSE</v>
          </cell>
          <cell r="F4019" t="str">
            <v>DESLIGADO</v>
          </cell>
        </row>
        <row r="4020">
          <cell r="A4020">
            <v>40007604</v>
          </cell>
          <cell r="B4020" t="str">
            <v>DAÍZE GOMES MACHADO</v>
          </cell>
          <cell r="C4020" t="str">
            <v>ESTAGIARIO CORREGEDORIA</v>
          </cell>
          <cell r="D4020" t="str">
            <v>CORREGEDORIA-GERAL DO MINISTÉRIO PÚBLICO</v>
          </cell>
          <cell r="E4020" t="str">
            <v>ESTAGIÁRIO FORENSE</v>
          </cell>
          <cell r="F4020" t="str">
            <v>DESLIGADO</v>
          </cell>
        </row>
        <row r="4021">
          <cell r="A4021">
            <v>40008804</v>
          </cell>
          <cell r="B4021" t="str">
            <v>MARCIA BALBÃO ANDRADE</v>
          </cell>
          <cell r="C4021" t="str">
            <v>ESTAGIARIO CORREGEDORIA</v>
          </cell>
          <cell r="D4021" t="str">
            <v>CORREGEDORIA-GERAL DO MINISTÉRIO PÚBLICO</v>
          </cell>
          <cell r="E4021" t="str">
            <v>ESTAGIÁRIO FORENSE</v>
          </cell>
          <cell r="F4021" t="str">
            <v>DESLIGADO</v>
          </cell>
        </row>
        <row r="4022">
          <cell r="A4022">
            <v>40008904</v>
          </cell>
          <cell r="B4022" t="str">
            <v>JANE DA GRAÇA SOARES</v>
          </cell>
          <cell r="C4022" t="str">
            <v>ESTAGIARIO CORREGEDORIA</v>
          </cell>
          <cell r="D4022" t="str">
            <v>CORREGEDORIA-GERAL DO MINISTÉRIO PÚBLICO</v>
          </cell>
          <cell r="E4022" t="str">
            <v>ESTAGIÁRIO FORENSE</v>
          </cell>
          <cell r="F4022" t="str">
            <v>DESLIGADO</v>
          </cell>
        </row>
        <row r="4023">
          <cell r="A4023">
            <v>60408007</v>
          </cell>
          <cell r="B4023" t="str">
            <v>DAVID DOS SANTOS SILVA</v>
          </cell>
          <cell r="C4023" t="str">
            <v>ESTAGIÁRIO NÃO FORENSE - MÉDIO</v>
          </cell>
          <cell r="D4023" t="str">
            <v>SEM ÓRGÃO</v>
          </cell>
          <cell r="E4023" t="str">
            <v>ESTAGIÁRIO NÃO FORENSE</v>
          </cell>
          <cell r="F4023" t="str">
            <v>DESLIGADO</v>
          </cell>
        </row>
        <row r="4024">
          <cell r="A4024">
            <v>60237116</v>
          </cell>
          <cell r="B4024" t="str">
            <v>THAYSIS PINHEIRO DOS SANTOS</v>
          </cell>
          <cell r="C4024" t="str">
            <v>ESTAGIÁRIO NÃO FORENSE - MÉDIO</v>
          </cell>
          <cell r="D4024" t="str">
            <v>SECRETARIA DAS PROMOTORIAS DE JUSTIÇA DE INVESTIGAÇÃO PENAL DA 1ª CENTRAL DE INQUÉRITOS</v>
          </cell>
          <cell r="E4024" t="str">
            <v>ESTAGIÁRIO NÃO FORENSE</v>
          </cell>
          <cell r="F4024" t="str">
            <v>DESLIGADO</v>
          </cell>
        </row>
        <row r="4025">
          <cell r="A4025">
            <v>40012004</v>
          </cell>
          <cell r="B4025" t="str">
            <v>FREDERICO ALTINO MORAIS SIQUEIRA CAMPOS</v>
          </cell>
          <cell r="C4025" t="str">
            <v>ESTAGIARIO CORREGEDORIA</v>
          </cell>
          <cell r="D4025" t="str">
            <v>CORREGEDORIA-GERAL DO MINISTÉRIO PÚBLICO</v>
          </cell>
          <cell r="E4025" t="str">
            <v>ESTAGIÁRIO FORENSE</v>
          </cell>
          <cell r="F4025" t="str">
            <v>DESLIGADO</v>
          </cell>
        </row>
        <row r="4026">
          <cell r="A4026">
            <v>40010904</v>
          </cell>
          <cell r="B4026" t="str">
            <v>NALINE LEAL ANDRADE</v>
          </cell>
          <cell r="C4026" t="str">
            <v>ESTAGIARIO CORREGEDORIA</v>
          </cell>
          <cell r="D4026" t="str">
            <v>CORREGEDORIA-GERAL DO MINISTÉRIO PÚBLICO</v>
          </cell>
          <cell r="E4026" t="str">
            <v>ESTAGIÁRIO FORENSE</v>
          </cell>
          <cell r="F4026" t="str">
            <v>DESLIGADO</v>
          </cell>
        </row>
        <row r="4027">
          <cell r="A4027">
            <v>40011404</v>
          </cell>
          <cell r="B4027" t="str">
            <v>MARCELO ROBERTO CANDIDO</v>
          </cell>
          <cell r="C4027" t="str">
            <v>ESTAGIARIO CORREGEDORIA</v>
          </cell>
          <cell r="D4027" t="str">
            <v>CORREGEDORIA-GERAL DO MINISTÉRIO PÚBLICO</v>
          </cell>
          <cell r="E4027" t="str">
            <v>ESTAGIÁRIO FORENSE</v>
          </cell>
          <cell r="F4027" t="str">
            <v>DESLIGADO</v>
          </cell>
        </row>
        <row r="4028">
          <cell r="A4028">
            <v>2829</v>
          </cell>
          <cell r="B4028" t="str">
            <v>CRISTIANE DO NASCIMENTO FERREIRA</v>
          </cell>
          <cell r="C4028" t="str">
            <v>PROMOTOR DE JUSTICA</v>
          </cell>
          <cell r="D4028" t="str">
            <v>2ª PROMOTORIA DE JUSTIÇA DA INFÂNCIA E DA JUVENTUDE DE NOVA IGUAÇU</v>
          </cell>
          <cell r="E4028" t="str">
            <v>MP ATIVO</v>
          </cell>
          <cell r="F4028" t="str">
            <v>SITUACAO NORMAL</v>
          </cell>
        </row>
        <row r="4029">
          <cell r="A4029">
            <v>2864</v>
          </cell>
          <cell r="B4029" t="str">
            <v>VANESSA DE JESUS TANAN HORTEGA</v>
          </cell>
          <cell r="C4029" t="str">
            <v>PROMOTOR DE JUSTICA</v>
          </cell>
          <cell r="D4029" t="str">
            <v>PROMOTORIA DE JUSTIÇA JUNTO AO JUIZADO DA VIOLÊNCIA DOMÉSTICA E FAMILIAR CONTRA A MULHER DE NOVA IGUAÇU</v>
          </cell>
          <cell r="E4029" t="str">
            <v>MP ATIVO</v>
          </cell>
          <cell r="F4029" t="str">
            <v>SITUACAO NORMAL</v>
          </cell>
        </row>
        <row r="4030">
          <cell r="A4030">
            <v>2834</v>
          </cell>
          <cell r="B4030" t="str">
            <v>VICTOR MAURICIO FIORITO PEREIRA</v>
          </cell>
          <cell r="C4030" t="str">
            <v>PROMOTOR DE JUSTICA</v>
          </cell>
          <cell r="D4030" t="str">
            <v>PROMOTORIA DE JUSTIÇA JUNTO AO V JUIZADO DE VIOLÊNCIA DOMÉSTICA E FAMILIAR CONTRA A MULHER DA COMARCA DA CAPITAL</v>
          </cell>
          <cell r="E4030" t="str">
            <v>MP ATIVO</v>
          </cell>
          <cell r="F4030" t="str">
            <v>SITUACAO NORMAL</v>
          </cell>
        </row>
        <row r="4031">
          <cell r="A4031">
            <v>2748</v>
          </cell>
          <cell r="B4031" t="str">
            <v>SANDRO MESQUITA VIEIRA</v>
          </cell>
          <cell r="C4031" t="str">
            <v>TÉCNICO DO MP - ÁREA: PROCESSUAL</v>
          </cell>
          <cell r="D4031" t="str">
            <v>SECRETARIA DA PROMOTORIA DE JUSTIÇA CÍVEL E DE FAMÍLIA DE TRÊS RIOS</v>
          </cell>
          <cell r="E4031" t="str">
            <v>ESTATUTARIO ATIVO</v>
          </cell>
          <cell r="F4031" t="str">
            <v>SITUACAO NORMAL</v>
          </cell>
        </row>
        <row r="4032">
          <cell r="A4032">
            <v>2752</v>
          </cell>
          <cell r="B4032" t="str">
            <v>MARCELO AUGUSTO RIEKE BORGES</v>
          </cell>
          <cell r="C4032" t="str">
            <v>TÉCNICO PROCESSUAL</v>
          </cell>
          <cell r="D4032" t="str">
            <v>GERÊNCIA DE PAGAMENTO DE PESSOAL</v>
          </cell>
          <cell r="E4032" t="str">
            <v>ESTATUTARIO ATIVO</v>
          </cell>
          <cell r="F4032" t="str">
            <v>EXONERADO</v>
          </cell>
        </row>
        <row r="4033">
          <cell r="A4033">
            <v>8002052</v>
          </cell>
          <cell r="B4033" t="str">
            <v>ROBERTO SANTOS SOUZA</v>
          </cell>
          <cell r="C4033" t="str">
            <v>AGENTE DE SEGURANÇA FERROVIÁRIA</v>
          </cell>
          <cell r="D4033" t="str">
            <v>SEM ÓRGÃO</v>
          </cell>
          <cell r="E4033" t="str">
            <v>EXTRAQUADRO CEDIDO</v>
          </cell>
          <cell r="F4033" t="str">
            <v>DEVOLVIDO AO ÓRGÃO DE ORIGEM</v>
          </cell>
        </row>
        <row r="4034">
          <cell r="A4034">
            <v>5487</v>
          </cell>
          <cell r="B4034" t="str">
            <v>LUCIANO DE SANTANA DIAS</v>
          </cell>
          <cell r="C4034" t="str">
            <v>OCUPANTE EXCLUSIVO DE CARGO EM COMISSÃO</v>
          </cell>
          <cell r="D4034" t="str">
            <v>SEM ÓRGÃO</v>
          </cell>
          <cell r="E4034" t="str">
            <v>OCUP EXCL DE CARGO EM COMISSÃO</v>
          </cell>
          <cell r="F4034" t="str">
            <v>EXONERADO COM DIREITO A RECEBIMENTO</v>
          </cell>
        </row>
        <row r="4035">
          <cell r="A4035">
            <v>3136</v>
          </cell>
          <cell r="B4035" t="str">
            <v>ANMIEL SIQUEIRA DE CARVALHO</v>
          </cell>
          <cell r="C4035" t="str">
            <v>TÉCNICO DO MP - ÁREA: PROCESSUAL</v>
          </cell>
          <cell r="D4035" t="str">
            <v>DIRETORIA DE ORÇAMENTO E FINANÇAS</v>
          </cell>
          <cell r="E4035" t="str">
            <v>ESTATUTARIO ATIVO</v>
          </cell>
          <cell r="F4035" t="str">
            <v>SITUACAO NORMAL</v>
          </cell>
        </row>
        <row r="4036">
          <cell r="A4036">
            <v>3137</v>
          </cell>
          <cell r="B4036" t="str">
            <v>DAVID COHEN</v>
          </cell>
          <cell r="C4036" t="str">
            <v>TÉCNICO PROCESSUAL</v>
          </cell>
          <cell r="D4036" t="str">
            <v>SEM ÓRGÃO</v>
          </cell>
          <cell r="E4036" t="str">
            <v>ESTATUTARIO ATIVO</v>
          </cell>
          <cell r="F4036" t="str">
            <v>EXONERADO</v>
          </cell>
        </row>
        <row r="4037">
          <cell r="A4037">
            <v>3138</v>
          </cell>
          <cell r="B4037" t="str">
            <v>PATRICIA DA SILVA BOTELHO DE CASTRO</v>
          </cell>
          <cell r="C4037" t="str">
            <v>TÉCNICO PROCESSUAL</v>
          </cell>
          <cell r="D4037" t="str">
            <v>SEM ÓRGÃO</v>
          </cell>
          <cell r="E4037" t="str">
            <v>ESTATUTARIO ATIVO</v>
          </cell>
          <cell r="F4037" t="str">
            <v>EXONERADO</v>
          </cell>
        </row>
        <row r="4038">
          <cell r="A4038">
            <v>3139</v>
          </cell>
          <cell r="B4038" t="str">
            <v>ALEXANDRE CAVASSONI ROSA</v>
          </cell>
          <cell r="C4038" t="str">
            <v>TÉCNICO PROCESSUAL</v>
          </cell>
          <cell r="D4038" t="str">
            <v>SEM ÓRGÃO</v>
          </cell>
          <cell r="E4038" t="str">
            <v>ESTATUTARIO ATIVO</v>
          </cell>
          <cell r="F4038" t="str">
            <v>EXONERADO</v>
          </cell>
        </row>
        <row r="4039">
          <cell r="A4039">
            <v>3144</v>
          </cell>
          <cell r="B4039" t="str">
            <v>SIMONE GUEDES LEITE</v>
          </cell>
          <cell r="C4039" t="str">
            <v>TÉCNICO DO MP - ÁREA: PROCESSUAL</v>
          </cell>
          <cell r="D4039" t="str">
            <v>SECRETARIA DO NÚCLEO DE INVESTIGAÇÃO DAS PROMOTORIAS DE JUSTIÇA DE INVESTIGAÇÃO PENAL DO RIO DE JANEIRO - BARRA DA TIJUCA</v>
          </cell>
          <cell r="E4039" t="str">
            <v>ESTATUTARIO ATIVO</v>
          </cell>
          <cell r="F4039" t="str">
            <v>SITUACAO NORMAL</v>
          </cell>
        </row>
        <row r="4040">
          <cell r="A4040">
            <v>2993</v>
          </cell>
          <cell r="B4040" t="str">
            <v>SANDRA MARIA BERETA ALVIM MACEDO</v>
          </cell>
          <cell r="C4040" t="str">
            <v>TÉCNICO DO MP - ÁREA: PROCESSUAL</v>
          </cell>
          <cell r="D4040" t="str">
            <v>SECRETARIA DO CRAAI NOVA FRIBURGO</v>
          </cell>
          <cell r="E4040" t="str">
            <v>ESTATUTARIO ATIVO</v>
          </cell>
          <cell r="F4040" t="str">
            <v>SITUACAO NORMAL</v>
          </cell>
        </row>
        <row r="4041">
          <cell r="A4041">
            <v>3113</v>
          </cell>
          <cell r="B4041" t="str">
            <v>VIVIAN VIEIRA DE ALENCAR ALBUQUERQUE</v>
          </cell>
          <cell r="C4041" t="str">
            <v>OCUPANTE EXCLUSIVO DE CARGO EM COMISSÃO</v>
          </cell>
          <cell r="D4041" t="str">
            <v>SEM ÓRGÃO</v>
          </cell>
          <cell r="E4041" t="str">
            <v>OCUP EXCL DE CARGO EM COMISSÃO</v>
          </cell>
          <cell r="F4041" t="str">
            <v>EXONERADO</v>
          </cell>
        </row>
        <row r="4042">
          <cell r="A4042">
            <v>80180243</v>
          </cell>
          <cell r="B4042" t="str">
            <v>MOACIR PEREIRA FREDERICO</v>
          </cell>
          <cell r="C4042" t="str">
            <v>BOLSISTA FIA</v>
          </cell>
          <cell r="D4042" t="str">
            <v>CORREGEDORIA-GERAL DO MINISTÉRIO PÚBLICO</v>
          </cell>
          <cell r="E4042" t="str">
            <v>BOLSISTA FIA</v>
          </cell>
          <cell r="F4042" t="str">
            <v>DESLIGADO</v>
          </cell>
        </row>
        <row r="4043">
          <cell r="A4043">
            <v>80174157</v>
          </cell>
          <cell r="B4043" t="str">
            <v>JONATHAN MARTINS COSTA</v>
          </cell>
          <cell r="C4043" t="str">
            <v>BOLSISTA FIA</v>
          </cell>
          <cell r="D4043" t="str">
            <v>SEM ÓRGÃO</v>
          </cell>
          <cell r="E4043" t="str">
            <v>BOLSISTA FIA</v>
          </cell>
          <cell r="F4043" t="str">
            <v>DESLIGADO</v>
          </cell>
        </row>
        <row r="4044">
          <cell r="A4044">
            <v>80060489</v>
          </cell>
          <cell r="B4044" t="str">
            <v>ALEXANDRE DA FONSECA FERREIRA</v>
          </cell>
          <cell r="C4044" t="str">
            <v>SOLDADO - PM</v>
          </cell>
          <cell r="D4044" t="str">
            <v>GERÊNCIA DE APOIO OPERACIONAL</v>
          </cell>
          <cell r="E4044" t="str">
            <v>EXTRAQUADRO CEDIDO</v>
          </cell>
          <cell r="F4044" t="str">
            <v>DEVOLVIDO AO ÓRGÃO DE ORIGEM</v>
          </cell>
        </row>
        <row r="4045">
          <cell r="A4045">
            <v>80048199</v>
          </cell>
          <cell r="B4045" t="str">
            <v>JOSÉ MAURICIO DE SÁ PORTAL</v>
          </cell>
          <cell r="C4045" t="str">
            <v>SARGENTO - PM</v>
          </cell>
          <cell r="D4045" t="str">
            <v>SEM ÓRGÃO</v>
          </cell>
          <cell r="E4045" t="str">
            <v>EXTRAQUADRO CEDIDO</v>
          </cell>
          <cell r="F4045" t="str">
            <v>DESLIGADO</v>
          </cell>
        </row>
        <row r="4046">
          <cell r="A4046">
            <v>80055881</v>
          </cell>
          <cell r="B4046" t="str">
            <v>ERNANI VICENTE FERREIRA JÚNIOR</v>
          </cell>
          <cell r="C4046" t="str">
            <v>SARGENTO - PM</v>
          </cell>
          <cell r="D4046" t="str">
            <v>SEM ÓRGÃO</v>
          </cell>
          <cell r="E4046" t="str">
            <v>EXTRAQUADRO CEDIDO</v>
          </cell>
          <cell r="F4046" t="str">
            <v>DESLIGADO</v>
          </cell>
        </row>
        <row r="4047">
          <cell r="A4047">
            <v>8029013</v>
          </cell>
          <cell r="B4047" t="str">
            <v>DIEGO ANSELMO DA SILVA FRAZÃO</v>
          </cell>
          <cell r="C4047" t="str">
            <v>BOLSISTA FIA</v>
          </cell>
          <cell r="D4047" t="str">
            <v>8º CAO DAS PROM. JUST. INV. PENAL DA 2ª CI - NÚCLEO NITERÓI</v>
          </cell>
          <cell r="E4047" t="str">
            <v>BOLSISTA FIA</v>
          </cell>
          <cell r="F4047" t="str">
            <v>DESLIGADO</v>
          </cell>
        </row>
        <row r="4048">
          <cell r="A4048">
            <v>60326414</v>
          </cell>
          <cell r="B4048" t="str">
            <v>BRUNO DA SILVA DUARTE</v>
          </cell>
          <cell r="C4048" t="str">
            <v>ESTAGIÁRIO NÃO FORENSE - MÉDIO</v>
          </cell>
          <cell r="D4048" t="str">
            <v>DEPARTAMENTO MATERIAL E PATRIMÔNIO</v>
          </cell>
          <cell r="E4048" t="str">
            <v>ESTAGIÁRIO NÃO FORENSE</v>
          </cell>
          <cell r="F4048" t="str">
            <v>DESLIGADO</v>
          </cell>
        </row>
        <row r="4049">
          <cell r="A4049">
            <v>80359681</v>
          </cell>
          <cell r="B4049" t="str">
            <v>EDYLAINE CABRAL RIBEIRO</v>
          </cell>
          <cell r="C4049" t="str">
            <v>BOLSISTA FIA</v>
          </cell>
          <cell r="D4049" t="str">
            <v>3º CENTRO REGIONAL - CABO FRIO</v>
          </cell>
          <cell r="E4049" t="str">
            <v>BOLSISTA FIA</v>
          </cell>
          <cell r="F4049" t="str">
            <v>DESLIGADO</v>
          </cell>
        </row>
        <row r="4050">
          <cell r="A4050">
            <v>5499</v>
          </cell>
          <cell r="B4050" t="str">
            <v>LUANA TRINO DE MEDEIROS</v>
          </cell>
          <cell r="C4050" t="str">
            <v>TÉCNICO DO MP - ÁREA: ADMINISTRATIVA</v>
          </cell>
          <cell r="D4050" t="str">
            <v>SEM ÓRGÃO</v>
          </cell>
          <cell r="E4050" t="str">
            <v>ESTATUTARIO ATIVO</v>
          </cell>
          <cell r="F4050" t="str">
            <v>EXONERADO COM DIREITO A RECEBIMENTO</v>
          </cell>
        </row>
        <row r="4051">
          <cell r="A4051">
            <v>3177</v>
          </cell>
          <cell r="B4051" t="str">
            <v>EDUARDO SIQUEIRA LESSA</v>
          </cell>
          <cell r="C4051" t="str">
            <v>TÉCNICO DO MP - ÁREA: PROCESSUAL</v>
          </cell>
          <cell r="D4051" t="str">
            <v>SECRETARIA DA 3ª PROMOTORIA DE JUSTIÇA DE SÃO PEDRO DA ALDEIA</v>
          </cell>
          <cell r="E4051" t="str">
            <v>ESTATUTARIO ATIVO</v>
          </cell>
          <cell r="F4051" t="str">
            <v>SITUACAO NORMAL</v>
          </cell>
        </row>
        <row r="4052">
          <cell r="A4052">
            <v>60368339</v>
          </cell>
          <cell r="B4052" t="str">
            <v>RAPHAEL ANTONIO PEIXOTO DA SILVA</v>
          </cell>
          <cell r="C4052" t="str">
            <v>ESTAGIÁRIO NÃO FORENSE - MÉDIO</v>
          </cell>
          <cell r="D4052" t="str">
            <v>SEM ÓRGÃO</v>
          </cell>
          <cell r="E4052" t="str">
            <v>ESTAGIÁRIO NÃO FORENSE</v>
          </cell>
          <cell r="F4052" t="str">
            <v>DESLIGADO</v>
          </cell>
        </row>
        <row r="4053">
          <cell r="A4053">
            <v>8017075</v>
          </cell>
          <cell r="B4053" t="str">
            <v>FELIPE MENDES PRADO</v>
          </cell>
          <cell r="C4053" t="str">
            <v>BOLSISTA FIA</v>
          </cell>
          <cell r="D4053" t="str">
            <v>SECRETARIA DAS PROMOTORIAS DE JUSTIÇA JUNTO ÀS VARAS CRIMINAIS</v>
          </cell>
          <cell r="E4053" t="str">
            <v>BOLSISTA FIA</v>
          </cell>
          <cell r="F4053" t="str">
            <v>DESLIGADO</v>
          </cell>
        </row>
        <row r="4054">
          <cell r="A4054">
            <v>80183031</v>
          </cell>
          <cell r="B4054" t="str">
            <v>PIETRINA OLIVEIRA BOTELHO</v>
          </cell>
          <cell r="C4054" t="str">
            <v>BOLSISTA FIA</v>
          </cell>
          <cell r="D4054" t="str">
            <v>1ª CENTRAL DE INQUÉRITOS</v>
          </cell>
          <cell r="E4054" t="str">
            <v>BOLSISTA FIA</v>
          </cell>
          <cell r="F4054" t="str">
            <v>DESLIGADO</v>
          </cell>
        </row>
        <row r="4055">
          <cell r="A4055">
            <v>80189555</v>
          </cell>
          <cell r="B4055" t="str">
            <v>LUIS FELIPE OLIVEIRA DA SILVA</v>
          </cell>
          <cell r="C4055" t="str">
            <v>BOLSISTA FIA</v>
          </cell>
          <cell r="D4055" t="str">
            <v>DEPARTAMENTO DE COMUNICAÇÃO E ARQUIVO</v>
          </cell>
          <cell r="E4055" t="str">
            <v>BOLSISTA FIA</v>
          </cell>
          <cell r="F4055" t="str">
            <v>DESLIGADO</v>
          </cell>
        </row>
        <row r="4056">
          <cell r="A4056">
            <v>60596022</v>
          </cell>
          <cell r="B4056" t="str">
            <v>THIAGO FERREIRA DOS SANTOS</v>
          </cell>
          <cell r="C4056" t="str">
            <v>ESTAGIÁRIO NÃO FORENSE - MÉDIO</v>
          </cell>
          <cell r="D4056" t="str">
            <v>SECRETARIA DAS PROMOTORIAS DE JUSTIÇA DE INVESTIGAÇÃO PENAL DA 1ª CENTRAL DE INQUÉRITOS</v>
          </cell>
          <cell r="E4056" t="str">
            <v>ESTAGIÁRIO NÃO FORENSE</v>
          </cell>
          <cell r="F4056" t="str">
            <v>DESLIGADO</v>
          </cell>
        </row>
        <row r="4057">
          <cell r="A4057">
            <v>6097715</v>
          </cell>
          <cell r="B4057" t="str">
            <v>ALESSANDRA SANTOS DE CARVALHO</v>
          </cell>
          <cell r="C4057" t="str">
            <v>ESTAGIÁRIO NÃO FORENSE - SUPERIOR</v>
          </cell>
          <cell r="D4057" t="str">
            <v>DEPARTAMENTO DE RECURSOS HUMANOS</v>
          </cell>
          <cell r="E4057" t="str">
            <v>ESTAGIÁRIO NÃO FORENSE</v>
          </cell>
          <cell r="F4057" t="str">
            <v>DESLIGADO</v>
          </cell>
        </row>
        <row r="4058">
          <cell r="A4058">
            <v>6097840</v>
          </cell>
          <cell r="B4058" t="str">
            <v>ANDRÉ LUIS TEODORO DA COSTA</v>
          </cell>
          <cell r="C4058" t="str">
            <v>ESTAGIÁRIO NÃO FORENSE - SUPERIOR</v>
          </cell>
          <cell r="D4058" t="str">
            <v>1ª CENTRAL DE INQUÉRITOS</v>
          </cell>
          <cell r="E4058" t="str">
            <v>ESTAGIÁRIO NÃO FORENSE</v>
          </cell>
          <cell r="F4058" t="str">
            <v>DESLIGADO</v>
          </cell>
        </row>
        <row r="4059">
          <cell r="A4059">
            <v>60184076</v>
          </cell>
          <cell r="B4059" t="str">
            <v>BIANCA NAMIUWAIDE</v>
          </cell>
          <cell r="C4059" t="str">
            <v>ESTAGIÁRIO NÃO FORENSE - SUPERIOR</v>
          </cell>
          <cell r="D4059" t="str">
            <v>1ª CENTRAL DE INQUÉRITOS</v>
          </cell>
          <cell r="E4059" t="str">
            <v>ESTAGIÁRIO NÃO FORENSE</v>
          </cell>
          <cell r="F4059" t="str">
            <v>DESLIGADO</v>
          </cell>
        </row>
        <row r="4060">
          <cell r="A4060">
            <v>60176948</v>
          </cell>
          <cell r="B4060" t="str">
            <v>CAROLINA GODINHO CAPISTRANO</v>
          </cell>
          <cell r="C4060" t="str">
            <v>ESTAGIÁRIO NÃO FORENSE - SUPERIOR</v>
          </cell>
          <cell r="D4060" t="str">
            <v>GERÊNCIA DE ARQUIVO</v>
          </cell>
          <cell r="E4060" t="str">
            <v>ESTAGIÁRIO NÃO FORENSE</v>
          </cell>
          <cell r="F4060" t="str">
            <v>DESLIGADO</v>
          </cell>
        </row>
        <row r="4061">
          <cell r="A4061">
            <v>80183447</v>
          </cell>
          <cell r="B4061" t="str">
            <v>RODRIGO DE SOUZA REIS</v>
          </cell>
          <cell r="C4061" t="str">
            <v>BOLSISTA FIA</v>
          </cell>
          <cell r="D4061" t="str">
            <v>CENTRO DE APOIO OPERACIONAL DAS PROCURADORIAS DE JUSTIÇA</v>
          </cell>
          <cell r="E4061" t="str">
            <v>BOLSISTA FIA</v>
          </cell>
          <cell r="F4061" t="str">
            <v>DESLIGADO</v>
          </cell>
        </row>
        <row r="4062">
          <cell r="A4062">
            <v>40005004</v>
          </cell>
          <cell r="B4062" t="str">
            <v>RONNIE REIS ESTEVES</v>
          </cell>
          <cell r="C4062" t="str">
            <v>ESTAGIARIO CORREGEDORIA</v>
          </cell>
          <cell r="D4062" t="str">
            <v>CORREGEDORIA-GERAL DO MINISTÉRIO PÚBLICO</v>
          </cell>
          <cell r="E4062" t="str">
            <v>ESTAGIÁRIO FORENSE</v>
          </cell>
          <cell r="F4062" t="str">
            <v>DESLIGADO</v>
          </cell>
        </row>
        <row r="4063">
          <cell r="A4063">
            <v>2958</v>
          </cell>
          <cell r="B4063" t="str">
            <v>IVAILSON MOREIRA SARDINHA</v>
          </cell>
          <cell r="C4063" t="str">
            <v>TÉCNICO SUPERIOR PROCESSUAL</v>
          </cell>
          <cell r="D4063" t="str">
            <v>CENTRO DE APOIO OPERACIONAL DAS PROCURADORIAS DE JUSTIÇA</v>
          </cell>
          <cell r="E4063" t="str">
            <v>ESTATUTARIO ATIVO</v>
          </cell>
          <cell r="F4063" t="str">
            <v>EXONERADO</v>
          </cell>
        </row>
        <row r="4064">
          <cell r="A4064">
            <v>80174078</v>
          </cell>
          <cell r="B4064" t="str">
            <v>CARLOS HENRIQUE DE SOUZA MALTA</v>
          </cell>
          <cell r="C4064" t="str">
            <v>BOLSISTA FIA</v>
          </cell>
          <cell r="D4064" t="str">
            <v>SECRETARIA DAS PROMOTORIAS DE JUSTIÇA JUNTO À VARA DE EXECUÇÃO PENAL</v>
          </cell>
          <cell r="E4064" t="str">
            <v>BOLSISTA FIA</v>
          </cell>
          <cell r="F4064" t="str">
            <v>DESLIGADO</v>
          </cell>
        </row>
        <row r="4065">
          <cell r="A4065">
            <v>80174067</v>
          </cell>
          <cell r="B4065" t="str">
            <v>BRUNO DA SILVA VIEIRA</v>
          </cell>
          <cell r="C4065" t="str">
            <v>BOLSISTA FIA</v>
          </cell>
          <cell r="D4065" t="str">
            <v>CENTRO DE APOIO OPERACIONAL DAS PROCURADORIAS DE JUSTIÇA</v>
          </cell>
          <cell r="E4065" t="str">
            <v>BOLSISTA FIA</v>
          </cell>
          <cell r="F4065" t="str">
            <v>DESLIGADO</v>
          </cell>
        </row>
        <row r="4066">
          <cell r="A4066">
            <v>80174034</v>
          </cell>
          <cell r="B4066" t="str">
            <v>ANDERSON FERREIRA GOMES</v>
          </cell>
          <cell r="C4066" t="str">
            <v>BOLSISTA FIA</v>
          </cell>
          <cell r="D4066" t="str">
            <v>CENTRO DE APOIO OPERACIONAL DAS PROCURADORIAS DE JUSTIÇA</v>
          </cell>
          <cell r="E4066" t="str">
            <v>BOLSISTA FIA</v>
          </cell>
          <cell r="F4066" t="str">
            <v>DESLIGADO</v>
          </cell>
        </row>
        <row r="4067">
          <cell r="A4067">
            <v>60542039</v>
          </cell>
          <cell r="B4067" t="str">
            <v>SUELLEN DA SILVA ROSA</v>
          </cell>
          <cell r="C4067" t="str">
            <v>ESTAGIÁRIO NÃO FORENSE - SUPERIOR</v>
          </cell>
          <cell r="D4067" t="str">
            <v>CENTRO DE APOIO OPERACIONAL DAS PROMOTORIAS DE JUSTIÇA DA INFÂNCIA E JUVENTUDE</v>
          </cell>
          <cell r="E4067" t="str">
            <v>ESTAGIÁRIO NÃO FORENSE</v>
          </cell>
          <cell r="F4067" t="str">
            <v>DESLIGADO</v>
          </cell>
        </row>
        <row r="4068">
          <cell r="A4068">
            <v>60887908</v>
          </cell>
          <cell r="B4068" t="str">
            <v>MAYARA RAIMUNDA COSTA</v>
          </cell>
          <cell r="C4068" t="str">
            <v>ESTAGIÁRIO NÃO FORENSE - MÉDIO</v>
          </cell>
          <cell r="D4068" t="str">
            <v>SEM ÓRGÃO</v>
          </cell>
          <cell r="E4068" t="str">
            <v>ESTAGIÁRIO NÃO FORENSE</v>
          </cell>
          <cell r="F4068" t="str">
            <v>DESLIGADO</v>
          </cell>
        </row>
        <row r="4069">
          <cell r="A4069">
            <v>60306562</v>
          </cell>
          <cell r="B4069" t="str">
            <v>GABRIEL FERREIRA GONÇALVES</v>
          </cell>
          <cell r="C4069" t="str">
            <v>ESTAGIÁRIO NÃO FORENSE - MÉDIO</v>
          </cell>
          <cell r="D4069" t="str">
            <v>2ª CENTRAL DE INQUÉRITOS - NÚCLEO SÃO GONÇALO</v>
          </cell>
          <cell r="E4069" t="str">
            <v>ESTAGIÁRIO NÃO FORENSE</v>
          </cell>
          <cell r="F4069" t="str">
            <v>DESLIGADO</v>
          </cell>
        </row>
        <row r="4070">
          <cell r="A4070">
            <v>40006604</v>
          </cell>
          <cell r="B4070" t="str">
            <v>GUILHERME NUNES DE FARIA</v>
          </cell>
          <cell r="C4070" t="str">
            <v>ESTAGIARIO CORREGEDORIA</v>
          </cell>
          <cell r="D4070" t="str">
            <v>CORREGEDORIA-GERAL DO MINISTÉRIO PÚBLICO</v>
          </cell>
          <cell r="E4070" t="str">
            <v>ESTAGIÁRIO FORENSE</v>
          </cell>
          <cell r="F4070" t="str">
            <v>DESLIGADO</v>
          </cell>
        </row>
        <row r="4071">
          <cell r="A4071">
            <v>60304895</v>
          </cell>
          <cell r="B4071" t="str">
            <v>SIMONE MARA FERREIRA</v>
          </cell>
          <cell r="C4071" t="str">
            <v>ESTAGIÁRIO NÃO FORENSE - MÉDIO</v>
          </cell>
          <cell r="D4071" t="str">
            <v>11º CENTRO REGIONAL - NOVA IGUAÇU</v>
          </cell>
          <cell r="E4071" t="str">
            <v>ESTAGIÁRIO NÃO FORENSE</v>
          </cell>
          <cell r="F4071" t="str">
            <v>DESLIGADO</v>
          </cell>
        </row>
        <row r="4072">
          <cell r="A4072">
            <v>60306547</v>
          </cell>
          <cell r="B4072" t="str">
            <v>FLAVIO DO NASCIMENTO PEREIRA</v>
          </cell>
          <cell r="C4072" t="str">
            <v>ESTAGIÁRIO NÃO FORENSE - MÉDIO</v>
          </cell>
          <cell r="D4072" t="str">
            <v>1ª CENTRAL DE INQUÉRITOS</v>
          </cell>
          <cell r="E4072" t="str">
            <v>ESTAGIÁRIO NÃO FORENSE</v>
          </cell>
          <cell r="F4072" t="str">
            <v>DESLIGADO</v>
          </cell>
        </row>
        <row r="4073">
          <cell r="A4073">
            <v>40009004</v>
          </cell>
          <cell r="B4073" t="str">
            <v>ELCIO GREGG MEISSNER DA COSTA</v>
          </cell>
          <cell r="C4073" t="str">
            <v>ESTAGIARIO CORREGEDORIA</v>
          </cell>
          <cell r="D4073" t="str">
            <v>CORREGEDORIA-GERAL DO MINISTÉRIO PÚBLICO</v>
          </cell>
          <cell r="E4073" t="str">
            <v>ESTAGIÁRIO FORENSE</v>
          </cell>
          <cell r="F4073" t="str">
            <v>DESLIGADO</v>
          </cell>
        </row>
        <row r="4074">
          <cell r="A4074">
            <v>40011504</v>
          </cell>
          <cell r="B4074" t="str">
            <v>TULA RODRIGUES FERREIRA DE MENEZES</v>
          </cell>
          <cell r="C4074" t="str">
            <v>ESTAGIARIO CORREGEDORIA</v>
          </cell>
          <cell r="D4074" t="str">
            <v>CORREGEDORIA-GERAL DO MINISTÉRIO PÚBLICO</v>
          </cell>
          <cell r="E4074" t="str">
            <v>ESTAGIÁRIO FORENSE</v>
          </cell>
          <cell r="F4074" t="str">
            <v>DESLIGADO</v>
          </cell>
        </row>
        <row r="4075">
          <cell r="A4075">
            <v>60287090</v>
          </cell>
          <cell r="B4075" t="str">
            <v>SAMYRA SILOS DOS SANTOS</v>
          </cell>
          <cell r="C4075" t="str">
            <v>ESTAGIÁRIO NÃO FORENSE - SUPERIOR</v>
          </cell>
          <cell r="D4075" t="str">
            <v>1ª CENTRAL DE INQUÉRITOS</v>
          </cell>
          <cell r="E4075" t="str">
            <v>ESTAGIÁRIO NÃO FORENSE</v>
          </cell>
          <cell r="F4075" t="str">
            <v>DESLIGADO</v>
          </cell>
        </row>
        <row r="4076">
          <cell r="A4076">
            <v>60296089</v>
          </cell>
          <cell r="B4076" t="str">
            <v>MICHELLE CERQUEIRA LOPES GROSSI</v>
          </cell>
          <cell r="C4076" t="str">
            <v>ESTAGIÁRIO NÃO FORENSE - MÉDIO</v>
          </cell>
          <cell r="D4076" t="str">
            <v>1ª CENTRAL DE INQUÉRITOS</v>
          </cell>
          <cell r="E4076" t="str">
            <v>ESTAGIÁRIO NÃO FORENSE</v>
          </cell>
          <cell r="F4076" t="str">
            <v>DESLIGADO</v>
          </cell>
        </row>
        <row r="4077">
          <cell r="A4077">
            <v>3927</v>
          </cell>
          <cell r="B4077" t="str">
            <v>GABRIELLA BARROS CECCHI DE AZEVEDO</v>
          </cell>
          <cell r="C4077" t="str">
            <v>TÉCNICO ADMINISTRATIVO</v>
          </cell>
          <cell r="D4077" t="str">
            <v>SEM ÓRGÃO</v>
          </cell>
          <cell r="E4077" t="str">
            <v>ESTATUTARIO ATIVO</v>
          </cell>
          <cell r="F4077" t="str">
            <v>EXONERADO</v>
          </cell>
        </row>
        <row r="4078">
          <cell r="A4078">
            <v>80417324</v>
          </cell>
          <cell r="B4078" t="str">
            <v>DENNY DA SILVA RODRIGUES</v>
          </cell>
          <cell r="C4078" t="str">
            <v>BOLSISTA FIA</v>
          </cell>
          <cell r="D4078" t="str">
            <v>1ª CENTRAL DE INQUÉRITOS</v>
          </cell>
          <cell r="E4078" t="str">
            <v>BOLSISTA FIA</v>
          </cell>
          <cell r="F4078" t="str">
            <v>DESLIGADO</v>
          </cell>
        </row>
        <row r="4079">
          <cell r="A4079">
            <v>2937</v>
          </cell>
          <cell r="B4079" t="str">
            <v>JOSE LUIZ MOREIRA TAVARES</v>
          </cell>
          <cell r="C4079" t="str">
            <v>TÉCNICO SUPERIOR PROCESSUAL</v>
          </cell>
          <cell r="D4079" t="str">
            <v>CENTRO DE APOIO OPERACIONAL DAS PROCURADORIAS DE JUSTIÇA</v>
          </cell>
          <cell r="E4079" t="str">
            <v>ESTATUTARIO ATIVO</v>
          </cell>
          <cell r="F4079" t="str">
            <v>DESLIGADO</v>
          </cell>
        </row>
        <row r="4080">
          <cell r="A4080">
            <v>2939</v>
          </cell>
          <cell r="B4080" t="str">
            <v>GLAUCIA DE SOUZA CARNEIRO</v>
          </cell>
          <cell r="C4080" t="str">
            <v>ANALISTA DO MP - ÁREA: PROCESSUAL</v>
          </cell>
          <cell r="D4080" t="str">
            <v>CENTRO DE APOIO ADMINISTRATIVO E INSTITUCIONAL DOS PROCURADORES DE JUSTIÇA</v>
          </cell>
          <cell r="E4080" t="str">
            <v>ESTATUTARIO ATIVO</v>
          </cell>
          <cell r="F4080" t="str">
            <v>SITUACAO NORMAL</v>
          </cell>
        </row>
        <row r="4081">
          <cell r="A4081">
            <v>2933</v>
          </cell>
          <cell r="B4081" t="str">
            <v>GUSTAVO OLIVEIRA PARENTE</v>
          </cell>
          <cell r="C4081" t="str">
            <v>ANALISTA DO MP - ÁREA: PROCESSUAL</v>
          </cell>
          <cell r="D4081" t="str">
            <v>CENTRO DE APOIO ADMINISTRATIVO E INSTITUCIONAL DOS PROCURADORES DE JUSTIÇA</v>
          </cell>
          <cell r="E4081" t="str">
            <v>ESTATUTARIO ATIVO</v>
          </cell>
          <cell r="F4081" t="str">
            <v>SITUACAO NORMAL</v>
          </cell>
        </row>
        <row r="4082">
          <cell r="A4082">
            <v>80172987</v>
          </cell>
          <cell r="B4082" t="str">
            <v>WALLACE SOARES COELHO</v>
          </cell>
          <cell r="C4082" t="str">
            <v>BOLSISTA FIA</v>
          </cell>
          <cell r="D4082" t="str">
            <v>GERÊNCIA DE SUPORTE ÀS ASSESSORIAS DO PROCURADOR-GERAL DE JUSTIÇA</v>
          </cell>
          <cell r="E4082" t="str">
            <v>BOLSISTA FIA</v>
          </cell>
          <cell r="F4082" t="str">
            <v>DESLIGADO</v>
          </cell>
        </row>
        <row r="4083">
          <cell r="A4083">
            <v>4555</v>
          </cell>
          <cell r="B4083" t="str">
            <v>NEWTON CARDOSO CURVELLO NETO</v>
          </cell>
          <cell r="C4083" t="str">
            <v>TÉCNICO DO MP - ÁREA: ADMINISTRATIVA</v>
          </cell>
          <cell r="D4083" t="str">
            <v>SEM ÓRGÃO</v>
          </cell>
          <cell r="E4083" t="str">
            <v>ESTATUTARIO ATIVO</v>
          </cell>
          <cell r="F4083" t="str">
            <v>EM DESLIGAMENTO</v>
          </cell>
        </row>
        <row r="4084">
          <cell r="A4084">
            <v>2713</v>
          </cell>
          <cell r="B4084" t="str">
            <v>CONSTANCE ELOAH NICOLAY CARDOSO</v>
          </cell>
          <cell r="C4084" t="str">
            <v>TÉCNICO SUPERIOR PROCESSUAL</v>
          </cell>
          <cell r="D4084" t="str">
            <v>10º CRAAI - COORDENAÇÃO</v>
          </cell>
          <cell r="E4084" t="str">
            <v>ESTATUTARIO ATIVO</v>
          </cell>
          <cell r="F4084" t="str">
            <v>EXONERADO COM DIREITO A RECEBIMENTO</v>
          </cell>
        </row>
        <row r="4085">
          <cell r="A4085">
            <v>60604806</v>
          </cell>
          <cell r="B4085" t="str">
            <v>THIAGO RODRIGUES DUARTE PAIVA</v>
          </cell>
          <cell r="C4085" t="str">
            <v>ESTAGIÁRIO NÃO FORENSE - MÉDIO</v>
          </cell>
          <cell r="D4085" t="str">
            <v>SEM ÓRGÃO</v>
          </cell>
          <cell r="E4085" t="str">
            <v>ESTAGIÁRIO NÃO FORENSE</v>
          </cell>
          <cell r="F4085" t="str">
            <v>DESLIGADO</v>
          </cell>
        </row>
        <row r="4086">
          <cell r="A4086">
            <v>8005205</v>
          </cell>
          <cell r="B4086" t="str">
            <v>ANTONIO CARLOS CORREIA</v>
          </cell>
          <cell r="C4086" t="str">
            <v>CABO - PM</v>
          </cell>
          <cell r="D4086" t="str">
            <v>SEM ÓRGÃO</v>
          </cell>
          <cell r="E4086" t="str">
            <v>EXTRAQUADRO CEDIDO</v>
          </cell>
          <cell r="F4086" t="str">
            <v>DEVOLVIDO AO ÓRGÃO DE ORIGEM</v>
          </cell>
        </row>
        <row r="4087">
          <cell r="A4087">
            <v>8003516</v>
          </cell>
          <cell r="B4087" t="str">
            <v>CLAUDIA DE MELO LOVAIN ANGELO DO NASCIMENTO</v>
          </cell>
          <cell r="C4087" t="str">
            <v>EXTRAQUADRO-SUPERIOR</v>
          </cell>
          <cell r="D4087" t="str">
            <v>GERÊNCIA DE APOIO OPERACIONAL</v>
          </cell>
          <cell r="E4087" t="str">
            <v>EXTRAQUADRO CEDIDO</v>
          </cell>
          <cell r="F4087" t="str">
            <v>DESLIGADO</v>
          </cell>
        </row>
        <row r="4088">
          <cell r="A4088">
            <v>266515</v>
          </cell>
          <cell r="B4088" t="str">
            <v>RENATO RABELO TEIXEIRA</v>
          </cell>
          <cell r="C4088" t="str">
            <v>SEM CARGO</v>
          </cell>
          <cell r="D4088" t="str">
            <v>SEM ÓRGÃO</v>
          </cell>
          <cell r="E4088" t="str">
            <v>EXTRAQUADRO CEDIDO</v>
          </cell>
          <cell r="F4088" t="str">
            <v>DEVOLVIDO AO ÓRGÃO DE ORIGEM</v>
          </cell>
        </row>
        <row r="4089">
          <cell r="A4089">
            <v>40019104</v>
          </cell>
          <cell r="B4089" t="str">
            <v>MARIA CLARA GALACHO QUARESMA DE OLIVEIRA</v>
          </cell>
          <cell r="C4089" t="str">
            <v>ESTAGIARIO CORREGEDORIA</v>
          </cell>
          <cell r="D4089" t="str">
            <v>CORREGEDORIA-GERAL DO MINISTÉRIO PÚBLICO</v>
          </cell>
          <cell r="E4089" t="str">
            <v>ESTAGIÁRIO FORENSE</v>
          </cell>
          <cell r="F4089" t="str">
            <v>DESLIGADO</v>
          </cell>
        </row>
        <row r="4090">
          <cell r="A4090">
            <v>8002829</v>
          </cell>
          <cell r="B4090" t="str">
            <v>CARLA RENATA LOPES</v>
          </cell>
          <cell r="C4090" t="str">
            <v>EXTRAQUADRO - MÉDIO</v>
          </cell>
          <cell r="D4090" t="str">
            <v>SEM ÓRGÃO</v>
          </cell>
          <cell r="E4090" t="str">
            <v>EXTRAQUADRO CEDIDO</v>
          </cell>
          <cell r="F4090" t="str">
            <v>DEVOLVIDO AO ÓRGÃO DE ORIGEM</v>
          </cell>
        </row>
        <row r="4091">
          <cell r="A4091">
            <v>2800</v>
          </cell>
          <cell r="B4091" t="str">
            <v>FABIO VIEIRA DA SILVA</v>
          </cell>
          <cell r="C4091" t="str">
            <v>TÉCNICO DO MP - ÁREA: PROCESSUAL</v>
          </cell>
          <cell r="D4091" t="str">
            <v>NÚCLEO DE ESTÁGIO NÃO-FORENSE</v>
          </cell>
          <cell r="E4091" t="str">
            <v>ESTATUTARIO ATIVO</v>
          </cell>
          <cell r="F4091" t="str">
            <v>SITUACAO NORMAL</v>
          </cell>
        </row>
        <row r="4092">
          <cell r="A4092">
            <v>8003001</v>
          </cell>
          <cell r="B4092" t="str">
            <v>ELIZABETH CARVALHO SOARIS CHAGAS</v>
          </cell>
          <cell r="C4092" t="str">
            <v>EXTRAQUADRO - FUNDAMENTAL II</v>
          </cell>
          <cell r="D4092" t="str">
            <v>2º CENTRO REGIONAL - CORDEIRO</v>
          </cell>
          <cell r="E4092" t="str">
            <v>EXTRAQUADRO CEDIDO</v>
          </cell>
          <cell r="F4092" t="str">
            <v>DESLIGADO</v>
          </cell>
        </row>
        <row r="4093">
          <cell r="A4093">
            <v>60451131</v>
          </cell>
          <cell r="B4093" t="str">
            <v>PABLO SIQUEIRA RODRIGUES</v>
          </cell>
          <cell r="C4093" t="str">
            <v>ESTAGIÁRIO NÃO FORENSE - MÉDIO</v>
          </cell>
          <cell r="D4093" t="str">
            <v>SEM ÓRGÃO</v>
          </cell>
          <cell r="E4093" t="str">
            <v>ESTAGIÁRIO NÃO FORENSE</v>
          </cell>
          <cell r="F4093" t="str">
            <v>DESLIGADO</v>
          </cell>
        </row>
        <row r="4094">
          <cell r="A4094">
            <v>80174594</v>
          </cell>
          <cell r="B4094" t="str">
            <v>JOSE ALVES FERREIRA JUNIOR</v>
          </cell>
          <cell r="C4094" t="str">
            <v>BOLSISTA FIA</v>
          </cell>
          <cell r="D4094" t="str">
            <v>SECRETARIA DAS PROMOTORIAS DE JUSTIÇA JUNTO ÀS VARAS CRIMINAIS</v>
          </cell>
          <cell r="E4094" t="str">
            <v>BOLSISTA FIA</v>
          </cell>
          <cell r="F4094" t="str">
            <v>DESLIGADO</v>
          </cell>
        </row>
        <row r="4095">
          <cell r="A4095">
            <v>80175876</v>
          </cell>
          <cell r="B4095" t="str">
            <v>FELIPE PARDINHO DA SILVA GUEDES</v>
          </cell>
          <cell r="C4095" t="str">
            <v>BOLSISTA FIA</v>
          </cell>
          <cell r="D4095" t="str">
            <v>1ª CENTRAL DE INQUÉRITOS</v>
          </cell>
          <cell r="E4095" t="str">
            <v>BOLSISTA FIA</v>
          </cell>
          <cell r="F4095" t="str">
            <v>DESLIGADO</v>
          </cell>
        </row>
        <row r="4096">
          <cell r="A4096">
            <v>8003038</v>
          </cell>
          <cell r="B4096" t="str">
            <v>CARLOS HENRIQUE DAS CHAGAS SIMONACI</v>
          </cell>
          <cell r="C4096" t="str">
            <v>EXTRAQUADRO - MÉDIO</v>
          </cell>
          <cell r="D4096" t="str">
            <v>SECRETARIA DA PROMOTORIA DE JUSTIÇA CRIMINAL DE SAQUAREMA</v>
          </cell>
          <cell r="E4096" t="str">
            <v>EXTRAQUADRO CEDIDO</v>
          </cell>
          <cell r="F4096" t="str">
            <v>SITUACAO NORMAL</v>
          </cell>
        </row>
        <row r="4097">
          <cell r="A4097">
            <v>60310010</v>
          </cell>
          <cell r="B4097" t="str">
            <v>SILVIA NASCIMENTO DOS SANTOS</v>
          </cell>
          <cell r="C4097" t="str">
            <v>ESTAGIÁRIO NÃO FORENSE - MÉDIO</v>
          </cell>
          <cell r="D4097" t="str">
            <v>DIRETORIA DE SUPORTE AOS ÓRGÃOS COLEGIADOS</v>
          </cell>
          <cell r="E4097" t="str">
            <v>ESTAGIÁRIO NÃO FORENSE</v>
          </cell>
          <cell r="F4097" t="str">
            <v>DESLIGADO</v>
          </cell>
        </row>
        <row r="4098">
          <cell r="A4098">
            <v>60287723</v>
          </cell>
          <cell r="B4098" t="str">
            <v>THAYSSA CARVALHO MIUDIN</v>
          </cell>
          <cell r="C4098" t="str">
            <v>ESTAGIÁRIO NÃO FORENSE - SUPERIOR</v>
          </cell>
          <cell r="D4098" t="str">
            <v>GERÊNCIA DE ARQUIVO</v>
          </cell>
          <cell r="E4098" t="str">
            <v>ESTAGIÁRIO NÃO FORENSE</v>
          </cell>
          <cell r="F4098" t="str">
            <v>DESLIGADO</v>
          </cell>
        </row>
        <row r="4099">
          <cell r="A4099">
            <v>8001539</v>
          </cell>
          <cell r="B4099" t="str">
            <v>PAULO ROBERTO CERQUEIRA</v>
          </cell>
          <cell r="C4099" t="str">
            <v>AGENTE DE ESTAÇÃO</v>
          </cell>
          <cell r="D4099" t="str">
            <v>SEM ÓRGÃO</v>
          </cell>
          <cell r="E4099" t="str">
            <v>EXTRAQUADRO CEDIDO</v>
          </cell>
          <cell r="F4099" t="str">
            <v>DESLIGADO</v>
          </cell>
        </row>
        <row r="4100">
          <cell r="A4100">
            <v>2371</v>
          </cell>
          <cell r="B4100" t="str">
            <v>PATRÍCIA DE OLIVEIRA SOUZA</v>
          </cell>
          <cell r="C4100" t="str">
            <v>PROMOTOR DE JUSTICA</v>
          </cell>
          <cell r="D4100" t="str">
            <v>2ª PROMOTORIA DE JUSTIÇA JUNTO AOS II E IV JUIZADOS DE VIOLÊNCIA DOMÉSTICA E FAMILIAR CONTRA A MULHER DA COMARCA DA CAPITAL</v>
          </cell>
          <cell r="E4100" t="str">
            <v>MP ATIVO</v>
          </cell>
          <cell r="F4100" t="str">
            <v>SITUACAO NORMAL</v>
          </cell>
        </row>
        <row r="4101">
          <cell r="A4101">
            <v>5495</v>
          </cell>
          <cell r="B4101" t="str">
            <v>EDYLAINE BARBOSA CAMANHO DA SILVEIRA</v>
          </cell>
          <cell r="C4101" t="str">
            <v>TÉCNICO DO MP - ÁREA: ADMINISTRATIVA</v>
          </cell>
          <cell r="D4101" t="str">
            <v>SEM ÓRGÃO</v>
          </cell>
          <cell r="E4101" t="str">
            <v>ESTATUTARIO ATIVO</v>
          </cell>
          <cell r="F4101" t="str">
            <v>EXONERADO COM DIREITO A RECEBIMENTO</v>
          </cell>
        </row>
        <row r="4102">
          <cell r="A4102">
            <v>5496</v>
          </cell>
          <cell r="B4102" t="str">
            <v>RAIANA PINTO DE FIGUEIREDO</v>
          </cell>
          <cell r="C4102" t="str">
            <v>TÉCNICO DO MP - ÁREA: ADMINISTRATIVA</v>
          </cell>
          <cell r="D4102" t="str">
            <v>CORREGEDORIA-GERAL DO MINISTÉRIO PÚBLICO</v>
          </cell>
          <cell r="E4102" t="str">
            <v>ESTATUTARIO ATIVO</v>
          </cell>
          <cell r="F4102" t="str">
            <v>SITUACAO NORMAL</v>
          </cell>
        </row>
        <row r="4103">
          <cell r="A4103">
            <v>8000423</v>
          </cell>
          <cell r="B4103" t="str">
            <v>JOSE HENRIQUE BUGARIM</v>
          </cell>
          <cell r="C4103" t="str">
            <v>SARGENTO - PM</v>
          </cell>
          <cell r="D4103" t="str">
            <v>SEM ÓRGÃO</v>
          </cell>
          <cell r="E4103" t="str">
            <v>EXTRAQUADRO CEDIDO</v>
          </cell>
          <cell r="F4103" t="str">
            <v>DEVOLVIDO AO ÓRGÃO DE ORIGEM</v>
          </cell>
        </row>
        <row r="4104">
          <cell r="A4104">
            <v>8002825</v>
          </cell>
          <cell r="B4104" t="str">
            <v>MARCELO FREIMAN DE SOUZA RAMOS</v>
          </cell>
          <cell r="C4104" t="str">
            <v>MAJOR - PM</v>
          </cell>
          <cell r="D4104" t="str">
            <v>GERÊNCIA DE APOIO OPERACIONAL</v>
          </cell>
          <cell r="E4104" t="str">
            <v>EXTRAQUADRO CEDIDO</v>
          </cell>
          <cell r="F4104" t="str">
            <v>DESLIGADO</v>
          </cell>
        </row>
        <row r="4105">
          <cell r="A4105">
            <v>90500043</v>
          </cell>
          <cell r="B4105" t="str">
            <v>GLORIA MARA BAPTISTA MONDEGO</v>
          </cell>
          <cell r="C4105" t="str">
            <v>PRESTADOR DE SERVIÇO</v>
          </cell>
          <cell r="D4105" t="str">
            <v>GABINETE DO PROCURADOR-GERAL DE JUSTIÇA</v>
          </cell>
          <cell r="E4105" t="str">
            <v>PRESTADOR DE SERVIÇOS</v>
          </cell>
          <cell r="F4105" t="str">
            <v>DESLIGADO</v>
          </cell>
        </row>
        <row r="4106">
          <cell r="A4106">
            <v>90500045</v>
          </cell>
          <cell r="B4106" t="str">
            <v>GLORIA SCHNEIDER DA SILVA</v>
          </cell>
          <cell r="C4106" t="str">
            <v>PRESTADOR DE SERVIÇO</v>
          </cell>
          <cell r="D4106" t="str">
            <v>GABINETE DO PROCURADOR-GERAL DE JUSTIÇA</v>
          </cell>
          <cell r="E4106" t="str">
            <v>PRESTADOR DE SERVIÇOS</v>
          </cell>
          <cell r="F4106" t="str">
            <v>SITUACAO NORMAL</v>
          </cell>
        </row>
        <row r="4107">
          <cell r="A4107">
            <v>90500044</v>
          </cell>
          <cell r="B4107" t="str">
            <v>HELOISA HELENA DESTEFANI ANGRA</v>
          </cell>
          <cell r="C4107" t="str">
            <v>PRESTADOR DE SERVIÇO</v>
          </cell>
          <cell r="D4107" t="str">
            <v>GABINETE DO PROCURADOR-GERAL DE JUSTIÇA</v>
          </cell>
          <cell r="E4107" t="str">
            <v>PRESTADOR DE SERVIÇOS</v>
          </cell>
          <cell r="F4107" t="str">
            <v>SITUACAO NORMAL</v>
          </cell>
        </row>
        <row r="4108">
          <cell r="A4108">
            <v>90500046</v>
          </cell>
          <cell r="B4108" t="str">
            <v>SILVIA CRISTINA DIAS ROCHA</v>
          </cell>
          <cell r="C4108" t="str">
            <v>PRESTADOR DE SERVIÇO</v>
          </cell>
          <cell r="D4108" t="str">
            <v>GABINETE DO PROCURADOR-GERAL DE JUSTIÇA</v>
          </cell>
          <cell r="E4108" t="str">
            <v>PRESTADOR DE SERVIÇOS</v>
          </cell>
          <cell r="F4108" t="str">
            <v>DESLIGADO</v>
          </cell>
        </row>
        <row r="4109">
          <cell r="A4109">
            <v>90500047</v>
          </cell>
          <cell r="B4109" t="str">
            <v>ADRIANA MONTEIRO ZAKHM</v>
          </cell>
          <cell r="C4109" t="str">
            <v>PRESTADOR DE SERVIÇO</v>
          </cell>
          <cell r="D4109" t="str">
            <v>GABINETE DO PROCURADOR-GERAL DE JUSTIÇA</v>
          </cell>
          <cell r="E4109" t="str">
            <v>PRESTADOR DE SERVIÇOS</v>
          </cell>
          <cell r="F4109" t="str">
            <v>SITUACAO NORMAL</v>
          </cell>
        </row>
        <row r="4110">
          <cell r="A4110">
            <v>90500048</v>
          </cell>
          <cell r="B4110" t="str">
            <v>KARINA BORGES RODRIGUES</v>
          </cell>
          <cell r="C4110" t="str">
            <v>PRESTADOR DE SERVIÇO</v>
          </cell>
          <cell r="D4110" t="str">
            <v>GABINETE DO PROCURADOR-GERAL DE JUSTIÇA</v>
          </cell>
          <cell r="E4110" t="str">
            <v>PRESTADOR DE SERVIÇOS</v>
          </cell>
          <cell r="F4110" t="str">
            <v>DESLIGADO</v>
          </cell>
        </row>
        <row r="4111">
          <cell r="A4111">
            <v>80179682</v>
          </cell>
          <cell r="B4111" t="str">
            <v>KATIA VALERIA DA PAIXÃO SILVA</v>
          </cell>
          <cell r="C4111" t="str">
            <v>BOLSISTA FIA</v>
          </cell>
          <cell r="D4111" t="str">
            <v>SEM ÓRGÃO</v>
          </cell>
          <cell r="E4111" t="str">
            <v>BOLSISTA FIA</v>
          </cell>
          <cell r="F4111" t="str">
            <v>DESLIGADO</v>
          </cell>
        </row>
        <row r="4112">
          <cell r="A4112">
            <v>80172955</v>
          </cell>
          <cell r="B4112" t="str">
            <v>GUSTAVO DUFFRAYER SARAIVA</v>
          </cell>
          <cell r="C4112" t="str">
            <v>BOLSISTA FIA</v>
          </cell>
          <cell r="D4112" t="str">
            <v>1ª CENTRAL DE INQUÉRITOS</v>
          </cell>
          <cell r="E4112" t="str">
            <v>BOLSISTA FIA</v>
          </cell>
          <cell r="F4112" t="str">
            <v>DESLIGADO</v>
          </cell>
        </row>
        <row r="4113">
          <cell r="A4113">
            <v>3066</v>
          </cell>
          <cell r="B4113" t="str">
            <v>JACYR VILLAR DE OLIVEIRA</v>
          </cell>
          <cell r="C4113" t="str">
            <v>OCUPANTE EXCLUSIVO DE CARGO EM COMISSÃO</v>
          </cell>
          <cell r="D4113" t="str">
            <v>SEM ÓRGÃO</v>
          </cell>
          <cell r="E4113" t="str">
            <v>OCUP EXCL DE CARGO EM COMISSÃO</v>
          </cell>
          <cell r="F4113" t="str">
            <v>EXONERADO COM DIREITO A RECEBIMENTO</v>
          </cell>
        </row>
        <row r="4114">
          <cell r="A4114">
            <v>60284709</v>
          </cell>
          <cell r="B4114" t="str">
            <v>FLAVIO BEZERRA BARBOSA</v>
          </cell>
          <cell r="C4114" t="str">
            <v>ESTAGIÁRIO NÃO FORENSE - MÉDIO</v>
          </cell>
          <cell r="D4114" t="str">
            <v>SECRETARIA DAS PROMOTORIAS DE JUSTIÇA DE INVESTIGAÇÃO PENAL DA 1ª CENTRAL DE INQUÉRITOS</v>
          </cell>
          <cell r="E4114" t="str">
            <v>ESTAGIÁRIO NÃO FORENSE</v>
          </cell>
          <cell r="F4114" t="str">
            <v>DESLIGADO</v>
          </cell>
        </row>
        <row r="4115">
          <cell r="A4115">
            <v>2935</v>
          </cell>
          <cell r="B4115" t="str">
            <v>DANIEL GONÇALVES COPLE</v>
          </cell>
          <cell r="C4115" t="str">
            <v>ANALISTA DO MP - ÁREA: PROCESSUAL</v>
          </cell>
          <cell r="D4115" t="str">
            <v>CENTRO DE APOIO ADMINISTRATIVO E INSTITUCIONAL DOS PROCURADORES DE JUSTIÇA</v>
          </cell>
          <cell r="E4115" t="str">
            <v>ESTATUTARIO ATIVO</v>
          </cell>
          <cell r="F4115" t="str">
            <v>SITUACAO NORMAL</v>
          </cell>
        </row>
        <row r="4116">
          <cell r="A4116">
            <v>2756</v>
          </cell>
          <cell r="B4116" t="str">
            <v>ANDERSON TELES FERNANDES</v>
          </cell>
          <cell r="C4116" t="str">
            <v>TÉCNICO PROCESSUAL</v>
          </cell>
          <cell r="D4116" t="str">
            <v>SEM ÓRGÃO</v>
          </cell>
          <cell r="E4116" t="str">
            <v>ESTATUTARIO ATIVO</v>
          </cell>
          <cell r="F4116" t="str">
            <v>EXONERADO</v>
          </cell>
        </row>
        <row r="4117">
          <cell r="A4117">
            <v>40008404</v>
          </cell>
          <cell r="B4117" t="str">
            <v>CAROLINE BASTOS DUTRA DIAS</v>
          </cell>
          <cell r="C4117" t="str">
            <v>ESTAGIARIO CORREGEDORIA</v>
          </cell>
          <cell r="D4117" t="str">
            <v>CORREGEDORIA-GERAL DO MINISTÉRIO PÚBLICO</v>
          </cell>
          <cell r="E4117" t="str">
            <v>ESTAGIÁRIO FORENSE</v>
          </cell>
          <cell r="F4117" t="str">
            <v>DESLIGADO</v>
          </cell>
        </row>
        <row r="4118">
          <cell r="A4118">
            <v>2759</v>
          </cell>
          <cell r="B4118" t="str">
            <v>CONCEIÇÃO JORGE PINTO</v>
          </cell>
          <cell r="C4118" t="str">
            <v>TÉCNICO DO MP - ÁREA: PROCESSUAL</v>
          </cell>
          <cell r="D4118" t="str">
            <v>SECRETARIA DO GRUPO DE ATUAÇÃO ESPECIALIZADA EM EDUCAÇÃO - GAEDUC</v>
          </cell>
          <cell r="E4118" t="str">
            <v>ESTATUTARIO ATIVO</v>
          </cell>
          <cell r="F4118" t="str">
            <v>SITUACAO NORMAL</v>
          </cell>
        </row>
        <row r="4119">
          <cell r="A4119">
            <v>2733</v>
          </cell>
          <cell r="B4119" t="str">
            <v>RODRIGO DOMINGOS CORAL</v>
          </cell>
          <cell r="C4119" t="str">
            <v>TÉCNICO DO MP - ÁREA: PROCESSUAL</v>
          </cell>
          <cell r="D4119" t="str">
            <v>SEM ÓRGÃO</v>
          </cell>
          <cell r="E4119" t="str">
            <v>ESTATUTARIO ATIVO</v>
          </cell>
          <cell r="F4119" t="str">
            <v>EXONERADO COM DIREITO A RECEBIMENTO</v>
          </cell>
        </row>
        <row r="4120">
          <cell r="A4120">
            <v>60748075</v>
          </cell>
          <cell r="B4120" t="str">
            <v>GABRIEL CARDOZO CHARGEL</v>
          </cell>
          <cell r="C4120" t="str">
            <v>ESTAGIÁRIO NÃO FORENSE - MÉDIO</v>
          </cell>
          <cell r="D4120" t="str">
            <v>SEM ÓRGÃO</v>
          </cell>
          <cell r="E4120" t="str">
            <v>ESTAGIÁRIO NÃO FORENSE</v>
          </cell>
          <cell r="F4120" t="str">
            <v>DESLIGADO</v>
          </cell>
        </row>
        <row r="4121">
          <cell r="A4121">
            <v>80175426</v>
          </cell>
          <cell r="B4121" t="str">
            <v>VINICIUS DUARTE DOS SANTOS DA SILVA</v>
          </cell>
          <cell r="C4121" t="str">
            <v>BOLSISTA FIA</v>
          </cell>
          <cell r="D4121" t="str">
            <v>SECRETARIA DAS PROMOTORIAS DE JUSTIÇA JUNTO ÀS VARAS CRIMINAIS</v>
          </cell>
          <cell r="E4121" t="str">
            <v>BOLSISTA FIA</v>
          </cell>
          <cell r="F4121" t="str">
            <v>DESLIGADO</v>
          </cell>
        </row>
        <row r="4122">
          <cell r="A4122">
            <v>80175641</v>
          </cell>
          <cell r="B4122" t="str">
            <v>IGOR BARBOSA ALVES</v>
          </cell>
          <cell r="C4122" t="str">
            <v>BOLSISTA FIA</v>
          </cell>
          <cell r="D4122" t="str">
            <v>SECRETARIA DAS PROMOTORIAS DE JUSTIÇA CÍVEIS</v>
          </cell>
          <cell r="E4122" t="str">
            <v>BOLSISTA FIA</v>
          </cell>
          <cell r="F4122" t="str">
            <v>DESLIGADO</v>
          </cell>
        </row>
        <row r="4123">
          <cell r="A4123">
            <v>2743</v>
          </cell>
          <cell r="B4123" t="str">
            <v>GABRIELA BUENO DO AMARAL</v>
          </cell>
          <cell r="C4123" t="str">
            <v>TÉCNICO DO MP - ÁREA: PROCESSUAL</v>
          </cell>
          <cell r="D4123" t="str">
            <v>COORDENADORIA DE MOVIMENTAÇÃO - PROMOTORES</v>
          </cell>
          <cell r="E4123" t="str">
            <v>ESTATUTARIO ATIVO</v>
          </cell>
          <cell r="F4123" t="str">
            <v>SITUACAO NORMAL</v>
          </cell>
        </row>
        <row r="4124">
          <cell r="A4124">
            <v>8005137</v>
          </cell>
          <cell r="B4124" t="str">
            <v>CARLOS ROBERTO FERREIRA SILVA</v>
          </cell>
          <cell r="C4124" t="str">
            <v>SOLDADO - PM</v>
          </cell>
          <cell r="D4124" t="str">
            <v>SEM ÓRGÃO</v>
          </cell>
          <cell r="E4124" t="str">
            <v>EXTRAQUADRO CEDIDO</v>
          </cell>
          <cell r="F4124" t="str">
            <v>DEVOLVIDO AO ÓRGÃO DE ORIGEM</v>
          </cell>
        </row>
        <row r="4125">
          <cell r="A4125">
            <v>3431</v>
          </cell>
          <cell r="B4125" t="str">
            <v>AUXILIADORA AMITI FAGUNDES</v>
          </cell>
          <cell r="C4125" t="str">
            <v>TÉCNICO DO MP - ÁREA: PROCESSUAL</v>
          </cell>
          <cell r="D4125" t="str">
            <v>SECRETARIA DA PROMOTORIA DE JUSTIÇA CRIMINAL DE BOM JESUS DO ITABAPOANA</v>
          </cell>
          <cell r="E4125" t="str">
            <v>ESTATUTARIO ATIVO</v>
          </cell>
          <cell r="F4125" t="str">
            <v>SITUACAO NORMAL</v>
          </cell>
        </row>
        <row r="4126">
          <cell r="A4126">
            <v>60399773</v>
          </cell>
          <cell r="B4126" t="str">
            <v>PHELIPE SILVERIO VILELA</v>
          </cell>
          <cell r="C4126" t="str">
            <v>ESTAGIÁRIO NÃO FORENSE - MÉDIO</v>
          </cell>
          <cell r="D4126" t="str">
            <v>SEM ÓRGÃO</v>
          </cell>
          <cell r="E4126" t="str">
            <v>ESTAGIÁRIO NÃO FORENSE</v>
          </cell>
          <cell r="F4126" t="str">
            <v>DESLIGADO</v>
          </cell>
        </row>
        <row r="4127">
          <cell r="A4127">
            <v>60437434</v>
          </cell>
          <cell r="B4127" t="str">
            <v>DIEGO MARINHO BORZONI</v>
          </cell>
          <cell r="C4127" t="str">
            <v>ESTAGIÁRIO NÃO FORENSE - MÉDIO</v>
          </cell>
          <cell r="D4127" t="str">
            <v>DIRETORIA DE INFRAESTRUTURA E LOGÍSTICA</v>
          </cell>
          <cell r="E4127" t="str">
            <v>ESTAGIÁRIO NÃO FORENSE</v>
          </cell>
          <cell r="F4127" t="str">
            <v>DESLIGADO</v>
          </cell>
        </row>
        <row r="4128">
          <cell r="A4128">
            <v>60445935</v>
          </cell>
          <cell r="B4128" t="str">
            <v>AMANDA SANTOS DA SILVA</v>
          </cell>
          <cell r="C4128" t="str">
            <v>ESTAGIÁRIO NÃO FORENSE - MÉDIO</v>
          </cell>
          <cell r="D4128" t="str">
            <v>CENTRO DE APOIO OPERACIONAL DAS PROMOTORIAS DE JUSTIÇA DA INFÂNCIA E JUVENTUDE</v>
          </cell>
          <cell r="E4128" t="str">
            <v>ESTAGIÁRIO NÃO FORENSE</v>
          </cell>
          <cell r="F4128" t="str">
            <v>DESLIGADO</v>
          </cell>
        </row>
        <row r="4129">
          <cell r="A4129">
            <v>3434</v>
          </cell>
          <cell r="B4129" t="str">
            <v>ALYNE FRAZÃO ROUX CORREA</v>
          </cell>
          <cell r="C4129" t="str">
            <v>OCUPANTE EXCLUSIVO DE CARGO EM COMISSÃO</v>
          </cell>
          <cell r="D4129" t="str">
            <v>SEM ÓRGÃO</v>
          </cell>
          <cell r="E4129" t="str">
            <v>OCUP EXCL DE CARGO EM COMISSÃO</v>
          </cell>
          <cell r="F4129" t="str">
            <v>EXONERADO</v>
          </cell>
        </row>
        <row r="4130">
          <cell r="A4130">
            <v>80178602</v>
          </cell>
          <cell r="B4130" t="str">
            <v>VAGNER FONSECA OLIVEIRA</v>
          </cell>
          <cell r="C4130" t="str">
            <v>BOLSISTA FIA</v>
          </cell>
          <cell r="D4130" t="str">
            <v>SECRETARIA DAS PROMOTORIAS DE JUSTIÇA JUNTO AO I TRIBUNAL DO JÚRI</v>
          </cell>
          <cell r="E4130" t="str">
            <v>BOLSISTA FIA</v>
          </cell>
          <cell r="F4130" t="str">
            <v>DESLIGADO</v>
          </cell>
        </row>
        <row r="4131">
          <cell r="A4131">
            <v>60422409</v>
          </cell>
          <cell r="B4131" t="str">
            <v>THIAGO SANTA IZABEL BARREIRA</v>
          </cell>
          <cell r="C4131" t="str">
            <v>ESTAGIÁRIO NÃO FORENSE - MÉDIO</v>
          </cell>
          <cell r="D4131" t="str">
            <v>2ª CENTRAL DE INQUÉRITOS - NÚCLEO NITERÓI</v>
          </cell>
          <cell r="E4131" t="str">
            <v>ESTAGIÁRIO NÃO FORENSE</v>
          </cell>
          <cell r="F4131" t="str">
            <v>DESLIGADO</v>
          </cell>
        </row>
        <row r="4132">
          <cell r="A4132">
            <v>3412</v>
          </cell>
          <cell r="B4132" t="str">
            <v>JULIANA LASSANCE SALLES</v>
          </cell>
          <cell r="C4132" t="str">
            <v>OCUPANTE EXCLUSIVO DE CARGO EM COMISSÃO</v>
          </cell>
          <cell r="D4132" t="str">
            <v>SECRETARIA DE ENGENHARIA E ARQUITETURA</v>
          </cell>
          <cell r="E4132" t="str">
            <v>OCUP EXCL DE CARGO EM COMISSÃO</v>
          </cell>
          <cell r="F4132" t="str">
            <v>EXONERADO</v>
          </cell>
        </row>
        <row r="4133">
          <cell r="A4133">
            <v>60317513</v>
          </cell>
          <cell r="B4133" t="str">
            <v>ALEXANDRE MARTINS ALVES</v>
          </cell>
          <cell r="C4133" t="str">
            <v>ESTAGIÁRIO NÃO FORENSE - MÉDIO</v>
          </cell>
          <cell r="D4133" t="str">
            <v>SEM ÓRGÃO</v>
          </cell>
          <cell r="E4133" t="str">
            <v>ESTAGIÁRIO NÃO FORENSE</v>
          </cell>
          <cell r="F4133" t="str">
            <v>DESLIGADO</v>
          </cell>
        </row>
        <row r="4134">
          <cell r="A4134">
            <v>60316460</v>
          </cell>
          <cell r="B4134" t="str">
            <v>ANSELMO SANTANA DE MELO JUNIOR</v>
          </cell>
          <cell r="C4134" t="str">
            <v>ESTAGIÁRIO NÃO FORENSE - MÉDIO</v>
          </cell>
          <cell r="D4134" t="str">
            <v>SECRETARIA DAS PROMOTORIAS DE JUSTIÇA DE INVESTIGAÇÃO PENAL DA 3ª CENTRAL DE INQUÉRITOS - NÚCLEO NOVA IGUAÇU</v>
          </cell>
          <cell r="E4134" t="str">
            <v>ESTAGIÁRIO NÃO FORENSE</v>
          </cell>
          <cell r="F4134" t="str">
            <v>DESLIGADO</v>
          </cell>
        </row>
        <row r="4135">
          <cell r="A4135">
            <v>60322277</v>
          </cell>
          <cell r="B4135" t="str">
            <v>HERON NEVES MENDONÇA</v>
          </cell>
          <cell r="C4135" t="str">
            <v>ESTAGIÁRIO NÃO FORENSE - MÉDIO</v>
          </cell>
          <cell r="D4135" t="str">
            <v>GERÊNCIA DE SUPORTE ÀS ASSESSORIAS DO PROCURADOR-GERAL DE JUSTIÇA</v>
          </cell>
          <cell r="E4135" t="str">
            <v>ESTAGIÁRIO NÃO FORENSE</v>
          </cell>
          <cell r="F4135" t="str">
            <v>DESLIGADO</v>
          </cell>
        </row>
        <row r="4136">
          <cell r="A4136">
            <v>60290410</v>
          </cell>
          <cell r="B4136" t="str">
            <v>KARINA ADRIANA SARMANHO RIBEIRO</v>
          </cell>
          <cell r="C4136" t="str">
            <v>ESTAGIÁRIO NÃO FORENSE - MÉDIO</v>
          </cell>
          <cell r="D4136" t="str">
            <v>SECRETARIA DAS PROMOTORIAS DE JUSTIÇA CÍVEIS</v>
          </cell>
          <cell r="E4136" t="str">
            <v>ESTAGIÁRIO NÃO FORENSE</v>
          </cell>
          <cell r="F4136" t="str">
            <v>DESLIGADO</v>
          </cell>
        </row>
        <row r="4137">
          <cell r="A4137">
            <v>5486</v>
          </cell>
          <cell r="B4137" t="str">
            <v>LEVI DE AZEVEDO QUARESMA</v>
          </cell>
          <cell r="C4137" t="str">
            <v>OCUPANTE EXCLUSIVO DE CARGO EM COMISSÃO</v>
          </cell>
          <cell r="D4137" t="str">
            <v>SEM ÓRGÃO</v>
          </cell>
          <cell r="E4137" t="str">
            <v>OCUP EXCL DE CARGO EM COMISSÃO</v>
          </cell>
          <cell r="F4137" t="str">
            <v>EXONERADO COM DIREITO A RECEBIMENTO</v>
          </cell>
        </row>
        <row r="4138">
          <cell r="A4138">
            <v>3432</v>
          </cell>
          <cell r="B4138" t="str">
            <v>MARIA JOSÉ DE CASTRO PASSOS</v>
          </cell>
          <cell r="C4138" t="str">
            <v>OCUPANTE EXCLUSIVO DE CARGO EM COMISSÃO</v>
          </cell>
          <cell r="D4138" t="str">
            <v>SEM ÓRGÃO</v>
          </cell>
          <cell r="E4138" t="str">
            <v>OCUP EXCL DE CARGO EM COMISSÃO</v>
          </cell>
          <cell r="F4138" t="str">
            <v>EXONERADO</v>
          </cell>
        </row>
        <row r="4139">
          <cell r="A4139">
            <v>60402119</v>
          </cell>
          <cell r="B4139" t="str">
            <v>DIOGO GONÇALVES DE MENEZES</v>
          </cell>
          <cell r="C4139" t="str">
            <v>ESTAGIÁRIO NÃO FORENSE - MÉDIO</v>
          </cell>
          <cell r="D4139" t="str">
            <v>SECRETARIA DAS PROMOTORIAS DE JUSTIÇA DE INVESTIGAÇÃO PENAL DA 1ª CENTRAL DE INQUÉRITOS</v>
          </cell>
          <cell r="E4139" t="str">
            <v>ESTAGIÁRIO NÃO FORENSE</v>
          </cell>
          <cell r="F4139" t="str">
            <v>DESLIGADO</v>
          </cell>
        </row>
        <row r="4140">
          <cell r="A4140">
            <v>60402172</v>
          </cell>
          <cell r="B4140" t="str">
            <v>ADONIS CONCEIÇÃO MACHADO</v>
          </cell>
          <cell r="C4140" t="str">
            <v>ESTAGIÁRIO NÃO FORENSE - MÉDIO</v>
          </cell>
          <cell r="D4140" t="str">
            <v>SEM ÓRGÃO</v>
          </cell>
          <cell r="E4140" t="str">
            <v>ESTAGIÁRIO NÃO FORENSE</v>
          </cell>
          <cell r="F4140" t="str">
            <v>DESLIGADO</v>
          </cell>
        </row>
        <row r="4141">
          <cell r="A4141">
            <v>3401</v>
          </cell>
          <cell r="B4141" t="str">
            <v>ROCILDO MELHARENCE CARNEIRO</v>
          </cell>
          <cell r="C4141" t="str">
            <v>OCUPANTE EXCLUSIVO DE CARGO EM COMISSÃO</v>
          </cell>
          <cell r="D4141" t="str">
            <v>GERÊNCIA DE COMUNICAÇÃO</v>
          </cell>
          <cell r="E4141" t="str">
            <v>OCUP EXCL DE CARGO EM COMISSÃO</v>
          </cell>
          <cell r="F4141" t="str">
            <v>SITUACAO NORMAL</v>
          </cell>
        </row>
        <row r="4142">
          <cell r="A4142">
            <v>60860010</v>
          </cell>
          <cell r="B4142" t="str">
            <v>JADER SOUZA DE NERY</v>
          </cell>
          <cell r="C4142" t="str">
            <v>ESTAGIÁRIO NÃO FORENSE - MÉDIO</v>
          </cell>
          <cell r="D4142" t="str">
            <v>SEM ÓRGÃO</v>
          </cell>
          <cell r="E4142" t="str">
            <v>ESTAGIÁRIO NÃO FORENSE</v>
          </cell>
          <cell r="F4142" t="str">
            <v>DESLIGADO</v>
          </cell>
        </row>
        <row r="4143">
          <cell r="A4143">
            <v>2932</v>
          </cell>
          <cell r="B4143" t="str">
            <v>CARLA MENDES PINA FRIAS</v>
          </cell>
          <cell r="C4143" t="str">
            <v>ANALISTA DO MP - ÁREA: PROCESSUAL</v>
          </cell>
          <cell r="D4143" t="str">
            <v>CENTRO DE APOIO ADMINISTRATIVO E INSTITUCIONAL DOS PROCURADORES DE JUSTIÇA</v>
          </cell>
          <cell r="E4143" t="str">
            <v>ESTATUTARIO ATIVO</v>
          </cell>
          <cell r="F4143" t="str">
            <v>SITUACAO NORMAL</v>
          </cell>
        </row>
        <row r="4144">
          <cell r="A4144">
            <v>2833</v>
          </cell>
          <cell r="B4144" t="str">
            <v>CARLA CARRUBBA</v>
          </cell>
          <cell r="C4144" t="str">
            <v>PROMOTOR DE JUSTICA</v>
          </cell>
          <cell r="D4144" t="str">
            <v>2ª PROMOTORIA DE JUSTIÇA DE TUTELA COLETIVA DA SAÚDE DA REGIÃO METROPOLITANA I</v>
          </cell>
          <cell r="E4144" t="str">
            <v>MP ATIVO</v>
          </cell>
          <cell r="F4144" t="str">
            <v>SITUACAO NORMAL</v>
          </cell>
        </row>
        <row r="4145">
          <cell r="A4145">
            <v>60563356</v>
          </cell>
          <cell r="B4145" t="str">
            <v>LORENNA REGOTO NEVES SOUZA</v>
          </cell>
          <cell r="C4145" t="str">
            <v>ESTAGIÁRIO NÃO FORENSE - MÉDIO</v>
          </cell>
          <cell r="D4145" t="str">
            <v>SEM ÓRGÃO</v>
          </cell>
          <cell r="E4145" t="str">
            <v>ESTAGIÁRIO NÃO FORENSE</v>
          </cell>
          <cell r="F4145" t="str">
            <v>DESLIGADO</v>
          </cell>
        </row>
        <row r="4146">
          <cell r="A4146">
            <v>60807188</v>
          </cell>
          <cell r="B4146" t="str">
            <v>YAN DA SILVA LIMA</v>
          </cell>
          <cell r="C4146" t="str">
            <v>ESTAGIÁRIO NÃO FORENSE - MÉDIO</v>
          </cell>
          <cell r="D4146" t="str">
            <v>SEM ÓRGÃO</v>
          </cell>
          <cell r="E4146" t="str">
            <v>ESTAGIÁRIO NÃO FORENSE</v>
          </cell>
          <cell r="F4146" t="str">
            <v>DESLIGADO</v>
          </cell>
        </row>
        <row r="4147">
          <cell r="A4147">
            <v>8001649</v>
          </cell>
          <cell r="B4147" t="str">
            <v>LEONARDO COURI PINHEIRO</v>
          </cell>
          <cell r="C4147" t="str">
            <v>EXTRAQUADRO-SUPERIOR</v>
          </cell>
          <cell r="D4147" t="str">
            <v>SEM ÓRGÃO</v>
          </cell>
          <cell r="E4147" t="str">
            <v>EXTRAQUADRO CEDIDO</v>
          </cell>
          <cell r="F4147" t="str">
            <v>DESLIGADO</v>
          </cell>
        </row>
        <row r="4148">
          <cell r="A4148">
            <v>2963</v>
          </cell>
          <cell r="B4148" t="str">
            <v>JORGE ADOLPHO VASQUES DE SOUSA</v>
          </cell>
          <cell r="C4148" t="str">
            <v>OCUPANTE EXCLUSIVO DE CARGO EM COMISSÃO</v>
          </cell>
          <cell r="D4148" t="str">
            <v>1ª CENTRAL DE INQUÉRITOS</v>
          </cell>
          <cell r="E4148" t="str">
            <v>OCUP EXCL DE CARGO EM COMISSÃO</v>
          </cell>
          <cell r="F4148" t="str">
            <v>EXONERADO</v>
          </cell>
        </row>
        <row r="4149">
          <cell r="A4149">
            <v>60203072</v>
          </cell>
          <cell r="B4149" t="str">
            <v>LUCIANA SETUBAL MARQUES DA SILVA</v>
          </cell>
          <cell r="C4149" t="str">
            <v>ESTAGIÁRIO NÃO FORENSE - SUPERIOR</v>
          </cell>
          <cell r="D4149" t="str">
            <v>GERÊNCIA DE BIBLIOTECA</v>
          </cell>
          <cell r="E4149" t="str">
            <v>ESTAGIÁRIO NÃO FORENSE</v>
          </cell>
          <cell r="F4149" t="str">
            <v>DESLIGADO</v>
          </cell>
        </row>
        <row r="4150">
          <cell r="A4150">
            <v>80175181</v>
          </cell>
          <cell r="B4150" t="str">
            <v>ELZO SILVA DE SOUSA</v>
          </cell>
          <cell r="C4150" t="str">
            <v>BOLSISTA FIA</v>
          </cell>
          <cell r="D4150" t="str">
            <v>CENTRO DE APOIO OPERACIONAL DAS PROMOTORIAS DE JUSTIÇA CÍVEIS</v>
          </cell>
          <cell r="E4150" t="str">
            <v>BOLSISTA FIA</v>
          </cell>
          <cell r="F4150" t="str">
            <v>DESLIGADO</v>
          </cell>
        </row>
        <row r="4151">
          <cell r="A4151">
            <v>3289</v>
          </cell>
          <cell r="B4151" t="str">
            <v>ANDRE LUIS LEITE BODERONE</v>
          </cell>
          <cell r="C4151" t="str">
            <v>ANALISTA DO MP - ÁREA: PROCESSUAL</v>
          </cell>
          <cell r="D4151" t="str">
            <v>CENTRO DE APOIO ADMINISTRATIVO E INSTITUCIONAL DOS PROCURADORES DE JUSTIÇA</v>
          </cell>
          <cell r="E4151" t="str">
            <v>ESTATUTARIO ATIVO</v>
          </cell>
          <cell r="F4151" t="str">
            <v>SITUACAO NORMAL</v>
          </cell>
        </row>
        <row r="4152">
          <cell r="A4152">
            <v>3290</v>
          </cell>
          <cell r="B4152" t="str">
            <v>HAROLDO LOPES PEREIRA FILHO</v>
          </cell>
          <cell r="C4152" t="str">
            <v>ANALISTA DO MP - ÁREA: PROCESSUAL</v>
          </cell>
          <cell r="D4152" t="str">
            <v>GERÊNCIA DE CONTRATOS</v>
          </cell>
          <cell r="E4152" t="str">
            <v>ESTATUTARIO ATIVO</v>
          </cell>
          <cell r="F4152" t="str">
            <v>SITUACAO NORMAL</v>
          </cell>
        </row>
        <row r="4153">
          <cell r="A4153">
            <v>8009529</v>
          </cell>
          <cell r="B4153" t="str">
            <v>CLAUDIO LUIZ SOUZA DA SILVA</v>
          </cell>
          <cell r="C4153" t="str">
            <v>SUBTENENTE - PM</v>
          </cell>
          <cell r="D4153" t="str">
            <v>GRUPO DE APOIO AOS PROMOTORES - CRAAI CABO FRIO</v>
          </cell>
          <cell r="E4153" t="str">
            <v>EXTRAQUADRO CEDIDO</v>
          </cell>
          <cell r="F4153" t="str">
            <v>SITUACAO NORMAL</v>
          </cell>
        </row>
        <row r="4154">
          <cell r="A4154">
            <v>2358</v>
          </cell>
          <cell r="B4154" t="str">
            <v>ROSANA RODRIGUES DE ALVES PEREIRA</v>
          </cell>
          <cell r="C4154" t="str">
            <v>PROMOTOR DE JUSTICA</v>
          </cell>
          <cell r="D4154" t="str">
            <v>1ª PROMOTORIA DE JUSTIÇA DE TUTELA COLETIVA DO NÚCLEO NOVA IGUAÇU</v>
          </cell>
          <cell r="E4154" t="str">
            <v>MP ATIVO</v>
          </cell>
          <cell r="F4154" t="str">
            <v>SITUACAO NORMAL</v>
          </cell>
        </row>
        <row r="4155">
          <cell r="A4155">
            <v>60194707</v>
          </cell>
          <cell r="B4155" t="str">
            <v>JEFERSON DE FARIAS REIS</v>
          </cell>
          <cell r="C4155" t="str">
            <v>ESTAGIÁRIO NÃO FORENSE - MÉDIO</v>
          </cell>
          <cell r="D4155" t="str">
            <v>SECRETARIA DAS PROMOTORIAS DE JUSTIÇA CÍVEIS, FAMÍLIA E CRIMINAIS</v>
          </cell>
          <cell r="F4155" t="str">
            <v>REGISTRO A SER ANALISADO</v>
          </cell>
        </row>
        <row r="4156">
          <cell r="A4156">
            <v>8015513</v>
          </cell>
          <cell r="B4156" t="str">
            <v>ROSILENE VITAL COUTO</v>
          </cell>
          <cell r="C4156" t="str">
            <v>BOLSISTA FIA</v>
          </cell>
          <cell r="D4156" t="str">
            <v>CURADORIAS DE FAMÍLIA - CAPITAL</v>
          </cell>
          <cell r="E4156" t="str">
            <v>BOLSISTA FIA</v>
          </cell>
          <cell r="F4156" t="str">
            <v>DESLIGADO</v>
          </cell>
        </row>
        <row r="4157">
          <cell r="A4157">
            <v>8015516</v>
          </cell>
          <cell r="B4157" t="str">
            <v>WILLIAM FERNANDES BARROS</v>
          </cell>
          <cell r="C4157" t="str">
            <v>BOLSISTA FIA</v>
          </cell>
          <cell r="D4157" t="str">
            <v>CODECON - EQUIPE DE PROTEÇÃO AO CONSUMIDOR</v>
          </cell>
          <cell r="E4157" t="str">
            <v>BOLSISTA FIA</v>
          </cell>
          <cell r="F4157" t="str">
            <v>DESLIGADO</v>
          </cell>
        </row>
        <row r="4158">
          <cell r="A4158">
            <v>8015511</v>
          </cell>
          <cell r="B4158" t="str">
            <v>RODNEY TEODORO XAVIER</v>
          </cell>
          <cell r="C4158" t="str">
            <v>BOLSISTA FIA</v>
          </cell>
          <cell r="D4158" t="str">
            <v>EQUIPE DE PROTEÇÃO AO MEIO AMBIENTE</v>
          </cell>
          <cell r="E4158" t="str">
            <v>BOLSISTA FIA</v>
          </cell>
          <cell r="F4158" t="str">
            <v>DESLIGADO</v>
          </cell>
        </row>
        <row r="4159">
          <cell r="A4159">
            <v>2361</v>
          </cell>
          <cell r="B4159" t="str">
            <v>KARINE SUSAN OLIVEIRA GOMES DE CUESTA</v>
          </cell>
          <cell r="C4159" t="str">
            <v>PROMOTOR DE JUSTICA</v>
          </cell>
          <cell r="D4159" t="str">
            <v>2ª PROMOTORIA DE JUSTIÇA DE TUTELA COLETIVA DE SÃO GONÇALO</v>
          </cell>
          <cell r="E4159" t="str">
            <v>MP ATIVO</v>
          </cell>
          <cell r="F4159" t="str">
            <v>SITUACAO NORMAL</v>
          </cell>
        </row>
        <row r="4160">
          <cell r="A4160">
            <v>60198467</v>
          </cell>
          <cell r="B4160" t="str">
            <v>NATHALIA ALVES DOS SANTOS</v>
          </cell>
          <cell r="C4160" t="str">
            <v>ESTAGIÁRIO NÃO FORENSE - MÉDIO</v>
          </cell>
          <cell r="D4160" t="str">
            <v>GERÊNCIA DE OPERAÇÕES</v>
          </cell>
          <cell r="E4160" t="str">
            <v>ESTAGIÁRIO NÃO FORENSE</v>
          </cell>
          <cell r="F4160" t="str">
            <v>DESLIGADO</v>
          </cell>
        </row>
        <row r="4161">
          <cell r="A4161">
            <v>60272891</v>
          </cell>
          <cell r="B4161" t="str">
            <v>LEANDRO DOS ANJOS DA COSTA</v>
          </cell>
          <cell r="C4161" t="str">
            <v>ESTAGIÁRIO NÃO FORENSE - MÉDIO</v>
          </cell>
          <cell r="D4161" t="str">
            <v>GERÊNCIA DE MANUTENÇÃO DE INFORMÁTICA</v>
          </cell>
          <cell r="E4161" t="str">
            <v>ESTAGIÁRIO NÃO FORENSE</v>
          </cell>
          <cell r="F4161" t="str">
            <v>DESLIGADO</v>
          </cell>
        </row>
        <row r="4162">
          <cell r="A4162">
            <v>80178363</v>
          </cell>
          <cell r="B4162" t="str">
            <v>LEANDRO SANTANA PAES</v>
          </cell>
          <cell r="C4162" t="str">
            <v>BOLSISTA FIA</v>
          </cell>
          <cell r="D4162" t="str">
            <v>6º CENTRO REGIONAL - DUQUE DE CAXIAS</v>
          </cell>
          <cell r="E4162" t="str">
            <v>BOLSISTA FIA</v>
          </cell>
          <cell r="F4162" t="str">
            <v>DESLIGADO</v>
          </cell>
        </row>
        <row r="4163">
          <cell r="A4163">
            <v>60256471</v>
          </cell>
          <cell r="B4163" t="str">
            <v>JEFERSON BARROS RODRIGUES</v>
          </cell>
          <cell r="C4163" t="str">
            <v>ESTAGIÁRIO NÃO FORENSE - MÉDIO</v>
          </cell>
          <cell r="D4163" t="str">
            <v>DEPARTAMENTO DE SERVIÇOS AUXILIARES</v>
          </cell>
          <cell r="E4163" t="str">
            <v>ESTAGIÁRIO NÃO FORENSE</v>
          </cell>
          <cell r="F4163" t="str">
            <v>DESLIGADO</v>
          </cell>
        </row>
        <row r="4164">
          <cell r="A4164">
            <v>80183875</v>
          </cell>
          <cell r="B4164" t="str">
            <v>ZENILSON LUIZ ALVES DA SILVA</v>
          </cell>
          <cell r="C4164" t="str">
            <v>BOLSISTA FIA</v>
          </cell>
          <cell r="D4164" t="str">
            <v>DEPARTAMENTO DE FINANÇAS</v>
          </cell>
          <cell r="E4164" t="str">
            <v>BOLSISTA FIA</v>
          </cell>
          <cell r="F4164" t="str">
            <v>DESLIGADO</v>
          </cell>
        </row>
        <row r="4165">
          <cell r="A4165">
            <v>80183853</v>
          </cell>
          <cell r="B4165" t="str">
            <v>WELLINGTON DA SILVA MOURA</v>
          </cell>
          <cell r="C4165" t="str">
            <v>BOLSISTA FIA</v>
          </cell>
          <cell r="D4165" t="str">
            <v>SECRETARIA DAS PROMOTORIAS DE JUSTIÇA JUNTO ÀS VARAS CRIMINAIS</v>
          </cell>
          <cell r="E4165" t="str">
            <v>BOLSISTA FIA</v>
          </cell>
          <cell r="F4165" t="str">
            <v>DESLIGADO</v>
          </cell>
        </row>
        <row r="4166">
          <cell r="A4166">
            <v>60403336</v>
          </cell>
          <cell r="B4166" t="str">
            <v>ANA MARIA BARROSO</v>
          </cell>
          <cell r="C4166" t="str">
            <v>ESTAGIÁRIO NÃO FORENSE - MÉDIO</v>
          </cell>
          <cell r="D4166" t="str">
            <v>6º CENTRO REGIONAL - SÃO JOÃO DE MERITI</v>
          </cell>
          <cell r="E4166" t="str">
            <v>ESTAGIÁRIO NÃO FORENSE</v>
          </cell>
          <cell r="F4166" t="str">
            <v>DESLIGADO</v>
          </cell>
        </row>
        <row r="4167">
          <cell r="A4167">
            <v>60285332</v>
          </cell>
          <cell r="B4167" t="str">
            <v>FLAVIO JOSÉ DA SILVA FERRUTE</v>
          </cell>
          <cell r="C4167" t="str">
            <v>ESTAGIÁRIO NÃO FORENSE - MÉDIO</v>
          </cell>
          <cell r="D4167" t="str">
            <v>SECRETARIA DAS PROMOTORIAS DE JUSTIÇA DE TUTELA COLETIVA DE DEFESA DO MEIO AMBIENTE E DO PATRIMÔNIO CULTURAL DA CAPITAL</v>
          </cell>
          <cell r="E4167" t="str">
            <v>ESTAGIÁRIO NÃO FORENSE</v>
          </cell>
          <cell r="F4167" t="str">
            <v>DESLIGADO</v>
          </cell>
        </row>
        <row r="4168">
          <cell r="A4168">
            <v>60171914</v>
          </cell>
          <cell r="B4168" t="str">
            <v>DAIANA SOUZA BARBOZA</v>
          </cell>
          <cell r="C4168" t="str">
            <v>ESTAGIÁRIO NÃO FORENSE - MÉDIO</v>
          </cell>
          <cell r="D4168" t="str">
            <v>DEPARTAMENTO DE CONTROLADORIA</v>
          </cell>
          <cell r="E4168" t="str">
            <v>ESTAGIÁRIO NÃO FORENSE</v>
          </cell>
          <cell r="F4168" t="str">
            <v>DESLIGADO</v>
          </cell>
        </row>
        <row r="4169">
          <cell r="A4169">
            <v>8008580</v>
          </cell>
          <cell r="B4169" t="str">
            <v>JORGE MAURO FERREIRA DA SILVA</v>
          </cell>
          <cell r="C4169" t="str">
            <v>SOLDADO - PM</v>
          </cell>
          <cell r="D4169" t="str">
            <v>SEM ÓRGÃO</v>
          </cell>
          <cell r="E4169" t="str">
            <v>EXTRAQUADRO CEDIDO</v>
          </cell>
          <cell r="F4169" t="str">
            <v>DEVOLVIDO AO ÓRGÃO DE ORIGEM</v>
          </cell>
        </row>
        <row r="4170">
          <cell r="A4170">
            <v>3148</v>
          </cell>
          <cell r="B4170" t="str">
            <v>RAUL ABREU PESTANA SANTOS</v>
          </cell>
          <cell r="C4170" t="str">
            <v>OCUPANTE EXCLUSIVO DE CARGO EM COMISSÃO</v>
          </cell>
          <cell r="D4170" t="str">
            <v>SEM ÓRGÃO</v>
          </cell>
          <cell r="E4170" t="str">
            <v>OCUP EXCL DE CARGO EM COMISSÃO</v>
          </cell>
          <cell r="F4170" t="str">
            <v>EXONERADO COM DIREITO A RECEBIMENTO</v>
          </cell>
        </row>
        <row r="4171">
          <cell r="A4171">
            <v>2734</v>
          </cell>
          <cell r="B4171" t="str">
            <v>LUCIANA XAVIER PEREIRA</v>
          </cell>
          <cell r="C4171" t="str">
            <v>TÉCNICO DO MP - ÁREA: PROCESSUAL</v>
          </cell>
          <cell r="D4171" t="str">
            <v>SECRETARIA DA 2ª PROMOTORIA DE JUSTIÇA DA INFÂNCIA E DA JUVENTUDE INFRACIONAL DE SÃO GONÇALO</v>
          </cell>
          <cell r="E4171" t="str">
            <v>ESTATUTARIO ATIVO</v>
          </cell>
          <cell r="F4171" t="str">
            <v>SITUACAO NORMAL</v>
          </cell>
        </row>
        <row r="4172">
          <cell r="A4172">
            <v>4510</v>
          </cell>
          <cell r="B4172" t="str">
            <v>CARLOS ALBERTO COSTA BUENO</v>
          </cell>
          <cell r="C4172" t="str">
            <v>TÉCNICO DO MP - ÁREA: ADMINISTRATIVA</v>
          </cell>
          <cell r="D4172" t="str">
            <v>SECRETARIA DA 5ª PROMOTORIA DE JUSTIÇA DE INVESTIGAÇÃO PENAL TERRITORIAL DO NÚCLEO DUQUE DE CAXIAS</v>
          </cell>
          <cell r="E4172" t="str">
            <v>ESTATUTARIO ATIVO</v>
          </cell>
          <cell r="F4172" t="str">
            <v>SITUACAO NORMAL</v>
          </cell>
        </row>
        <row r="4173">
          <cell r="A4173">
            <v>60794949</v>
          </cell>
          <cell r="B4173" t="str">
            <v>TIAGO VINICIOS POLICARPO CORTES</v>
          </cell>
          <cell r="C4173" t="str">
            <v>ESTAGIÁRIO NÃO FORENSE - SUPERIOR</v>
          </cell>
          <cell r="D4173" t="str">
            <v>SEM ÓRGÃO</v>
          </cell>
          <cell r="E4173" t="str">
            <v>ESTAGIÁRIO NÃO FORENSE</v>
          </cell>
          <cell r="F4173" t="str">
            <v>DESLIGADO</v>
          </cell>
        </row>
        <row r="4174">
          <cell r="A4174">
            <v>2496</v>
          </cell>
          <cell r="B4174" t="str">
            <v>TACIANA CERQUEIRA CABRAL</v>
          </cell>
          <cell r="C4174" t="str">
            <v>PROMOTOR DE JUSTICA</v>
          </cell>
          <cell r="D4174" t="str">
            <v>1ª PROMOTORIA DE JUSTIÇA DA INFÂNCIA E DA JUVENTUDE INFRACIONAL DA CAPITAL</v>
          </cell>
          <cell r="E4174" t="str">
            <v>MP ATIVO</v>
          </cell>
          <cell r="F4174" t="str">
            <v>SITUACAO NORMAL</v>
          </cell>
        </row>
        <row r="4175">
          <cell r="A4175">
            <v>2495</v>
          </cell>
          <cell r="B4175" t="str">
            <v>LUCIANE TESCH DE ABREU</v>
          </cell>
          <cell r="C4175" t="str">
            <v>PROMOTOR DE JUSTICA</v>
          </cell>
          <cell r="D4175" t="str">
            <v>2ª PROMOTORIA DE JUSTIÇA DA INFÂNCIA E DA JUVENTUDE DE DUQUE DE CAXIAS</v>
          </cell>
          <cell r="E4175" t="str">
            <v>MP ATIVO</v>
          </cell>
          <cell r="F4175" t="str">
            <v>SITUACAO NORMAL</v>
          </cell>
        </row>
        <row r="4176">
          <cell r="A4176">
            <v>2481</v>
          </cell>
          <cell r="B4176" t="str">
            <v>MANOELA PENIDO ROCHA VERBICÁRIO</v>
          </cell>
          <cell r="C4176" t="str">
            <v>PROMOTOR DE JUSTICA</v>
          </cell>
          <cell r="D4176" t="str">
            <v>2ª PROMOTORIA DE JUSTIÇA DE TUTELA COLETIVA DA SAÚDE DA REGIÃO METROPOLITANA II</v>
          </cell>
          <cell r="E4176" t="str">
            <v>MP ATIVO</v>
          </cell>
          <cell r="F4176" t="str">
            <v>SITUACAO NORMAL</v>
          </cell>
        </row>
        <row r="4177">
          <cell r="A4177">
            <v>2489</v>
          </cell>
          <cell r="B4177" t="str">
            <v>MARCELE MOREIRA TAVARES NAVEGA</v>
          </cell>
          <cell r="C4177" t="str">
            <v>PROMOTOR DE JUSTICA</v>
          </cell>
          <cell r="D4177" t="str">
            <v>PROMOTORIA DE JUSTIÇA DE TUTELA COLETIVA DE PROTEÇÃO À EDUCAÇÃO DO NÚCLEO SÃO GONÇALO</v>
          </cell>
          <cell r="E4177" t="str">
            <v>MP ATIVO</v>
          </cell>
          <cell r="F4177" t="str">
            <v>SITUACAO NORMAL</v>
          </cell>
        </row>
        <row r="4178">
          <cell r="A4178">
            <v>2493</v>
          </cell>
          <cell r="B4178" t="str">
            <v>MARIANA MARTINS SERÓDIO BOECHAT</v>
          </cell>
          <cell r="C4178" t="str">
            <v>PROMOTOR DE JUSTICA</v>
          </cell>
          <cell r="D4178" t="str">
            <v>PROMOTORIA DE JUSTIÇA CÍVEL DE ITAGUAÍ</v>
          </cell>
          <cell r="E4178" t="str">
            <v>MP ATIVO</v>
          </cell>
          <cell r="F4178" t="str">
            <v>SITUACAO NORMAL</v>
          </cell>
        </row>
        <row r="4179">
          <cell r="A4179">
            <v>60492377</v>
          </cell>
          <cell r="B4179" t="str">
            <v>PAOLA FRANCISCONI PEREIRA DE MELLO</v>
          </cell>
          <cell r="C4179" t="str">
            <v>ESTAGIÁRIO NÃO FORENSE - MÉDIO</v>
          </cell>
          <cell r="D4179" t="str">
            <v>DIRETORIA DE RECURSOS HUMANOS</v>
          </cell>
          <cell r="E4179" t="str">
            <v>ESTAGIÁRIO NÃO FORENSE</v>
          </cell>
          <cell r="F4179" t="str">
            <v>DESLIGADO</v>
          </cell>
        </row>
        <row r="4180">
          <cell r="A4180">
            <v>4825</v>
          </cell>
          <cell r="B4180" t="str">
            <v>RITA DE CÁSSIA RODRIGUES PAULO</v>
          </cell>
          <cell r="C4180" t="str">
            <v>OCUPANTE EXCLUSIVO DE CARGO EM COMISSÃO</v>
          </cell>
          <cell r="D4180" t="str">
            <v>SEM ÓRGÃO</v>
          </cell>
          <cell r="E4180" t="str">
            <v>OCUP EXCL DE CARGO EM COMISSÃO</v>
          </cell>
          <cell r="F4180" t="str">
            <v>EXONERADO</v>
          </cell>
        </row>
        <row r="4181">
          <cell r="A4181">
            <v>2153</v>
          </cell>
          <cell r="B4181" t="str">
            <v>SIMONE PAIVA DA MOTTA</v>
          </cell>
          <cell r="C4181" t="str">
            <v>PROMOTOR DE JUSTICA</v>
          </cell>
          <cell r="D4181" t="str">
            <v>PROMOTORIA DE JUSTIÇA JUNTO AO VIII JUIZADO ESPECIAL CRIMINAL DA CAPITAL</v>
          </cell>
          <cell r="E4181" t="str">
            <v>MP ATIVO</v>
          </cell>
          <cell r="F4181" t="str">
            <v>SITUACAO NORMAL</v>
          </cell>
        </row>
        <row r="4182">
          <cell r="A4182">
            <v>80714075</v>
          </cell>
          <cell r="B4182" t="str">
            <v>LOAN MORENO DOS SANTOS</v>
          </cell>
          <cell r="C4182" t="str">
            <v>BOLSISTA FIA</v>
          </cell>
          <cell r="D4182" t="str">
            <v>SEC. DO 3º SUBPROCURADOR-GERAL DE JUSTIÇA</v>
          </cell>
          <cell r="E4182" t="str">
            <v>BOLSISTA FIA</v>
          </cell>
          <cell r="F4182" t="str">
            <v>DESLIGADO</v>
          </cell>
        </row>
        <row r="4183">
          <cell r="A4183">
            <v>3222</v>
          </cell>
          <cell r="B4183" t="str">
            <v>ALINE DE OLIVEIRA SANTOS DE LIMA</v>
          </cell>
          <cell r="C4183" t="str">
            <v>OCUPANTE EXCLUSIVO DE CARGO EM COMISSÃO</v>
          </cell>
          <cell r="D4183" t="str">
            <v>SEM ÓRGÃO</v>
          </cell>
          <cell r="E4183" t="str">
            <v>OCUP EXCL DE CARGO EM COMISSÃO</v>
          </cell>
          <cell r="F4183" t="str">
            <v>EXONERADO</v>
          </cell>
        </row>
        <row r="4184">
          <cell r="A4184">
            <v>3280</v>
          </cell>
          <cell r="B4184" t="str">
            <v>CAMILA DE OLIVEIRA VIVAS</v>
          </cell>
          <cell r="C4184" t="str">
            <v>OCUPANTE EXCLUSIVO DE CARGO EM COMISSÃO</v>
          </cell>
          <cell r="D4184" t="str">
            <v>SEM ÓRGÃO</v>
          </cell>
          <cell r="E4184" t="str">
            <v>OCUP EXCL DE CARGO EM COMISSÃO</v>
          </cell>
          <cell r="F4184" t="str">
            <v>EXONERADO</v>
          </cell>
        </row>
        <row r="4185">
          <cell r="A4185">
            <v>60039308</v>
          </cell>
          <cell r="B4185" t="str">
            <v>FRANCIELE DAS GRAÇAS SANTOS</v>
          </cell>
          <cell r="C4185" t="str">
            <v>ESTAGIÁRIO NÃO FORENSE - MÉDIO</v>
          </cell>
          <cell r="D4185" t="str">
            <v>SEM ÓRGÃO</v>
          </cell>
          <cell r="E4185" t="str">
            <v>ESTAGIÁRIO NÃO FORENSE</v>
          </cell>
          <cell r="F4185" t="str">
            <v>DESLIGADO</v>
          </cell>
        </row>
        <row r="4186">
          <cell r="A4186">
            <v>806070</v>
          </cell>
          <cell r="B4186" t="str">
            <v>RAFAEL FRANÇA LOBATO</v>
          </cell>
          <cell r="C4186" t="str">
            <v>BOLSISTA FIA</v>
          </cell>
          <cell r="D4186" t="str">
            <v>2ª PROMOTORIA DE JUSTIÇA - 1ª VARA CRIMINAL - MADUREIRA</v>
          </cell>
          <cell r="E4186" t="str">
            <v>BOLSISTA FIA</v>
          </cell>
          <cell r="F4186" t="str">
            <v>DESLIGADO</v>
          </cell>
        </row>
        <row r="4187">
          <cell r="A4187">
            <v>8040414</v>
          </cell>
          <cell r="B4187" t="str">
            <v>ALINE DE LIMA GUEDES</v>
          </cell>
          <cell r="C4187" t="str">
            <v>BOLSISTA FIA</v>
          </cell>
          <cell r="D4187" t="str">
            <v>DEPARTAMENTO DE RECURSOS HUMANOS</v>
          </cell>
          <cell r="E4187" t="str">
            <v>BOLSISTA FIA</v>
          </cell>
          <cell r="F4187" t="str">
            <v>DESLIGADO</v>
          </cell>
        </row>
        <row r="4188">
          <cell r="A4188">
            <v>8026692</v>
          </cell>
          <cell r="B4188" t="str">
            <v>SARA VELOSO</v>
          </cell>
          <cell r="C4188" t="str">
            <v>BOLSISTA FIA</v>
          </cell>
          <cell r="D4188" t="str">
            <v>2º CENTRO REGIONAL - NOVA FRIBURGO</v>
          </cell>
          <cell r="E4188" t="str">
            <v>BOLSISTA FIA</v>
          </cell>
          <cell r="F4188" t="str">
            <v>DESLIGADO</v>
          </cell>
        </row>
        <row r="4189">
          <cell r="A4189">
            <v>8026682</v>
          </cell>
          <cell r="B4189" t="str">
            <v>MAXILENE DA SILVA GOMES</v>
          </cell>
          <cell r="C4189" t="str">
            <v>BOLSISTA FIA</v>
          </cell>
          <cell r="D4189" t="str">
            <v>2º CENTRO REGIONAL - NOVA FRIBURGO</v>
          </cell>
          <cell r="E4189" t="str">
            <v>BOLSISTA FIA</v>
          </cell>
          <cell r="F4189" t="str">
            <v>DESLIGADO</v>
          </cell>
        </row>
        <row r="4190">
          <cell r="A4190">
            <v>8041862</v>
          </cell>
          <cell r="B4190" t="str">
            <v>RODRIGO VIEIRA DINIZ</v>
          </cell>
          <cell r="C4190" t="str">
            <v>BOLSISTA FIA</v>
          </cell>
          <cell r="D4190" t="str">
            <v>4º CENTRO REGIONAL - NITERÓI</v>
          </cell>
          <cell r="E4190" t="str">
            <v>BOLSISTA FIA</v>
          </cell>
          <cell r="F4190" t="str">
            <v>DESLIGADO</v>
          </cell>
        </row>
        <row r="4191">
          <cell r="A4191">
            <v>8015866</v>
          </cell>
          <cell r="B4191" t="str">
            <v>ALESSANDRA CRISTINA ROSA GOMES</v>
          </cell>
          <cell r="C4191" t="str">
            <v>BOLSISTA FIA</v>
          </cell>
          <cell r="D4191" t="str">
            <v>CENTRO DE ESTUDOS E APERFEIÇOAMENTO FUNCIONAL</v>
          </cell>
          <cell r="E4191" t="str">
            <v>BOLSISTA FIA</v>
          </cell>
          <cell r="F4191" t="str">
            <v>DESLIGADO</v>
          </cell>
        </row>
        <row r="4192">
          <cell r="A4192">
            <v>8008141</v>
          </cell>
          <cell r="B4192" t="str">
            <v>MARCIO PIRES DA FONSECA</v>
          </cell>
          <cell r="C4192" t="str">
            <v>CABO - PM</v>
          </cell>
          <cell r="D4192" t="str">
            <v>COORDENADORIA MILITAR DO MINISTÉRIO PÚBLICO</v>
          </cell>
          <cell r="E4192" t="str">
            <v>EXTRAQUADRO CEDIDO</v>
          </cell>
          <cell r="F4192" t="str">
            <v>DEVOLVIDO AO ÓRGÃO DE ORIGEM</v>
          </cell>
        </row>
        <row r="4193">
          <cell r="A4193">
            <v>2671</v>
          </cell>
          <cell r="B4193" t="str">
            <v>MARLENE PEREIRA LOPES</v>
          </cell>
          <cell r="C4193" t="str">
            <v>TÉCNICO DO MP - ÁREA: PROCESSUAL</v>
          </cell>
          <cell r="D4193" t="str">
            <v>SEM ÓRGÃO</v>
          </cell>
          <cell r="E4193" t="str">
            <v>ESTATUTARIO INATIVO</v>
          </cell>
          <cell r="F4193" t="str">
            <v>SITUACAO NORMAL</v>
          </cell>
        </row>
        <row r="4194">
          <cell r="A4194">
            <v>8008995</v>
          </cell>
          <cell r="B4194" t="str">
            <v>PAULO EDUARDO NOGUEIRA</v>
          </cell>
          <cell r="C4194" t="str">
            <v>CABO - PM</v>
          </cell>
          <cell r="D4194" t="str">
            <v>SEM ÓRGÃO</v>
          </cell>
          <cell r="E4194" t="str">
            <v>EXTRAQUADRO CEDIDO</v>
          </cell>
          <cell r="F4194" t="str">
            <v>DESLIGADO</v>
          </cell>
        </row>
        <row r="4195">
          <cell r="A4195">
            <v>90500040</v>
          </cell>
          <cell r="B4195" t="str">
            <v>LUIZ BARRETO DE CASTRO ESMIRALHA</v>
          </cell>
          <cell r="C4195" t="str">
            <v>PRESTADOR DE SERVIÇO</v>
          </cell>
          <cell r="D4195" t="str">
            <v>DIRETORIA DE TECNOLOGIA DA INFORMAÇÃO</v>
          </cell>
          <cell r="E4195" t="str">
            <v>TERCEIRIZADO</v>
          </cell>
          <cell r="F4195" t="str">
            <v>SITUACAO NORMAL</v>
          </cell>
        </row>
        <row r="4196">
          <cell r="A4196">
            <v>80181017</v>
          </cell>
          <cell r="B4196" t="str">
            <v>RODRIGO RODRIGUES DA SILVA</v>
          </cell>
          <cell r="C4196" t="str">
            <v>BOLSISTA FIA</v>
          </cell>
          <cell r="D4196" t="str">
            <v>CENTRO DE APOIO OPERACIONAL DAS PROCURADORIAS DE JUSTIÇA</v>
          </cell>
          <cell r="E4196" t="str">
            <v>BOLSISTA FIA</v>
          </cell>
          <cell r="F4196" t="str">
            <v>DESLIGADO</v>
          </cell>
        </row>
        <row r="4197">
          <cell r="A4197">
            <v>8006351</v>
          </cell>
          <cell r="B4197" t="str">
            <v>DIORGE MEDINA NUNES</v>
          </cell>
          <cell r="C4197" t="str">
            <v>AGENTE DE SEGURANÇA FERROVIÁRIA</v>
          </cell>
          <cell r="D4197" t="str">
            <v>SECRETARIA DAS PROMOTORIAS DE JUSTIÇA DE INVESTIGAÇÃO PENAL DA 1ª CENTRAL DE INQUÉRITOS</v>
          </cell>
          <cell r="E4197" t="str">
            <v>EXTRAQUADRO CEDIDO</v>
          </cell>
          <cell r="F4197" t="str">
            <v>DESLIGADO</v>
          </cell>
        </row>
        <row r="4198">
          <cell r="A4198">
            <v>80173492</v>
          </cell>
          <cell r="B4198" t="str">
            <v>PAULO HENRIQUE BALTAZAR DE SOUZA</v>
          </cell>
          <cell r="C4198" t="str">
            <v>BOLSISTA FIA</v>
          </cell>
          <cell r="D4198" t="str">
            <v>SECRETARIA DAS PROMOTORIAS DE JUSTIÇA CÍVEIS, FAMÍLIA E CRIMINAIS</v>
          </cell>
          <cell r="E4198" t="str">
            <v>BOLSISTA FIA</v>
          </cell>
          <cell r="F4198" t="str">
            <v>DESLIGADO</v>
          </cell>
        </row>
        <row r="4199">
          <cell r="A4199">
            <v>60447730</v>
          </cell>
          <cell r="B4199" t="str">
            <v>CRISTIANE PEREIRA DE CASTRO DIAS</v>
          </cell>
          <cell r="C4199" t="str">
            <v>ESTAGIÁRIO NÃO FORENSE - MÉDIO</v>
          </cell>
          <cell r="D4199" t="str">
            <v>SEM ÓRGÃO</v>
          </cell>
          <cell r="E4199" t="str">
            <v>ESTAGIÁRIO NÃO FORENSE</v>
          </cell>
          <cell r="F4199" t="str">
            <v>DESLIGADO</v>
          </cell>
        </row>
        <row r="4200">
          <cell r="A4200">
            <v>3437</v>
          </cell>
          <cell r="B4200" t="str">
            <v>ANDERSON FERREIRA DA SILVA</v>
          </cell>
          <cell r="C4200" t="str">
            <v>OCUPANTE EXCLUSIVO DE CARGO EM COMISSÃO</v>
          </cell>
          <cell r="D4200" t="str">
            <v>SEM ÓRGÃO</v>
          </cell>
          <cell r="E4200" t="str">
            <v>OCUP EXCL DE CARGO EM COMISSÃO</v>
          </cell>
          <cell r="F4200" t="str">
            <v>EXONERADO</v>
          </cell>
        </row>
        <row r="4201">
          <cell r="A4201">
            <v>3438</v>
          </cell>
          <cell r="B4201" t="str">
            <v>FABIO PECLAT AMORIM DA SILVA</v>
          </cell>
          <cell r="C4201" t="str">
            <v>OCUPANTE EXCLUSIVO DE CARGO EM COMISSÃO</v>
          </cell>
          <cell r="D4201" t="str">
            <v>SEM ÓRGÃO</v>
          </cell>
          <cell r="E4201" t="str">
            <v>OCUP EXCL DE CARGO EM COMISSÃO</v>
          </cell>
          <cell r="F4201" t="str">
            <v>EXONERADO COM DIREITO A RECEBIMENTO</v>
          </cell>
        </row>
        <row r="4202">
          <cell r="A4202">
            <v>3439</v>
          </cell>
          <cell r="B4202" t="str">
            <v>CLEUDO DA SILVA</v>
          </cell>
          <cell r="C4202" t="str">
            <v>OCUPANTE EXCLUSIVO DE CARGO EM COMISSÃO</v>
          </cell>
          <cell r="D4202" t="str">
            <v>GERÊNCIA DE SISTEMAS DE INFORMAÇÃO</v>
          </cell>
          <cell r="E4202" t="str">
            <v>OCUP EXCL DE CARGO EM COMISSÃO</v>
          </cell>
          <cell r="F4202" t="str">
            <v>SITUACAO NORMAL</v>
          </cell>
        </row>
        <row r="4203">
          <cell r="A4203">
            <v>3291</v>
          </cell>
          <cell r="B4203" t="str">
            <v>LUIZA GADRET</v>
          </cell>
          <cell r="C4203" t="str">
            <v>ANALISTA DO MP - ÁREA: PROCESSUAL</v>
          </cell>
          <cell r="D4203" t="str">
            <v>GERÊNCIA DE BIBLIOTECA</v>
          </cell>
          <cell r="E4203" t="str">
            <v>ESTATUTARIO ATIVO</v>
          </cell>
          <cell r="F4203" t="str">
            <v>SITUACAO NORMAL</v>
          </cell>
        </row>
        <row r="4204">
          <cell r="A4204">
            <v>3292</v>
          </cell>
          <cell r="B4204" t="str">
            <v>MARIA INES LEMOS REIS RIBEIRO</v>
          </cell>
          <cell r="C4204" t="str">
            <v>TÉCNICO DO MP - ÁREA: PROCESSUAL</v>
          </cell>
          <cell r="D4204" t="str">
            <v>SECRETARIA DA PROMOTORIA DE JUSTIÇA JUNTO À 2ª VARA DE FAMÍLIA DE CAMPOS DOS GOYTACAZES</v>
          </cell>
          <cell r="E4204" t="str">
            <v>ESTATUTARIO ATIVO</v>
          </cell>
          <cell r="F4204" t="str">
            <v>SITUACAO NORMAL</v>
          </cell>
        </row>
        <row r="4205">
          <cell r="A4205">
            <v>3293</v>
          </cell>
          <cell r="B4205" t="str">
            <v>ELIANA MARIA DE LIMA FERREIRA</v>
          </cell>
          <cell r="C4205" t="str">
            <v>TÉCNICO DO MP - ÁREA: PROCESSUAL</v>
          </cell>
          <cell r="D4205" t="str">
            <v>SECRETARIA DO NÚCLEO DE INVESTIGAÇÃO DAS PROMOTORIAS DE JUSTIÇA DE INVESTIGAÇÃO PENAL DE NITERÓI</v>
          </cell>
          <cell r="E4205" t="str">
            <v>ESTATUTARIO ATIVO</v>
          </cell>
          <cell r="F4205" t="str">
            <v>SITUACAO NORMAL</v>
          </cell>
        </row>
        <row r="4206">
          <cell r="A4206">
            <v>3294</v>
          </cell>
          <cell r="B4206" t="str">
            <v>CRISTINA TEIXEIRA MARQUES</v>
          </cell>
          <cell r="C4206" t="str">
            <v>TÉCNICO PROCESSUAL</v>
          </cell>
          <cell r="D4206" t="str">
            <v>3º CENTRO REGIONAL - CABO FRIO</v>
          </cell>
          <cell r="E4206" t="str">
            <v>ESTATUTARIO ATIVO</v>
          </cell>
          <cell r="F4206" t="str">
            <v>DESLIGADO</v>
          </cell>
        </row>
        <row r="4207">
          <cell r="A4207">
            <v>3295</v>
          </cell>
          <cell r="B4207" t="str">
            <v>LUCIANA GUERRA FALCÃO CARNEIRO</v>
          </cell>
          <cell r="C4207" t="str">
            <v>TÉCNICO DO MP - ÁREA: PROCESSUAL</v>
          </cell>
          <cell r="D4207" t="str">
            <v>SECRETARIA DA 1ª PROMOTORIA DE JUSTIÇA DE VILA INHOMIRIM</v>
          </cell>
          <cell r="E4207" t="str">
            <v>ESTATUTARIO ATIVO</v>
          </cell>
          <cell r="F4207" t="str">
            <v>SITUACAO NORMAL</v>
          </cell>
        </row>
        <row r="4208">
          <cell r="A4208">
            <v>3296</v>
          </cell>
          <cell r="B4208" t="str">
            <v>DANIELE BROCHADO VON DOLLINGER</v>
          </cell>
          <cell r="C4208" t="str">
            <v>TÉCNICO DO MP - ÁREA: PROCESSUAL</v>
          </cell>
          <cell r="D4208" t="str">
            <v>SECRETARIA DO CRAAI SÃO GONÇALO</v>
          </cell>
          <cell r="E4208" t="str">
            <v>ESTATUTARIO ATIVO</v>
          </cell>
          <cell r="F4208" t="str">
            <v>SITUACAO NORMAL</v>
          </cell>
        </row>
        <row r="4209">
          <cell r="A4209">
            <v>40006304</v>
          </cell>
          <cell r="B4209" t="str">
            <v>JACKELINE FERNANDES MARINO E SILVA</v>
          </cell>
          <cell r="C4209" t="str">
            <v>ESTAGIARIO CORREGEDORIA</v>
          </cell>
          <cell r="D4209" t="str">
            <v>CORREGEDORIA-GERAL DO MINISTÉRIO PÚBLICO</v>
          </cell>
          <cell r="E4209" t="str">
            <v>ESTAGIÁRIO FORENSE</v>
          </cell>
          <cell r="F4209" t="str">
            <v>DESLIGADO</v>
          </cell>
        </row>
        <row r="4210">
          <cell r="A4210">
            <v>40014504</v>
          </cell>
          <cell r="B4210" t="str">
            <v>EDILENE MARIA PESSOA</v>
          </cell>
          <cell r="C4210" t="str">
            <v>ESTAGIARIO CORREGEDORIA</v>
          </cell>
          <cell r="D4210" t="str">
            <v>CORREGEDORIA-GERAL DO MINISTÉRIO PÚBLICO</v>
          </cell>
          <cell r="E4210" t="str">
            <v>ESTAGIÁRIO FORENSE</v>
          </cell>
          <cell r="F4210" t="str">
            <v>DESLIGADO</v>
          </cell>
        </row>
        <row r="4211">
          <cell r="A4211">
            <v>40004404</v>
          </cell>
          <cell r="B4211" t="str">
            <v>TANIA KADIMA MAGALHÃES FERREIRA</v>
          </cell>
          <cell r="C4211" t="str">
            <v>ESTAGIARIO CORREGEDORIA</v>
          </cell>
          <cell r="D4211" t="str">
            <v>CORREGEDORIA-GERAL DO MINISTÉRIO PÚBLICO</v>
          </cell>
          <cell r="E4211" t="str">
            <v>ESTAGIÁRIO FORENSE</v>
          </cell>
          <cell r="F4211" t="str">
            <v>DESLIGADO</v>
          </cell>
        </row>
        <row r="4212">
          <cell r="A4212">
            <v>8005375</v>
          </cell>
          <cell r="B4212" t="str">
            <v>NÉSIO DE SOUZA TEIXEIRA</v>
          </cell>
          <cell r="C4212" t="str">
            <v>EXTRAQUADRO - MÉDIO</v>
          </cell>
          <cell r="D4212" t="str">
            <v>11º CENTRO REGIONAL - QUEIMADOS</v>
          </cell>
          <cell r="E4212" t="str">
            <v>EXTRAQUADRO CEDIDO</v>
          </cell>
          <cell r="F4212" t="str">
            <v>DESLIGADO</v>
          </cell>
        </row>
        <row r="4213">
          <cell r="A4213">
            <v>60170966</v>
          </cell>
          <cell r="B4213" t="str">
            <v>GENISAURA LEMOS DA SILVA</v>
          </cell>
          <cell r="C4213" t="str">
            <v>ESTAGIÁRIO NÃO FORENSE - MÉDIO</v>
          </cell>
          <cell r="D4213" t="str">
            <v>SECRETARIA DAS PROMOTORIAS DE JUSTIÇA DE NOVA IGUAÇU</v>
          </cell>
          <cell r="E4213" t="str">
            <v>ESTAGIÁRIO NÃO FORENSE</v>
          </cell>
          <cell r="F4213" t="str">
            <v>DESLIGADO</v>
          </cell>
        </row>
        <row r="4214">
          <cell r="A4214">
            <v>60219815</v>
          </cell>
          <cell r="B4214" t="str">
            <v>LUIZA TOLEDO REGADAS</v>
          </cell>
          <cell r="C4214" t="str">
            <v>ESTAGIÁRIO NÃO FORENSE - SUPERIOR</v>
          </cell>
          <cell r="D4214" t="str">
            <v>GERÊNCIA DE ARQUIVO</v>
          </cell>
          <cell r="E4214" t="str">
            <v>ESTAGIÁRIO NÃO FORENSE</v>
          </cell>
          <cell r="F4214" t="str">
            <v>DESLIGADO</v>
          </cell>
        </row>
        <row r="4215">
          <cell r="A4215">
            <v>80014375</v>
          </cell>
          <cell r="B4215" t="str">
            <v>MARCO ANTÔNIO MENDES</v>
          </cell>
          <cell r="C4215" t="str">
            <v>GUARDA MUNICIPAL</v>
          </cell>
          <cell r="D4215" t="str">
            <v>SECRETARIA DO CRAAI PETRÓPOLIS</v>
          </cell>
          <cell r="E4215" t="str">
            <v>EXTRAQUADRO CEDIDO</v>
          </cell>
          <cell r="F4215" t="str">
            <v>SOMENTE RECEBE AUXÍLIOS</v>
          </cell>
        </row>
        <row r="4216">
          <cell r="A4216">
            <v>80177936</v>
          </cell>
          <cell r="B4216" t="str">
            <v>JEISSON FLAVIO MUNIZ BARCELLOS</v>
          </cell>
          <cell r="C4216" t="str">
            <v>BOLSISTA FIA</v>
          </cell>
          <cell r="D4216" t="str">
            <v>CENTRO DE APOIO OPERACIONAL DAS PROCURADORIAS DE JUSTIÇA</v>
          </cell>
          <cell r="E4216" t="str">
            <v>BOLSISTA FIA</v>
          </cell>
          <cell r="F4216" t="str">
            <v>DESLIGADO</v>
          </cell>
        </row>
        <row r="4217">
          <cell r="A4217">
            <v>8007437</v>
          </cell>
          <cell r="B4217" t="str">
            <v>JAIRO WERNER JUNIOR</v>
          </cell>
          <cell r="C4217" t="str">
            <v>EXTRAQUADRO-SUPERIOR</v>
          </cell>
          <cell r="D4217" t="str">
            <v>SEM ÓRGÃO</v>
          </cell>
          <cell r="E4217" t="str">
            <v>OCUP EXCL DE CARGO EM COMISSÃO</v>
          </cell>
          <cell r="F4217" t="str">
            <v>DEVOLVIDO AO ÓRGÃO DE ORIGEM</v>
          </cell>
        </row>
        <row r="4218">
          <cell r="A4218">
            <v>5340</v>
          </cell>
          <cell r="B4218" t="str">
            <v>CAROLINA GOMES SEHELK DE MATOS</v>
          </cell>
          <cell r="C4218" t="str">
            <v>OCUPANTE EXCLUSIVO DE CARGO EM COMISSÃO</v>
          </cell>
          <cell r="D4218" t="str">
            <v>SECRETARIA DA 2ª PROMOTORIA DE JUSTIÇA DE INVESTIGAÇÃO PENAL TERRITORIAL DA ÁREA MADUREIRA E JACAREPAGUÁ DO NÚCLEO RIO DE JANEIRO</v>
          </cell>
          <cell r="E4218" t="str">
            <v>OCUP EXCL DE CARGO EM COMISSÃO</v>
          </cell>
          <cell r="F4218" t="str">
            <v>SITUACAO NORMAL</v>
          </cell>
        </row>
        <row r="4219">
          <cell r="A4219">
            <v>5340</v>
          </cell>
          <cell r="B4219" t="str">
            <v>CAROLINA GOMES SEHELK DE MATOS</v>
          </cell>
          <cell r="C4219" t="str">
            <v>OCUPANTE EXCLUSIVO DE CARGO EM COMISSÃO</v>
          </cell>
          <cell r="D4219" t="str">
            <v>SECRETARIA DA 2ª PROMOTORIA DE JUSTIÇA DE INVESTIGAÇÃO PENAL TERRITORIAL DA ÁREA MADUREIRA E JACAREPAGUÁ DO NÚCLEO RIO DE JANEIRO</v>
          </cell>
          <cell r="E4219" t="str">
            <v>OCUP EXCL DE CARGO EM COMISSÃO</v>
          </cell>
          <cell r="F4219" t="str">
            <v>SITUACAO NORMAL</v>
          </cell>
        </row>
        <row r="4220">
          <cell r="A4220">
            <v>3149</v>
          </cell>
          <cell r="B4220" t="str">
            <v>SAMARSA PALERMO MORENO</v>
          </cell>
          <cell r="C4220" t="str">
            <v>AUXILIAR</v>
          </cell>
          <cell r="D4220" t="str">
            <v>DEPARTAMENTO DE INFORMÁTICA</v>
          </cell>
          <cell r="E4220" t="str">
            <v>OCUP EXCL DE CARGO EM COMISSÃO</v>
          </cell>
          <cell r="F4220" t="str">
            <v>EXONERADO</v>
          </cell>
        </row>
        <row r="4221">
          <cell r="A4221">
            <v>3150</v>
          </cell>
          <cell r="B4221" t="str">
            <v>FLODESMIDT RIANI</v>
          </cell>
          <cell r="C4221" t="str">
            <v>OCUPANTE EXCLUSIVO DE CARGO EM COMISSÃO</v>
          </cell>
          <cell r="D4221" t="str">
            <v>SEM ÓRGÃO</v>
          </cell>
          <cell r="E4221" t="str">
            <v>OCUP EXCL DE CARGO EM COMISSÃO</v>
          </cell>
          <cell r="F4221" t="str">
            <v>EXONERADO</v>
          </cell>
        </row>
        <row r="4222">
          <cell r="A4222">
            <v>3151</v>
          </cell>
          <cell r="B4222" t="str">
            <v>FERNANDO PAULO HENRIQUES LEÃO VELLOSO EBERT</v>
          </cell>
          <cell r="C4222" t="str">
            <v>AUXILIAR</v>
          </cell>
          <cell r="D4222" t="str">
            <v>COORDENADORIA DE COMUNICAÇÃO SOCIAL</v>
          </cell>
          <cell r="E4222" t="str">
            <v>OCUP EXCL DE CARGO EM COMISSÃO</v>
          </cell>
          <cell r="F4222" t="str">
            <v>EXONERADO</v>
          </cell>
        </row>
        <row r="4223">
          <cell r="A4223">
            <v>3115</v>
          </cell>
          <cell r="B4223" t="str">
            <v>ANNY DA SILVA MAFFEI LIRA</v>
          </cell>
          <cell r="C4223" t="str">
            <v>ANALISTA DO MP - ÁREA: PROCESSUAL</v>
          </cell>
          <cell r="D4223" t="str">
            <v>GERÊNCIA DE CADASTRO E MOVIMENTAÇÃO FUNCIONAL</v>
          </cell>
          <cell r="E4223" t="str">
            <v>ESTATUTARIO ATIVO</v>
          </cell>
          <cell r="F4223" t="str">
            <v>SITUACAO NORMAL</v>
          </cell>
        </row>
        <row r="4224">
          <cell r="A4224">
            <v>80172774</v>
          </cell>
          <cell r="B4224" t="str">
            <v>REINALDO MARTINS ESTRELLA JUNIOR</v>
          </cell>
          <cell r="C4224" t="str">
            <v>BOLSISTA FIA</v>
          </cell>
          <cell r="D4224" t="str">
            <v>SECRETARIA DAS PROMOTORIAS DE JUSTIÇA CÍVEIS</v>
          </cell>
          <cell r="E4224" t="str">
            <v>BOLSISTA FIA</v>
          </cell>
          <cell r="F4224" t="str">
            <v>DESLIGADO</v>
          </cell>
        </row>
        <row r="4225">
          <cell r="A4225">
            <v>60356197</v>
          </cell>
          <cell r="B4225" t="str">
            <v>JEFFERSON WILLIAM SILVA</v>
          </cell>
          <cell r="C4225" t="str">
            <v>ESTAGIÁRIO NÃO FORENSE - MÉDIO</v>
          </cell>
          <cell r="D4225" t="str">
            <v>6º CENTRO REGIONAL - DUQUE DE CAXIAS</v>
          </cell>
          <cell r="E4225" t="str">
            <v>ESTAGIÁRIO NÃO FORENSE</v>
          </cell>
          <cell r="F4225" t="str">
            <v>DESLIGADO</v>
          </cell>
        </row>
        <row r="4226">
          <cell r="A4226">
            <v>80181805</v>
          </cell>
          <cell r="B4226" t="str">
            <v>EDIMO LUIZ SILVA DE SOUZA</v>
          </cell>
          <cell r="C4226" t="str">
            <v>BOLSISTA FIA</v>
          </cell>
          <cell r="D4226" t="str">
            <v>GERÊNCIA DE COMUNICAÇÃO</v>
          </cell>
          <cell r="E4226" t="str">
            <v>BOLSISTA FIA</v>
          </cell>
          <cell r="F4226" t="str">
            <v>DESLIGADO</v>
          </cell>
        </row>
        <row r="4227">
          <cell r="A4227">
            <v>8000927</v>
          </cell>
          <cell r="B4227" t="str">
            <v>FRIEDERIK MINERVINI BASSANI</v>
          </cell>
          <cell r="C4227" t="str">
            <v>MAJOR - PM</v>
          </cell>
          <cell r="D4227" t="str">
            <v>SEM ÓRGÃO</v>
          </cell>
          <cell r="E4227" t="str">
            <v>EXTRAQUADRO CEDIDO</v>
          </cell>
          <cell r="F4227" t="str">
            <v>DESLIGADO</v>
          </cell>
        </row>
        <row r="4228">
          <cell r="A4228">
            <v>8009428</v>
          </cell>
          <cell r="B4228" t="str">
            <v>JORGE DA CUNHA LOPES</v>
          </cell>
          <cell r="C4228" t="str">
            <v>EXTRAQUADRO-SUPERIOR</v>
          </cell>
          <cell r="D4228" t="str">
            <v>SEM ÓRGÃO</v>
          </cell>
          <cell r="E4228" t="str">
            <v>EXTRAQUADRO CEDIDO</v>
          </cell>
          <cell r="F4228" t="str">
            <v>DESLIGADO</v>
          </cell>
        </row>
        <row r="4229">
          <cell r="A4229">
            <v>80179570</v>
          </cell>
          <cell r="B4229" t="str">
            <v>LENNON DE ALMEIDA RODRIGUES</v>
          </cell>
          <cell r="C4229" t="str">
            <v>BOLSISTA FIA</v>
          </cell>
          <cell r="D4229" t="str">
            <v>SEM ÓRGÃO</v>
          </cell>
          <cell r="E4229" t="str">
            <v>BOLSISTA FIA</v>
          </cell>
          <cell r="F4229" t="str">
            <v>DESLIGADO</v>
          </cell>
        </row>
        <row r="4230">
          <cell r="A4230">
            <v>80179052</v>
          </cell>
          <cell r="B4230" t="str">
            <v>THIAGO BARROCA DOS SANTOS</v>
          </cell>
          <cell r="C4230" t="str">
            <v>BOLSISTA FIA</v>
          </cell>
          <cell r="D4230" t="str">
            <v>SEM ÓRGÃO</v>
          </cell>
          <cell r="E4230" t="str">
            <v>BOLSISTA FIA</v>
          </cell>
          <cell r="F4230" t="str">
            <v>DESLIGADO</v>
          </cell>
        </row>
        <row r="4231">
          <cell r="A4231">
            <v>60231569</v>
          </cell>
          <cell r="B4231" t="str">
            <v>BRUNA DE ANDRADE SILVA</v>
          </cell>
          <cell r="C4231" t="str">
            <v>ESTAGIÁRIO NÃO FORENSE - SUPERIOR</v>
          </cell>
          <cell r="D4231" t="str">
            <v>DEPARTAMENTO DE COMUNICAÇÃO E ARQUIVO</v>
          </cell>
          <cell r="E4231" t="str">
            <v>ESTAGIÁRIO NÃO FORENSE</v>
          </cell>
          <cell r="F4231" t="str">
            <v>DESLIGADO</v>
          </cell>
        </row>
        <row r="4232">
          <cell r="A4232">
            <v>60416261</v>
          </cell>
          <cell r="B4232" t="str">
            <v>MARCELL CARVALHO DE ANDRADE PINTO</v>
          </cell>
          <cell r="C4232" t="str">
            <v>ESTAGIÁRIO NÃO FORENSE - MÉDIO</v>
          </cell>
          <cell r="D4232" t="str">
            <v>DIRETORIA DE ORÇAMENTO E FINANÇAS</v>
          </cell>
          <cell r="E4232" t="str">
            <v>ESTAGIÁRIO NÃO FORENSE</v>
          </cell>
          <cell r="F4232" t="str">
            <v>DESLIGADO</v>
          </cell>
        </row>
        <row r="4233">
          <cell r="A4233">
            <v>40009304</v>
          </cell>
          <cell r="B4233" t="str">
            <v>VERÔNICA DOS REIS EMERICK</v>
          </cell>
          <cell r="C4233" t="str">
            <v>ESTAGIARIO CORREGEDORIA</v>
          </cell>
          <cell r="D4233" t="str">
            <v>CORREGEDORIA-GERAL DO MINISTÉRIO PÚBLICO</v>
          </cell>
          <cell r="E4233" t="str">
            <v>ESTAGIÁRIO FORENSE</v>
          </cell>
          <cell r="F4233" t="str">
            <v>DESLIGADO</v>
          </cell>
        </row>
        <row r="4234">
          <cell r="A4234">
            <v>2754</v>
          </cell>
          <cell r="B4234" t="str">
            <v>WILLER GONÇALVES BARBOSA</v>
          </cell>
          <cell r="C4234" t="str">
            <v>TÉCNICO ADMINISTRATIVO</v>
          </cell>
          <cell r="D4234" t="str">
            <v>GERÊNCIA DE COMUNICAÇÃO E ARQUIVO</v>
          </cell>
          <cell r="E4234" t="str">
            <v>ESTATUTARIO ATIVO</v>
          </cell>
          <cell r="F4234" t="str">
            <v>DESLIGADO</v>
          </cell>
        </row>
        <row r="4235">
          <cell r="A4235">
            <v>2755</v>
          </cell>
          <cell r="B4235" t="str">
            <v>RENATA PINTO LACERDA</v>
          </cell>
          <cell r="C4235" t="str">
            <v>TÉCNICO DO MP - ÁREA: PROCESSUAL</v>
          </cell>
          <cell r="D4235" t="str">
            <v>GERÊNCIA DE TELECOMUNICAÇÕES</v>
          </cell>
          <cell r="E4235" t="str">
            <v>ESTATUTARIO ATIVO</v>
          </cell>
          <cell r="F4235" t="str">
            <v>SITUACAO NORMAL</v>
          </cell>
        </row>
        <row r="4236">
          <cell r="A4236">
            <v>2758</v>
          </cell>
          <cell r="B4236" t="str">
            <v>SORAYA TORRES VIEIRA</v>
          </cell>
          <cell r="C4236" t="str">
            <v>TÉCNICO DO MP - ÁREA: PROCESSUAL</v>
          </cell>
          <cell r="D4236" t="str">
            <v>SEM ÓRGÃO</v>
          </cell>
          <cell r="E4236" t="str">
            <v>ESTATUTARIO INATIVO</v>
          </cell>
          <cell r="F4236" t="str">
            <v>SITUACAO NORMAL</v>
          </cell>
        </row>
        <row r="4237">
          <cell r="A4237">
            <v>80179951</v>
          </cell>
          <cell r="B4237" t="str">
            <v>ADRIANA MONIQUE ANDRE DOS SANTOS</v>
          </cell>
          <cell r="C4237" t="str">
            <v>BOLSISTA FIA</v>
          </cell>
          <cell r="D4237" t="str">
            <v>CENTRO DE APOIO OPERACIONAL DAS PROMOTORIAS DE JUSTIÇA DE EXECUÇÃO PENAL</v>
          </cell>
          <cell r="E4237" t="str">
            <v>BOLSISTA FIA</v>
          </cell>
          <cell r="F4237" t="str">
            <v>DESLIGADO</v>
          </cell>
        </row>
        <row r="4238">
          <cell r="A4238">
            <v>3303</v>
          </cell>
          <cell r="B4238" t="str">
            <v>OZIMAR CABRAL PESSANHA</v>
          </cell>
          <cell r="C4238" t="str">
            <v>OCUPANTE EXCLUSIVO DE CARGO EM COMISSÃO</v>
          </cell>
          <cell r="D4238" t="str">
            <v>SEM ÓRGÃO</v>
          </cell>
          <cell r="E4238" t="str">
            <v>OCUP EXCL DE CARGO EM COMISSÃO</v>
          </cell>
          <cell r="F4238" t="str">
            <v>EXONERADO</v>
          </cell>
        </row>
        <row r="4239">
          <cell r="A4239">
            <v>80171525</v>
          </cell>
          <cell r="B4239" t="str">
            <v>WALLINGTON MELLO ROSAURO</v>
          </cell>
          <cell r="C4239" t="str">
            <v>BOLSISTA FIA</v>
          </cell>
          <cell r="D4239" t="str">
            <v>CENTRO DE APOIO OPERACIONAL DAS PROCURADORIAS DE JUSTIÇA</v>
          </cell>
          <cell r="E4239" t="str">
            <v>BOLSISTA FIA</v>
          </cell>
          <cell r="F4239" t="str">
            <v>DESLIGADO</v>
          </cell>
        </row>
        <row r="4240">
          <cell r="A4240">
            <v>3398</v>
          </cell>
          <cell r="B4240" t="str">
            <v>ROBERTO TADEU PERDOMO MOLTER</v>
          </cell>
          <cell r="C4240" t="str">
            <v>TÉCNICO SUPERIOR PROCESSUAL</v>
          </cell>
          <cell r="D4240" t="str">
            <v>CENTRO DE APOIO OPERACIONAL DAS PROCURADORIAS DE JUSTIÇA</v>
          </cell>
          <cell r="E4240" t="str">
            <v>ESTATUTARIO ATIVO</v>
          </cell>
          <cell r="F4240" t="str">
            <v>DESLIGADO</v>
          </cell>
        </row>
        <row r="4241">
          <cell r="A4241">
            <v>3399</v>
          </cell>
          <cell r="B4241" t="str">
            <v>DANIELE BORGES DE OLIVEIRA LICIO DA SILVA</v>
          </cell>
          <cell r="C4241" t="str">
            <v>TÉCNICO DO MP - ÁREA: PROCESSUAL</v>
          </cell>
          <cell r="D4241" t="str">
            <v>SECRETARIA DA 2ª PROMOTORIA DE JUSTIÇA DE FAMÍLIA DE MADUREIRA</v>
          </cell>
          <cell r="E4241" t="str">
            <v>ESTATUTARIO ATIVO</v>
          </cell>
          <cell r="F4241" t="str">
            <v>SITUACAO NORMAL</v>
          </cell>
        </row>
        <row r="4242">
          <cell r="A4242">
            <v>3400</v>
          </cell>
          <cell r="B4242" t="str">
            <v>LETICIA EMILIA GONÇALVES DUARTE</v>
          </cell>
          <cell r="C4242" t="str">
            <v>TÉCNICO DO MP - ÁREA: PROCESSUAL</v>
          </cell>
          <cell r="D4242" t="str">
            <v>NÚCLEO ADMINISTRATIVO DAS COMISSÕES PERMANENTES DE INQUÉRITO ADMINISTRATIVO E DE SINDICÂNCIA</v>
          </cell>
          <cell r="E4242" t="str">
            <v>ESTATUTARIO ATIVO</v>
          </cell>
          <cell r="F4242" t="str">
            <v>SITUACAO NORMAL</v>
          </cell>
        </row>
        <row r="4243">
          <cell r="A4243">
            <v>66833</v>
          </cell>
          <cell r="B4243" t="str">
            <v>MÁRCIO DA SILVA MARTINHO</v>
          </cell>
          <cell r="C4243" t="str">
            <v>SARGENTO - PM</v>
          </cell>
          <cell r="D4243" t="str">
            <v>DIVISÃO DE SEGURANÇA INSTITUCIONAL</v>
          </cell>
          <cell r="E4243" t="str">
            <v>EXTRAQUADRO CEDIDO</v>
          </cell>
          <cell r="F4243" t="str">
            <v>SITUACAO NORMAL</v>
          </cell>
        </row>
        <row r="4244">
          <cell r="A4244">
            <v>808824</v>
          </cell>
          <cell r="B4244" t="str">
            <v>HELIO ALVES DA SILVA</v>
          </cell>
          <cell r="C4244" t="str">
            <v>BOLSISTA FIA</v>
          </cell>
          <cell r="D4244" t="str">
            <v>GERÊNCIA DE SUPORTE AO GABINETE DO PROCURADOR-GERAL DE JUSTIÇA</v>
          </cell>
          <cell r="E4244" t="str">
            <v>BOLSISTA FIA</v>
          </cell>
          <cell r="F4244" t="str">
            <v>DESLIGADO</v>
          </cell>
        </row>
        <row r="4245">
          <cell r="A4245">
            <v>801807</v>
          </cell>
          <cell r="B4245" t="str">
            <v>PAULO ROBERTO GONÇALVES HABIB</v>
          </cell>
          <cell r="C4245" t="str">
            <v>BOLSISTA FIA</v>
          </cell>
          <cell r="D4245" t="str">
            <v>SECRETARIA DAS PROMOTORIAS DE JUSTIÇA DE FAZENDA PÚBLICA DA CAPITAL</v>
          </cell>
          <cell r="E4245" t="str">
            <v>BOLSISTA FIA</v>
          </cell>
          <cell r="F4245" t="str">
            <v>DESLIGADO</v>
          </cell>
        </row>
        <row r="4246">
          <cell r="A4246">
            <v>2544</v>
          </cell>
          <cell r="B4246" t="str">
            <v>EDUARDO ANDRE VIANA</v>
          </cell>
          <cell r="C4246" t="str">
            <v>TÉCNICO DO MP - ÁREA: PROCESSUAL</v>
          </cell>
          <cell r="D4246" t="str">
            <v>PROTOCOLO DAS PROMOTORIAS DE JUSTIÇA DE TUTELA COLETIVA DO NÚCLEO CAMPOS DOS GOYTACAZES</v>
          </cell>
          <cell r="E4246" t="str">
            <v>ESTATUTARIO ATIVO</v>
          </cell>
          <cell r="F4246" t="str">
            <v>SITUACAO NORMAL</v>
          </cell>
        </row>
        <row r="4247">
          <cell r="A4247">
            <v>2578</v>
          </cell>
          <cell r="B4247" t="str">
            <v>JACQUELINE COSTA MACHADO DA SILVA</v>
          </cell>
          <cell r="C4247" t="str">
            <v>TÉCNICO DO MP - ÁREA: PROCESSUAL</v>
          </cell>
          <cell r="D4247" t="str">
            <v>SECRETARIA DA PROMOTORIA DE JUSTIÇA DA INFÂNCIA E DA JUVENTUDE DE MAGÉ</v>
          </cell>
          <cell r="E4247" t="str">
            <v>ESTATUTARIO ATIVO</v>
          </cell>
          <cell r="F4247" t="str">
            <v>SITUACAO NORMAL</v>
          </cell>
        </row>
        <row r="4248">
          <cell r="A4248">
            <v>80059213</v>
          </cell>
          <cell r="B4248" t="str">
            <v>MARCIO ALBERTO MENDES</v>
          </cell>
          <cell r="C4248" t="str">
            <v>SARGENTO - PM</v>
          </cell>
          <cell r="D4248" t="str">
            <v>GRUPO DE APOIO AOS PROMOTORES - CRAAI BARRA DO PIRAÍ</v>
          </cell>
          <cell r="E4248" t="str">
            <v>EXTRAQUADRO CEDIDO</v>
          </cell>
          <cell r="F4248" t="str">
            <v>SITUACAO NORMAL</v>
          </cell>
        </row>
        <row r="4249">
          <cell r="A4249">
            <v>80402957</v>
          </cell>
          <cell r="B4249" t="str">
            <v>ERICK DA SILVEIRA ALMEIDA BORGES</v>
          </cell>
          <cell r="C4249" t="str">
            <v>BOLSISTA FIA</v>
          </cell>
          <cell r="D4249" t="str">
            <v>8º CAO DAS PROM. JUST. INV. PENAL DA 2ª CI - NÚCLEO SÃO GONÇALO</v>
          </cell>
          <cell r="E4249" t="str">
            <v>BOLSISTA FIA</v>
          </cell>
          <cell r="F4249" t="str">
            <v>DESLIGADO</v>
          </cell>
        </row>
        <row r="4250">
          <cell r="A4250">
            <v>55251</v>
          </cell>
          <cell r="B4250" t="str">
            <v>FRANCISCO BAPTISTA DE OLIVEIRA</v>
          </cell>
          <cell r="C4250" t="str">
            <v>PROCURADOR DE JUSTICA</v>
          </cell>
          <cell r="D4250" t="str">
            <v>SEM ÓRGÃO</v>
          </cell>
          <cell r="E4250" t="str">
            <v>MP INATIVO</v>
          </cell>
          <cell r="F4250" t="str">
            <v>FALECIDO</v>
          </cell>
        </row>
        <row r="4251">
          <cell r="A4251">
            <v>8009140</v>
          </cell>
          <cell r="B4251" t="str">
            <v>ELINE COQUEIJO PORTELA</v>
          </cell>
          <cell r="C4251" t="str">
            <v>EXTRAQUADRO-SUPERIOR</v>
          </cell>
          <cell r="D4251" t="str">
            <v>DIVISÃO DE EVIDÊNCIAS DIGITAIS E TECNOLOGIA</v>
          </cell>
          <cell r="E4251" t="str">
            <v>EXTRAQUADRO CEDIDO</v>
          </cell>
          <cell r="F4251" t="str">
            <v>SITUACAO NORMAL</v>
          </cell>
        </row>
        <row r="4252">
          <cell r="A4252">
            <v>2868</v>
          </cell>
          <cell r="B4252" t="str">
            <v>ANA BEATRIZ MIGUEL DE AQUINO</v>
          </cell>
          <cell r="C4252" t="str">
            <v>PROMOTOR DE JUSTICA</v>
          </cell>
          <cell r="D4252" t="str">
            <v>13ª PROMOTORIA DE JUSTIÇA DE REGIÃO ESPECIAL</v>
          </cell>
          <cell r="E4252" t="str">
            <v>MP ATIVO</v>
          </cell>
          <cell r="F4252" t="str">
            <v>SITUACAO NORMAL</v>
          </cell>
        </row>
        <row r="4253">
          <cell r="A4253">
            <v>8054734</v>
          </cell>
          <cell r="B4253" t="str">
            <v>WILLIAM ALVES DOS SANTOS</v>
          </cell>
          <cell r="C4253" t="str">
            <v>BOLSISTA FIA</v>
          </cell>
          <cell r="D4253" t="str">
            <v>APOIO GERAL ÀS ASSESSORIAS DO M.P.</v>
          </cell>
          <cell r="E4253" t="str">
            <v>BOLSISTA FIA</v>
          </cell>
          <cell r="F4253" t="str">
            <v>DESLIGADO</v>
          </cell>
        </row>
        <row r="4254">
          <cell r="A4254">
            <v>2275</v>
          </cell>
          <cell r="B4254" t="str">
            <v>MARIA CRISTINA KUBITSCHEK CANÇADO DA ROCHA VIANNA MENEZES</v>
          </cell>
          <cell r="C4254" t="str">
            <v>PROMOTOR DE JUSTICA</v>
          </cell>
          <cell r="D4254" t="str">
            <v>2ª PROMOTORIA DE JUSTIÇA DE FAMÍLIA DE SÃO JOÃO DE MERITI</v>
          </cell>
          <cell r="E4254" t="str">
            <v>MP ATIVO</v>
          </cell>
          <cell r="F4254" t="str">
            <v>SITUACAO NORMAL</v>
          </cell>
        </row>
        <row r="4255">
          <cell r="A4255">
            <v>789711</v>
          </cell>
          <cell r="B4255" t="str">
            <v>MARCELE BATISTA AZEVEDO</v>
          </cell>
          <cell r="C4255" t="str">
            <v>EXTRAQUADRO</v>
          </cell>
          <cell r="D4255" t="str">
            <v>1º CENTRO REGIONAL - CAMPOS</v>
          </cell>
          <cell r="E4255" t="str">
            <v>EXTRAQUADRO CEDIDO</v>
          </cell>
          <cell r="F4255" t="str">
            <v>DEVOLVIDO AO ÓRGÃO DE ORIGEM</v>
          </cell>
        </row>
        <row r="4256">
          <cell r="A4256">
            <v>70001</v>
          </cell>
          <cell r="B4256" t="str">
            <v>ODAIR TEIXEIRA</v>
          </cell>
          <cell r="C4256" t="str">
            <v>AUXILIAR DE ADMINISTRACAO ( Extraquadro )</v>
          </cell>
          <cell r="D4256" t="str">
            <v>3º CENTRO REGIONAL - CABO FRIO</v>
          </cell>
          <cell r="E4256" t="str">
            <v>EXTRAQUADRO CEDIDO</v>
          </cell>
          <cell r="F4256" t="str">
            <v>DEVOLVIDO AO ÓRGÃO DE ORIGEM</v>
          </cell>
        </row>
        <row r="4257">
          <cell r="A4257">
            <v>60006</v>
          </cell>
          <cell r="B4257" t="str">
            <v>INALDO BOTELHO DA SILVA</v>
          </cell>
          <cell r="C4257" t="str">
            <v>SOLDADO - PM</v>
          </cell>
          <cell r="D4257" t="str">
            <v>COORDENADORIA MILITAR DO MINISTÉRIO PÚBLICO</v>
          </cell>
          <cell r="E4257" t="str">
            <v>EXTRAQUADRO CEDIDO</v>
          </cell>
          <cell r="F4257" t="str">
            <v>REGISTRO A SER ANALISADO</v>
          </cell>
        </row>
        <row r="4258">
          <cell r="A4258">
            <v>1872</v>
          </cell>
          <cell r="B4258" t="str">
            <v>RENATA SILVARES FRANÇA FADEL</v>
          </cell>
          <cell r="C4258" t="str">
            <v>PROMOTOR DE JUSTICA</v>
          </cell>
          <cell r="D4258" t="str">
            <v>PROMOTORIA DE JUSTIÇA JUNTO AO I JUIZADO ESPECIAL CRIMINAL DA CAPITAL</v>
          </cell>
          <cell r="E4258" t="str">
            <v>MP ATIVO</v>
          </cell>
          <cell r="F4258" t="str">
            <v>SITUACAO NORMAL</v>
          </cell>
        </row>
        <row r="4259">
          <cell r="A4259">
            <v>809813</v>
          </cell>
          <cell r="B4259" t="str">
            <v>RICARDO JOSE LAGROTTA</v>
          </cell>
          <cell r="C4259" t="str">
            <v>AUXILIAR DO MP - ÁREA: ADMINISTRATIVA</v>
          </cell>
          <cell r="D4259" t="str">
            <v>SECRETARIA DO CRAAI NOVA IGUAÇU</v>
          </cell>
          <cell r="E4259" t="str">
            <v>ESTATUTARIO ATIVO</v>
          </cell>
          <cell r="F4259" t="str">
            <v>SITUACAO NORMAL</v>
          </cell>
        </row>
        <row r="4260">
          <cell r="A4260">
            <v>60255045</v>
          </cell>
          <cell r="B4260" t="str">
            <v>LUIZ MARINO CORDOVIL LENTI</v>
          </cell>
          <cell r="C4260" t="str">
            <v>ESTAGIÁRIO NÃO FORENSE - MÉDIO</v>
          </cell>
          <cell r="D4260" t="str">
            <v>1ª CENTRAL DE INQUÉRITOS</v>
          </cell>
          <cell r="E4260" t="str">
            <v>ESTAGIÁRIO NÃO FORENSE</v>
          </cell>
          <cell r="F4260" t="str">
            <v>DESLIGADO</v>
          </cell>
        </row>
        <row r="4261">
          <cell r="A4261">
            <v>3985</v>
          </cell>
          <cell r="B4261" t="str">
            <v>OLIMPIA MARIA LUPI SANTOS COELHO</v>
          </cell>
          <cell r="C4261" t="str">
            <v>PROMOTOR DE JUSTICA</v>
          </cell>
          <cell r="D4261" t="str">
            <v>PROMOTORIA DE JUSTIÇA JUNTO À 2ª VARA CRIMINAL DE SÃO JOÃO DE MERITI</v>
          </cell>
          <cell r="E4261" t="str">
            <v>MP ATIVO</v>
          </cell>
          <cell r="F4261" t="str">
            <v>SITUACAO NORMAL</v>
          </cell>
        </row>
        <row r="4262">
          <cell r="A4262">
            <v>3261</v>
          </cell>
          <cell r="B4262" t="str">
            <v>ALINE AGRELLI FERNANDES</v>
          </cell>
          <cell r="C4262" t="str">
            <v>PROMOTOR DE JUSTICA</v>
          </cell>
          <cell r="D4262" t="str">
            <v>1ª PROMOTORIA DE JUSTIÇA DA INFÂNCIA E DA JUVENTUDE DE NOVA IGUAÇU</v>
          </cell>
          <cell r="E4262" t="str">
            <v>MP ATIVO</v>
          </cell>
          <cell r="F4262" t="str">
            <v>SITUACAO NORMAL</v>
          </cell>
        </row>
        <row r="4263">
          <cell r="A4263">
            <v>8001590</v>
          </cell>
          <cell r="B4263" t="str">
            <v>JAIR GUEDES DA CONCEIÇÃO</v>
          </cell>
          <cell r="C4263" t="str">
            <v>SARGENTO - PM</v>
          </cell>
          <cell r="D4263" t="str">
            <v>SEM ÓRGÃO</v>
          </cell>
          <cell r="E4263" t="str">
            <v>EXTRAQUADRO CEDIDO</v>
          </cell>
          <cell r="F4263" t="str">
            <v>DESLIGADO</v>
          </cell>
        </row>
        <row r="4264">
          <cell r="A4264">
            <v>8001735</v>
          </cell>
          <cell r="B4264" t="str">
            <v>JORGE LUIS OLIVEIRA NASCIMENTO</v>
          </cell>
          <cell r="C4264" t="str">
            <v>SARGENTO - PM</v>
          </cell>
          <cell r="D4264" t="str">
            <v>SEM ÓRGÃO</v>
          </cell>
          <cell r="E4264" t="str">
            <v>EXTRAQUADRO CEDIDO</v>
          </cell>
          <cell r="F4264" t="str">
            <v>EM DESLIGAMENTO</v>
          </cell>
        </row>
        <row r="4265">
          <cell r="A4265">
            <v>8000297</v>
          </cell>
          <cell r="B4265" t="str">
            <v>EVANDRO DE MEDEIROS BACELAR</v>
          </cell>
          <cell r="C4265" t="str">
            <v>CABO - PM</v>
          </cell>
          <cell r="D4265" t="str">
            <v>SEM ÓRGÃO</v>
          </cell>
          <cell r="E4265" t="str">
            <v>EXTRAQUADRO CEDIDO</v>
          </cell>
          <cell r="F4265" t="str">
            <v>EM DESLIGAMENTO</v>
          </cell>
        </row>
        <row r="4266">
          <cell r="A4266">
            <v>60502101</v>
          </cell>
          <cell r="B4266" t="str">
            <v>CASSIO GOMES LYRA SIQUEIRA</v>
          </cell>
          <cell r="C4266" t="str">
            <v>ESTAGIÁRIO NÃO FORENSE - MÉDIO</v>
          </cell>
          <cell r="D4266" t="str">
            <v>7º CENTRO REGIONAL - RESENDE</v>
          </cell>
          <cell r="E4266" t="str">
            <v>ESTAGIÁRIO NÃO FORENSE</v>
          </cell>
          <cell r="F4266" t="str">
            <v>DESLIGADO</v>
          </cell>
        </row>
        <row r="4267">
          <cell r="A4267">
            <v>60301229</v>
          </cell>
          <cell r="B4267" t="str">
            <v>DAYSE RODRIGUES FELIX</v>
          </cell>
          <cell r="C4267" t="str">
            <v>ESTAGIÁRIO NÃO FORENSE - MÉDIO</v>
          </cell>
          <cell r="D4267" t="str">
            <v>OUVIDORIA</v>
          </cell>
          <cell r="E4267" t="str">
            <v>ESTAGIÁRIO NÃO FORENSE</v>
          </cell>
          <cell r="F4267" t="str">
            <v>DESLIGADO</v>
          </cell>
        </row>
        <row r="4268">
          <cell r="A4268">
            <v>80054646</v>
          </cell>
          <cell r="B4268" t="str">
            <v>INGRID KAREN VON LOTT</v>
          </cell>
          <cell r="C4268" t="str">
            <v>CAPITÃO - PM</v>
          </cell>
          <cell r="D4268" t="str">
            <v>GERÊNCIA DE INTELIGÊNCIA</v>
          </cell>
          <cell r="E4268" t="str">
            <v>EXTRAQUADRO CEDIDO</v>
          </cell>
          <cell r="F4268" t="str">
            <v>DESLIGADO</v>
          </cell>
        </row>
        <row r="4269">
          <cell r="A4269">
            <v>8002424</v>
          </cell>
          <cell r="B4269" t="str">
            <v>ANTÔNIO CARLOS SILVA MACEDO</v>
          </cell>
          <cell r="C4269" t="str">
            <v>SARGENTO - PM</v>
          </cell>
          <cell r="D4269" t="str">
            <v>SEM ÓRGÃO</v>
          </cell>
          <cell r="E4269" t="str">
            <v>EXTRAQUADRO CEDIDO</v>
          </cell>
          <cell r="F4269" t="str">
            <v>DEVOLVIDO AO ÓRGÃO DE ORIGEM</v>
          </cell>
        </row>
        <row r="4270">
          <cell r="A4270">
            <v>80059717</v>
          </cell>
          <cell r="B4270" t="str">
            <v>RICARDO COELHO SERRÃO</v>
          </cell>
          <cell r="C4270" t="str">
            <v>SOLDADO - PM</v>
          </cell>
          <cell r="D4270" t="str">
            <v>GERÊNCIA DE APOIO OPERACIONAL</v>
          </cell>
          <cell r="E4270" t="str">
            <v>EXTRAQUADRO CEDIDO</v>
          </cell>
          <cell r="F4270" t="str">
            <v>DEVOLVIDO AO ÓRGÃO DE ORIGEM</v>
          </cell>
        </row>
        <row r="4271">
          <cell r="A4271">
            <v>80403510</v>
          </cell>
          <cell r="B4271" t="str">
            <v>BRUNO DE OLIVEIRA FULCHI</v>
          </cell>
          <cell r="C4271" t="str">
            <v>BOLSISTA FIA</v>
          </cell>
          <cell r="D4271" t="str">
            <v>4º CENTRO REGIONAL - NITERÓI</v>
          </cell>
          <cell r="E4271" t="str">
            <v>BOLSISTA FIA</v>
          </cell>
          <cell r="F4271" t="str">
            <v>DESLIGADO</v>
          </cell>
        </row>
        <row r="4272">
          <cell r="A4272">
            <v>80174278</v>
          </cell>
          <cell r="B4272" t="str">
            <v>MARCELO BARRETO CORREA</v>
          </cell>
          <cell r="C4272" t="str">
            <v>BOLSISTA FIA</v>
          </cell>
          <cell r="D4272" t="str">
            <v>1ª PROMOTORIA DE JUSTIÇA DA INFÂNCIA E DA JUVENTUDE DE NOVA IGUAÇU</v>
          </cell>
          <cell r="E4272" t="str">
            <v>BOLSISTA FIA</v>
          </cell>
          <cell r="F4272" t="str">
            <v>DESLIGADO</v>
          </cell>
        </row>
        <row r="4273">
          <cell r="A4273">
            <v>3015</v>
          </cell>
          <cell r="B4273" t="str">
            <v>RITA DE CASSIA ALVES FONSECA</v>
          </cell>
          <cell r="C4273" t="str">
            <v>TÉCNICO DO MP - ÁREA: PROCESSUAL</v>
          </cell>
          <cell r="D4273" t="str">
            <v>SECRETARIA DA 1ª PROMOTORIA DE JUSTIÇA CRIMINAL DE VOLTA REDONDA</v>
          </cell>
          <cell r="E4273" t="str">
            <v>ESTATUTARIO ATIVO</v>
          </cell>
          <cell r="F4273" t="str">
            <v>SITUACAO NORMAL</v>
          </cell>
        </row>
        <row r="4274">
          <cell r="A4274">
            <v>80180074</v>
          </cell>
          <cell r="B4274" t="str">
            <v>EDUARDO DE OLIVEIRA DOS SANTOS</v>
          </cell>
          <cell r="C4274" t="str">
            <v>BOLSISTA FIA</v>
          </cell>
          <cell r="D4274" t="str">
            <v>CENTRO DE APOIO OPERACIONAL DAS PROCURADORIAS DE JUSTIÇA</v>
          </cell>
          <cell r="E4274" t="str">
            <v>BOLSISTA FIA</v>
          </cell>
          <cell r="F4274" t="str">
            <v>DESLIGADO</v>
          </cell>
        </row>
        <row r="4275">
          <cell r="A4275">
            <v>80180164</v>
          </cell>
          <cell r="B4275" t="str">
            <v>LEONARDO HENRIQUE DOS SANTOS LESSA</v>
          </cell>
          <cell r="C4275" t="str">
            <v>BOLSISTA FIA</v>
          </cell>
          <cell r="D4275" t="str">
            <v>SEM ÓRGÃO</v>
          </cell>
          <cell r="E4275" t="str">
            <v>BOLSISTA FIA</v>
          </cell>
          <cell r="F4275" t="str">
            <v>DESLIGADO</v>
          </cell>
        </row>
        <row r="4276">
          <cell r="A4276">
            <v>80180580</v>
          </cell>
          <cell r="B4276" t="str">
            <v>ALEXANDRE CONCEIÇÃO DA SILVA</v>
          </cell>
          <cell r="C4276" t="str">
            <v>BOLSISTA FIA</v>
          </cell>
          <cell r="D4276" t="str">
            <v>DEPARTAMENTO DE CONTROLADORIA</v>
          </cell>
          <cell r="E4276" t="str">
            <v>BOLSISTA FIA</v>
          </cell>
          <cell r="F4276" t="str">
            <v>DESLIGADO</v>
          </cell>
        </row>
        <row r="4277">
          <cell r="A4277">
            <v>3283</v>
          </cell>
          <cell r="B4277" t="str">
            <v>ELINE LINHARES BITENCOURT</v>
          </cell>
          <cell r="C4277" t="str">
            <v>ASSESSOR</v>
          </cell>
          <cell r="D4277" t="str">
            <v>ASSESSORIA DE CERIMONIAL</v>
          </cell>
          <cell r="E4277" t="str">
            <v>OCUP EXCL DE CARGO EM COMISSÃO</v>
          </cell>
          <cell r="F4277" t="str">
            <v>EXONERADO</v>
          </cell>
        </row>
        <row r="4278">
          <cell r="A4278">
            <v>8008983</v>
          </cell>
          <cell r="B4278" t="str">
            <v>JORGE LUIZ CUNHA ANDRADE</v>
          </cell>
          <cell r="C4278" t="str">
            <v>SUBTENENTE - PM</v>
          </cell>
          <cell r="D4278" t="str">
            <v>SEM ÓRGÃO</v>
          </cell>
          <cell r="E4278" t="str">
            <v>EXTRAQUADRO CEDIDO</v>
          </cell>
          <cell r="F4278" t="str">
            <v>DESLIGADO</v>
          </cell>
        </row>
        <row r="4279">
          <cell r="A4279">
            <v>80179083</v>
          </cell>
          <cell r="B4279" t="str">
            <v>LUIZ FELIPE CARVALHO DE SOUZA</v>
          </cell>
          <cell r="C4279" t="str">
            <v>BOLSISTA FIA</v>
          </cell>
          <cell r="D4279" t="str">
            <v>SECRETARIA DAS PROMOTORIAS DE JUSTIÇA JUNTO ÀS VARAS CRIMINAIS</v>
          </cell>
          <cell r="E4279" t="str">
            <v>BOLSISTA FIA</v>
          </cell>
          <cell r="F4279" t="str">
            <v>DESLIGADO</v>
          </cell>
        </row>
        <row r="4280">
          <cell r="A4280">
            <v>80176092</v>
          </cell>
          <cell r="B4280" t="str">
            <v>CLAUDIOMIRO JACY PEREIRA DA SILVA</v>
          </cell>
          <cell r="C4280" t="str">
            <v>BOLSISTA FIA</v>
          </cell>
          <cell r="D4280" t="str">
            <v xml:space="preserve">SECRETARIA DAS PROMOTORIAS DE JUSTIÇA CÍVEIS E DE FAMÍLIA </v>
          </cell>
          <cell r="E4280" t="str">
            <v>BOLSISTA FIA</v>
          </cell>
          <cell r="F4280" t="str">
            <v>DESLIGADO</v>
          </cell>
        </row>
        <row r="4281">
          <cell r="A4281">
            <v>5493</v>
          </cell>
          <cell r="B4281" t="str">
            <v>LUANA BARROS SANTARÉM</v>
          </cell>
          <cell r="C4281" t="str">
            <v>TÉCNICO DO MP - ÁREA: ADMINISTRATIVA</v>
          </cell>
          <cell r="D4281" t="str">
            <v>SECRETARIA DA 10ª PROMOTORIA DE JUSTIÇA DA INFÂNCIA E DA JUVENTUDE DA CAPITAL</v>
          </cell>
          <cell r="E4281" t="str">
            <v>ESTATUTARIO ATIVO</v>
          </cell>
          <cell r="F4281" t="str">
            <v>SITUACAO NORMAL</v>
          </cell>
        </row>
        <row r="4282">
          <cell r="A4282">
            <v>5494</v>
          </cell>
          <cell r="B4282" t="str">
            <v>TATIANE BARBOSA DE SOUZA</v>
          </cell>
          <cell r="C4282" t="str">
            <v>TÉCNICO DO MP - ÁREA: ADMINISTRATIVA</v>
          </cell>
          <cell r="D4282" t="str">
            <v>SECRETARIA DA 2ª PROMOTORIA DE JUSTIÇA DE TUTELA COLETIVA DA SAÚDE DA CAPITAL</v>
          </cell>
          <cell r="E4282" t="str">
            <v>ESTATUTARIO ATIVO</v>
          </cell>
          <cell r="F4282" t="str">
            <v>SITUACAO NORMAL</v>
          </cell>
        </row>
        <row r="4283">
          <cell r="A4283">
            <v>2761</v>
          </cell>
          <cell r="B4283" t="str">
            <v>OLGA ROCHA DOS SANTOS</v>
          </cell>
          <cell r="C4283" t="str">
            <v>TÉCNICO DO MP - ÁREA: PROCESSUAL</v>
          </cell>
          <cell r="D4283" t="str">
            <v>ASSESSORIA DE PATRIMÔNIO IMOBILIÁRIO</v>
          </cell>
          <cell r="E4283" t="str">
            <v>ESTATUTARIO ATIVO</v>
          </cell>
          <cell r="F4283" t="str">
            <v>SITUACAO NORMAL</v>
          </cell>
        </row>
        <row r="4284">
          <cell r="A4284">
            <v>80172950</v>
          </cell>
          <cell r="B4284" t="str">
            <v>WALLACE MENDES FERREIRA</v>
          </cell>
          <cell r="C4284" t="str">
            <v>BOLSISTA FIA</v>
          </cell>
          <cell r="D4284" t="str">
            <v>SECRETARIA DAS PROMOTORIAS DE JUSTIÇA DE FAMÍLIA DA CAPITAL</v>
          </cell>
          <cell r="E4284" t="str">
            <v>BOLSISTA FIA</v>
          </cell>
          <cell r="F4284" t="str">
            <v>DESLIGADO</v>
          </cell>
        </row>
        <row r="4285">
          <cell r="A4285">
            <v>80172921</v>
          </cell>
          <cell r="B4285" t="str">
            <v>VINICIUS BARBOSA JORDÃO</v>
          </cell>
          <cell r="C4285" t="str">
            <v>BOLSISTA FIA</v>
          </cell>
          <cell r="D4285" t="str">
            <v>CENTRO DE APOIO OPERACIONAL DAS PROCURADORIAS DE JUSTIÇA</v>
          </cell>
          <cell r="E4285" t="str">
            <v>BOLSISTA FIA</v>
          </cell>
          <cell r="F4285" t="str">
            <v>DESLIGADO</v>
          </cell>
        </row>
        <row r="4286">
          <cell r="A4286">
            <v>3304</v>
          </cell>
          <cell r="B4286" t="str">
            <v>RICARDO DE FREITAS BARROS</v>
          </cell>
          <cell r="C4286" t="str">
            <v>OCUPANTE EXCLUSIVO DE CARGO EM COMISSÃO</v>
          </cell>
          <cell r="D4286" t="str">
            <v>SECRETARIA DA 2ª PROMOTORIA DE JUSTIÇA DE SANTO ANTÔNIO DE PÁDUA</v>
          </cell>
          <cell r="E4286" t="str">
            <v>OCUP EXCL DE CARGO EM COMISSÃO</v>
          </cell>
          <cell r="F4286" t="str">
            <v>SITUACAO NORMAL</v>
          </cell>
        </row>
        <row r="4287">
          <cell r="A4287">
            <v>3305</v>
          </cell>
          <cell r="B4287" t="str">
            <v>SEZISNANDO JOSE PRIMO PAES</v>
          </cell>
          <cell r="C4287" t="str">
            <v>OCUPANTE EXCLUSIVO DE CARGO EM COMISSÃO</v>
          </cell>
          <cell r="D4287" t="str">
            <v>NÚCLEO TÉCNICO DE CIÊNCIAS DA SAÚDE</v>
          </cell>
          <cell r="E4287" t="str">
            <v>OCUP EXCL DE CARGO EM COMISSÃO</v>
          </cell>
          <cell r="F4287" t="str">
            <v>SITUACAO NORMAL</v>
          </cell>
        </row>
        <row r="4288">
          <cell r="A4288">
            <v>8003301</v>
          </cell>
          <cell r="B4288" t="str">
            <v>JOSE RICARDO MURGA PACHECO</v>
          </cell>
          <cell r="C4288" t="str">
            <v>CABO - PM</v>
          </cell>
          <cell r="D4288" t="str">
            <v>SEM ÓRGÃO</v>
          </cell>
          <cell r="E4288" t="str">
            <v>EXTRAQUADRO CEDIDO</v>
          </cell>
          <cell r="F4288" t="str">
            <v>DEVOLVIDO AO ÓRGÃO DE ORIGEM</v>
          </cell>
        </row>
        <row r="4289">
          <cell r="A4289">
            <v>60375447</v>
          </cell>
          <cell r="B4289" t="str">
            <v>ANTONIO DE SOUSA LEITE</v>
          </cell>
          <cell r="C4289" t="str">
            <v>ESTAGIÁRIO NÃO FORENSE - MÉDIO</v>
          </cell>
          <cell r="D4289" t="str">
            <v>SEM ÓRGÃO</v>
          </cell>
          <cell r="E4289" t="str">
            <v>ESTAGIÁRIO NÃO FORENSE</v>
          </cell>
          <cell r="F4289" t="str">
            <v>DESLIGADO</v>
          </cell>
        </row>
        <row r="4290">
          <cell r="A4290">
            <v>2701</v>
          </cell>
          <cell r="B4290" t="str">
            <v>JACQUELINE DIÓRIO</v>
          </cell>
          <cell r="C4290" t="str">
            <v>TÉCNICO DO MP - ÁREA: ADMINISTRATIVA</v>
          </cell>
          <cell r="D4290" t="str">
            <v>GERÊNCIA DE PROCESSOS E BENEFÍCIOS DE SERVIDORES</v>
          </cell>
          <cell r="E4290" t="str">
            <v>ESTATUTARIO ATIVO</v>
          </cell>
          <cell r="F4290" t="str">
            <v>SITUACAO NORMAL</v>
          </cell>
        </row>
        <row r="4291">
          <cell r="A4291">
            <v>90500069</v>
          </cell>
          <cell r="B4291" t="str">
            <v>CICERO ANTONIO DA SILVA</v>
          </cell>
          <cell r="C4291" t="str">
            <v>PRESTADOR DE SERVIÇO</v>
          </cell>
          <cell r="D4291" t="str">
            <v>11º CRAAI - COORDENAÇÃO</v>
          </cell>
          <cell r="E4291" t="str">
            <v>PRESTADOR DE SERVIÇOS</v>
          </cell>
          <cell r="F4291" t="str">
            <v>TERCEIRIZADO</v>
          </cell>
        </row>
        <row r="4292">
          <cell r="A4292">
            <v>3424</v>
          </cell>
          <cell r="B4292" t="str">
            <v>ELISABETH DE MORAES CASSAR</v>
          </cell>
          <cell r="C4292" t="str">
            <v>OCUPANTE EXCLUSIVO DE CARGO EM COMISSÃO</v>
          </cell>
          <cell r="D4292" t="str">
            <v>SEM ÓRGÃO</v>
          </cell>
          <cell r="E4292" t="str">
            <v>OCUP EXCL DE CARGO EM COMISSÃO</v>
          </cell>
          <cell r="F4292" t="str">
            <v>FALECIDO</v>
          </cell>
        </row>
        <row r="4293">
          <cell r="A4293">
            <v>40005304</v>
          </cell>
          <cell r="B4293" t="str">
            <v>MARCOS VARSANO CHEREM</v>
          </cell>
          <cell r="C4293" t="str">
            <v>ESTAGIARIO CORREGEDORIA</v>
          </cell>
          <cell r="D4293" t="str">
            <v>CORREGEDORIA-GERAL DO MINISTÉRIO PÚBLICO</v>
          </cell>
          <cell r="E4293" t="str">
            <v>ESTAGIÁRIO FORENSE</v>
          </cell>
          <cell r="F4293" t="str">
            <v>DESLIGADO</v>
          </cell>
        </row>
        <row r="4294">
          <cell r="A4294">
            <v>40005404</v>
          </cell>
          <cell r="B4294" t="str">
            <v>FABIANA PIMENTA SOARES</v>
          </cell>
          <cell r="C4294" t="str">
            <v>ESTAGIARIO CORREGEDORIA</v>
          </cell>
          <cell r="D4294" t="str">
            <v>CORREGEDORIA-GERAL DO MINISTÉRIO PÚBLICO</v>
          </cell>
          <cell r="E4294" t="str">
            <v>ESTAGIÁRIO FORENSE</v>
          </cell>
          <cell r="F4294" t="str">
            <v>DESLIGADO</v>
          </cell>
        </row>
        <row r="4295">
          <cell r="A4295">
            <v>40003804</v>
          </cell>
          <cell r="B4295" t="str">
            <v>CHRISTIANE GONZALEZ HEPNER</v>
          </cell>
          <cell r="C4295" t="str">
            <v>ESTAGIARIO CORREGEDORIA</v>
          </cell>
          <cell r="D4295" t="str">
            <v>CORREGEDORIA-GERAL DO MINISTÉRIO PÚBLICO</v>
          </cell>
          <cell r="E4295" t="str">
            <v>ESTAGIÁRIO FORENSE</v>
          </cell>
          <cell r="F4295" t="str">
            <v>DESLIGADO</v>
          </cell>
        </row>
        <row r="4296">
          <cell r="A4296">
            <v>60307835</v>
          </cell>
          <cell r="B4296" t="str">
            <v>RAPHAEL PESSOA DE HOLANDA</v>
          </cell>
          <cell r="C4296" t="str">
            <v>ESTAGIÁRIO NÃO FORENSE - MÉDIO</v>
          </cell>
          <cell r="D4296" t="str">
            <v>1ª CENTRAL DE INQUÉRITOS</v>
          </cell>
          <cell r="E4296" t="str">
            <v>ESTAGIÁRIO NÃO FORENSE</v>
          </cell>
          <cell r="F4296" t="str">
            <v>DESLIGADO</v>
          </cell>
        </row>
        <row r="4297">
          <cell r="A4297">
            <v>80179962</v>
          </cell>
          <cell r="B4297" t="str">
            <v>ANDREIA OLIVEIRA DE ANDRADE</v>
          </cell>
          <cell r="C4297" t="str">
            <v>BOLSISTA FIA</v>
          </cell>
          <cell r="D4297" t="str">
            <v>ASSESSORIA ADMINISTRATIVA</v>
          </cell>
          <cell r="E4297" t="str">
            <v>BOLSISTA FIA</v>
          </cell>
          <cell r="F4297" t="str">
            <v>DESLIGADO</v>
          </cell>
        </row>
        <row r="4298">
          <cell r="A4298">
            <v>80176867</v>
          </cell>
          <cell r="B4298" t="str">
            <v>CELSO STORCH BORGES</v>
          </cell>
          <cell r="C4298" t="str">
            <v>BOLSISTA FIA</v>
          </cell>
          <cell r="D4298" t="str">
            <v>1ª CENTRAL DE INQUÉRITOS</v>
          </cell>
          <cell r="E4298" t="str">
            <v>BOLSISTA FIA</v>
          </cell>
          <cell r="F4298" t="str">
            <v>DESLIGADO</v>
          </cell>
        </row>
        <row r="4299">
          <cell r="A4299">
            <v>80173716</v>
          </cell>
          <cell r="B4299" t="str">
            <v>DIEGO ALLEXANDRO BRAGA</v>
          </cell>
          <cell r="C4299" t="str">
            <v>BOLSISTA FIA</v>
          </cell>
          <cell r="D4299" t="str">
            <v>GERÊNCIA DE SUPORTE AO GABINETE DO PROCURADOR-GERAL DE JUSTIÇA</v>
          </cell>
          <cell r="E4299" t="str">
            <v>BOLSISTA FIA</v>
          </cell>
          <cell r="F4299" t="str">
            <v>DESLIGADO</v>
          </cell>
        </row>
        <row r="4300">
          <cell r="A4300">
            <v>60570285</v>
          </cell>
          <cell r="B4300" t="str">
            <v>LUIZ FERNANDO SILVA GRATIVAL</v>
          </cell>
          <cell r="C4300" t="str">
            <v>ESTAGIÁRIO NÃO FORENSE - MÉDIO</v>
          </cell>
          <cell r="D4300" t="str">
            <v>SEM ÓRGÃO</v>
          </cell>
          <cell r="E4300" t="str">
            <v>ESTAGIÁRIO NÃO FORENSE</v>
          </cell>
          <cell r="F4300" t="str">
            <v>EM DESLIGAMENTO</v>
          </cell>
        </row>
        <row r="4301">
          <cell r="A4301">
            <v>3140</v>
          </cell>
          <cell r="B4301" t="str">
            <v>MAURICIO JOSE LOPES BENEVENUTO</v>
          </cell>
          <cell r="C4301" t="str">
            <v>TÉCNICO DO MP - ÁREA: PROCESSUAL</v>
          </cell>
          <cell r="D4301" t="str">
            <v>GERÊNCIA DE INFRAESTRUTURA</v>
          </cell>
          <cell r="E4301" t="str">
            <v>ESTATUTARIO ATIVO</v>
          </cell>
          <cell r="F4301" t="str">
            <v>SITUACAO NORMAL</v>
          </cell>
        </row>
        <row r="4302">
          <cell r="A4302">
            <v>3142</v>
          </cell>
          <cell r="B4302" t="str">
            <v>FATIMA DIAS ALEXANDRINO</v>
          </cell>
          <cell r="C4302" t="str">
            <v>TÉCNICO DO MP - ÁREA: PROCESSUAL</v>
          </cell>
          <cell r="D4302" t="str">
            <v>COORDENADORIA DE SEGURANÇA E INTELIGENCIA</v>
          </cell>
          <cell r="E4302" t="str">
            <v>ESTATUTARIO ATIVO</v>
          </cell>
          <cell r="F4302" t="str">
            <v>SITUACAO NORMAL</v>
          </cell>
        </row>
        <row r="4303">
          <cell r="A4303">
            <v>3143</v>
          </cell>
          <cell r="B4303" t="str">
            <v>ALLAN CESAR ROQUE GOMES</v>
          </cell>
          <cell r="C4303" t="str">
            <v>TÉCNICO DO MP - ÁREA: PROCESSUAL</v>
          </cell>
          <cell r="D4303" t="str">
            <v>SECRETARIA DA 2ª PROMOTORIA DE JUSTIÇA CÍVEL E DE FAMÍLIA DA PAVUNA</v>
          </cell>
          <cell r="E4303" t="str">
            <v>ESTATUTARIO ATIVO</v>
          </cell>
          <cell r="F4303" t="str">
            <v>SITUACAO NORMAL</v>
          </cell>
        </row>
        <row r="4304">
          <cell r="A4304">
            <v>2920</v>
          </cell>
          <cell r="B4304" t="str">
            <v>VICENTE PAULO DE ALMEIDA</v>
          </cell>
          <cell r="C4304" t="str">
            <v>TÉCNICO DO MP - ÁREA: PROCESSUAL</v>
          </cell>
          <cell r="D4304" t="str">
            <v>SECRETARIA DA 2ª PROMOTORIA DE JUSTIÇA DE TUTELA COLETIVA DO NÚCLEO BARRA DO PIRAÍ</v>
          </cell>
          <cell r="E4304" t="str">
            <v>ESTATUTARIO ATIVO</v>
          </cell>
          <cell r="F4304" t="str">
            <v>SITUACAO NORMAL</v>
          </cell>
        </row>
        <row r="4305">
          <cell r="A4305">
            <v>8002998</v>
          </cell>
          <cell r="B4305" t="str">
            <v>MARIA THEREZA NETTO MACHADO FROTA</v>
          </cell>
          <cell r="C4305" t="str">
            <v>EXTRAQUADRO - MÉDIO</v>
          </cell>
          <cell r="D4305" t="str">
            <v>SECRETARIA DAS PROMOTORIAS DE JUSTIÇA DE INVESTIGAÇÃO PENAL DA 2ª CENTRAL DE INQUÉRITOS - NÚCLEO NITERÓI</v>
          </cell>
          <cell r="E4305" t="str">
            <v>EXTRAQUADRO CEDIDO</v>
          </cell>
          <cell r="F4305" t="str">
            <v>DESLIGADO</v>
          </cell>
        </row>
        <row r="4306">
          <cell r="A4306">
            <v>8000268</v>
          </cell>
          <cell r="B4306" t="str">
            <v>GEFERSON GRAVINO DA ROCHA</v>
          </cell>
          <cell r="C4306" t="str">
            <v>EXTRAQUADRO - MÉDIO</v>
          </cell>
          <cell r="D4306" t="str">
            <v>SEM ÓRGÃO</v>
          </cell>
          <cell r="E4306" t="str">
            <v>EXTRAQUADRO CEDIDO</v>
          </cell>
          <cell r="F4306" t="str">
            <v>DEVOLVIDO AO ÓRGÃO DE ORIGEM</v>
          </cell>
        </row>
        <row r="4307">
          <cell r="A4307">
            <v>8000136</v>
          </cell>
          <cell r="B4307" t="str">
            <v>ORLANDO DE AZEVEDO PEÇANHA</v>
          </cell>
          <cell r="C4307" t="str">
            <v>EXTRAQUADRO - MÉDIO</v>
          </cell>
          <cell r="D4307" t="str">
            <v>SEM ÓRGÃO</v>
          </cell>
          <cell r="E4307" t="str">
            <v>EXTRAQUADRO CEDIDO</v>
          </cell>
          <cell r="F4307" t="str">
            <v>DEVOLVIDO AO ÓRGÃO DE ORIGEM</v>
          </cell>
        </row>
        <row r="4308">
          <cell r="A4308">
            <v>60311162</v>
          </cell>
          <cell r="B4308" t="str">
            <v>REGIANI MANOEL DA SILVA</v>
          </cell>
          <cell r="C4308" t="str">
            <v>ESTAGIÁRIO NÃO FORENSE - MÉDIO</v>
          </cell>
          <cell r="D4308" t="str">
            <v>DEPARTAMENTO DE SERVIÇOS AUXILIARES</v>
          </cell>
          <cell r="E4308" t="str">
            <v>ESTAGIÁRIO NÃO FORENSE</v>
          </cell>
          <cell r="F4308" t="str">
            <v>DESLIGADO</v>
          </cell>
        </row>
        <row r="4309">
          <cell r="A4309">
            <v>60258270</v>
          </cell>
          <cell r="B4309" t="str">
            <v>RODRIGO RAMOS GOMES</v>
          </cell>
          <cell r="C4309" t="str">
            <v>ESTAGIÁRIO NÃO FORENSE - MÉDIO</v>
          </cell>
          <cell r="D4309" t="str">
            <v>GERÊNCIA DE MANUTENÇÃO DE INFORMÁTICA</v>
          </cell>
          <cell r="E4309" t="str">
            <v>ESTAGIÁRIO NÃO FORENSE</v>
          </cell>
          <cell r="F4309" t="str">
            <v>DESLIGADO</v>
          </cell>
        </row>
        <row r="4310">
          <cell r="A4310">
            <v>60210817</v>
          </cell>
          <cell r="B4310" t="str">
            <v>SABRINA DE ALMEIDA CORREA</v>
          </cell>
          <cell r="C4310" t="str">
            <v>ESTAGIÁRIO NÃO FORENSE - MÉDIO</v>
          </cell>
          <cell r="D4310" t="str">
            <v>SECRETARIA GERAL DE INFORMATICA</v>
          </cell>
          <cell r="E4310" t="str">
            <v>ESTAGIÁRIO NÃO FORENSE</v>
          </cell>
          <cell r="F4310" t="str">
            <v>DESLIGADO</v>
          </cell>
        </row>
        <row r="4311">
          <cell r="A4311">
            <v>60254888</v>
          </cell>
          <cell r="B4311" t="str">
            <v>SUELEN DIAS BARBALIOLI</v>
          </cell>
          <cell r="C4311" t="str">
            <v>ESTAGIÁRIO NÃO FORENSE - MÉDIO</v>
          </cell>
          <cell r="D4311" t="str">
            <v>1ª PROMOTORIA DE JUSTIÇA JUNTO AO III TRIBUNAL DO JÚRI DA CAPITAL</v>
          </cell>
          <cell r="E4311" t="str">
            <v>ESTAGIÁRIO NÃO FORENSE</v>
          </cell>
          <cell r="F4311" t="str">
            <v>DESLIGADO</v>
          </cell>
        </row>
        <row r="4312">
          <cell r="A4312">
            <v>60389635</v>
          </cell>
          <cell r="B4312" t="str">
            <v>MARCELO RODRIGUES LESSA</v>
          </cell>
          <cell r="C4312" t="str">
            <v>ESTAGIÁRIO NÃO FORENSE - SUPERIOR</v>
          </cell>
          <cell r="D4312" t="str">
            <v>DIRETORIA DE COMUNICAÇÃO E ARQUIVO</v>
          </cell>
          <cell r="E4312" t="str">
            <v>ESTAGIÁRIO NÃO FORENSE</v>
          </cell>
          <cell r="F4312" t="str">
            <v>DESLIGADO</v>
          </cell>
        </row>
        <row r="4313">
          <cell r="A4313">
            <v>60261127</v>
          </cell>
          <cell r="B4313" t="str">
            <v>ERLON DA FONSECA TEFFÉ DOS REIS</v>
          </cell>
          <cell r="C4313" t="str">
            <v>ESTAGIÁRIO NÃO FORENSE - SUPERIOR</v>
          </cell>
          <cell r="D4313" t="str">
            <v>SEM ÓRGÃO</v>
          </cell>
          <cell r="E4313" t="str">
            <v>ESTAGIÁRIO NÃO FORENSE</v>
          </cell>
          <cell r="F4313" t="str">
            <v>DESLIGADO</v>
          </cell>
        </row>
        <row r="4314">
          <cell r="A4314">
            <v>3361</v>
          </cell>
          <cell r="B4314" t="str">
            <v>VANESSA DA SILVA PIRES</v>
          </cell>
          <cell r="C4314" t="str">
            <v>OCUPANTE EXCLUSIVO DE CARGO EM COMISSÃO</v>
          </cell>
          <cell r="D4314" t="str">
            <v>SEM ÓRGÃO</v>
          </cell>
          <cell r="E4314" t="str">
            <v>OCUP EXCL DE CARGO EM COMISSÃO</v>
          </cell>
          <cell r="F4314" t="str">
            <v>EXONERADO COM DIREITO A RECEBIMENTO</v>
          </cell>
        </row>
        <row r="4315">
          <cell r="A4315">
            <v>40006204</v>
          </cell>
          <cell r="B4315" t="str">
            <v>FELIPE CAMPOS LISBOA</v>
          </cell>
          <cell r="C4315" t="str">
            <v>ESTAGIARIO CORREGEDORIA</v>
          </cell>
          <cell r="D4315" t="str">
            <v>CORREGEDORIA-GERAL DO MINISTÉRIO PÚBLICO</v>
          </cell>
          <cell r="E4315" t="str">
            <v>ESTAGIÁRIO FORENSE</v>
          </cell>
          <cell r="F4315" t="str">
            <v>DESLIGADO</v>
          </cell>
        </row>
        <row r="4316">
          <cell r="A4316">
            <v>60325623</v>
          </cell>
          <cell r="B4316" t="str">
            <v>DAVI GIL DOS SANTOS</v>
          </cell>
          <cell r="C4316" t="str">
            <v>ESTAGIÁRIO NÃO FORENSE - MÉDIO</v>
          </cell>
          <cell r="D4316" t="str">
            <v>SECRETARIA DAS PROMOTORIAS DE JUSTIÇA CÍVEIS</v>
          </cell>
          <cell r="E4316" t="str">
            <v>ESTAGIÁRIO NÃO FORENSE</v>
          </cell>
          <cell r="F4316" t="str">
            <v>DESLIGADO</v>
          </cell>
        </row>
        <row r="4317">
          <cell r="A4317">
            <v>60325640</v>
          </cell>
          <cell r="B4317" t="str">
            <v>BRUNO DINIZ NAPOLEÃO</v>
          </cell>
          <cell r="C4317" t="str">
            <v>ESTAGIÁRIO NÃO FORENSE - MÉDIO</v>
          </cell>
          <cell r="D4317" t="str">
            <v>3ª CENTRAL DE INQUÉRITOS - NÚCLEO NOVA IGUAÇU</v>
          </cell>
          <cell r="E4317" t="str">
            <v>ESTAGIÁRIO NÃO FORENSE</v>
          </cell>
          <cell r="F4317" t="str">
            <v>DESLIGADO</v>
          </cell>
        </row>
        <row r="4318">
          <cell r="A4318">
            <v>60369826</v>
          </cell>
          <cell r="B4318" t="str">
            <v>GEISE FRANCO DA SILVA</v>
          </cell>
          <cell r="C4318" t="str">
            <v>ESTAGIÁRIO NÃO FORENSE - MÉDIO</v>
          </cell>
          <cell r="D4318" t="str">
            <v>SECRETARIA DAS PROMOTORIAS DE JUSTIÇA DE INVESTIGAÇÃO PENAL DA 1ª CENTRAL DE INQUÉRITOS</v>
          </cell>
          <cell r="E4318" t="str">
            <v>ESTAGIÁRIO NÃO FORENSE</v>
          </cell>
          <cell r="F4318" t="str">
            <v>DESLIGADO</v>
          </cell>
        </row>
        <row r="4319">
          <cell r="A4319">
            <v>60317970</v>
          </cell>
          <cell r="B4319" t="str">
            <v>FERNANDO TOMÉ PINHEIRO</v>
          </cell>
          <cell r="C4319" t="str">
            <v>ESTAGIÁRIO NÃO FORENSE - MÉDIO</v>
          </cell>
          <cell r="D4319" t="str">
            <v>SECRETARIA DAS PROMOTORIAS DE JUSTIÇA DE INVESTIGAÇÃO PENAL DA 1ª CENTRAL DE INQUÉRITOS</v>
          </cell>
          <cell r="E4319" t="str">
            <v>ESTAGIÁRIO NÃO FORENSE</v>
          </cell>
          <cell r="F4319" t="str">
            <v>DESLIGADO</v>
          </cell>
        </row>
        <row r="4320">
          <cell r="A4320">
            <v>60398501</v>
          </cell>
          <cell r="B4320" t="str">
            <v>FELIPE CUNHA VIANNA</v>
          </cell>
          <cell r="C4320" t="str">
            <v>ESTAGIÁRIO NÃO FORENSE - MÉDIO</v>
          </cell>
          <cell r="D4320" t="str">
            <v>SECRETARIA DAS PROMOTORIAS DE JUSTIÇA DE INVESTIGAÇÃO PENAL DA 1ª CENTRAL DE INQUÉRITOS</v>
          </cell>
          <cell r="E4320" t="str">
            <v>ESTAGIÁRIO NÃO FORENSE</v>
          </cell>
          <cell r="F4320" t="str">
            <v>DESLIGADO</v>
          </cell>
        </row>
        <row r="4321">
          <cell r="A4321">
            <v>3253</v>
          </cell>
          <cell r="B4321" t="str">
            <v>CHRISTIANE DE AMORIM CAVASSA FREIRE</v>
          </cell>
          <cell r="C4321" t="str">
            <v>PROMOTOR DE JUSTICA</v>
          </cell>
          <cell r="D4321" t="str">
            <v>PROMOTORIA DE JUSTIÇA CÍVEL E DE FAMÍLIA DE MAGÉ</v>
          </cell>
          <cell r="E4321" t="str">
            <v>MP ATIVO</v>
          </cell>
          <cell r="F4321" t="str">
            <v>SITUACAO NORMAL</v>
          </cell>
        </row>
        <row r="4322">
          <cell r="A4322">
            <v>3264</v>
          </cell>
          <cell r="B4322" t="str">
            <v>CARINA FERNANDA GONÇALVES FLAKS</v>
          </cell>
          <cell r="C4322" t="str">
            <v>PROMOTOR DE JUSTICA</v>
          </cell>
          <cell r="D4322" t="str">
            <v>2ª PROMOTORIA DE JUSTIÇA DA INFÂNCIA E DA JUVENTUDE DE BELFORD ROXO</v>
          </cell>
          <cell r="E4322" t="str">
            <v>MP ATIVO</v>
          </cell>
          <cell r="F4322" t="str">
            <v>SITUACAO NORMAL</v>
          </cell>
        </row>
        <row r="4323">
          <cell r="A4323">
            <v>60572166</v>
          </cell>
          <cell r="B4323" t="str">
            <v>RAQUEL TORRES THOMÉ</v>
          </cell>
          <cell r="C4323" t="str">
            <v>ESTAGIÁRIO NÃO FORENSE - SUPERIOR</v>
          </cell>
          <cell r="D4323" t="str">
            <v>GERÊNCIA DE COMUNICAÇÃO</v>
          </cell>
          <cell r="E4323" t="str">
            <v>ESTAGIÁRIO NÃO FORENSE</v>
          </cell>
          <cell r="F4323" t="str">
            <v>EM DESLIGAMENTO</v>
          </cell>
        </row>
        <row r="4324">
          <cell r="A4324">
            <v>2906</v>
          </cell>
          <cell r="B4324" t="str">
            <v>CLAUDIO ROBERTO BOECHEM ROCHA</v>
          </cell>
          <cell r="C4324" t="str">
            <v>TÉCNICO PROCESSUAL</v>
          </cell>
          <cell r="D4324" t="str">
            <v>SEM ÓRGÃO</v>
          </cell>
          <cell r="E4324" t="str">
            <v>ESTATUTARIO ATIVO</v>
          </cell>
          <cell r="F4324" t="str">
            <v>EXONERADO COM DIREITO A RECEBIMENTO</v>
          </cell>
        </row>
        <row r="4325">
          <cell r="A4325">
            <v>8002985</v>
          </cell>
          <cell r="B4325" t="str">
            <v>PAULO CESAR DOS SANTOS</v>
          </cell>
          <cell r="C4325" t="str">
            <v>EXTRAQUADRO - MÉDIO</v>
          </cell>
          <cell r="D4325" t="str">
            <v>SEM ÓRGÃO</v>
          </cell>
          <cell r="E4325" t="str">
            <v>EXTRAQUADRO CEDIDO</v>
          </cell>
          <cell r="F4325" t="str">
            <v>DESLIGADO</v>
          </cell>
        </row>
        <row r="4326">
          <cell r="A4326">
            <v>80418325</v>
          </cell>
          <cell r="B4326" t="str">
            <v>VIVIANE ALVES GOMES</v>
          </cell>
          <cell r="C4326" t="str">
            <v>BOLSISTA FIA</v>
          </cell>
          <cell r="D4326" t="str">
            <v>9º CENTRO REGIONAL - MAGÉ</v>
          </cell>
          <cell r="E4326" t="str">
            <v>BOLSISTA FIA</v>
          </cell>
          <cell r="F4326" t="str">
            <v>DESLIGADO</v>
          </cell>
        </row>
        <row r="4327">
          <cell r="A4327">
            <v>80528735</v>
          </cell>
          <cell r="B4327" t="str">
            <v>FELIPE VELOSO DOS SANTOS</v>
          </cell>
          <cell r="C4327" t="str">
            <v>BOLSISTA FIA</v>
          </cell>
          <cell r="D4327" t="str">
            <v>GERÊNCIA DE COMUNICAÇÃO</v>
          </cell>
          <cell r="E4327" t="str">
            <v>BOLSISTA FIA</v>
          </cell>
          <cell r="F4327" t="str">
            <v>DESLIGADO</v>
          </cell>
        </row>
        <row r="4328">
          <cell r="A4328">
            <v>6323084</v>
          </cell>
          <cell r="B4328" t="str">
            <v>ROMULO COSTA SILVA</v>
          </cell>
          <cell r="C4328" t="str">
            <v>ESTAGIÁRIO NÃO FORENSE - MÉDIO</v>
          </cell>
          <cell r="D4328" t="str">
            <v xml:space="preserve">SECRETARIA DAS PROMOTORIAS DE JUSTIÇA CÍVEIS E DE FAMÍLIA </v>
          </cell>
          <cell r="E4328" t="str">
            <v>ESTAGIÁRIO NÃO FORENSE</v>
          </cell>
          <cell r="F4328" t="str">
            <v>DESLIGADO</v>
          </cell>
        </row>
        <row r="4329">
          <cell r="A4329">
            <v>80502130</v>
          </cell>
          <cell r="B4329" t="str">
            <v>HUGO GUEDES DOS REIS</v>
          </cell>
          <cell r="C4329" t="str">
            <v>BOLSISTA FIA</v>
          </cell>
          <cell r="D4329" t="str">
            <v>SEM ÓRGÃO</v>
          </cell>
          <cell r="E4329" t="str">
            <v>BOLSISTA FIA</v>
          </cell>
          <cell r="F4329" t="str">
            <v>DESLIGADO</v>
          </cell>
        </row>
        <row r="4330">
          <cell r="A4330">
            <v>80538016</v>
          </cell>
          <cell r="B4330" t="str">
            <v>WALLACE SILVA MARQUES</v>
          </cell>
          <cell r="C4330" t="str">
            <v>BOLSISTA FIA</v>
          </cell>
          <cell r="D4330" t="str">
            <v>CENTRO DE APOIO OPERACIONAL DAS PROCURADORIAS DE JUSTIÇA</v>
          </cell>
          <cell r="E4330" t="str">
            <v>BOLSISTA FIA</v>
          </cell>
          <cell r="F4330" t="str">
            <v>DESLIGADO</v>
          </cell>
        </row>
        <row r="4331">
          <cell r="A4331">
            <v>80536238</v>
          </cell>
          <cell r="B4331" t="str">
            <v>BRUNO BATISTA AZEVEDO DOS SANTOS</v>
          </cell>
          <cell r="C4331" t="str">
            <v>BOLSISTA FIA</v>
          </cell>
          <cell r="D4331" t="str">
            <v>SECRETARIA DAS PROMOTORIAS DE JUSTIÇA DE DUQUE DE CAXIAS</v>
          </cell>
          <cell r="E4331" t="str">
            <v>BOLSISTA FIA</v>
          </cell>
          <cell r="F4331" t="str">
            <v>DESLIGADO</v>
          </cell>
        </row>
        <row r="4332">
          <cell r="A4332">
            <v>2687</v>
          </cell>
          <cell r="B4332" t="str">
            <v>VERÔNICA RIBEIRO JALLES MANDIM</v>
          </cell>
          <cell r="C4332" t="str">
            <v>ANALISTA DO MP - ÁREA: PROCESSUAL</v>
          </cell>
          <cell r="D4332" t="str">
            <v>CENTRO DE APOIO ADMINISTRATIVO E INSTITUCIONAL DOS PROCURADORES DE JUSTIÇA</v>
          </cell>
          <cell r="E4332" t="str">
            <v>ESTATUTARIO ATIVO</v>
          </cell>
          <cell r="F4332" t="str">
            <v>SITUACAO NORMAL</v>
          </cell>
        </row>
        <row r="4333">
          <cell r="A4333">
            <v>8006580</v>
          </cell>
          <cell r="B4333" t="str">
            <v>EDIMILSON DO NASCIMENTO ROQUE</v>
          </cell>
          <cell r="C4333" t="str">
            <v>EXTRAQUADRO - MÉDIO</v>
          </cell>
          <cell r="D4333" t="str">
            <v>SEM ÓRGÃO</v>
          </cell>
          <cell r="E4333" t="str">
            <v>EXTRAQUADRO CEDIDO</v>
          </cell>
          <cell r="F4333" t="str">
            <v>DESLIGADO</v>
          </cell>
        </row>
        <row r="4334">
          <cell r="A4334">
            <v>3397</v>
          </cell>
          <cell r="B4334" t="str">
            <v>RODRIGO JUND ISMERIO</v>
          </cell>
          <cell r="C4334" t="str">
            <v>OCUPANTE EXCLUSIVO DE CARGO EM COMISSÃO</v>
          </cell>
          <cell r="D4334" t="str">
            <v>CORREGEDORIA-GERAL DO MINISTÉRIO PÚBLICO</v>
          </cell>
          <cell r="E4334" t="str">
            <v>OCUP EXCL DE CARGO EM COMISSÃO</v>
          </cell>
          <cell r="F4334" t="str">
            <v>SITUACAO NORMAL</v>
          </cell>
        </row>
        <row r="4335">
          <cell r="A4335">
            <v>60408073</v>
          </cell>
          <cell r="B4335" t="str">
            <v>LUNARA CAMPOS PINTO</v>
          </cell>
          <cell r="C4335" t="str">
            <v>ESTAGIÁRIO NÃO FORENSE - MÉDIO</v>
          </cell>
          <cell r="D4335" t="str">
            <v>SECRETARIA DAS PROMOTORIAS DE JUSTIÇA DE NOVA FRIBURGO</v>
          </cell>
          <cell r="E4335" t="str">
            <v>ESTAGIÁRIO NÃO FORENSE</v>
          </cell>
          <cell r="F4335" t="str">
            <v>DESLIGADO</v>
          </cell>
        </row>
        <row r="4336">
          <cell r="A4336">
            <v>8001519</v>
          </cell>
          <cell r="B4336" t="str">
            <v>MARCELO JUNIO COSTA MARQUES</v>
          </cell>
          <cell r="C4336" t="str">
            <v>SOLDADO - PM</v>
          </cell>
          <cell r="D4336" t="str">
            <v>SEM ÓRGÃO</v>
          </cell>
          <cell r="E4336" t="str">
            <v>EXTRAQUADRO CEDIDO</v>
          </cell>
          <cell r="F4336" t="str">
            <v>DEVOLVIDO AO ÓRGÃO DE ORIGEM</v>
          </cell>
        </row>
        <row r="4337">
          <cell r="A4337">
            <v>60337552</v>
          </cell>
          <cell r="B4337" t="str">
            <v>CHRISTIAN OLIVEIRA DA SILVA</v>
          </cell>
          <cell r="C4337" t="str">
            <v>ESTAGIÁRIO NÃO FORENSE - MÉDIO</v>
          </cell>
          <cell r="D4337" t="str">
            <v>SECRETARIA DAS PROMOTORIAS DE JUSTIÇA DE INVESTIGAÇÃO PENAL DA 2ª CENTRAL DE INQUÉRITOS - NÚCLEO SÃO GONÇALO</v>
          </cell>
          <cell r="E4337" t="str">
            <v>ESTAGIÁRIO NÃO FORENSE</v>
          </cell>
          <cell r="F4337" t="str">
            <v>DESLIGADO</v>
          </cell>
        </row>
        <row r="4338">
          <cell r="A4338">
            <v>3118</v>
          </cell>
          <cell r="B4338" t="str">
            <v>LILIAN CRISTINA GOMES DA ROCHA</v>
          </cell>
          <cell r="C4338" t="str">
            <v>ANALISTA DO MP - ÁREA: PROCESSUAL</v>
          </cell>
          <cell r="D4338" t="str">
            <v>CENTRO DE APOIO ADMINISTRATIVO E INSTITUCIONAL DOS PROCURADORES DE JUSTIÇA</v>
          </cell>
          <cell r="E4338" t="str">
            <v>ESTATUTARIO ATIVO</v>
          </cell>
          <cell r="F4338" t="str">
            <v>SITUACAO NORMAL</v>
          </cell>
        </row>
        <row r="4339">
          <cell r="A4339">
            <v>3121</v>
          </cell>
          <cell r="B4339" t="str">
            <v>LEONARDO CAJUEIRO D´AZEVEDO</v>
          </cell>
          <cell r="C4339" t="str">
            <v>TÉCNICO SUPERIOR PROCESSUAL</v>
          </cell>
          <cell r="D4339" t="str">
            <v>CENTRO DE APOIO OPERACIONAL DAS PROCURADORIAS DE JUSTIÇA</v>
          </cell>
          <cell r="E4339" t="str">
            <v>ESTATUTARIO ATIVO</v>
          </cell>
          <cell r="F4339" t="str">
            <v>EXONERADO</v>
          </cell>
        </row>
        <row r="4340">
          <cell r="A4340">
            <v>3125</v>
          </cell>
          <cell r="B4340" t="str">
            <v>MARCIA CORDEIRO DE BARROS</v>
          </cell>
          <cell r="C4340" t="str">
            <v>ANALISTA DO MP - ÁREA: PROCESSUAL</v>
          </cell>
          <cell r="D4340" t="str">
            <v>CENTRO DE APOIO ADMINISTRATIVO E INSTITUCIONAL DOS PROCURADORES DE JUSTIÇA</v>
          </cell>
          <cell r="E4340" t="str">
            <v>ESTATUTARIO ATIVO</v>
          </cell>
          <cell r="F4340" t="str">
            <v>SITUACAO NORMAL</v>
          </cell>
        </row>
        <row r="4341">
          <cell r="A4341">
            <v>3127</v>
          </cell>
          <cell r="B4341" t="str">
            <v>RUBEM LEONARDO DE FARIAS AUTO</v>
          </cell>
          <cell r="C4341" t="str">
            <v>TÉCNICO DO MP - ÁREA: PROCESSUAL</v>
          </cell>
          <cell r="D4341" t="str">
            <v>SEM ÓRGÃO</v>
          </cell>
          <cell r="E4341" t="str">
            <v>ESTATUTARIO ATIVO</v>
          </cell>
          <cell r="F4341" t="str">
            <v>EXONERADO COM DIREITO A RECEBIMENTO</v>
          </cell>
        </row>
        <row r="4342">
          <cell r="A4342">
            <v>80401743</v>
          </cell>
          <cell r="B4342" t="str">
            <v>LIDIANE DE OLIVEIRA CARVALHO</v>
          </cell>
          <cell r="C4342" t="str">
            <v>BOLSISTA FIA</v>
          </cell>
          <cell r="D4342" t="str">
            <v>4º CENTRO REGIONAL - RIO BONITO</v>
          </cell>
          <cell r="E4342" t="str">
            <v>BOLSISTA FIA</v>
          </cell>
          <cell r="F4342" t="str">
            <v>DESLIGADO</v>
          </cell>
        </row>
        <row r="4343">
          <cell r="A4343">
            <v>80401754</v>
          </cell>
          <cell r="B4343" t="str">
            <v>MANOEL PIRES LOPES</v>
          </cell>
          <cell r="C4343" t="str">
            <v>BOLSISTA FIA</v>
          </cell>
          <cell r="D4343" t="str">
            <v>4º CENTRO REGIONAL - RIO BONITO</v>
          </cell>
          <cell r="E4343" t="str">
            <v>BOLSISTA FIA</v>
          </cell>
          <cell r="F4343" t="str">
            <v>DESLIGADO</v>
          </cell>
        </row>
        <row r="4344">
          <cell r="A4344">
            <v>80173896</v>
          </cell>
          <cell r="B4344" t="str">
            <v>RUBIA MARA OCTAVIANO DA COSTA</v>
          </cell>
          <cell r="C4344" t="str">
            <v>BOLSISTA FIA</v>
          </cell>
          <cell r="D4344" t="str">
            <v>SECRETARIA DAS PROMOTORIAS DE JUSTIÇA DE FAMÍLIA DA CAPITAL</v>
          </cell>
          <cell r="E4344" t="str">
            <v>BOLSISTA FIA</v>
          </cell>
          <cell r="F4344" t="str">
            <v>DESLIGADO</v>
          </cell>
        </row>
        <row r="4345">
          <cell r="A4345">
            <v>2863</v>
          </cell>
          <cell r="B4345" t="str">
            <v>JULIANA AMORIM CAVALLEIRO</v>
          </cell>
          <cell r="C4345" t="str">
            <v>PROMOTOR DE JUSTICA</v>
          </cell>
          <cell r="D4345" t="str">
            <v>4ª PROMOTORIA DE JUSTIÇA DE TUTELA COLETIVA DO NÚCLEO NOVA IGUAÇU</v>
          </cell>
          <cell r="E4345" t="str">
            <v>MP ATIVO</v>
          </cell>
          <cell r="F4345" t="str">
            <v>SITUACAO NORMAL</v>
          </cell>
        </row>
        <row r="4346">
          <cell r="A4346">
            <v>60311632</v>
          </cell>
          <cell r="B4346" t="str">
            <v>DENILSON LUIZ CAROLINO</v>
          </cell>
          <cell r="C4346" t="str">
            <v>ESTAGIÁRIO NÃO FORENSE - MÉDIO</v>
          </cell>
          <cell r="D4346" t="str">
            <v>SECRETARIA DAS PROMOTORIAS DE JUSTIÇA DE NOVA IGUAÇU</v>
          </cell>
          <cell r="E4346" t="str">
            <v>ESTAGIÁRIO NÃO FORENSE</v>
          </cell>
          <cell r="F4346" t="str">
            <v>DESLIGADO</v>
          </cell>
        </row>
        <row r="4347">
          <cell r="A4347">
            <v>4118</v>
          </cell>
          <cell r="B4347" t="str">
            <v>MARÍLIA PEIXOTO CONTI ALEMANY DE ARAUJO</v>
          </cell>
          <cell r="C4347" t="str">
            <v>OCUPANTE EXCLUSIVO DE CARGO EM COMISSÃO</v>
          </cell>
          <cell r="D4347" t="str">
            <v>SECRETARIA DE ENGENHARIA E ARQUITETURA</v>
          </cell>
          <cell r="E4347" t="str">
            <v>OCUP EXCL DE CARGO EM COMISSÃO</v>
          </cell>
          <cell r="F4347" t="str">
            <v>EXONERADO</v>
          </cell>
        </row>
        <row r="4348">
          <cell r="A4348">
            <v>60351471</v>
          </cell>
          <cell r="B4348" t="str">
            <v>ANDERSON DA CONCEIÇÃO DE LIMA</v>
          </cell>
          <cell r="C4348" t="str">
            <v>ESTAGIÁRIO NÃO FORENSE - MÉDIO</v>
          </cell>
          <cell r="D4348" t="str">
            <v>1ª CENTRAL DE INQUÉRITOS</v>
          </cell>
          <cell r="E4348" t="str">
            <v>ESTAGIÁRIO NÃO FORENSE</v>
          </cell>
          <cell r="F4348" t="str">
            <v>DESLIGADO</v>
          </cell>
        </row>
        <row r="4349">
          <cell r="A4349">
            <v>60472828</v>
          </cell>
          <cell r="B4349" t="str">
            <v>SABRINA PATRICK HERCULANO DA SILVA</v>
          </cell>
          <cell r="C4349" t="str">
            <v>ESTAGIÁRIO NÃO FORENSE - MÉDIO</v>
          </cell>
          <cell r="D4349" t="str">
            <v>SEM ÓRGÃO</v>
          </cell>
          <cell r="E4349" t="str">
            <v>ESTAGIÁRIO NÃO FORENSE</v>
          </cell>
          <cell r="F4349" t="str">
            <v>DESLIGADO</v>
          </cell>
        </row>
        <row r="4350">
          <cell r="A4350">
            <v>80171275</v>
          </cell>
          <cell r="B4350" t="str">
            <v>JEFFERSON TARGINO DA SILVA</v>
          </cell>
          <cell r="C4350" t="str">
            <v>BOLSISTA FIA</v>
          </cell>
          <cell r="D4350" t="str">
            <v>COMARCA DE SÃO JOAÕ DE MERITI</v>
          </cell>
          <cell r="E4350" t="str">
            <v>BOLSISTA FIA</v>
          </cell>
          <cell r="F4350" t="str">
            <v>DESLIGADO</v>
          </cell>
        </row>
        <row r="4351">
          <cell r="A4351">
            <v>2689</v>
          </cell>
          <cell r="B4351" t="str">
            <v>FABIO GOMES PALERMO</v>
          </cell>
          <cell r="C4351" t="str">
            <v>ANALISTA DO MP - ÁREA: PROCESSUAL</v>
          </cell>
          <cell r="D4351" t="str">
            <v>ASSESSORIA EXECUTIVA</v>
          </cell>
          <cell r="E4351" t="str">
            <v>ESTATUTARIO ATIVO</v>
          </cell>
          <cell r="F4351" t="str">
            <v>SITUACAO NORMAL</v>
          </cell>
        </row>
        <row r="4352">
          <cell r="A4352">
            <v>2691</v>
          </cell>
          <cell r="B4352" t="str">
            <v>NILSON DE CARVALHO HERMIDA</v>
          </cell>
          <cell r="C4352" t="str">
            <v>TÉCNICO PROCESSUAL</v>
          </cell>
          <cell r="D4352" t="str">
            <v>SECRETARIA DA PROMOTORIA DE JUSTIÇA DE DUAS BARRAS</v>
          </cell>
          <cell r="E4352" t="str">
            <v>ESTATUTARIO ATIVO</v>
          </cell>
          <cell r="F4352" t="str">
            <v>EXONERADO</v>
          </cell>
        </row>
        <row r="4353">
          <cell r="A4353">
            <v>2693</v>
          </cell>
          <cell r="B4353" t="str">
            <v>ELIANA BALBINA FLORA SALES</v>
          </cell>
          <cell r="C4353" t="str">
            <v>OCUPANTE EXCLUSIVO DE CARGO EM COMISSÃO</v>
          </cell>
          <cell r="D4353" t="str">
            <v>SEM ÓRGÃO</v>
          </cell>
          <cell r="E4353" t="str">
            <v>OCUP EXCL DE CARGO EM COMISSÃO</v>
          </cell>
          <cell r="F4353" t="str">
            <v>EXONERADO COM DIREITO A RECEBIMENTO</v>
          </cell>
        </row>
        <row r="4354">
          <cell r="A4354">
            <v>90500060</v>
          </cell>
          <cell r="B4354" t="str">
            <v>SIMONE FERREIRA DA CUNHA</v>
          </cell>
          <cell r="C4354" t="str">
            <v>PRESTADOR DE SERVIÇO</v>
          </cell>
          <cell r="D4354" t="str">
            <v>GABINETE DO PROCURADOR-GERAL DE JUSTIÇA</v>
          </cell>
          <cell r="E4354" t="str">
            <v>PRESTADOR DE SERVIÇOS</v>
          </cell>
          <cell r="F4354" t="str">
            <v>TERCEIRIZADO</v>
          </cell>
        </row>
        <row r="4355">
          <cell r="A4355">
            <v>8001844</v>
          </cell>
          <cell r="B4355" t="str">
            <v>MARCELO TEIXEIRA DE PAULA</v>
          </cell>
          <cell r="C4355" t="str">
            <v>SOLDADO - PM</v>
          </cell>
          <cell r="D4355" t="str">
            <v>CSI - BATALHÃO</v>
          </cell>
          <cell r="E4355" t="str">
            <v>EXTRAQUADRO CEDIDO</v>
          </cell>
          <cell r="F4355" t="str">
            <v>DEVOLVIDO AO ÓRGÃO DE ORIGEM</v>
          </cell>
        </row>
        <row r="4356">
          <cell r="A4356">
            <v>8004739</v>
          </cell>
          <cell r="B4356" t="str">
            <v>PAULO ALVES DE LIMA FILHO</v>
          </cell>
          <cell r="C4356" t="str">
            <v>CABO - PM</v>
          </cell>
          <cell r="D4356" t="str">
            <v>SEM ÓRGÃO</v>
          </cell>
          <cell r="E4356" t="str">
            <v>EXTRAQUADRO CEDIDO</v>
          </cell>
          <cell r="F4356" t="str">
            <v>DEVOLVIDO AO ÓRGÃO DE ORIGEM</v>
          </cell>
        </row>
        <row r="4357">
          <cell r="A4357">
            <v>60395624</v>
          </cell>
          <cell r="B4357" t="str">
            <v>RAFAEL DE FIGUEIREDO</v>
          </cell>
          <cell r="C4357" t="str">
            <v>ESTAGIÁRIO NÃO FORENSE - MÉDIO</v>
          </cell>
          <cell r="D4357" t="str">
            <v>SEM ÓRGÃO</v>
          </cell>
          <cell r="E4357" t="str">
            <v>ESTAGIÁRIO NÃO FORENSE</v>
          </cell>
          <cell r="F4357" t="str">
            <v>DESLIGADO</v>
          </cell>
        </row>
        <row r="4358">
          <cell r="A4358">
            <v>60355130</v>
          </cell>
          <cell r="B4358" t="str">
            <v>ADRIANO BARBOSA DA SILVA</v>
          </cell>
          <cell r="C4358" t="str">
            <v>ESTAGIÁRIO NÃO FORENSE - MÉDIO</v>
          </cell>
          <cell r="D4358" t="str">
            <v>SEM ÓRGÃO</v>
          </cell>
          <cell r="E4358" t="str">
            <v>ESTAGIÁRIO NÃO FORENSE</v>
          </cell>
          <cell r="F4358" t="str">
            <v>DESLIGADO</v>
          </cell>
        </row>
        <row r="4359">
          <cell r="A4359">
            <v>80179017</v>
          </cell>
          <cell r="B4359" t="str">
            <v>GUILHERME LUIZ GONÇALVES TEIXEIRA</v>
          </cell>
          <cell r="C4359" t="str">
            <v>BOLSISTA FIA</v>
          </cell>
          <cell r="D4359" t="str">
            <v>SECRETARIA DAS PROMOTORIAS DE JUSTIÇA CRIMINAIS E JECRIM</v>
          </cell>
          <cell r="E4359" t="str">
            <v>BOLSISTA FIA</v>
          </cell>
          <cell r="F4359" t="str">
            <v>DESLIGADO</v>
          </cell>
        </row>
        <row r="4360">
          <cell r="A4360">
            <v>8009242</v>
          </cell>
          <cell r="B4360" t="str">
            <v>ANDRE LUIZ BARROS DELFINO</v>
          </cell>
          <cell r="C4360" t="str">
            <v>SARGENTO - PM</v>
          </cell>
          <cell r="D4360" t="str">
            <v>GRUPO DE APOIO AOS PROMOTORES - CRAAI BARRA DO PIRAÍ</v>
          </cell>
          <cell r="E4360" t="str">
            <v>EXTRAQUADRO CEDIDO</v>
          </cell>
          <cell r="F4360" t="str">
            <v>SITUACAO NORMAL</v>
          </cell>
        </row>
        <row r="4361">
          <cell r="A4361">
            <v>80171117</v>
          </cell>
          <cell r="B4361" t="str">
            <v>ELOY MARQUES DA SILVEIRA NETO</v>
          </cell>
          <cell r="C4361" t="str">
            <v>BOLSISTA FIA</v>
          </cell>
          <cell r="D4361" t="str">
            <v>11º CENTRO REGIONAL - QUEIMADOS</v>
          </cell>
          <cell r="E4361" t="str">
            <v>BOLSISTA FIA</v>
          </cell>
          <cell r="F4361" t="str">
            <v>DESLIGADO</v>
          </cell>
        </row>
        <row r="4362">
          <cell r="A4362">
            <v>80171501</v>
          </cell>
          <cell r="B4362" t="str">
            <v>RALPH DA SILVA ALVES</v>
          </cell>
          <cell r="C4362" t="str">
            <v>BOLSISTA FIA</v>
          </cell>
          <cell r="D4362" t="str">
            <v>SECRETARIA DAS PROMOTORIAS DE JUSTIÇA CÍVEIS, FAMÍLIA E CRIMINAIS</v>
          </cell>
          <cell r="E4362" t="str">
            <v>BOLSISTA FIA</v>
          </cell>
          <cell r="F4362" t="str">
            <v>DESLIGADO</v>
          </cell>
        </row>
        <row r="4363">
          <cell r="A4363">
            <v>60231067</v>
          </cell>
          <cell r="B4363" t="str">
            <v>RAFAEL TAVARES DA SILVA FLOR</v>
          </cell>
          <cell r="C4363" t="str">
            <v>ESTAGIÁRIO NÃO FORENSE - MÉDIO</v>
          </cell>
          <cell r="D4363" t="str">
            <v>SECRETARIA DAS PROMOTORIAS DE JUSTIÇA DE INVESTIGAÇÃO PENAL DA 1ª CENTRAL DE INQUÉRITOS</v>
          </cell>
          <cell r="E4363" t="str">
            <v>ESTAGIÁRIO NÃO FORENSE</v>
          </cell>
          <cell r="F4363" t="str">
            <v>DESLIGADO</v>
          </cell>
        </row>
        <row r="4364">
          <cell r="A4364">
            <v>60285320</v>
          </cell>
          <cell r="B4364" t="str">
            <v>BRUNO LIRIO DE OLIVEIRA</v>
          </cell>
          <cell r="C4364" t="str">
            <v>ESTAGIÁRIO NÃO FORENSE - MÉDIO</v>
          </cell>
          <cell r="D4364" t="str">
            <v>CENTRO DE APOIO OPERACIONAL DAS PROCURADORIAS DE JUSTIÇA</v>
          </cell>
          <cell r="E4364" t="str">
            <v>ESTAGIÁRIO NÃO FORENSE</v>
          </cell>
          <cell r="F4364" t="str">
            <v>DESLIGADO</v>
          </cell>
        </row>
        <row r="4365">
          <cell r="A4365">
            <v>60244211</v>
          </cell>
          <cell r="B4365" t="str">
            <v>EDUARDO DA COSTA RODRIGUES</v>
          </cell>
          <cell r="C4365" t="str">
            <v>ESTAGIÁRIO NÃO FORENSE - MÉDIO</v>
          </cell>
          <cell r="D4365" t="str">
            <v>GERÊNCIA DE MANUTENÇÃO DE INFORMÁTICA</v>
          </cell>
          <cell r="E4365" t="str">
            <v>ESTAGIÁRIO NÃO FORENSE</v>
          </cell>
          <cell r="F4365" t="str">
            <v>DESLIGADO</v>
          </cell>
        </row>
        <row r="4366">
          <cell r="A4366">
            <v>8004574</v>
          </cell>
          <cell r="B4366" t="str">
            <v>GEORGE DE OLIVEIRA COSTA</v>
          </cell>
          <cell r="C4366" t="str">
            <v>EXTRAQUADRO-SUPERIOR</v>
          </cell>
          <cell r="D4366" t="str">
            <v>SEM ÓRGÃO</v>
          </cell>
          <cell r="E4366" t="str">
            <v>EXTRAQUADRO CEDIDO</v>
          </cell>
          <cell r="F4366" t="str">
            <v>DESLIGADO</v>
          </cell>
        </row>
        <row r="4367">
          <cell r="A4367">
            <v>6550</v>
          </cell>
          <cell r="B4367" t="str">
            <v>JOÃO BATISTA AMORIM DE OLIVEIRA JUNIOR</v>
          </cell>
          <cell r="C4367" t="str">
            <v>OCUPANTE EXCLUSIVO DE CARGO EM COMISSÃO</v>
          </cell>
          <cell r="D4367" t="str">
            <v>SEM ÓRGÃO</v>
          </cell>
          <cell r="E4367" t="str">
            <v>OCUP EXCL DE CARGO EM COMISSÃO</v>
          </cell>
          <cell r="F4367" t="str">
            <v>EXONERADO COM DIREITO A RECEBIMENTO</v>
          </cell>
        </row>
        <row r="4368">
          <cell r="A4368">
            <v>60249561</v>
          </cell>
          <cell r="B4368" t="str">
            <v>AMANDA DE ARAUJO SOUZA</v>
          </cell>
          <cell r="C4368" t="str">
            <v>ESTAGIÁRIO NÃO FORENSE - MÉDIO</v>
          </cell>
          <cell r="D4368" t="str">
            <v>1ª CENTRAL DE INQUÉRITOS</v>
          </cell>
          <cell r="E4368" t="str">
            <v>ESTAGIÁRIO NÃO FORENSE</v>
          </cell>
          <cell r="F4368" t="str">
            <v>DESLIGADO</v>
          </cell>
        </row>
        <row r="4369">
          <cell r="A4369">
            <v>60381352</v>
          </cell>
          <cell r="B4369" t="str">
            <v>MELQUISEDEQUE BERNADES PEREIRA</v>
          </cell>
          <cell r="C4369" t="str">
            <v>ESTAGIÁRIO NÃO FORENSE - MÉDIO</v>
          </cell>
          <cell r="D4369" t="str">
            <v>GERÊNCIA DE MANUTENÇÃO DE INFORMÁTICA</v>
          </cell>
          <cell r="E4369" t="str">
            <v>ESTAGIÁRIO NÃO FORENSE</v>
          </cell>
          <cell r="F4369" t="str">
            <v>DESLIGADO</v>
          </cell>
        </row>
        <row r="4370">
          <cell r="A4370">
            <v>3370</v>
          </cell>
          <cell r="B4370" t="str">
            <v>JULIANA TEIXEIRA FIGUEIREDO</v>
          </cell>
          <cell r="C4370" t="str">
            <v>TÉCNICO DO MP - ÁREA: PROCESSUAL</v>
          </cell>
          <cell r="D4370" t="str">
            <v>SECRETARIA DA 1ª PROMOTORIA DE JUSTIÇA CÍVEL E DE FAMÍLIA DO MÉIER</v>
          </cell>
          <cell r="E4370" t="str">
            <v>ESTATUTARIO ATIVO</v>
          </cell>
          <cell r="F4370" t="str">
            <v>SITUACAO NORMAL</v>
          </cell>
        </row>
        <row r="4371">
          <cell r="A4371">
            <v>3371</v>
          </cell>
          <cell r="B4371" t="str">
            <v>ISABEL CRISTINA DE MEDEIROS LEITE JANNUZZI</v>
          </cell>
          <cell r="C4371" t="str">
            <v>TÉCNICO DO MP - ÁREA: PROCESSUAL</v>
          </cell>
          <cell r="D4371" t="str">
            <v>SECRETARIA DA 2ª PROMOTORIA DE JUSTIÇA DA INFÂNCIA E DA JUVENTUDE DE VOLTA REDONDA</v>
          </cell>
          <cell r="E4371" t="str">
            <v>ESTATUTARIO ATIVO</v>
          </cell>
          <cell r="F4371" t="str">
            <v>SITUACAO NORMAL</v>
          </cell>
        </row>
        <row r="4372">
          <cell r="A4372">
            <v>3374</v>
          </cell>
          <cell r="B4372" t="str">
            <v>ANDRE LUIZ BRAGANÇA MENDES</v>
          </cell>
          <cell r="C4372" t="str">
            <v>TÉCNICO DO MP - ÁREA: PROCESSUAL</v>
          </cell>
          <cell r="D4372" t="str">
            <v>SECRETARIA DA 3ª PROMOTORIA DE JUSTIÇA DE TUTELA COLETIVA DO NÚCLEO NOVA IGUAÇU</v>
          </cell>
          <cell r="E4372" t="str">
            <v>ESTATUTARIO ATIVO</v>
          </cell>
          <cell r="F4372" t="str">
            <v>SITUACAO NORMAL</v>
          </cell>
        </row>
        <row r="4373">
          <cell r="A4373">
            <v>60591721</v>
          </cell>
          <cell r="B4373" t="str">
            <v>ALEX DE ASSIS ROCHA</v>
          </cell>
          <cell r="C4373" t="str">
            <v>ESTAGIÁRIO NÃO FORENSE - MÉDIO</v>
          </cell>
          <cell r="D4373" t="str">
            <v>SECRETARIA DAS PROMOTORIAS DE JUSTIÇA JUNTO ÀS VARAS CRIMINAIS</v>
          </cell>
          <cell r="E4373" t="str">
            <v>ESTAGIÁRIO NÃO FORENSE</v>
          </cell>
          <cell r="F4373" t="str">
            <v>DESLIGADO</v>
          </cell>
        </row>
        <row r="4374">
          <cell r="A4374">
            <v>80975786</v>
          </cell>
          <cell r="B4374" t="str">
            <v>ALEX DUMAS DE SOUZA</v>
          </cell>
          <cell r="C4374" t="str">
            <v>BOLSISTA FIA</v>
          </cell>
          <cell r="D4374" t="str">
            <v>SEM ÓRGÃO</v>
          </cell>
          <cell r="E4374" t="str">
            <v>BOLSISTA FIA</v>
          </cell>
          <cell r="F4374" t="str">
            <v>DESLIGADO</v>
          </cell>
        </row>
        <row r="4375">
          <cell r="A4375">
            <v>80425662</v>
          </cell>
          <cell r="B4375" t="str">
            <v>RODRIGO SOUZA LEITE</v>
          </cell>
          <cell r="C4375" t="str">
            <v>BOLSISTA FIA</v>
          </cell>
          <cell r="D4375" t="str">
            <v>4º CENTRO REGIONAL - RIO BONITO</v>
          </cell>
          <cell r="E4375" t="str">
            <v>BOLSISTA FIA</v>
          </cell>
          <cell r="F4375" t="str">
            <v>DESLIGADO</v>
          </cell>
        </row>
        <row r="4376">
          <cell r="A4376">
            <v>60446351</v>
          </cell>
          <cell r="B4376" t="str">
            <v>LENON PEREIRA DE GOUVEIA DE MORAIS</v>
          </cell>
          <cell r="C4376" t="str">
            <v>ESTAGIÁRIO NÃO FORENSE - MÉDIO</v>
          </cell>
          <cell r="D4376" t="str">
            <v>SEM ÓRGÃO</v>
          </cell>
          <cell r="E4376" t="str">
            <v>ESTAGIÁRIO NÃO FORENSE</v>
          </cell>
          <cell r="F4376" t="str">
            <v>DESLIGADO</v>
          </cell>
        </row>
        <row r="4377">
          <cell r="A4377">
            <v>80175450</v>
          </cell>
          <cell r="B4377" t="str">
            <v>WAGNER LUCIANO MARTINS ROSA</v>
          </cell>
          <cell r="C4377" t="str">
            <v>BOLSISTA FIA</v>
          </cell>
          <cell r="D4377" t="str">
            <v>1ª CENTRAL DE INQUÉRITOS</v>
          </cell>
          <cell r="E4377" t="str">
            <v>BOLSISTA FIA</v>
          </cell>
          <cell r="F4377" t="str">
            <v>DESLIGADO</v>
          </cell>
        </row>
        <row r="4378">
          <cell r="A4378">
            <v>80175527</v>
          </cell>
          <cell r="B4378" t="str">
            <v>THIAGO BORGES GREGORIO SOUZA</v>
          </cell>
          <cell r="C4378" t="str">
            <v>BOLSISTA FIA</v>
          </cell>
          <cell r="D4378" t="str">
            <v>CENTRO DE APOIO OPERACIONAL DAS PROCURADORIAS DE JUSTIÇA</v>
          </cell>
          <cell r="E4378" t="str">
            <v>BOLSISTA FIA</v>
          </cell>
          <cell r="F4378" t="str">
            <v>DESLIGADO</v>
          </cell>
        </row>
        <row r="4379">
          <cell r="A4379">
            <v>80170645</v>
          </cell>
          <cell r="B4379" t="str">
            <v>RAFAEL VIEIRA MORAES</v>
          </cell>
          <cell r="C4379" t="str">
            <v>BOLSISTA FIA</v>
          </cell>
          <cell r="D4379" t="str">
            <v>GERÊNCIA DE SUPORTE ÀS ASSESSORIAS DO M.P.</v>
          </cell>
          <cell r="E4379" t="str">
            <v>BOLSISTA FIA</v>
          </cell>
          <cell r="F4379" t="str">
            <v>DESLIGADO</v>
          </cell>
        </row>
        <row r="4380">
          <cell r="A4380">
            <v>80189691</v>
          </cell>
          <cell r="B4380" t="str">
            <v>FLAVIO JOSÉ DA SILVA FERRUTE</v>
          </cell>
          <cell r="C4380" t="str">
            <v>BOLSISTA FIA</v>
          </cell>
          <cell r="D4380" t="str">
            <v>6º CENTRO DE APOIO OPERACIONAL - MEIO AMBIENTE</v>
          </cell>
          <cell r="E4380" t="str">
            <v>BOLSISTA FIA</v>
          </cell>
          <cell r="F4380" t="str">
            <v>DESLIGADO</v>
          </cell>
        </row>
        <row r="4381">
          <cell r="A4381">
            <v>5500</v>
          </cell>
          <cell r="B4381" t="str">
            <v>JESSICA DE BRITO MACHADO PEREIRA</v>
          </cell>
          <cell r="C4381" t="str">
            <v>TÉCNICO DO MP - ÁREA: ADMINISTRATIVA</v>
          </cell>
          <cell r="D4381" t="str">
            <v>SECRETARIA DA 3ª PROMOTORIA DE JUSTIÇA DE TUTELA COLETIVA DO NÚCLEO DUQUE DE CAXIAS</v>
          </cell>
          <cell r="E4381" t="str">
            <v>ESTATUTARIO ATIVO</v>
          </cell>
          <cell r="F4381" t="str">
            <v>SITUACAO NORMAL</v>
          </cell>
        </row>
        <row r="4382">
          <cell r="A4382">
            <v>5501</v>
          </cell>
          <cell r="B4382" t="str">
            <v>ELISA DE SOUSA GOULART</v>
          </cell>
          <cell r="C4382" t="str">
            <v>TÉCNICO DO MP - ÁREA: ADMINISTRATIVA</v>
          </cell>
          <cell r="D4382" t="str">
            <v>GERÊNCIA DE SUPORTE AO CONSELHO SUPERIOR DO MINISTÉRIO PÚBLICO</v>
          </cell>
          <cell r="E4382" t="str">
            <v>ESTATUTARIO ATIVO</v>
          </cell>
          <cell r="F4382" t="str">
            <v>SITUACAO NORMAL</v>
          </cell>
        </row>
        <row r="4383">
          <cell r="A4383">
            <v>80062992</v>
          </cell>
          <cell r="B4383" t="str">
            <v>WANDERSON DA SILVEIRA</v>
          </cell>
          <cell r="C4383" t="str">
            <v>SOLDADO - PM</v>
          </cell>
          <cell r="D4383" t="str">
            <v>GERÊNCIA DE SEGURANÇA</v>
          </cell>
          <cell r="E4383" t="str">
            <v>EXTRAQUADRO CEDIDO</v>
          </cell>
          <cell r="F4383" t="str">
            <v>DEVOLVIDO AO ÓRGÃO DE ORIGEM</v>
          </cell>
        </row>
        <row r="4384">
          <cell r="A4384">
            <v>80035656</v>
          </cell>
          <cell r="B4384" t="str">
            <v>JORGE ALVES RIBEIRO</v>
          </cell>
          <cell r="C4384" t="str">
            <v>SARGENTO - PM</v>
          </cell>
          <cell r="D4384" t="str">
            <v>SEM ÓRGÃO</v>
          </cell>
          <cell r="E4384" t="str">
            <v>EXTRAQUADRO CEDIDO</v>
          </cell>
          <cell r="F4384" t="str">
            <v>DESLIGADO</v>
          </cell>
        </row>
        <row r="4385">
          <cell r="A4385">
            <v>80064095</v>
          </cell>
          <cell r="B4385" t="str">
            <v>BRAINER CARREIRO DO VALLE</v>
          </cell>
          <cell r="C4385" t="str">
            <v>SARGENTO - PM</v>
          </cell>
          <cell r="D4385" t="str">
            <v>DIVISÃO DE SEGURANÇA INSTITUCIONAL</v>
          </cell>
          <cell r="E4385" t="str">
            <v>EXTRAQUADRO CEDIDO</v>
          </cell>
          <cell r="F4385" t="str">
            <v>SITUACAO NORMAL</v>
          </cell>
        </row>
        <row r="4386">
          <cell r="A4386">
            <v>40007104</v>
          </cell>
          <cell r="B4386" t="str">
            <v>JAIRO DA SILVA</v>
          </cell>
          <cell r="C4386" t="str">
            <v>ESTAGIARIO CORREGEDORIA</v>
          </cell>
          <cell r="D4386" t="str">
            <v>CORREGEDORIA-GERAL DO MINISTÉRIO PÚBLICO</v>
          </cell>
          <cell r="E4386" t="str">
            <v>ESTAGIÁRIO FORENSE</v>
          </cell>
          <cell r="F4386" t="str">
            <v>DESLIGADO</v>
          </cell>
        </row>
        <row r="4387">
          <cell r="A4387">
            <v>40008504</v>
          </cell>
          <cell r="B4387" t="str">
            <v>ROSANGELA DE BRITO AGUIRRE BARBOZA</v>
          </cell>
          <cell r="C4387" t="str">
            <v>ESTAGIARIO CORREGEDORIA</v>
          </cell>
          <cell r="D4387" t="str">
            <v>CORREGEDORIA-GERAL DO MINISTÉRIO PÚBLICO</v>
          </cell>
          <cell r="E4387" t="str">
            <v>ESTAGIÁRIO FORENSE</v>
          </cell>
          <cell r="F4387" t="str">
            <v>DESLIGADO</v>
          </cell>
        </row>
        <row r="4388">
          <cell r="A4388">
            <v>40010304</v>
          </cell>
          <cell r="B4388" t="str">
            <v>JALES LINS DE OLIVEIRA</v>
          </cell>
          <cell r="C4388" t="str">
            <v>ESTAGIARIO CORREGEDORIA</v>
          </cell>
          <cell r="D4388" t="str">
            <v>CORREGEDORIA-GERAL DO MINISTÉRIO PÚBLICO</v>
          </cell>
          <cell r="E4388" t="str">
            <v>ESTAGIÁRIO FORENSE</v>
          </cell>
          <cell r="F4388" t="str">
            <v>DESLIGADO</v>
          </cell>
        </row>
        <row r="4389">
          <cell r="A4389">
            <v>40011304</v>
          </cell>
          <cell r="B4389" t="str">
            <v>CATIANE VILLA DE CAMPOS</v>
          </cell>
          <cell r="C4389" t="str">
            <v>ESTAGIARIO CORREGEDORIA</v>
          </cell>
          <cell r="D4389" t="str">
            <v>CORREGEDORIA-GERAL DO MINISTÉRIO PÚBLICO</v>
          </cell>
          <cell r="E4389" t="str">
            <v>ESTAGIÁRIO FORENSE</v>
          </cell>
          <cell r="F4389" t="str">
            <v>DESLIGADO</v>
          </cell>
        </row>
        <row r="4390">
          <cell r="A4390">
            <v>40011204</v>
          </cell>
          <cell r="B4390" t="str">
            <v>GLEICE CRISTINA ANTUNES DE OLIVEIRA</v>
          </cell>
          <cell r="C4390" t="str">
            <v>ESTAGIARIO CORREGEDORIA</v>
          </cell>
          <cell r="D4390" t="str">
            <v>CORREGEDORIA-GERAL DO MINISTÉRIO PÚBLICO</v>
          </cell>
          <cell r="E4390" t="str">
            <v>ESTAGIÁRIO FORENSE</v>
          </cell>
          <cell r="F4390" t="str">
            <v>DESLIGADO</v>
          </cell>
        </row>
        <row r="4391">
          <cell r="A4391">
            <v>8006964</v>
          </cell>
          <cell r="B4391" t="str">
            <v>ADEMAR ROBSON SOUZA</v>
          </cell>
          <cell r="C4391" t="str">
            <v>ASSISTENTE DE SERVIÇOS GERAIS</v>
          </cell>
          <cell r="D4391" t="str">
            <v>SECRETARIA DAS PROMOTORIAS DE JUSTIÇA DE NOVA FRIBURGO</v>
          </cell>
          <cell r="E4391" t="str">
            <v>EXTRAQUADRO CEDIDO</v>
          </cell>
          <cell r="F4391" t="str">
            <v>DESLIGADO</v>
          </cell>
        </row>
        <row r="4392">
          <cell r="A4392">
            <v>8044642</v>
          </cell>
          <cell r="B4392" t="str">
            <v>CARLOS COSTA DA FONSECA</v>
          </cell>
          <cell r="C4392" t="str">
            <v>ARTÍFICE DE MANUTENÇAO</v>
          </cell>
          <cell r="D4392" t="str">
            <v>GERÊNCIA DE TRANSPORTES</v>
          </cell>
          <cell r="E4392" t="str">
            <v>EXTRAQUADRO CEDIDO</v>
          </cell>
          <cell r="F4392" t="str">
            <v>DESLIGADO</v>
          </cell>
        </row>
        <row r="4393">
          <cell r="A4393">
            <v>80173695</v>
          </cell>
          <cell r="B4393" t="str">
            <v>DENYS DIAS DA CRUZ MARTINS</v>
          </cell>
          <cell r="C4393" t="str">
            <v>BOLSISTA FIA</v>
          </cell>
          <cell r="D4393" t="str">
            <v>SECRETARIA DAS PROMOTORIAS DE JUSTIÇA DE TUTELA COLETIVA DE DEFESA DA CIDADANIA DA CAPITAL</v>
          </cell>
          <cell r="E4393" t="str">
            <v>BOLSISTA FIA</v>
          </cell>
          <cell r="F4393" t="str">
            <v>DESLIGADO</v>
          </cell>
        </row>
        <row r="4394">
          <cell r="A4394">
            <v>3098</v>
          </cell>
          <cell r="B4394" t="str">
            <v>RITA DE CASSIA MELO MELQUIADES</v>
          </cell>
          <cell r="C4394" t="str">
            <v>ANALISTA DO MP - ÁREA: PROCESSUAL</v>
          </cell>
          <cell r="D4394" t="str">
            <v>SEM ÓRGÃO</v>
          </cell>
          <cell r="E4394" t="str">
            <v>ESTATUTARIO INATIVO</v>
          </cell>
          <cell r="F4394" t="str">
            <v>SITUACAO NORMAL</v>
          </cell>
        </row>
        <row r="4395">
          <cell r="A4395">
            <v>3099</v>
          </cell>
          <cell r="B4395" t="str">
            <v>ALESSANDRA MONTEIRO SOARES</v>
          </cell>
          <cell r="C4395" t="str">
            <v>ANALISTA DO MP - ÁREA: PROCESSUAL</v>
          </cell>
          <cell r="D4395" t="str">
            <v>CENTRO DE APOIO ADMINISTRATIVO E INSTITUCIONAL DOS PROCURADORES DE JUSTIÇA</v>
          </cell>
          <cell r="E4395" t="str">
            <v>ESTATUTARIO ATIVO</v>
          </cell>
          <cell r="F4395" t="str">
            <v>SITUACAO NORMAL</v>
          </cell>
        </row>
        <row r="4396">
          <cell r="A4396">
            <v>3100</v>
          </cell>
          <cell r="B4396" t="str">
            <v>MARINA DAMASCENO DOS SANTOS</v>
          </cell>
          <cell r="C4396" t="str">
            <v>TÉCNICO SUPERIOR PROCESSUAL</v>
          </cell>
          <cell r="D4396" t="str">
            <v>CENTRO DE APOIO OPERACIONAL DAS PROCURADORIAS DE JUSTIÇA</v>
          </cell>
          <cell r="E4396" t="str">
            <v>ESTATUTARIO ATIVO</v>
          </cell>
          <cell r="F4396" t="str">
            <v>EXONERADO</v>
          </cell>
        </row>
        <row r="4397">
          <cell r="A4397">
            <v>3110</v>
          </cell>
          <cell r="B4397" t="str">
            <v>MAURICIO DE OLIVEIRA VIEIRA</v>
          </cell>
          <cell r="C4397" t="str">
            <v>OCUPANTE EXCLUSIVO DE CARGO EM COMISSÃO</v>
          </cell>
          <cell r="D4397" t="str">
            <v>SEM ÓRGÃO</v>
          </cell>
          <cell r="E4397" t="str">
            <v>OCUP EXCL DE CARGO EM COMISSÃO</v>
          </cell>
          <cell r="F4397" t="str">
            <v>FALECIDO</v>
          </cell>
        </row>
        <row r="4398">
          <cell r="A4398">
            <v>80537961</v>
          </cell>
          <cell r="B4398" t="str">
            <v>VINICIUS TEIXEIRA RODRIGUES</v>
          </cell>
          <cell r="C4398" t="str">
            <v>BOLSISTA FIA</v>
          </cell>
          <cell r="D4398" t="str">
            <v>SEM ÓRGÃO</v>
          </cell>
          <cell r="E4398" t="str">
            <v>BOLSISTA FIA</v>
          </cell>
          <cell r="F4398" t="str">
            <v>DESLIGADO</v>
          </cell>
        </row>
        <row r="4399">
          <cell r="A4399">
            <v>90500072</v>
          </cell>
          <cell r="B4399" t="str">
            <v>VINICIUS MAIA E SILVA</v>
          </cell>
          <cell r="C4399" t="str">
            <v>PRESTADOR DE SERVIÇO</v>
          </cell>
          <cell r="D4399" t="str">
            <v>SECRETARIA DE TECNOLOGIA DA INFORMAÇÃO E DE COMUNICAÇÃO</v>
          </cell>
          <cell r="E4399" t="str">
            <v>PRESTADOR DE SERVIÇOS</v>
          </cell>
          <cell r="F4399" t="str">
            <v>TERCEIRIZADO</v>
          </cell>
        </row>
        <row r="4400">
          <cell r="A4400">
            <v>80177172</v>
          </cell>
          <cell r="B4400" t="str">
            <v>MAXIMILIANO OLIVEIRA DE SOUZA</v>
          </cell>
          <cell r="C4400" t="str">
            <v>BOLSISTA FIA</v>
          </cell>
          <cell r="D4400" t="str">
            <v>GERÊNCIA DE SUPORTE ÀS ASSESSORIAS DO M.P.</v>
          </cell>
          <cell r="E4400" t="str">
            <v>BOLSISTA FIA</v>
          </cell>
          <cell r="F4400" t="str">
            <v>DESLIGADO</v>
          </cell>
        </row>
        <row r="4401">
          <cell r="A4401">
            <v>80179940</v>
          </cell>
          <cell r="B4401" t="str">
            <v>ALEX SANDRO MARCOS SANTOS DA SILVA</v>
          </cell>
          <cell r="C4401" t="str">
            <v>BOLSISTA FIA</v>
          </cell>
          <cell r="D4401" t="str">
            <v>DEPARTAMENTO DE COMUNICAÇÃO E ARQUIVO</v>
          </cell>
          <cell r="E4401" t="str">
            <v>BOLSISTA FIA</v>
          </cell>
          <cell r="F4401" t="str">
            <v>DESLIGADO</v>
          </cell>
        </row>
        <row r="4402">
          <cell r="A4402">
            <v>80180221</v>
          </cell>
          <cell r="B4402" t="str">
            <v>MARIANA CHAGAS DOS SANTOS</v>
          </cell>
          <cell r="C4402" t="str">
            <v>BOLSISTA FIA</v>
          </cell>
          <cell r="D4402" t="str">
            <v>SECRETARIA DAS PROM JUSTIÇA - TRIBUNAIS DO JÚRI</v>
          </cell>
          <cell r="E4402" t="str">
            <v>BOLSISTA FIA</v>
          </cell>
          <cell r="F4402" t="str">
            <v>DESLIGADO</v>
          </cell>
        </row>
        <row r="4403">
          <cell r="A4403">
            <v>80417357</v>
          </cell>
          <cell r="B4403" t="str">
            <v>FERNANDA CRISTINA BRECHA DA SILVA</v>
          </cell>
          <cell r="C4403" t="str">
            <v>BOLSISTA FIA</v>
          </cell>
          <cell r="D4403" t="str">
            <v>SECRETARIA DAS PROMOTORIAS DE JUSTIÇA DE INVESTIGAÇÃO PENAL DA 2ª CENTRAL DE INQUÉRITOS - NÚCLEO NITERÓI</v>
          </cell>
          <cell r="E4403" t="str">
            <v>BOLSISTA FIA</v>
          </cell>
          <cell r="F4403" t="str">
            <v>DESLIGADO</v>
          </cell>
        </row>
        <row r="4404">
          <cell r="A4404">
            <v>80180041</v>
          </cell>
          <cell r="B4404" t="str">
            <v>DAVID RIBEIRO DOS SANTOS</v>
          </cell>
          <cell r="C4404" t="str">
            <v>BOLSISTA FIA</v>
          </cell>
          <cell r="D4404" t="str">
            <v>CENTRO DE APOIO OPERACIONAL DAS PROCURADORIAS DE JUSTIÇA</v>
          </cell>
          <cell r="E4404" t="str">
            <v>BOLSISTA FIA</v>
          </cell>
          <cell r="F4404" t="str">
            <v>DESLIGADO</v>
          </cell>
        </row>
        <row r="4405">
          <cell r="A4405">
            <v>80061173</v>
          </cell>
          <cell r="B4405" t="str">
            <v>LUIZ GUSTAVO DE ANDRADE VIEIRA</v>
          </cell>
          <cell r="C4405" t="str">
            <v>BOLSISTA FIA</v>
          </cell>
          <cell r="D4405" t="str">
            <v>SECRETARIA DAS PROMOTORIAS DE JUSTIÇA DE VOLTA REDONDA</v>
          </cell>
          <cell r="E4405" t="str">
            <v>BOLSISTA FIA</v>
          </cell>
          <cell r="F4405" t="str">
            <v>DESLIGADO</v>
          </cell>
        </row>
        <row r="4406">
          <cell r="A4406">
            <v>2964</v>
          </cell>
          <cell r="B4406" t="str">
            <v>IOWANDA DE AZEVEDO MENDES CORREA</v>
          </cell>
          <cell r="C4406" t="str">
            <v>OCUPANTE EXCLUSIVO DE CARGO EM COMISSÃO</v>
          </cell>
          <cell r="D4406" t="str">
            <v>SEM ÓRGÃO</v>
          </cell>
          <cell r="E4406" t="str">
            <v>OCUP EXCL DE CARGO EM COMISSÃO</v>
          </cell>
          <cell r="F4406" t="str">
            <v>EXONERADO</v>
          </cell>
        </row>
        <row r="4407">
          <cell r="A4407">
            <v>60383608</v>
          </cell>
          <cell r="B4407" t="str">
            <v>FERNANDO PINTO DOS SANTOS</v>
          </cell>
          <cell r="C4407" t="str">
            <v>ESTAGIÁRIO NÃO FORENSE - MÉDIO</v>
          </cell>
          <cell r="D4407" t="str">
            <v>GERÊNCIA DE SUPORTE AO GABINETE DO PROCURADOR-GERAL DE JUSTIÇA</v>
          </cell>
          <cell r="E4407" t="str">
            <v>ESTAGIÁRIO NÃO FORENSE</v>
          </cell>
          <cell r="F4407" t="str">
            <v>DESLIGADO</v>
          </cell>
        </row>
        <row r="4408">
          <cell r="A4408">
            <v>2650</v>
          </cell>
          <cell r="B4408" t="str">
            <v>PATRICIA BRITO E SOUSA</v>
          </cell>
          <cell r="C4408" t="str">
            <v>TÉCNICO SUPERIOR PROCESSUAL</v>
          </cell>
          <cell r="D4408" t="str">
            <v>SEM ÓRGÃO</v>
          </cell>
          <cell r="E4408" t="str">
            <v>ESTATUTARIO ATIVO</v>
          </cell>
          <cell r="F4408" t="str">
            <v>EXONERADO</v>
          </cell>
        </row>
        <row r="4409">
          <cell r="A4409">
            <v>8001259</v>
          </cell>
          <cell r="B4409" t="str">
            <v>SERGIO HENRIQUE QUEIROZ DE OLIVEIRA COSTA</v>
          </cell>
          <cell r="C4409" t="str">
            <v>SARGENTO - PM</v>
          </cell>
          <cell r="D4409" t="str">
            <v>SEM ÓRGÃO</v>
          </cell>
          <cell r="E4409" t="str">
            <v>EXTRAQUADRO CEDIDO</v>
          </cell>
          <cell r="F4409" t="str">
            <v>DEVOLVIDO AO ÓRGÃO DE ORIGEM</v>
          </cell>
        </row>
        <row r="4410">
          <cell r="A4410">
            <v>3416</v>
          </cell>
          <cell r="B4410" t="str">
            <v>HAIM DAVID KASEFF</v>
          </cell>
          <cell r="C4410" t="str">
            <v>OCUPANTE EXCLUSIVO DE CARGO EM COMISSÃO</v>
          </cell>
          <cell r="D4410" t="str">
            <v>SEM ÓRGÃO</v>
          </cell>
          <cell r="E4410" t="str">
            <v>OCUP EXCL DE CARGO EM COMISSÃO</v>
          </cell>
          <cell r="F4410" t="str">
            <v>EXONERADO</v>
          </cell>
        </row>
        <row r="4411">
          <cell r="A4411">
            <v>60428783</v>
          </cell>
          <cell r="B4411" t="str">
            <v>ELZO SILVA DE SOUZA</v>
          </cell>
          <cell r="C4411" t="str">
            <v>ESTAGIÁRIO NÃO FORENSE - MÉDIO</v>
          </cell>
          <cell r="D4411" t="str">
            <v>CENTRO DE APOIO OPERACIONAL DAS PROMOTORIAS DE JUSTIÇA CÍVEIS</v>
          </cell>
          <cell r="E4411" t="str">
            <v>ESTAGIÁRIO NÃO FORENSE</v>
          </cell>
          <cell r="F4411" t="str">
            <v>DESLIGADO</v>
          </cell>
        </row>
        <row r="4412">
          <cell r="A4412">
            <v>60429433</v>
          </cell>
          <cell r="B4412" t="str">
            <v>CIRLANGE DA PAZ SILVA</v>
          </cell>
          <cell r="C4412" t="str">
            <v>ESTAGIÁRIO NÃO FORENSE - MÉDIO</v>
          </cell>
          <cell r="D4412" t="str">
            <v>SEM ÓRGÃO</v>
          </cell>
          <cell r="E4412" t="str">
            <v>ESTAGIÁRIO NÃO FORENSE</v>
          </cell>
          <cell r="F4412" t="str">
            <v>DESLIGADO</v>
          </cell>
        </row>
        <row r="4413">
          <cell r="A4413">
            <v>80056168</v>
          </cell>
          <cell r="B4413" t="str">
            <v>SILAS DA SILVA MIRANDA</v>
          </cell>
          <cell r="C4413" t="str">
            <v>BOLSISTA FIA</v>
          </cell>
          <cell r="D4413" t="str">
            <v>SECRETARIA DAS PROMOTORIAS DE JUSTIÇA DE VOLTA REDONDA</v>
          </cell>
          <cell r="E4413" t="str">
            <v>BOLSISTA FIA</v>
          </cell>
          <cell r="F4413" t="str">
            <v>DESLIGADO</v>
          </cell>
        </row>
        <row r="4414">
          <cell r="A4414">
            <v>7114</v>
          </cell>
          <cell r="B4414" t="str">
            <v>JOCINÉIA DA CONCEIÇÃO MARIANO</v>
          </cell>
          <cell r="C4414" t="str">
            <v>AGENTE ADMINISTRATIVO</v>
          </cell>
          <cell r="D4414" t="str">
            <v>5º CENTRO REGIONAL - ITABORAI</v>
          </cell>
          <cell r="E4414" t="str">
            <v>EXTRAQUADRO CEDIDO</v>
          </cell>
          <cell r="F4414" t="str">
            <v>DEVOLVIDO AO ÓRGÃO DE ORIGEM</v>
          </cell>
        </row>
        <row r="4415">
          <cell r="A4415">
            <v>8007521</v>
          </cell>
          <cell r="B4415" t="str">
            <v>MARCO ANTONIO DE OLIVEIRA</v>
          </cell>
          <cell r="C4415" t="str">
            <v>EXTRAQUADRO - MÉDIO</v>
          </cell>
          <cell r="D4415" t="str">
            <v>SEM ÓRGÃO</v>
          </cell>
          <cell r="E4415" t="str">
            <v>EXTRAQUADRO CEDIDO</v>
          </cell>
          <cell r="F4415" t="str">
            <v>DEVOLVIDO AO ÓRGÃO DE ORIGEM</v>
          </cell>
        </row>
        <row r="4416">
          <cell r="A4416">
            <v>60282297</v>
          </cell>
          <cell r="B4416" t="str">
            <v>EVELIN FERNANDES DOS SANTOS</v>
          </cell>
          <cell r="C4416" t="str">
            <v>ESTAGIÁRIO NÃO FORENSE - MÉDIO</v>
          </cell>
          <cell r="D4416" t="str">
            <v>CENTRO DE APOIO OPERACIONAL DAS PROMOTORIAS DE JUSTIÇA DA INFÂNCIA E JUVENTUDE</v>
          </cell>
          <cell r="E4416" t="str">
            <v>ESTAGIÁRIO NÃO FORENSE</v>
          </cell>
          <cell r="F4416" t="str">
            <v>DESLIGADO</v>
          </cell>
        </row>
        <row r="4417">
          <cell r="A4417">
            <v>60283985</v>
          </cell>
          <cell r="B4417" t="str">
            <v>FERNANDO GADINI UCHÔA</v>
          </cell>
          <cell r="C4417" t="str">
            <v>ESTAGIÁRIO NÃO FORENSE - MÉDIO</v>
          </cell>
          <cell r="D4417" t="str">
            <v>GERÊNCIA DE MANUTENÇÃO</v>
          </cell>
          <cell r="E4417" t="str">
            <v>ESTAGIÁRIO NÃO FORENSE</v>
          </cell>
          <cell r="F4417" t="str">
            <v>DESLIGADO</v>
          </cell>
        </row>
        <row r="4418">
          <cell r="A4418">
            <v>60274085</v>
          </cell>
          <cell r="B4418" t="str">
            <v>PRISCILLA CRISTINA PATROCINIO DOS SANTOS</v>
          </cell>
          <cell r="C4418" t="str">
            <v>ESTAGIÁRIO NÃO FORENSE - MÉDIO</v>
          </cell>
          <cell r="D4418" t="str">
            <v>11º CENTRO REGIONAL</v>
          </cell>
          <cell r="E4418" t="str">
            <v>ESTAGIÁRIO NÃO FORENSE</v>
          </cell>
          <cell r="F4418" t="str">
            <v>DESLIGADO</v>
          </cell>
        </row>
        <row r="4419">
          <cell r="A4419">
            <v>60293984</v>
          </cell>
          <cell r="B4419" t="str">
            <v>DAVI FILISMINO DE OLIVEIRA</v>
          </cell>
          <cell r="C4419" t="str">
            <v>ESTAGIÁRIO NÃO FORENSE - MÉDIO</v>
          </cell>
          <cell r="D4419" t="str">
            <v>1ª CENTRAL DE INQUÉRITOS</v>
          </cell>
          <cell r="E4419" t="str">
            <v>ESTAGIÁRIO NÃO FORENSE</v>
          </cell>
          <cell r="F4419" t="str">
            <v>DESLIGADO</v>
          </cell>
        </row>
        <row r="4420">
          <cell r="A4420">
            <v>8016033</v>
          </cell>
          <cell r="B4420" t="str">
            <v>CAMILLA BANDEIRA DE MELLO</v>
          </cell>
          <cell r="C4420" t="str">
            <v>BOLSISTA FIA</v>
          </cell>
          <cell r="D4420" t="str">
            <v>COORDENAÇÃO DE COMUNICAÇÃO SOCIAL</v>
          </cell>
          <cell r="E4420" t="str">
            <v>BOLSISTA FIA</v>
          </cell>
          <cell r="F4420" t="str">
            <v>DESLIGADO</v>
          </cell>
        </row>
        <row r="4421">
          <cell r="A4421">
            <v>8000455</v>
          </cell>
          <cell r="B4421" t="str">
            <v>PAULO FERNANDES FERREIRA CHAVES</v>
          </cell>
          <cell r="C4421" t="str">
            <v>AGENTE DE ESTAÇÃO</v>
          </cell>
          <cell r="D4421" t="str">
            <v>GERÊNCIA DE TRANSPORTES</v>
          </cell>
          <cell r="E4421" t="str">
            <v>EXTRAQUADRO CEDIDO</v>
          </cell>
          <cell r="F4421" t="str">
            <v>DESLIGADO</v>
          </cell>
        </row>
        <row r="4422">
          <cell r="A4422">
            <v>3968</v>
          </cell>
          <cell r="B4422" t="str">
            <v>CHRISTIANE DO AMARAL COSTA NEVES</v>
          </cell>
          <cell r="C4422" t="str">
            <v>OCUPANTE EXCLUSIVO DE CARGO EM COMISSÃO</v>
          </cell>
          <cell r="D4422" t="str">
            <v>SEM ÓRGÃO</v>
          </cell>
          <cell r="E4422" t="str">
            <v>OCUP EXCL DE CARGO EM COMISSÃO</v>
          </cell>
          <cell r="F4422" t="str">
            <v>EXONERADO COM DIREITO A RECEBIMENTO</v>
          </cell>
        </row>
        <row r="4423">
          <cell r="A4423">
            <v>2546</v>
          </cell>
          <cell r="B4423" t="str">
            <v>PAULO SERGIO MOREIRA NOBREGA</v>
          </cell>
          <cell r="C4423" t="str">
            <v>TÉCNICO PROCESSUAL</v>
          </cell>
          <cell r="D4423" t="str">
            <v>1º CENTRO REGIONAL - SÃO JOÃO DA BARRA</v>
          </cell>
          <cell r="E4423" t="str">
            <v>ESTATUTARIO ATIVO</v>
          </cell>
          <cell r="F4423" t="str">
            <v>EXONERADO</v>
          </cell>
        </row>
        <row r="4424">
          <cell r="A4424">
            <v>2628</v>
          </cell>
          <cell r="B4424" t="str">
            <v>PEDRO AUGUSTO ALVES PRAZERES DOS SANTOS</v>
          </cell>
          <cell r="C4424" t="str">
            <v>TÉCNICO PROCESSUAL</v>
          </cell>
          <cell r="D4424" t="str">
            <v>SEM ÓRGÃO</v>
          </cell>
          <cell r="E4424" t="str">
            <v>ESTATUTARIO ATIVO</v>
          </cell>
          <cell r="F4424" t="str">
            <v>EXONERADO</v>
          </cell>
        </row>
        <row r="4425">
          <cell r="A4425">
            <v>2551</v>
          </cell>
          <cell r="B4425" t="str">
            <v>FERNANDA MOREIRA MANHÃES</v>
          </cell>
          <cell r="C4425" t="str">
            <v>TÉCNICO DO MP - ÁREA: PROCESSUAL</v>
          </cell>
          <cell r="D4425" t="str">
            <v>SECRETARIA DA 1ª PROMOTORIA DE JUSTIÇA DE TUTELA COLETIVA DO NÚCLEO CAMPOS DOS GOYTACAZES</v>
          </cell>
          <cell r="E4425" t="str">
            <v>ESTATUTARIO ATIVO</v>
          </cell>
          <cell r="F4425" t="str">
            <v>SITUACAO NORMAL</v>
          </cell>
        </row>
        <row r="4426">
          <cell r="A4426">
            <v>10328</v>
          </cell>
          <cell r="B4426" t="str">
            <v>PEDRO ROBERTO DE JESUS</v>
          </cell>
          <cell r="C4426" t="str">
            <v>SARGENTO - PM</v>
          </cell>
          <cell r="D4426" t="str">
            <v>COORD. MILITAR - 2º CENTRO REGIONAL</v>
          </cell>
          <cell r="E4426" t="str">
            <v>EXTRAQUADRO CEDIDO</v>
          </cell>
          <cell r="F4426" t="str">
            <v>DEVOLVIDO AO ÓRGÃO DE ORIGEM</v>
          </cell>
        </row>
        <row r="4427">
          <cell r="A4427">
            <v>8021634</v>
          </cell>
          <cell r="B4427" t="str">
            <v>ANDERSON FERNANDES DA SILVA</v>
          </cell>
          <cell r="C4427" t="str">
            <v>BOLSISTA FIA</v>
          </cell>
          <cell r="D4427" t="str">
            <v xml:space="preserve">FORO REGIONAL DE CAMPO GRANDE </v>
          </cell>
          <cell r="E4427" t="str">
            <v>BOLSISTA FIA</v>
          </cell>
          <cell r="F4427" t="str">
            <v>DESLIGADO</v>
          </cell>
        </row>
        <row r="4428">
          <cell r="A4428">
            <v>40009904</v>
          </cell>
          <cell r="B4428" t="str">
            <v>GISELE MATOLA DOS SANTOS</v>
          </cell>
          <cell r="C4428" t="str">
            <v>ESTAGIARIO CORREGEDORIA</v>
          </cell>
          <cell r="D4428" t="str">
            <v>CORREGEDORIA-GERAL DO MINISTÉRIO PÚBLICO</v>
          </cell>
          <cell r="E4428" t="str">
            <v>ESTAGIÁRIO FORENSE</v>
          </cell>
          <cell r="F4428" t="str">
            <v>DESLIGADO</v>
          </cell>
        </row>
        <row r="4429">
          <cell r="A4429">
            <v>8005351</v>
          </cell>
          <cell r="B4429" t="str">
            <v>CLAUDIA DE MELO LOVAIN</v>
          </cell>
          <cell r="C4429" t="str">
            <v>MAJOR - PM</v>
          </cell>
          <cell r="D4429" t="str">
            <v>SEM ÓRGÃO</v>
          </cell>
          <cell r="E4429" t="str">
            <v>EXTRAQUADRO CEDIDO</v>
          </cell>
          <cell r="F4429" t="str">
            <v>DESLIGADO</v>
          </cell>
        </row>
        <row r="4430">
          <cell r="A4430">
            <v>3039</v>
          </cell>
          <cell r="B4430" t="str">
            <v>JOSÉ DANTAS FILHO</v>
          </cell>
          <cell r="C4430" t="str">
            <v>TÉCNICO DO MP - ÁREA: PROCESSUAL</v>
          </cell>
          <cell r="D4430" t="str">
            <v>CORREGEDORIA-GERAL DO MINISTÉRIO PÚBLICO</v>
          </cell>
          <cell r="E4430" t="str">
            <v>ESTATUTARIO ATIVO</v>
          </cell>
          <cell r="F4430" t="str">
            <v>SITUACAO NORMAL</v>
          </cell>
        </row>
        <row r="4431">
          <cell r="A4431">
            <v>5324</v>
          </cell>
          <cell r="B4431" t="str">
            <v>CAROLINA DE CASTRO NARDINO</v>
          </cell>
          <cell r="C4431" t="str">
            <v>OCUPANTE EXCLUSIVO DE CARGO EM COMISSÃO</v>
          </cell>
          <cell r="D4431" t="str">
            <v>SEM ÓRGÃO</v>
          </cell>
          <cell r="E4431" t="str">
            <v>OCUP EXCL DE CARGO EM COMISSÃO</v>
          </cell>
          <cell r="F4431" t="str">
            <v>EXONERADO COM DIREITO A RECEBIMENTO</v>
          </cell>
        </row>
        <row r="4432">
          <cell r="A4432">
            <v>2672</v>
          </cell>
          <cell r="B4432" t="str">
            <v>EDUARDO XAVIER DE SOUZA</v>
          </cell>
          <cell r="C4432" t="str">
            <v>TÉCNICO ADMINISTRATIVO</v>
          </cell>
          <cell r="D4432" t="str">
            <v>SEM ÓRGÃO</v>
          </cell>
          <cell r="E4432" t="str">
            <v>ESTATUTARIO ATIVO</v>
          </cell>
          <cell r="F4432" t="str">
            <v>EXONERADO</v>
          </cell>
        </row>
        <row r="4433">
          <cell r="A4433">
            <v>80414555</v>
          </cell>
          <cell r="B4433" t="str">
            <v>LUANA ROSA DA SILVA</v>
          </cell>
          <cell r="C4433" t="str">
            <v>BOLSISTA FIA</v>
          </cell>
          <cell r="D4433" t="str">
            <v>5º CENTRO REGIONAL - SÃO GONÇALO</v>
          </cell>
          <cell r="E4433" t="str">
            <v>BOLSISTA FIA</v>
          </cell>
          <cell r="F4433" t="str">
            <v>DESLIGADO</v>
          </cell>
        </row>
        <row r="4434">
          <cell r="A4434">
            <v>2767</v>
          </cell>
          <cell r="B4434" t="str">
            <v>DENISE FÁTIMA PITASSI</v>
          </cell>
          <cell r="C4434" t="str">
            <v>TÉCNICO DO MP - ÁREA: PROCESSUAL</v>
          </cell>
          <cell r="D4434" t="str">
            <v>SEM ÓRGÃO</v>
          </cell>
          <cell r="E4434" t="str">
            <v>ESTATUTARIO INATIVO</v>
          </cell>
          <cell r="F4434" t="str">
            <v>SITUACAO NORMAL</v>
          </cell>
        </row>
        <row r="4435">
          <cell r="A4435">
            <v>80179220</v>
          </cell>
          <cell r="B4435" t="str">
            <v>FELIPE GOMES BRAZ</v>
          </cell>
          <cell r="C4435" t="str">
            <v>BOLSISTA FIA</v>
          </cell>
          <cell r="D4435" t="str">
            <v>CENTRO DE APOIO OPERACIONAL DAS PROCURADORIAS DE JUSTIÇA</v>
          </cell>
          <cell r="E4435" t="str">
            <v>BOLSISTA FIA</v>
          </cell>
          <cell r="F4435" t="str">
            <v>DESLIGADO</v>
          </cell>
        </row>
        <row r="4436">
          <cell r="A4436">
            <v>80180377</v>
          </cell>
          <cell r="B4436" t="str">
            <v>WILLIAM RODRIGUES DE SOUZA</v>
          </cell>
          <cell r="C4436" t="str">
            <v>BOLSISTA FIA</v>
          </cell>
          <cell r="D4436" t="str">
            <v>SECRETARIA GERAL DE INFORMATICA</v>
          </cell>
          <cell r="E4436" t="str">
            <v>BOLSISTA FIA</v>
          </cell>
          <cell r="F4436" t="str">
            <v>DESLIGADO</v>
          </cell>
        </row>
        <row r="4437">
          <cell r="A4437">
            <v>2907</v>
          </cell>
          <cell r="B4437" t="str">
            <v>PAULO HENRIQUE MUNIZ FERREIRA</v>
          </cell>
          <cell r="C4437" t="str">
            <v>TÉCNICO DO MP - ÁREA: PROCESSUAL</v>
          </cell>
          <cell r="D4437" t="str">
            <v>SECRETARIA DA PROMOTORIA DE JUSTIÇA DE DUAS BARRAS</v>
          </cell>
          <cell r="E4437" t="str">
            <v>ESTATUTARIO ATIVO</v>
          </cell>
          <cell r="F4437" t="str">
            <v>SITUACAO NORMAL</v>
          </cell>
        </row>
        <row r="4438">
          <cell r="A4438">
            <v>8006646</v>
          </cell>
          <cell r="B4438" t="str">
            <v>CLAUDIO MARCIO HERNANDEZ AMORIM</v>
          </cell>
          <cell r="C4438" t="str">
            <v>SOLDADO - PM</v>
          </cell>
          <cell r="D4438" t="str">
            <v>SEM ÓRGÃO</v>
          </cell>
          <cell r="E4438" t="str">
            <v>EXTRAQUADRO CEDIDO</v>
          </cell>
          <cell r="F4438" t="str">
            <v>DEVOLVIDO AO ÓRGÃO DE ORIGEM</v>
          </cell>
        </row>
        <row r="4439">
          <cell r="A4439">
            <v>8006708</v>
          </cell>
          <cell r="B4439" t="str">
            <v>PAULO CESAR FARIAS DA SILVA</v>
          </cell>
          <cell r="C4439" t="str">
            <v>TENENTE - PM</v>
          </cell>
          <cell r="D4439" t="str">
            <v>SEM ÓRGÃO</v>
          </cell>
          <cell r="E4439" t="str">
            <v>EXTRAQUADRO CEDIDO</v>
          </cell>
          <cell r="F4439" t="str">
            <v>DESLIGADO</v>
          </cell>
        </row>
        <row r="4440">
          <cell r="A4440">
            <v>80172742</v>
          </cell>
          <cell r="B4440" t="str">
            <v>IGOR DA SILVA VAZ</v>
          </cell>
          <cell r="C4440" t="str">
            <v>BOLSISTA FIA</v>
          </cell>
          <cell r="D4440" t="str">
            <v>SEM ÓRGÃO</v>
          </cell>
          <cell r="E4440" t="str">
            <v>BOLSISTA FIA</v>
          </cell>
          <cell r="F4440" t="str">
            <v>DESLIGADO</v>
          </cell>
        </row>
        <row r="4441">
          <cell r="A4441">
            <v>8003190</v>
          </cell>
          <cell r="B4441" t="str">
            <v>FRANCISCO CARLOS FIGUEIRA LIMA</v>
          </cell>
          <cell r="C4441" t="str">
            <v>SARGENTO - PM</v>
          </cell>
          <cell r="D4441" t="str">
            <v>SEM ÓRGÃO</v>
          </cell>
          <cell r="E4441" t="str">
            <v>EXTRAQUADRO CEDIDO</v>
          </cell>
          <cell r="F4441" t="str">
            <v>EM DESLIGAMENTO</v>
          </cell>
        </row>
        <row r="4442">
          <cell r="A4442">
            <v>80500623</v>
          </cell>
          <cell r="B4442" t="str">
            <v>CARLOS ALBERTO DE MESQUITA RODRIGUES</v>
          </cell>
          <cell r="C4442" t="str">
            <v>BOLSISTA FIA</v>
          </cell>
          <cell r="D4442" t="str">
            <v>SEM ÓRGÃO</v>
          </cell>
          <cell r="E4442" t="str">
            <v>BOLSISTA FIA</v>
          </cell>
          <cell r="F4442" t="str">
            <v>DESLIGADO</v>
          </cell>
        </row>
        <row r="4443">
          <cell r="A4443">
            <v>80412444</v>
          </cell>
          <cell r="B4443" t="str">
            <v>SERGIO VILLAS BOAS DA SILVA</v>
          </cell>
          <cell r="C4443" t="str">
            <v>BOLSISTA FIA</v>
          </cell>
          <cell r="D4443" t="str">
            <v>SECRETARIA DAS PROMOTORIAS DE JUSTIÇA DE NITERÓI</v>
          </cell>
          <cell r="E4443" t="str">
            <v>BOLSISTA FIA</v>
          </cell>
          <cell r="F4443" t="str">
            <v>DESLIGADO</v>
          </cell>
        </row>
        <row r="4444">
          <cell r="A4444">
            <v>8001444</v>
          </cell>
          <cell r="B4444" t="str">
            <v>JUNIA RODRIGUES MONTEIRO BORGES</v>
          </cell>
          <cell r="C4444" t="str">
            <v>EXTRAQUADRO - FUNDAMENTAL II</v>
          </cell>
          <cell r="D4444" t="str">
            <v>SECRETARIA DAS PROMOTORIAS DE JUSTIÇA DE VOLTA REDONDA</v>
          </cell>
          <cell r="E4444" t="str">
            <v>EXTRAQUADRO CEDIDO</v>
          </cell>
          <cell r="F4444" t="str">
            <v>DEVOLVIDO AO ÓRGÃO DE ORIGEM</v>
          </cell>
        </row>
        <row r="4445">
          <cell r="A4445">
            <v>3184</v>
          </cell>
          <cell r="B4445" t="str">
            <v>ANTONIO GEOVAN LIMA RODRIGUES</v>
          </cell>
          <cell r="C4445" t="str">
            <v>TÉCNICO DO MP - ÁREA: PROCESSUAL</v>
          </cell>
          <cell r="D4445" t="str">
            <v>SECRETARIA DA PROMOTORIA DE JUSTIÇA JUNTO À 1ª VARA CRIMINAL DE SÃO GONÇALO</v>
          </cell>
          <cell r="E4445" t="str">
            <v>ESTATUTARIO ATIVO</v>
          </cell>
          <cell r="F4445" t="str">
            <v>SITUACAO NORMAL</v>
          </cell>
        </row>
        <row r="4446">
          <cell r="A4446">
            <v>2565</v>
          </cell>
          <cell r="B4446" t="str">
            <v>MARCOS VICTOR SILVA JULIANO</v>
          </cell>
          <cell r="C4446" t="str">
            <v>TÉCNICO PROCESSUAL</v>
          </cell>
          <cell r="D4446" t="str">
            <v>SEM ÓRGÃO</v>
          </cell>
          <cell r="E4446" t="str">
            <v>ESTATUTARIO ATIVO</v>
          </cell>
          <cell r="F4446" t="str">
            <v>EXONERADO</v>
          </cell>
        </row>
        <row r="4447">
          <cell r="A4447">
            <v>5502</v>
          </cell>
          <cell r="B4447" t="str">
            <v>JULIO CÉSAR DA CRUZ BARRETO</v>
          </cell>
          <cell r="C4447" t="str">
            <v>TÉCNICO DO MP - ÁREA: ADMINISTRATIVA</v>
          </cell>
          <cell r="D4447" t="str">
            <v>SECRETARIA DA 3ª PROMOTORIA DE JUSTIÇA DA INFÂNCIA E DA JUVENTUDE DA CAPITAL</v>
          </cell>
          <cell r="E4447" t="str">
            <v>ESTATUTARIO ATIVO</v>
          </cell>
          <cell r="F4447" t="str">
            <v>SITUACAO NORMAL</v>
          </cell>
        </row>
        <row r="4448">
          <cell r="A4448">
            <v>3093</v>
          </cell>
          <cell r="B4448" t="str">
            <v>SABRINA DE ALMEIDA CORREA</v>
          </cell>
          <cell r="C4448" t="str">
            <v>OCUPANTE EXCLUSIVO DE CARGO EM COMISSÃO</v>
          </cell>
          <cell r="D4448" t="str">
            <v>COMISSÃO DO CONCURSO PARA INGRESSO NA CLASSE INICIAL DA CARREIRA DO MPRJ</v>
          </cell>
          <cell r="E4448" t="str">
            <v>OCUP EXCL DE CARGO EM COMISSÃO</v>
          </cell>
          <cell r="F4448" t="str">
            <v>SITUACAO NORMAL</v>
          </cell>
        </row>
        <row r="4449">
          <cell r="A4449">
            <v>80171874</v>
          </cell>
          <cell r="B4449" t="str">
            <v>GUILHERME DO AMARAL TORRES</v>
          </cell>
          <cell r="C4449" t="str">
            <v>BOLSISTA FIA</v>
          </cell>
          <cell r="D4449" t="str">
            <v>GRUPO DE APOIO TÉCNICO ESPECIALIZADO</v>
          </cell>
          <cell r="E4449" t="str">
            <v>BOLSISTA FIA</v>
          </cell>
          <cell r="F4449" t="str">
            <v>DESLIGADO</v>
          </cell>
        </row>
        <row r="4450">
          <cell r="A4450">
            <v>80177823</v>
          </cell>
          <cell r="B4450" t="str">
            <v>ANDREY RAMOS DE ANDRADE CARVALHO</v>
          </cell>
          <cell r="C4450" t="str">
            <v>BOLSISTA FIA</v>
          </cell>
          <cell r="D4450" t="str">
            <v>CENTRO DE APOIO OPERACIONAL DAS PROCURADORIAS DE JUSTIÇA</v>
          </cell>
          <cell r="E4450" t="str">
            <v>BOLSISTA FIA</v>
          </cell>
          <cell r="F4450" t="str">
            <v>DESLIGADO</v>
          </cell>
        </row>
        <row r="4451">
          <cell r="A4451">
            <v>8006223</v>
          </cell>
          <cell r="B4451" t="str">
            <v>SILVIO MAURICIO ALVES COELHO</v>
          </cell>
          <cell r="C4451" t="str">
            <v>SARGENTO - PM</v>
          </cell>
          <cell r="D4451" t="str">
            <v>DIVISÃO DE SEGURANÇA INSTITUCIONAL</v>
          </cell>
          <cell r="E4451" t="str">
            <v>EXTRAQUADRO CEDIDO</v>
          </cell>
          <cell r="F4451" t="str">
            <v>SITUACAO NORMAL</v>
          </cell>
        </row>
        <row r="4452">
          <cell r="A4452">
            <v>60518328</v>
          </cell>
          <cell r="B4452" t="str">
            <v>MICHELLE LACERDA MARTINS</v>
          </cell>
          <cell r="C4452" t="str">
            <v>ESTAGIÁRIO NÃO FORENSE - SUPERIOR</v>
          </cell>
          <cell r="D4452" t="str">
            <v>DIRETORIA DE RECURSOS HUMANOS</v>
          </cell>
          <cell r="E4452" t="str">
            <v>ESTAGIÁRIO NÃO FORENSE</v>
          </cell>
          <cell r="F4452" t="str">
            <v>DESLIGADO</v>
          </cell>
        </row>
        <row r="4453">
          <cell r="A4453">
            <v>80107803</v>
          </cell>
          <cell r="B4453" t="str">
            <v>RAFAEL SAMPAIO DA FONSECA</v>
          </cell>
          <cell r="C4453" t="str">
            <v>BOLSISTA FIA</v>
          </cell>
          <cell r="D4453" t="str">
            <v>SECRETARIA DAS PROMOTORIAS DE JUSTIÇA JUNTO ÀS VARAS CRIMINAIS</v>
          </cell>
          <cell r="E4453" t="str">
            <v>BOLSISTA FIA</v>
          </cell>
          <cell r="F4453" t="str">
            <v>DESLIGADO</v>
          </cell>
        </row>
        <row r="4454">
          <cell r="A4454">
            <v>60317724</v>
          </cell>
          <cell r="B4454" t="str">
            <v>NASIANE AVELINO DA SILVA</v>
          </cell>
          <cell r="C4454" t="str">
            <v>ESTAGIÁRIO NÃO FORENSE - MÉDIO</v>
          </cell>
          <cell r="D4454" t="str">
            <v>1ª CENTRAL DE INQUÉRITOS</v>
          </cell>
          <cell r="E4454" t="str">
            <v>ESTAGIÁRIO NÃO FORENSE</v>
          </cell>
          <cell r="F4454" t="str">
            <v>DESLIGADO</v>
          </cell>
        </row>
        <row r="4455">
          <cell r="A4455">
            <v>80170724</v>
          </cell>
          <cell r="B4455" t="str">
            <v>FERNANDO DOS SANTOS GOMES</v>
          </cell>
          <cell r="C4455" t="str">
            <v>BOLSISTA FIA</v>
          </cell>
          <cell r="D4455" t="str">
            <v>SECRETARIA DAS PROMOTORIAS DE JUSTIÇA DE FAZENDA PÚBLICA DA CAPITAL</v>
          </cell>
          <cell r="E4455" t="str">
            <v>BOLSISTA FIA</v>
          </cell>
          <cell r="F4455" t="str">
            <v>DESLIGADO</v>
          </cell>
        </row>
        <row r="4456">
          <cell r="A4456">
            <v>2684</v>
          </cell>
          <cell r="B4456" t="str">
            <v>EDUARDO PEREIRA PESSOA</v>
          </cell>
          <cell r="C4456" t="str">
            <v>TÉCNICO SUPERIOR PROCESSUAL</v>
          </cell>
          <cell r="D4456" t="str">
            <v>GERÊNCIA DE SUPORTE ÀS ASSESSORIAS DO M.P.</v>
          </cell>
          <cell r="E4456" t="str">
            <v>ESTATUTARIO ATIVO</v>
          </cell>
          <cell r="F4456" t="str">
            <v>DESLIGADO</v>
          </cell>
        </row>
        <row r="4457">
          <cell r="A4457">
            <v>2683</v>
          </cell>
          <cell r="B4457" t="str">
            <v>ANTONIO LUIZ BRAGA ASTH</v>
          </cell>
          <cell r="C4457" t="str">
            <v>TÉCNICO DO MP - ÁREA: PROCESSUAL</v>
          </cell>
          <cell r="D4457" t="str">
            <v>SECRETARIA DA PROMOTORIA DE JUSTIÇA CÍVEL DE NOVA FRIBURGO</v>
          </cell>
          <cell r="E4457" t="str">
            <v>ESTATUTARIO ATIVO</v>
          </cell>
          <cell r="F4457" t="str">
            <v>SITUACAO NORMAL</v>
          </cell>
        </row>
        <row r="4458">
          <cell r="A4458">
            <v>80176785</v>
          </cell>
          <cell r="B4458" t="str">
            <v>CARLOS ALBERTO MATIAS DOS SANTOS</v>
          </cell>
          <cell r="C4458" t="str">
            <v>BOLSISTA FIA</v>
          </cell>
          <cell r="D4458" t="str">
            <v>SECRETARIA DAS PROMOTORIAS DE JUSTIÇA DA INFÂNCIA E DA JUVENTUDE (MATÉRIA INFRACIONAL)</v>
          </cell>
          <cell r="E4458" t="str">
            <v>BOLSISTA FIA</v>
          </cell>
          <cell r="F4458" t="str">
            <v>DESLIGADO</v>
          </cell>
        </row>
        <row r="4459">
          <cell r="A4459">
            <v>80172747</v>
          </cell>
          <cell r="B4459" t="str">
            <v>ROBERTA CRISTINA DIOGO DE SOUSA</v>
          </cell>
          <cell r="C4459" t="str">
            <v>BOLSISTA FIA</v>
          </cell>
          <cell r="D4459" t="str">
            <v>COORDENAÇÃO DE MOVIMENTAÇÃO DO MINISTÉRIO PÚBLICO</v>
          </cell>
          <cell r="E4459" t="str">
            <v>BOLSISTA FIA</v>
          </cell>
          <cell r="F4459" t="str">
            <v>DESLIGADO</v>
          </cell>
        </row>
        <row r="4460">
          <cell r="A4460">
            <v>80062252</v>
          </cell>
          <cell r="B4460" t="str">
            <v>SERGIO DE SOUZA LIMA</v>
          </cell>
          <cell r="C4460" t="str">
            <v>SOLDADO - PM</v>
          </cell>
          <cell r="D4460" t="str">
            <v>GERÊNCIA DE SEGURANÇA</v>
          </cell>
          <cell r="E4460" t="str">
            <v>EXTRAQUADRO CEDIDO</v>
          </cell>
          <cell r="F4460" t="str">
            <v>DEVOLVIDO AO ÓRGÃO DE ORIGEM</v>
          </cell>
        </row>
        <row r="4461">
          <cell r="A4461">
            <v>80013687</v>
          </cell>
          <cell r="B4461" t="str">
            <v>ANTONIO DE OLIVEIRA MENDES</v>
          </cell>
          <cell r="C4461" t="str">
            <v>SARGENTO - PM</v>
          </cell>
          <cell r="D4461" t="str">
            <v>GERÊNCIA DE APOIO OPERACIONAL</v>
          </cell>
          <cell r="E4461" t="str">
            <v>EXTRAQUADRO CEDIDO</v>
          </cell>
          <cell r="F4461" t="str">
            <v>DESLIGADO</v>
          </cell>
        </row>
        <row r="4462">
          <cell r="A4462">
            <v>80051241</v>
          </cell>
          <cell r="B4462" t="str">
            <v>MARCELO DA SILVA SALES</v>
          </cell>
          <cell r="C4462" t="str">
            <v>SARGENTO - PM</v>
          </cell>
          <cell r="D4462" t="str">
            <v>SEM ÓRGÃO</v>
          </cell>
          <cell r="E4462" t="str">
            <v>EXTRAQUADRO CEDIDO</v>
          </cell>
          <cell r="F4462" t="str">
            <v>DEVOLVIDO AO ÓRGÃO DE ORIGEM</v>
          </cell>
        </row>
        <row r="4463">
          <cell r="A4463">
            <v>800543</v>
          </cell>
          <cell r="B4463" t="str">
            <v>GIOVANNA PAOLA DI GUIMARÃES E SILVA</v>
          </cell>
          <cell r="C4463" t="str">
            <v>INSPETOR FISCAL</v>
          </cell>
          <cell r="D4463" t="str">
            <v>9º CENTRO REGIONAL - TERESÓPOLIS</v>
          </cell>
          <cell r="E4463" t="str">
            <v>EXTRAQUADRO CEDIDO</v>
          </cell>
          <cell r="F4463" t="str">
            <v>DESLIGADO</v>
          </cell>
        </row>
        <row r="4464">
          <cell r="A4464">
            <v>3994</v>
          </cell>
          <cell r="B4464" t="str">
            <v>MARCELO ALVARENGA FARIA</v>
          </cell>
          <cell r="C4464" t="str">
            <v>PROMOTOR DE JUSTICA</v>
          </cell>
          <cell r="D4464" t="str">
            <v>PROMOTORIA DE JUSTIÇA DE ITALVA / CARDOSO MOREIRA</v>
          </cell>
          <cell r="E4464" t="str">
            <v>MP ATIVO</v>
          </cell>
          <cell r="F4464" t="str">
            <v>SITUACAO NORMAL</v>
          </cell>
        </row>
        <row r="4465">
          <cell r="A4465">
            <v>3284</v>
          </cell>
          <cell r="B4465" t="str">
            <v>LUIZ CARLOS VELOSO DA SILVA</v>
          </cell>
          <cell r="C4465" t="str">
            <v>ASSESSOR</v>
          </cell>
          <cell r="D4465" t="str">
            <v>GERÊNCIA DE COMUNICAÇÃO</v>
          </cell>
          <cell r="E4465" t="str">
            <v>OCUP EXCL DE CARGO EM COMISSÃO</v>
          </cell>
          <cell r="F4465" t="str">
            <v>EXONERADO</v>
          </cell>
        </row>
        <row r="4466">
          <cell r="A4466">
            <v>60333801</v>
          </cell>
          <cell r="B4466" t="str">
            <v>SUZILENE DE OLIVEIRA FRANKLIN</v>
          </cell>
          <cell r="C4466" t="str">
            <v>ESTAGIÁRIO NÃO FORENSE - SUPERIOR</v>
          </cell>
          <cell r="D4466" t="str">
            <v>DEPARTAMENTO DE CONTROLADORIA</v>
          </cell>
          <cell r="E4466" t="str">
            <v>ESTAGIÁRIO NÃO FORENSE</v>
          </cell>
          <cell r="F4466" t="str">
            <v>DESLIGADO</v>
          </cell>
        </row>
        <row r="4467">
          <cell r="A4467">
            <v>80544125</v>
          </cell>
          <cell r="B4467" t="str">
            <v>DIEGO TAVARES CABRAL</v>
          </cell>
          <cell r="C4467" t="str">
            <v>BOLSISTA FIA</v>
          </cell>
          <cell r="D4467" t="str">
            <v>SEM ÓRGÃO</v>
          </cell>
          <cell r="E4467" t="str">
            <v>BOLSISTA FIA</v>
          </cell>
          <cell r="F4467" t="str">
            <v>DESLIGADO</v>
          </cell>
        </row>
        <row r="4468">
          <cell r="A4468">
            <v>80536453</v>
          </cell>
          <cell r="B4468" t="str">
            <v>DIOGO MOREIRA SUSEWIND</v>
          </cell>
          <cell r="C4468" t="str">
            <v>BOLSISTA FIA</v>
          </cell>
          <cell r="D4468" t="str">
            <v>SEM ÓRGÃO</v>
          </cell>
          <cell r="E4468" t="str">
            <v>BOLSISTA FIA</v>
          </cell>
          <cell r="F4468" t="str">
            <v>DESLIGADO</v>
          </cell>
        </row>
        <row r="4469">
          <cell r="A4469">
            <v>80536082</v>
          </cell>
          <cell r="B4469" t="str">
            <v>ALLAN DA SILVA LOPES DA COSTA</v>
          </cell>
          <cell r="C4469" t="str">
            <v>BOLSISTA FIA</v>
          </cell>
          <cell r="D4469" t="str">
            <v>SECRETARIA DAS PROMOTORIAS DE JUSTIÇA CÍVEIS, FAMÍLIA E CRIMINAIS</v>
          </cell>
          <cell r="E4469" t="str">
            <v>BOLSISTA FIA</v>
          </cell>
          <cell r="F4469" t="str">
            <v>DESLIGADO</v>
          </cell>
        </row>
        <row r="4470">
          <cell r="A4470">
            <v>60425412</v>
          </cell>
          <cell r="B4470" t="str">
            <v>CELSO DOS SANTOS FRANÇA JUNIOR</v>
          </cell>
          <cell r="C4470" t="str">
            <v>ESTAGIÁRIO NÃO FORENSE - MÉDIO</v>
          </cell>
          <cell r="D4470" t="str">
            <v>SECRETARIA DAS PROMOTORIAS DE JUSTIÇA DE SÃO GONÇALO</v>
          </cell>
          <cell r="E4470" t="str">
            <v>ESTAGIÁRIO NÃO FORENSE</v>
          </cell>
          <cell r="F4470" t="str">
            <v>DESLIGADO</v>
          </cell>
        </row>
        <row r="4471">
          <cell r="A4471">
            <v>8008403</v>
          </cell>
          <cell r="B4471" t="str">
            <v>LUIZ HENRIQUE SILVA</v>
          </cell>
          <cell r="C4471" t="str">
            <v>SARGENTO - PM</v>
          </cell>
          <cell r="D4471" t="str">
            <v>SEM ÓRGÃO</v>
          </cell>
          <cell r="E4471" t="str">
            <v>EXTRAQUADRO CEDIDO</v>
          </cell>
          <cell r="F4471" t="str">
            <v>DEVOLVIDO AO ÓRGÃO DE ORIGEM</v>
          </cell>
        </row>
        <row r="4472">
          <cell r="A4472">
            <v>80038816</v>
          </cell>
          <cell r="B4472" t="str">
            <v>MARIO CUSTODIO BEZERRA</v>
          </cell>
          <cell r="C4472" t="str">
            <v>SARGENTO - PM</v>
          </cell>
          <cell r="D4472" t="str">
            <v>SEM ÓRGÃO</v>
          </cell>
          <cell r="E4472" t="str">
            <v>EXTRAQUADRO CEDIDO</v>
          </cell>
          <cell r="F4472" t="str">
            <v>DESLIGADO</v>
          </cell>
        </row>
        <row r="4473">
          <cell r="A4473">
            <v>80049639</v>
          </cell>
          <cell r="B4473" t="str">
            <v>JULIO CESAR LEOCADIO</v>
          </cell>
          <cell r="C4473" t="str">
            <v>SUBTENENTE - PM</v>
          </cell>
          <cell r="D4473" t="str">
            <v>DIVISÃO DE INTELIGÊNCIA</v>
          </cell>
          <cell r="E4473" t="str">
            <v>EXTRAQUADRO CEDIDO</v>
          </cell>
          <cell r="F4473" t="str">
            <v>SITUACAO NORMAL</v>
          </cell>
        </row>
        <row r="4474">
          <cell r="A4474">
            <v>80061022</v>
          </cell>
          <cell r="B4474" t="str">
            <v>LUIS GUSTAVO DA COSTA PORTELLA</v>
          </cell>
          <cell r="C4474" t="str">
            <v>CABO - PM</v>
          </cell>
          <cell r="D4474" t="str">
            <v>SEM ÓRGÃO</v>
          </cell>
          <cell r="E4474" t="str">
            <v>EXTRAQUADRO CEDIDO</v>
          </cell>
          <cell r="F4474" t="str">
            <v>DESLIGADO</v>
          </cell>
        </row>
        <row r="4475">
          <cell r="A4475">
            <v>2480</v>
          </cell>
          <cell r="B4475" t="str">
            <v>FRANCISCO DE ASSIS MACHADO CARDOSO</v>
          </cell>
          <cell r="C4475" t="str">
            <v>PROMOTOR DE JUSTICA</v>
          </cell>
          <cell r="D4475" t="str">
            <v>PROMOTORIA DE JUSTIÇA DE INVESTIGAÇÃO PENAL DE BARRA MANSA</v>
          </cell>
          <cell r="E4475" t="str">
            <v>MP ATIVO</v>
          </cell>
          <cell r="F4475" t="str">
            <v>SITUACAO NORMAL</v>
          </cell>
        </row>
        <row r="4476">
          <cell r="A4476">
            <v>80171813</v>
          </cell>
          <cell r="B4476" t="str">
            <v>RAFAEL DOS ANJOS FERREIRA</v>
          </cell>
          <cell r="C4476" t="str">
            <v>BOLSISTA FIA</v>
          </cell>
          <cell r="D4476" t="str">
            <v>DEPARTAMENTO DE RECURSOS HUMANOS</v>
          </cell>
          <cell r="E4476" t="str">
            <v>BOLSISTA FIA</v>
          </cell>
          <cell r="F4476" t="str">
            <v>DESLIGADO</v>
          </cell>
        </row>
        <row r="4477">
          <cell r="A4477">
            <v>8006605</v>
          </cell>
          <cell r="B4477" t="str">
            <v>CHRISTIAN KELLY DA SILVA PINHÃO VELLOSO</v>
          </cell>
          <cell r="C4477" t="str">
            <v>SOLDADO - PM</v>
          </cell>
          <cell r="D4477" t="str">
            <v>GERÊNCIA DE INTELIGÊNCIA</v>
          </cell>
          <cell r="E4477" t="str">
            <v>EXTRAQUADRO CEDIDO</v>
          </cell>
          <cell r="F4477" t="str">
            <v>DEVOLVIDO AO ÓRGÃO DE ORIGEM</v>
          </cell>
        </row>
        <row r="4478">
          <cell r="A4478">
            <v>3040</v>
          </cell>
          <cell r="B4478" t="str">
            <v>ADRIANA DE OLIVEIRA PIMENTEL</v>
          </cell>
          <cell r="C4478" t="str">
            <v>TÉCNICO DO MP - ÁREA: PROCESSUAL</v>
          </cell>
          <cell r="D4478" t="str">
            <v>ASSESSORIA DE PATRIMÔNIO IMOBILIÁRIO</v>
          </cell>
          <cell r="E4478" t="str">
            <v>ESTATUTARIO ATIVO</v>
          </cell>
          <cell r="F4478" t="str">
            <v>SITUACAO NORMAL</v>
          </cell>
        </row>
        <row r="4479">
          <cell r="A4479">
            <v>60332246</v>
          </cell>
          <cell r="B4479" t="str">
            <v>LILIANE PAULINO DA SILVA</v>
          </cell>
          <cell r="C4479" t="str">
            <v>ESTAGIÁRIO NÃO FORENSE - MÉDIO</v>
          </cell>
          <cell r="D4479" t="str">
            <v>SECRETARIA DAS PROMOTORIAS DE JUSTIÇA DE NOVA IGUAÇU</v>
          </cell>
          <cell r="E4479" t="str">
            <v>ESTAGIÁRIO NÃO FORENSE</v>
          </cell>
          <cell r="F4479" t="str">
            <v>DESLIGADO</v>
          </cell>
        </row>
        <row r="4480">
          <cell r="A4480">
            <v>8017146</v>
          </cell>
          <cell r="B4480" t="str">
            <v>FABIO DOS SANTOS BARRETO</v>
          </cell>
          <cell r="C4480" t="str">
            <v>BOLSISTA FIA</v>
          </cell>
          <cell r="D4480" t="str">
            <v>COORDENAÇÃO DE COMUNICAÇÃO SOCIAL</v>
          </cell>
          <cell r="E4480" t="str">
            <v>BOLSISTA FIA</v>
          </cell>
          <cell r="F4480" t="str">
            <v>DESLIGADO</v>
          </cell>
        </row>
        <row r="4481">
          <cell r="A4481">
            <v>801716</v>
          </cell>
          <cell r="B4481" t="str">
            <v>JULIANA SALES PEREIRA</v>
          </cell>
          <cell r="C4481" t="str">
            <v>BOLSISTA FIA</v>
          </cell>
          <cell r="D4481" t="str">
            <v>9º CENTRO DE APOIO DAS PROM. JUST. INV. PENAL DA 3ª CI</v>
          </cell>
          <cell r="E4481" t="str">
            <v>BOLSISTA FIA</v>
          </cell>
          <cell r="F4481" t="str">
            <v>DESLIGADO</v>
          </cell>
        </row>
        <row r="4482">
          <cell r="A4482">
            <v>801741</v>
          </cell>
          <cell r="B4482" t="str">
            <v>SUELEN DIAS BARBALIOLI</v>
          </cell>
          <cell r="C4482" t="str">
            <v>BOLSISTA FIA</v>
          </cell>
          <cell r="D4482" t="str">
            <v>1ª PROMOTORIA DE JUSTIÇA JUNTO AO III TRIBUNAL DO JÚRI DA CAPITAL</v>
          </cell>
          <cell r="E4482" t="str">
            <v>BOLSISTA FIA</v>
          </cell>
          <cell r="F4482" t="str">
            <v>DESLIGADO</v>
          </cell>
        </row>
        <row r="4483">
          <cell r="A4483">
            <v>62048</v>
          </cell>
          <cell r="B4483" t="str">
            <v>CLAUDIO FERNANDES IGNÁCIO</v>
          </cell>
          <cell r="C4483" t="str">
            <v>SOLDADO - PM</v>
          </cell>
          <cell r="D4483" t="str">
            <v>CENTRAL DE INQUÉRITOS DE VOLTA REDONDA</v>
          </cell>
          <cell r="E4483" t="str">
            <v>SOMENTE RECEBE TIQUETE ALIM.</v>
          </cell>
          <cell r="F4483" t="str">
            <v>DEVOLVIDO AO ÓRGÃO DE ORIGEM</v>
          </cell>
        </row>
        <row r="4484">
          <cell r="A4484">
            <v>62450</v>
          </cell>
          <cell r="B4484" t="str">
            <v>MILTON FERNANDES JUNIOR</v>
          </cell>
          <cell r="C4484" t="str">
            <v>SOLDADO - PM</v>
          </cell>
          <cell r="D4484" t="str">
            <v>COORDENADORIA MILITAR DO MINISTÉRIO PÚBLICO</v>
          </cell>
          <cell r="E4484" t="str">
            <v>EXTRAQUADRO CEDIDO</v>
          </cell>
          <cell r="F4484" t="str">
            <v>DEVOLVIDO AO ÓRGÃO DE ORIGEM</v>
          </cell>
        </row>
        <row r="4485">
          <cell r="A4485">
            <v>2388</v>
          </cell>
          <cell r="B4485" t="str">
            <v>CLAUDIO PINTO VIEIRA</v>
          </cell>
          <cell r="C4485" t="str">
            <v xml:space="preserve">ASSESSOR ESPECIAL DO MP </v>
          </cell>
          <cell r="D4485" t="str">
            <v>MINISTÉRIO PÚBLICO - DESIG PROV</v>
          </cell>
          <cell r="E4485" t="str">
            <v>OCUP EXCL DE CARGO EM COMISSÃO</v>
          </cell>
          <cell r="F4485" t="str">
            <v>EXONERADO</v>
          </cell>
        </row>
        <row r="4486">
          <cell r="A4486">
            <v>60594874</v>
          </cell>
          <cell r="B4486" t="str">
            <v>DOUGLAS ARAÚJO ANTUNES</v>
          </cell>
          <cell r="C4486" t="str">
            <v>ESTAGIÁRIO NÃO FORENSE - MÉDIO</v>
          </cell>
          <cell r="D4486" t="str">
            <v>SEM ÓRGÃO</v>
          </cell>
          <cell r="E4486" t="str">
            <v>ESTAGIÁRIO NÃO FORENSE</v>
          </cell>
          <cell r="F4486" t="str">
            <v>DESLIGADO</v>
          </cell>
        </row>
        <row r="4487">
          <cell r="A4487">
            <v>8000260</v>
          </cell>
          <cell r="B4487" t="str">
            <v>CRISTIANE CARVALHO ADED</v>
          </cell>
          <cell r="C4487" t="str">
            <v>PROFESSOR MG-2 (E.Q.)</v>
          </cell>
          <cell r="D4487" t="str">
            <v>SEM ÓRGÃO</v>
          </cell>
          <cell r="E4487" t="str">
            <v>EXTRAQUADRO CEDIDO</v>
          </cell>
          <cell r="F4487" t="str">
            <v>EM DESLIGAMENTO</v>
          </cell>
        </row>
        <row r="4488">
          <cell r="A4488">
            <v>8000204</v>
          </cell>
          <cell r="B4488" t="str">
            <v>CLAUDINEI DE MENEZES</v>
          </cell>
          <cell r="C4488" t="str">
            <v>SARGENTO - PM</v>
          </cell>
          <cell r="D4488" t="str">
            <v>CSI - BATALHÃO</v>
          </cell>
          <cell r="E4488" t="str">
            <v>EXTRAQUADRO CEDIDO</v>
          </cell>
          <cell r="F4488" t="str">
            <v>EM DESLIGAMENTO</v>
          </cell>
        </row>
        <row r="4489">
          <cell r="A4489">
            <v>8003095</v>
          </cell>
          <cell r="B4489" t="str">
            <v>MARCONI EDSON SOUTO DE MELO</v>
          </cell>
          <cell r="C4489" t="str">
            <v>SARGENTO - PM</v>
          </cell>
          <cell r="D4489" t="str">
            <v>SEM ÓRGÃO</v>
          </cell>
          <cell r="E4489" t="str">
            <v>EXTRAQUADRO CEDIDO</v>
          </cell>
          <cell r="F4489" t="str">
            <v>DESLIGADO</v>
          </cell>
        </row>
        <row r="4490">
          <cell r="A4490">
            <v>80967168</v>
          </cell>
          <cell r="B4490" t="str">
            <v>LUCAS BASTOS DA SILVA</v>
          </cell>
          <cell r="C4490" t="str">
            <v>BOLSISTA FIA</v>
          </cell>
          <cell r="D4490" t="str">
            <v>SECRETARIA DAS PROMOTORIAS DE JUSTIÇA DE ITAPERUNA</v>
          </cell>
          <cell r="E4490" t="str">
            <v>BOLSISTA FIA</v>
          </cell>
          <cell r="F4490" t="str">
            <v>DESLIGADO</v>
          </cell>
        </row>
        <row r="4491">
          <cell r="A4491">
            <v>80058023</v>
          </cell>
          <cell r="B4491" t="str">
            <v>LEONARDO AUGUSTO GOMES</v>
          </cell>
          <cell r="C4491" t="str">
            <v>BOLSISTA FIA</v>
          </cell>
          <cell r="D4491" t="str">
            <v>7º CENTRO REGIONAL - BARRA MANSA</v>
          </cell>
          <cell r="E4491" t="str">
            <v>BOLSISTA FIA</v>
          </cell>
          <cell r="F4491" t="str">
            <v>DESLIGADO</v>
          </cell>
        </row>
        <row r="4492">
          <cell r="A4492">
            <v>3991</v>
          </cell>
          <cell r="B4492" t="str">
            <v>ROBERTA MARISTELA ROCHA DOS ANJOS</v>
          </cell>
          <cell r="C4492" t="str">
            <v>PROMOTOR DE JUSTICA</v>
          </cell>
          <cell r="D4492" t="str">
            <v>1ª PROMOTORIA DE JUSTIÇA JUNTO À 4ª VARA CRIMINAL DE NOVA IGUAÇU</v>
          </cell>
          <cell r="E4492" t="str">
            <v>MP ATIVO</v>
          </cell>
          <cell r="F4492" t="str">
            <v>SITUACAO NORMAL</v>
          </cell>
        </row>
        <row r="4493">
          <cell r="A4493">
            <v>80350020</v>
          </cell>
          <cell r="B4493" t="str">
            <v>MARCUS VINICIUS DE FIGUEIREDO CAMPOS</v>
          </cell>
          <cell r="C4493" t="str">
            <v>BOLSISTA FIA</v>
          </cell>
          <cell r="D4493" t="str">
            <v>SECRETARIA DAS PROMOTORIAS DE JUSTIÇA DE CABO FRIO</v>
          </cell>
          <cell r="E4493" t="str">
            <v>BOLSISTA FIA</v>
          </cell>
          <cell r="F4493" t="str">
            <v>DESLIGADO</v>
          </cell>
        </row>
        <row r="4494">
          <cell r="A4494">
            <v>6179</v>
          </cell>
          <cell r="B4494" t="str">
            <v>AGRAMARA ANDRADE AGRA ILLA LOPES</v>
          </cell>
          <cell r="C4494" t="str">
            <v>OCUPANTE EXCLUSIVO DE CARGO EM COMISSÃO</v>
          </cell>
          <cell r="D4494" t="str">
            <v>SEM ÓRGÃO</v>
          </cell>
          <cell r="E4494" t="str">
            <v>OCUP EXCL DE CARGO EM COMISSÃO</v>
          </cell>
          <cell r="F4494" t="str">
            <v>EXONERADO COM DIREITO A RECEBIMENTO</v>
          </cell>
        </row>
        <row r="4495">
          <cell r="A4495">
            <v>2874</v>
          </cell>
          <cell r="B4495" t="str">
            <v>CARLOS MARCELO MESSENBERG</v>
          </cell>
          <cell r="C4495" t="str">
            <v>PROMOTOR DE JUSTICA</v>
          </cell>
          <cell r="D4495" t="str">
            <v>2ª PROMOTORIA DE JUSTIÇA JUNTO AO I TRIBUNAL DO JÚRI DA CAPITAL</v>
          </cell>
          <cell r="E4495" t="str">
            <v>MP ATIVO</v>
          </cell>
          <cell r="F4495" t="str">
            <v>SITUACAO NORMAL</v>
          </cell>
        </row>
        <row r="4496">
          <cell r="A4496">
            <v>60270000</v>
          </cell>
          <cell r="B4496" t="str">
            <v>RAFAEL JOSÉ FERNANDES PEREIRA</v>
          </cell>
          <cell r="C4496" t="str">
            <v>ESTAGIÁRIO NÃO FORENSE - MÉDIO</v>
          </cell>
          <cell r="D4496" t="str">
            <v>1ª CENTRAL DE INQUÉRITOS</v>
          </cell>
          <cell r="E4496" t="str">
            <v>ESTAGIÁRIO NÃO FORENSE</v>
          </cell>
          <cell r="F4496" t="str">
            <v>DESLIGADO</v>
          </cell>
        </row>
        <row r="4497">
          <cell r="A4497">
            <v>60200018</v>
          </cell>
          <cell r="B4497" t="str">
            <v>VIVIAN VIEIRA ALENCAR ALBUQUERQUE</v>
          </cell>
          <cell r="C4497" t="str">
            <v>ESTAGIÁRIO NÃO FORENSE - SUPERIOR</v>
          </cell>
          <cell r="D4497" t="str">
            <v>SECRETARIA-GERAL DE ADMINISTRAÇÃO</v>
          </cell>
          <cell r="E4497" t="str">
            <v>ESTAGIÁRIO NÃO FORENSE</v>
          </cell>
          <cell r="F4497" t="str">
            <v>DESLIGADO</v>
          </cell>
        </row>
        <row r="4498">
          <cell r="A4498">
            <v>2841</v>
          </cell>
          <cell r="B4498" t="str">
            <v>PRISCILA NAEGELE VAZ XAVIER</v>
          </cell>
          <cell r="C4498" t="str">
            <v>PROMOTOR DE JUSTICA</v>
          </cell>
          <cell r="D4498" t="str">
            <v>PROMOTORIA DE JUSTIÇA JUNTO À 1ª VARA CRIMINAL DE SÃO GONÇALO</v>
          </cell>
          <cell r="E4498" t="str">
            <v>MP ATIVO</v>
          </cell>
          <cell r="F4498" t="str">
            <v>SITUACAO NORMAL</v>
          </cell>
        </row>
        <row r="4499">
          <cell r="A4499">
            <v>3331</v>
          </cell>
          <cell r="B4499" t="str">
            <v>REMULO FERREIRA DE CARVALHO</v>
          </cell>
          <cell r="C4499" t="str">
            <v>OCUPANTE EXCLUSIVO DE CARGO EM COMISSÃO</v>
          </cell>
          <cell r="D4499" t="str">
            <v>GERÊNCIA DE OPERAÇÕES</v>
          </cell>
          <cell r="E4499" t="str">
            <v>OCUP EXCL DE CARGO EM COMISSÃO</v>
          </cell>
          <cell r="F4499" t="str">
            <v>SITUACAO NORMAL</v>
          </cell>
        </row>
        <row r="4500">
          <cell r="A4500">
            <v>60391507</v>
          </cell>
          <cell r="B4500" t="str">
            <v>DANIEL SILVA SANTOS</v>
          </cell>
          <cell r="C4500" t="str">
            <v>ESTAGIÁRIO NÃO FORENSE - MÉDIO</v>
          </cell>
          <cell r="D4500" t="str">
            <v>GERÊNCIA DE ALMOXARIFADO</v>
          </cell>
          <cell r="E4500" t="str">
            <v>ESTAGIÁRIO NÃO FORENSE</v>
          </cell>
          <cell r="F4500" t="str">
            <v>DESLIGADO</v>
          </cell>
        </row>
        <row r="4501">
          <cell r="A4501">
            <v>8002929</v>
          </cell>
          <cell r="B4501" t="str">
            <v>ANA BEATRIZ GONÇALVES CORREA</v>
          </cell>
          <cell r="C4501" t="str">
            <v>EXTRAQUADRO - MÉDIO</v>
          </cell>
          <cell r="D4501" t="str">
            <v>SEM ÓRGÃO</v>
          </cell>
          <cell r="E4501" t="str">
            <v>EXTRAQUADRO CEDIDO</v>
          </cell>
          <cell r="F4501" t="str">
            <v>DEVOLVIDO AO ÓRGÃO DE ORIGEM</v>
          </cell>
        </row>
        <row r="4502">
          <cell r="A4502">
            <v>3009</v>
          </cell>
          <cell r="B4502" t="str">
            <v>VALERIA SANTOS GUIMARAES</v>
          </cell>
          <cell r="C4502" t="str">
            <v>TÉCNICO DO MP - ÁREA: PROCESSUAL</v>
          </cell>
          <cell r="D4502" t="str">
            <v>SECRETARIA DA 1ª PROMOTORIA DE JUSTIÇA DA INFÂNCIA E DA JUVENTUDE DE SÃO JOÃO DE MERITI</v>
          </cell>
          <cell r="E4502" t="str">
            <v>ESTATUTARIO ATIVO</v>
          </cell>
          <cell r="F4502" t="str">
            <v>SITUACAO NORMAL</v>
          </cell>
        </row>
        <row r="4503">
          <cell r="A4503">
            <v>40001804</v>
          </cell>
          <cell r="B4503" t="str">
            <v>ROSENERI RODRIGUES SANTOS</v>
          </cell>
          <cell r="C4503" t="str">
            <v>ESTAGIARIO CORREGEDORIA</v>
          </cell>
          <cell r="D4503" t="str">
            <v>CORREGEDORIA-GERAL DO MINISTÉRIO PÚBLICO</v>
          </cell>
          <cell r="E4503" t="str">
            <v>ESTAGIÁRIO FORENSE</v>
          </cell>
          <cell r="F4503" t="str">
            <v>DESLIGADO</v>
          </cell>
        </row>
        <row r="4504">
          <cell r="A4504">
            <v>40004004</v>
          </cell>
          <cell r="B4504" t="str">
            <v>ITALO DEL VECCHIO JUNIOR</v>
          </cell>
          <cell r="C4504" t="str">
            <v>ESTAGIARIO CORREGEDORIA</v>
          </cell>
          <cell r="D4504" t="str">
            <v>CORREGEDORIA-GERAL DO MINISTÉRIO PÚBLICO</v>
          </cell>
          <cell r="E4504" t="str">
            <v>ESTAGIÁRIO FORENSE</v>
          </cell>
          <cell r="F4504" t="str">
            <v>DESLIGADO</v>
          </cell>
        </row>
        <row r="4505">
          <cell r="A4505">
            <v>40003004</v>
          </cell>
          <cell r="B4505" t="str">
            <v>RAUL MALACARNE SIQUEIRA</v>
          </cell>
          <cell r="C4505" t="str">
            <v>ESTAGIARIO CORREGEDORIA</v>
          </cell>
          <cell r="D4505" t="str">
            <v>CORREGEDORIA-GERAL DO MINISTÉRIO PÚBLICO</v>
          </cell>
          <cell r="E4505" t="str">
            <v>ESTAGIÁRIO FORENSE</v>
          </cell>
          <cell r="F4505" t="str">
            <v>DESLIGADO</v>
          </cell>
        </row>
        <row r="4506">
          <cell r="A4506">
            <v>40006504</v>
          </cell>
          <cell r="B4506" t="str">
            <v>GABRIELA FERREIRA PEREIRA</v>
          </cell>
          <cell r="C4506" t="str">
            <v>ESTAGIARIO CORREGEDORIA</v>
          </cell>
          <cell r="D4506" t="str">
            <v>CORREGEDORIA-GERAL DO MINISTÉRIO PÚBLICO</v>
          </cell>
          <cell r="E4506" t="str">
            <v>ESTAGIÁRIO FORENSE</v>
          </cell>
          <cell r="F4506" t="str">
            <v>DESLIGADO</v>
          </cell>
        </row>
        <row r="4507">
          <cell r="A4507">
            <v>60857066</v>
          </cell>
          <cell r="B4507" t="str">
            <v>JULIANA COELHO DE SOUZA</v>
          </cell>
          <cell r="C4507" t="str">
            <v>ESTAGIÁRIO NÃO FORENSE - MÉDIO</v>
          </cell>
          <cell r="D4507" t="str">
            <v>SEM ÓRGÃO</v>
          </cell>
          <cell r="E4507" t="str">
            <v>ESTAGIÁRIO NÃO FORENSE</v>
          </cell>
          <cell r="F4507" t="str">
            <v>DESLIGADO</v>
          </cell>
        </row>
        <row r="4508">
          <cell r="A4508">
            <v>60245779</v>
          </cell>
          <cell r="B4508" t="str">
            <v>BRUNO PARADELLA SATURININO BRAGA</v>
          </cell>
          <cell r="C4508" t="str">
            <v>ESTAGIÁRIO NÃO FORENSE - SUPERIOR</v>
          </cell>
          <cell r="D4508" t="str">
            <v>SEM ÓRGÃO</v>
          </cell>
          <cell r="E4508" t="str">
            <v>ESTAGIÁRIO NÃO FORENSE</v>
          </cell>
          <cell r="F4508" t="str">
            <v>DESLIGADO</v>
          </cell>
        </row>
        <row r="4509">
          <cell r="A4509">
            <v>60410002</v>
          </cell>
          <cell r="B4509" t="str">
            <v>NEUBER DA SILVA SANTOS</v>
          </cell>
          <cell r="C4509" t="str">
            <v>ESTAGIÁRIO NÃO FORENSE - MÉDIO</v>
          </cell>
          <cell r="D4509" t="str">
            <v>7º CENTRO REGIONAL - VOLTA REDONDA</v>
          </cell>
          <cell r="E4509" t="str">
            <v>ESTAGIÁRIO NÃO FORENSE</v>
          </cell>
          <cell r="F4509" t="str">
            <v>DESLIGADO</v>
          </cell>
        </row>
        <row r="4510">
          <cell r="A4510">
            <v>60287627</v>
          </cell>
          <cell r="B4510" t="str">
            <v>PAULO ROBERTO GONÇALVES HABIB</v>
          </cell>
          <cell r="C4510" t="str">
            <v>ESTAGIÁRIO NÃO FORENSE - MÉDIO</v>
          </cell>
          <cell r="D4510" t="str">
            <v xml:space="preserve">SECRETARIA DAS PROMOTORIAS DE JUSTIÇA CÍVEIS E DE FAMÍLIA </v>
          </cell>
          <cell r="E4510" t="str">
            <v>ESTAGIÁRIO NÃO FORENSE</v>
          </cell>
          <cell r="F4510" t="str">
            <v>DESLIGADO</v>
          </cell>
        </row>
        <row r="4511">
          <cell r="A4511">
            <v>60411214</v>
          </cell>
          <cell r="B4511" t="str">
            <v>BRUNA DA CONCEIÇÃO LOPES</v>
          </cell>
          <cell r="C4511" t="str">
            <v>ESTAGIÁRIO NÃO FORENSE - MÉDIO</v>
          </cell>
          <cell r="D4511" t="str">
            <v>CENTRO DE APOIO OPERACIONAL DAS PROMOTORIAS ELEITORAIS</v>
          </cell>
          <cell r="E4511" t="str">
            <v>ESTAGIÁRIO NÃO FORENSE</v>
          </cell>
          <cell r="F4511" t="str">
            <v>DESLIGADO</v>
          </cell>
        </row>
        <row r="4512">
          <cell r="A4512">
            <v>5503</v>
          </cell>
          <cell r="B4512" t="str">
            <v>RAPHAEL USIGLIO PEREIRA</v>
          </cell>
          <cell r="C4512" t="str">
            <v>TÉCNICO DO MP - ÁREA: ADMINISTRATIVA</v>
          </cell>
          <cell r="D4512" t="str">
            <v>GERÊNCIA DE PROCESSOS E BENEFÍCIOS DE SERVIDORES</v>
          </cell>
          <cell r="E4512" t="str">
            <v>ESTATUTARIO ATIVO</v>
          </cell>
          <cell r="F4512" t="str">
            <v>SITUACAO NORMAL</v>
          </cell>
        </row>
        <row r="4513">
          <cell r="A4513">
            <v>90500073</v>
          </cell>
          <cell r="B4513" t="str">
            <v>JONES EMERSON VIEIRA DA FONSECA</v>
          </cell>
          <cell r="C4513" t="str">
            <v>PRESTADOR DE SERVIÇO</v>
          </cell>
          <cell r="D4513" t="str">
            <v>SECRETARIA DE TECNOLOGIA DA INFORMAÇÃO E DE COMUNICAÇÃO</v>
          </cell>
          <cell r="E4513" t="str">
            <v>PRESTADOR DE SERVIÇOS</v>
          </cell>
          <cell r="F4513" t="str">
            <v>TERCEIRIZADO</v>
          </cell>
        </row>
        <row r="4514">
          <cell r="A4514">
            <v>8001476</v>
          </cell>
          <cell r="B4514" t="str">
            <v>MARCOS VIANA DA GRAÇA</v>
          </cell>
          <cell r="C4514" t="str">
            <v>CABO - PM</v>
          </cell>
          <cell r="D4514" t="str">
            <v>DIVISÃO DE EVIDÊNCIAS DIGITAIS E TECNOLOGIA</v>
          </cell>
          <cell r="E4514" t="str">
            <v>EXTRAQUADRO CEDIDO</v>
          </cell>
          <cell r="F4514" t="str">
            <v>SITUACAO NORMAL</v>
          </cell>
        </row>
        <row r="4515">
          <cell r="A4515">
            <v>8000489</v>
          </cell>
          <cell r="B4515" t="str">
            <v>ALEXANDRE DA FONSECA FERREIRA</v>
          </cell>
          <cell r="C4515" t="str">
            <v>SARGENTO - PM</v>
          </cell>
          <cell r="D4515" t="str">
            <v>GRUPO DE APOIO AOS PROMOTORES - CRAAI TERESÓPOLIS</v>
          </cell>
          <cell r="E4515" t="str">
            <v>EXTRAQUADRO CEDIDO</v>
          </cell>
          <cell r="F4515" t="str">
            <v>SITUACAO NORMAL</v>
          </cell>
        </row>
        <row r="4516">
          <cell r="A4516">
            <v>60439455</v>
          </cell>
          <cell r="B4516" t="str">
            <v>ITALO DAVID ALVES</v>
          </cell>
          <cell r="C4516" t="str">
            <v>ESTAGIÁRIO NÃO FORENSE - MÉDIO</v>
          </cell>
          <cell r="D4516" t="str">
            <v>SECRETARIA DAS PROMOTORIAS DE JUSTIÇA DE FAMÍLIA DA CAPITAL</v>
          </cell>
          <cell r="E4516" t="str">
            <v>ESTAGIÁRIO NÃO FORENSE</v>
          </cell>
          <cell r="F4516" t="str">
            <v>DESLIGADO</v>
          </cell>
        </row>
        <row r="4517">
          <cell r="A4517">
            <v>80173796</v>
          </cell>
          <cell r="B4517" t="str">
            <v>HUDSON LEONARDO MACHADO DE CARVALHO</v>
          </cell>
          <cell r="C4517" t="str">
            <v>BOLSISTA FIA</v>
          </cell>
          <cell r="D4517" t="str">
            <v>CENTRO DE APOIO OPERACIONAL DAS PROMOTORIAS DE JUSTIÇA CRIMINAIS</v>
          </cell>
          <cell r="E4517" t="str">
            <v>BOLSISTA FIA</v>
          </cell>
          <cell r="F4517" t="str">
            <v>DESLIGADO</v>
          </cell>
        </row>
        <row r="4518">
          <cell r="A4518">
            <v>80183460</v>
          </cell>
          <cell r="B4518" t="str">
            <v>RUBIA CRISTINA VARENOT SILVA</v>
          </cell>
          <cell r="C4518" t="str">
            <v>BOLSISTA FIA</v>
          </cell>
          <cell r="D4518" t="str">
            <v>DEPARTAMENTO DE SERVIÇOS AUXILIARES</v>
          </cell>
          <cell r="E4518" t="str">
            <v>BOLSISTA FIA</v>
          </cell>
          <cell r="F4518" t="str">
            <v>DESLIGADO</v>
          </cell>
        </row>
        <row r="4519">
          <cell r="A4519">
            <v>60215330</v>
          </cell>
          <cell r="B4519" t="str">
            <v>RENATA DA SILVA LEITE</v>
          </cell>
          <cell r="C4519" t="str">
            <v>ESTAGIÁRIO NÃO FORENSE - MÉDIO</v>
          </cell>
          <cell r="D4519" t="str">
            <v>DIRETORIA DE SUPORTE AOS ÓRGÃOS COLEGIADOS</v>
          </cell>
          <cell r="E4519" t="str">
            <v>ESTAGIÁRIO NÃO FORENSE</v>
          </cell>
          <cell r="F4519" t="str">
            <v>DESLIGADO</v>
          </cell>
        </row>
        <row r="4520">
          <cell r="A4520">
            <v>60289211</v>
          </cell>
          <cell r="B4520" t="str">
            <v>JULIA VAREJÃO DE FARIA</v>
          </cell>
          <cell r="C4520" t="str">
            <v>ESTAGIÁRIO NÃO FORENSE - MÉDIO</v>
          </cell>
          <cell r="D4520" t="str">
            <v>NÚCLEO DE SUPORTE ÀS LICITAÇÕES</v>
          </cell>
          <cell r="E4520" t="str">
            <v>ESTAGIÁRIO NÃO FORENSE</v>
          </cell>
          <cell r="F4520" t="str">
            <v>DESLIGADO</v>
          </cell>
        </row>
        <row r="4521">
          <cell r="A4521">
            <v>60279176</v>
          </cell>
          <cell r="B4521" t="str">
            <v>SERGIO RICARDO DE PAULA QUEIROZ</v>
          </cell>
          <cell r="C4521" t="str">
            <v>ESTAGIÁRIO NÃO FORENSE - MÉDIO</v>
          </cell>
          <cell r="D4521" t="str">
            <v>1ª CENTRAL DE INQUÉRITOS</v>
          </cell>
          <cell r="E4521" t="str">
            <v>ESTAGIÁRIO NÃO FORENSE</v>
          </cell>
          <cell r="F4521" t="str">
            <v>DESLIGADO</v>
          </cell>
        </row>
        <row r="4522">
          <cell r="A4522">
            <v>8001189</v>
          </cell>
          <cell r="B4522" t="str">
            <v>EBISON DIETTRICH DE SÃO CHRISTOVÃO</v>
          </cell>
          <cell r="C4522" t="str">
            <v>EXTRAQUADRO - MÉDIO</v>
          </cell>
          <cell r="D4522" t="str">
            <v>7º CENTRO REGIONAL - BARRA MANSA</v>
          </cell>
          <cell r="E4522" t="str">
            <v>EXTRAQUADRO CEDIDO</v>
          </cell>
          <cell r="F4522" t="str">
            <v>DESLIGADO</v>
          </cell>
        </row>
        <row r="4523">
          <cell r="A4523">
            <v>80170591</v>
          </cell>
          <cell r="B4523" t="str">
            <v>FABIO DO CARMO MEDEIROS</v>
          </cell>
          <cell r="C4523" t="str">
            <v>BOLSISTA FIA</v>
          </cell>
          <cell r="D4523" t="str">
            <v>6º CENTRO REGIONAL - DUQUE DE CAXIAS</v>
          </cell>
          <cell r="E4523" t="str">
            <v>BOLSISTA FIA</v>
          </cell>
          <cell r="F4523" t="str">
            <v>DESLIGADO</v>
          </cell>
        </row>
        <row r="4524">
          <cell r="A4524">
            <v>60261501</v>
          </cell>
          <cell r="B4524" t="str">
            <v>MAGALI DE SOUZA OLIVEIRA</v>
          </cell>
          <cell r="C4524" t="str">
            <v>ESTAGIÁRIO NÃO FORENSE - MÉDIO</v>
          </cell>
          <cell r="D4524" t="str">
            <v>DEPARTAMENTO DE SERVIÇOS AUXILIARES</v>
          </cell>
          <cell r="E4524" t="str">
            <v>ESTAGIÁRIO NÃO FORENSE</v>
          </cell>
          <cell r="F4524" t="str">
            <v>DESLIGADO</v>
          </cell>
        </row>
        <row r="4525">
          <cell r="A4525">
            <v>80170905</v>
          </cell>
          <cell r="B4525" t="str">
            <v>LEONARDO AUGUSTO SILVA DO PATROCINIO</v>
          </cell>
          <cell r="C4525" t="str">
            <v>BOLSISTA FIA</v>
          </cell>
          <cell r="D4525" t="str">
            <v>DEPARTAMENTO DE SERVIÇOS AUXILIARES</v>
          </cell>
          <cell r="E4525" t="str">
            <v>BOLSISTA FIA</v>
          </cell>
          <cell r="F4525" t="str">
            <v>DESLIGADO</v>
          </cell>
        </row>
        <row r="4526">
          <cell r="A4526">
            <v>80173662</v>
          </cell>
          <cell r="B4526" t="str">
            <v>CRISTIANE TRAVASSOS GONÇALVES</v>
          </cell>
          <cell r="C4526" t="str">
            <v>BOLSISTA FIA</v>
          </cell>
          <cell r="D4526" t="str">
            <v>GABINETE DO PROCURADOR-GERAL DE JUSTIÇA</v>
          </cell>
          <cell r="E4526" t="str">
            <v>BOLSISTA FIA</v>
          </cell>
          <cell r="F4526" t="str">
            <v>DESLIGADO</v>
          </cell>
        </row>
        <row r="4527">
          <cell r="A4527">
            <v>60302803</v>
          </cell>
          <cell r="B4527" t="str">
            <v>AMANDA BARROSO DE VASCONCELLOS</v>
          </cell>
          <cell r="C4527" t="str">
            <v>ESTAGIÁRIO NÃO FORENSE - MÉDIO</v>
          </cell>
          <cell r="D4527" t="str">
            <v>GABINETE DO PROCURADOR-GERAL DE JUSTIÇA</v>
          </cell>
          <cell r="E4527" t="str">
            <v>ESTAGIÁRIO NÃO FORENSE</v>
          </cell>
          <cell r="F4527" t="str">
            <v>DESLIGADO</v>
          </cell>
        </row>
        <row r="4528">
          <cell r="A4528">
            <v>3089</v>
          </cell>
          <cell r="B4528" t="str">
            <v>ROBERTO TADEU PERDOMO MOLTER</v>
          </cell>
          <cell r="C4528" t="str">
            <v>TÉCNICO DO MP - ÁREA: PROCESSUAL</v>
          </cell>
          <cell r="D4528" t="str">
            <v>SECRETARIA DA PROMOTORIA DE JUSTIÇA JUNTO À 2ª VARA DE FAMÍLIA DE PETRÓPOLIS</v>
          </cell>
          <cell r="E4528" t="str">
            <v>ESTATUTARIO ATIVO</v>
          </cell>
          <cell r="F4528" t="str">
            <v>SITUACAO NORMAL</v>
          </cell>
        </row>
        <row r="4529">
          <cell r="A4529">
            <v>60400527</v>
          </cell>
          <cell r="B4529" t="str">
            <v>FELIPE RODRIGUES FREITAS</v>
          </cell>
          <cell r="C4529" t="str">
            <v>ESTAGIÁRIO NÃO FORENSE - MÉDIO</v>
          </cell>
          <cell r="D4529" t="str">
            <v>SECRETARIA DAS PROMOTORIAS DE JUSTIÇA DE NOVA IGUAÇU</v>
          </cell>
          <cell r="E4529" t="str">
            <v>ESTAGIÁRIO NÃO FORENSE</v>
          </cell>
          <cell r="F4529" t="str">
            <v>DESLIGADO</v>
          </cell>
        </row>
        <row r="4530">
          <cell r="A4530">
            <v>80174168</v>
          </cell>
          <cell r="B4530" t="str">
            <v>LOHAN DE ARAUJO MAIA</v>
          </cell>
          <cell r="C4530" t="str">
            <v>BOLSISTA FIA</v>
          </cell>
          <cell r="D4530" t="str">
            <v>DIRETORIA DE INFRAESTRUTURA E LOGÍSTICA</v>
          </cell>
          <cell r="E4530" t="str">
            <v>BOLSISTA FIA</v>
          </cell>
          <cell r="F4530" t="str">
            <v>DESLIGADO</v>
          </cell>
        </row>
        <row r="4531">
          <cell r="A4531">
            <v>3286</v>
          </cell>
          <cell r="B4531" t="str">
            <v>CRISTIANE FIGUEIREDO CALDAS FREIRE</v>
          </cell>
          <cell r="C4531" t="str">
            <v>ANALISTA DO MP - ÁREA: PROCESSUAL</v>
          </cell>
          <cell r="D4531" t="str">
            <v>CENTRO DE APOIO ADMINISTRATIVO E INSTITUCIONAL DOS PROCURADORES DE JUSTIÇA</v>
          </cell>
          <cell r="E4531" t="str">
            <v>ESTATUTARIO ATIVO</v>
          </cell>
          <cell r="F4531" t="str">
            <v>SITUACAO NORMAL</v>
          </cell>
        </row>
        <row r="4532">
          <cell r="A4532">
            <v>3396</v>
          </cell>
          <cell r="B4532" t="str">
            <v>JULIANA DA SILVA BRITO</v>
          </cell>
          <cell r="C4532" t="str">
            <v>OCUPANTE EXCLUSIVO DE CARGO EM COMISSÃO</v>
          </cell>
          <cell r="D4532" t="str">
            <v>SEM ÓRGÃO</v>
          </cell>
          <cell r="E4532" t="str">
            <v>OCUP EXCL DE CARGO EM COMISSÃO</v>
          </cell>
          <cell r="F4532" t="str">
            <v>EXONERADO COM DIREITO A RECEBIMENTO</v>
          </cell>
        </row>
        <row r="4533">
          <cell r="A4533">
            <v>60400413</v>
          </cell>
          <cell r="B4533" t="str">
            <v>CLAUDIO FARIA LOBO</v>
          </cell>
          <cell r="C4533" t="str">
            <v>ESTAGIÁRIO NÃO FORENSE - MÉDIO</v>
          </cell>
          <cell r="D4533" t="str">
            <v>SECRETARIA DAS PROMOTORIAS DE JUSTIÇA JUNTO AO II TRIBUNAL DO JÚRI</v>
          </cell>
          <cell r="E4533" t="str">
            <v>ESTAGIÁRIO NÃO FORENSE</v>
          </cell>
          <cell r="F4533" t="str">
            <v>DESLIGADO</v>
          </cell>
        </row>
        <row r="4534">
          <cell r="A4534">
            <v>60290985</v>
          </cell>
          <cell r="B4534" t="str">
            <v>PATRICIA DA SILVA FIGUEIREDO</v>
          </cell>
          <cell r="C4534" t="str">
            <v>ESTAGIÁRIO NÃO FORENSE - SUPERIOR</v>
          </cell>
          <cell r="D4534" t="str">
            <v>CENTRO DE APOIO OPERACIONAL DAS PROMOTORIAS DE JUSTIÇA CÍVEIS</v>
          </cell>
          <cell r="E4534" t="str">
            <v>ESTAGIÁRIO NÃO FORENSE</v>
          </cell>
          <cell r="F4534" t="str">
            <v>DESLIGADO</v>
          </cell>
        </row>
        <row r="4535">
          <cell r="A4535">
            <v>60185124</v>
          </cell>
          <cell r="B4535" t="str">
            <v>EDUARDO FERREIRA MARINS</v>
          </cell>
          <cell r="C4535" t="str">
            <v>ESTAGIÁRIO NÃO FORENSE - SUPERIOR</v>
          </cell>
          <cell r="D4535" t="str">
            <v>SECRETARIA DAS PROMOTORIAS DE JUSTIÇA DE FUNDAÇÕES</v>
          </cell>
          <cell r="E4535" t="str">
            <v>ESTAGIÁRIO NÃO FORENSE</v>
          </cell>
          <cell r="F4535" t="str">
            <v>DESLIGADO</v>
          </cell>
        </row>
        <row r="4536">
          <cell r="A4536">
            <v>60401139</v>
          </cell>
          <cell r="B4536" t="str">
            <v>VANESSA DA SILVA TRINDADE</v>
          </cell>
          <cell r="C4536" t="str">
            <v>ESTAGIÁRIO NÃO FORENSE - MÉDIO</v>
          </cell>
          <cell r="D4536" t="str">
            <v>SECRETARIA DAS PROMOTORIAS DE JUSTIÇA DE INVESTIGAÇÃO PENAL DA 1ª CENTRAL DE INQUÉRITOS</v>
          </cell>
          <cell r="E4536" t="str">
            <v>ESTAGIÁRIO NÃO FORENSE</v>
          </cell>
          <cell r="F4536" t="str">
            <v>DESLIGADO</v>
          </cell>
        </row>
        <row r="4537">
          <cell r="A4537">
            <v>60402223</v>
          </cell>
          <cell r="B4537" t="str">
            <v>WAGNER FERNANDO DE ANDRADE XAVIER</v>
          </cell>
          <cell r="C4537" t="str">
            <v>ESTAGIÁRIO NÃO FORENSE - MÉDIO</v>
          </cell>
          <cell r="D4537" t="str">
            <v>SECRETARIA DAS PROMOTORIAS DE JUSTIÇA DE NOVA IGUAÇU</v>
          </cell>
          <cell r="E4537" t="str">
            <v>ESTAGIÁRIO NÃO FORENSE</v>
          </cell>
          <cell r="F4537" t="str">
            <v>DESLIGADO</v>
          </cell>
        </row>
        <row r="4538">
          <cell r="A4538">
            <v>60542493</v>
          </cell>
          <cell r="B4538" t="str">
            <v>SUZIANE DE CASSIA ALVES REIS</v>
          </cell>
          <cell r="C4538" t="str">
            <v>ESTAGIÁRIO NÃO FORENSE - SUPERIOR</v>
          </cell>
          <cell r="D4538" t="str">
            <v>SEM ÓRGÃO</v>
          </cell>
          <cell r="E4538" t="str">
            <v>ESTAGIÁRIO NÃO FORENSE</v>
          </cell>
          <cell r="F4538" t="str">
            <v>DESLIGADO</v>
          </cell>
        </row>
        <row r="4539">
          <cell r="A4539">
            <v>2839</v>
          </cell>
          <cell r="B4539" t="str">
            <v>CLARISSE LAGOEIRO DE MAGALHÃES LOURENÇO</v>
          </cell>
          <cell r="C4539" t="str">
            <v>PROMOTOR DE JUSTICA</v>
          </cell>
          <cell r="D4539" t="str">
            <v>PROMOTORIA DE JUSTIÇA JUNTO À 5ª VARA CRIMINAL DE SÃO GONÇALO</v>
          </cell>
          <cell r="E4539" t="str">
            <v>MP ATIVO</v>
          </cell>
          <cell r="F4539" t="str">
            <v>SITUACAO NORMAL</v>
          </cell>
        </row>
        <row r="4540">
          <cell r="A4540">
            <v>2709</v>
          </cell>
          <cell r="B4540" t="str">
            <v>DIOGO ALVAREZ TRISTÃO</v>
          </cell>
          <cell r="C4540" t="str">
            <v>TÉCNICO SUPERIOR PROCESSUAL</v>
          </cell>
          <cell r="D4540" t="str">
            <v>CENTRO DE APOIO OPERACIONAL DAS PROCURADORIAS DE JUSTIÇA</v>
          </cell>
          <cell r="E4540" t="str">
            <v>ESTATUTARIO ATIVO</v>
          </cell>
          <cell r="F4540" t="str">
            <v>DESLIGADO</v>
          </cell>
        </row>
        <row r="4541">
          <cell r="A4541">
            <v>2731</v>
          </cell>
          <cell r="B4541" t="str">
            <v>EDNEI FERNANDO DO NASCIMENTO</v>
          </cell>
          <cell r="C4541" t="str">
            <v>TÉCNICO DO MP - ÁREA: PROCESSUAL</v>
          </cell>
          <cell r="D4541" t="str">
            <v>SECRETARIA DA PROMOTORIA DE JUSTIÇA CÍVEL DE CABO FRIO</v>
          </cell>
          <cell r="E4541" t="str">
            <v>ESTATUTARIO ATIVO</v>
          </cell>
          <cell r="F4541" t="str">
            <v>SITUACAO NORMAL</v>
          </cell>
        </row>
        <row r="4542">
          <cell r="A4542">
            <v>60264246</v>
          </cell>
          <cell r="B4542" t="str">
            <v>THIAGO MICHEL PARAGABA MARTINS</v>
          </cell>
          <cell r="C4542" t="str">
            <v>ESTAGIÁRIO NÃO FORENSE - MÉDIO</v>
          </cell>
          <cell r="D4542" t="str">
            <v>1ª CENTRAL DE INQUÉRITOS - NÚCLEO BANGU</v>
          </cell>
          <cell r="E4542" t="str">
            <v>ESTAGIÁRIO NÃO FORENSE</v>
          </cell>
          <cell r="F4542" t="str">
            <v>DESLIGADO</v>
          </cell>
        </row>
        <row r="4543">
          <cell r="A4543">
            <v>60311071</v>
          </cell>
          <cell r="B4543" t="str">
            <v>TIAGO SOUZA DOS SANTOS</v>
          </cell>
          <cell r="C4543" t="str">
            <v>ESTAGIÁRIO NÃO FORENSE - MÉDIO</v>
          </cell>
          <cell r="D4543" t="str">
            <v>6º CENTRO REGIONAL - DUQUE DE CAXIAS</v>
          </cell>
          <cell r="E4543" t="str">
            <v>ESTAGIÁRIO NÃO FORENSE</v>
          </cell>
          <cell r="F4543" t="str">
            <v>DESLIGADO</v>
          </cell>
        </row>
        <row r="4544">
          <cell r="A4544">
            <v>60184885</v>
          </cell>
          <cell r="B4544" t="str">
            <v>VAGNER ESTEVAN DOS REIS ALVEIS</v>
          </cell>
          <cell r="C4544" t="str">
            <v>ESTAGIÁRIO NÃO FORENSE - SUPERIOR</v>
          </cell>
          <cell r="D4544" t="str">
            <v>GERÊNCIA DE BIBLIOTECA</v>
          </cell>
          <cell r="E4544" t="str">
            <v>ESTAGIÁRIO NÃO FORENSE</v>
          </cell>
          <cell r="F4544" t="str">
            <v>DESLIGADO</v>
          </cell>
        </row>
        <row r="4545">
          <cell r="A4545">
            <v>8000929</v>
          </cell>
          <cell r="B4545" t="str">
            <v>MAURICIO DE SOUZA COSTA</v>
          </cell>
          <cell r="C4545" t="str">
            <v>SOLDADO - PM</v>
          </cell>
          <cell r="D4545" t="str">
            <v>SEM ÓRGÃO</v>
          </cell>
          <cell r="E4545" t="str">
            <v>EXTRAQUADRO CEDIDO</v>
          </cell>
          <cell r="F4545" t="str">
            <v>DEVOLVIDO AO ÓRGÃO DE ORIGEM</v>
          </cell>
        </row>
        <row r="4546">
          <cell r="A4546">
            <v>8002767</v>
          </cell>
          <cell r="B4546" t="str">
            <v>CID RIBEIRO DE OLIVEIRA</v>
          </cell>
          <cell r="C4546" t="str">
            <v>SARGENTO - PM</v>
          </cell>
          <cell r="D4546" t="str">
            <v>SEM ÓRGÃO</v>
          </cell>
          <cell r="E4546" t="str">
            <v>EXTRAQUADRO CEDIDO</v>
          </cell>
          <cell r="F4546" t="str">
            <v>DESLIGADO</v>
          </cell>
        </row>
        <row r="4547">
          <cell r="A4547">
            <v>3445</v>
          </cell>
          <cell r="B4547" t="str">
            <v>VIVIANY NOBRE COSTA</v>
          </cell>
          <cell r="C4547" t="str">
            <v>OCUPANTE EXCLUSIVO DE CARGO EM COMISSÃO</v>
          </cell>
          <cell r="D4547" t="str">
            <v>SEM ÓRGÃO</v>
          </cell>
          <cell r="E4547" t="str">
            <v>OCUP EXCL DE CARGO EM COMISSÃO</v>
          </cell>
          <cell r="F4547" t="str">
            <v>EXONERADO</v>
          </cell>
        </row>
        <row r="4548">
          <cell r="A4548">
            <v>3449</v>
          </cell>
          <cell r="B4548" t="str">
            <v>ISABELLE HEIZER AMERICANO PICANÇO</v>
          </cell>
          <cell r="C4548" t="str">
            <v>ANALISTA DO MP - ÁREA: PROCESSUAL</v>
          </cell>
          <cell r="D4548" t="str">
            <v>CENTRO DE APOIO ADMINISTRATIVO E INSTITUCIONAL DOS PROCURADORES DE JUSTIÇA</v>
          </cell>
          <cell r="E4548" t="str">
            <v>ESTATUTARIO ATIVO</v>
          </cell>
          <cell r="F4548" t="str">
            <v>SITUACAO NORMAL</v>
          </cell>
        </row>
        <row r="4549">
          <cell r="A4549">
            <v>3450</v>
          </cell>
          <cell r="B4549" t="str">
            <v>VITOR SINGUI BUZIN</v>
          </cell>
          <cell r="C4549" t="str">
            <v>TÉCNICO DO MP - ÁREA: PROCESSUAL</v>
          </cell>
          <cell r="D4549" t="str">
            <v>SECRETARIA DO CRAAI DUQUE DE CAXIAS</v>
          </cell>
          <cell r="E4549" t="str">
            <v>ESTATUTARIO ATIVO</v>
          </cell>
          <cell r="F4549" t="str">
            <v>SITUACAO NORMAL</v>
          </cell>
        </row>
        <row r="4550">
          <cell r="A4550">
            <v>60337938</v>
          </cell>
          <cell r="B4550" t="str">
            <v>JEFERSON DE SOUZA ALVES DOS SANTOS</v>
          </cell>
          <cell r="C4550" t="str">
            <v>ESTAGIÁRIO NÃO FORENSE - MÉDIO</v>
          </cell>
          <cell r="D4550" t="str">
            <v>SECRETARIA DAS PROMOTORIAS DE JUSTIÇA DE SÃO GONÇALO</v>
          </cell>
          <cell r="E4550" t="str">
            <v>ESTAGIÁRIO NÃO FORENSE</v>
          </cell>
          <cell r="F4550" t="str">
            <v>DESLIGADO</v>
          </cell>
        </row>
        <row r="4551">
          <cell r="A4551">
            <v>80172797</v>
          </cell>
          <cell r="B4551" t="str">
            <v>PABLO VINICIUS MARTINS DE PAULA</v>
          </cell>
          <cell r="C4551" t="str">
            <v>BOLSISTA FIA</v>
          </cell>
          <cell r="D4551" t="str">
            <v>CENTRO DE APOIO OPERACIONAL DAS PROCURADORIAS DE JUSTIÇA</v>
          </cell>
          <cell r="E4551" t="str">
            <v>BOLSISTA FIA</v>
          </cell>
          <cell r="F4551" t="str">
            <v>DESLIGADO</v>
          </cell>
        </row>
        <row r="4552">
          <cell r="A4552">
            <v>80172753</v>
          </cell>
          <cell r="B4552" t="str">
            <v>JOÃO PAULO RODRIGUES PINTO</v>
          </cell>
          <cell r="C4552" t="str">
            <v>BOLSISTA FIA</v>
          </cell>
          <cell r="D4552" t="str">
            <v>1ª CENTRAL DE INQUÉRITOS</v>
          </cell>
          <cell r="E4552" t="str">
            <v>BOLSISTA FIA</v>
          </cell>
          <cell r="F4552" t="str">
            <v>DESLIGADO</v>
          </cell>
        </row>
        <row r="4553">
          <cell r="A4553">
            <v>60446071</v>
          </cell>
          <cell r="B4553" t="str">
            <v>ANTONIO DEIDSON DE SOUSA</v>
          </cell>
          <cell r="C4553" t="str">
            <v>ESTAGIÁRIO NÃO FORENSE - MÉDIO</v>
          </cell>
          <cell r="D4553" t="str">
            <v>CENTRO DE APOIO OPERACIONAL DAS PROMOTORIAS DE JUSTIÇA CRIMINAIS</v>
          </cell>
          <cell r="E4553" t="str">
            <v>ESTAGIÁRIO NÃO FORENSE</v>
          </cell>
          <cell r="F4553" t="str">
            <v>DESLIGADO</v>
          </cell>
        </row>
        <row r="4554">
          <cell r="A4554">
            <v>40010604</v>
          </cell>
          <cell r="B4554" t="str">
            <v>LEONARDO SOUZA DA SILVA</v>
          </cell>
          <cell r="C4554" t="str">
            <v>ESTAGIARIO CORREGEDORIA</v>
          </cell>
          <cell r="D4554" t="str">
            <v>CORREGEDORIA-GERAL DO MINISTÉRIO PÚBLICO</v>
          </cell>
          <cell r="E4554" t="str">
            <v>ESTAGIÁRIO FORENSE</v>
          </cell>
          <cell r="F4554" t="str">
            <v>DESLIGADO</v>
          </cell>
        </row>
        <row r="4555">
          <cell r="A4555">
            <v>60303529</v>
          </cell>
          <cell r="B4555" t="str">
            <v>DENELSON MOISES PEREIRA SILVA</v>
          </cell>
          <cell r="C4555" t="str">
            <v>ESTAGIÁRIO NÃO FORENSE - MÉDIO</v>
          </cell>
          <cell r="D4555" t="str">
            <v>2ª PROMOTORIA DE JUSTIÇA DA INFÂNCIA E DA JUVENTUDE DA CAPITAL</v>
          </cell>
          <cell r="E4555" t="str">
            <v>ESTAGIÁRIO NÃO FORENSE</v>
          </cell>
          <cell r="F4555" t="str">
            <v>DESLIGADO</v>
          </cell>
        </row>
        <row r="4556">
          <cell r="A4556">
            <v>40010104</v>
          </cell>
          <cell r="B4556" t="str">
            <v>LEONARDO ZULATO BARBOSA</v>
          </cell>
          <cell r="C4556" t="str">
            <v>ESTAGIARIO CORREGEDORIA</v>
          </cell>
          <cell r="D4556" t="str">
            <v>CORREGEDORIA-GERAL DO MINISTÉRIO PÚBLICO</v>
          </cell>
          <cell r="E4556" t="str">
            <v>ESTAGIÁRIO FORENSE</v>
          </cell>
          <cell r="F4556" t="str">
            <v>DESLIGADO</v>
          </cell>
        </row>
        <row r="4557">
          <cell r="A4557">
            <v>40000904</v>
          </cell>
          <cell r="B4557" t="str">
            <v>BRUNO CARLOS DA COSTA SILVA</v>
          </cell>
          <cell r="C4557" t="str">
            <v>ESTAGIARIO CORREGEDORIA</v>
          </cell>
          <cell r="D4557" t="str">
            <v>CORREGEDORIA-GERAL DO MINISTÉRIO PÚBLICO</v>
          </cell>
          <cell r="E4557" t="str">
            <v>ESTAGIÁRIO FORENSE</v>
          </cell>
          <cell r="F4557" t="str">
            <v>DESLIGADO</v>
          </cell>
        </row>
        <row r="4558">
          <cell r="A4558">
            <v>40009204</v>
          </cell>
          <cell r="B4558" t="str">
            <v>RAFAELA CRISTINA DE CARVALHO</v>
          </cell>
          <cell r="C4558" t="str">
            <v>ESTAGIARIO CORREGEDORIA</v>
          </cell>
          <cell r="D4558" t="str">
            <v>CORREGEDORIA-GERAL DO MINISTÉRIO PÚBLICO</v>
          </cell>
          <cell r="E4558" t="str">
            <v>ESTAGIÁRIO FORENSE</v>
          </cell>
          <cell r="F4558" t="str">
            <v>DESLIGADO</v>
          </cell>
        </row>
        <row r="4559">
          <cell r="A4559">
            <v>60302871</v>
          </cell>
          <cell r="B4559" t="str">
            <v>PAMELLA CARDOSO SILVA GOMES</v>
          </cell>
          <cell r="C4559" t="str">
            <v>ESTAGIÁRIO NÃO FORENSE - MÉDIO</v>
          </cell>
          <cell r="D4559" t="str">
            <v>1ª CENTRAL DE INQUÉRITOS</v>
          </cell>
          <cell r="E4559" t="str">
            <v>ESTAGIÁRIO NÃO FORENSE</v>
          </cell>
          <cell r="F4559" t="str">
            <v>DESLIGADO</v>
          </cell>
        </row>
        <row r="4560">
          <cell r="A4560">
            <v>60303053</v>
          </cell>
          <cell r="B4560" t="str">
            <v>PRISCILA SILVA BERDIÃO</v>
          </cell>
          <cell r="C4560" t="str">
            <v>ESTAGIÁRIO NÃO FORENSE - MÉDIO</v>
          </cell>
          <cell r="D4560" t="str">
            <v>SECRETARIA DAS PROMOTORIAS DE JUSTIÇA DE NOVA IGUAÇU</v>
          </cell>
          <cell r="E4560" t="str">
            <v>ESTAGIÁRIO NÃO FORENSE</v>
          </cell>
          <cell r="F4560" t="str">
            <v>DESLIGADO</v>
          </cell>
        </row>
        <row r="4561">
          <cell r="A4561">
            <v>60296403</v>
          </cell>
          <cell r="B4561" t="str">
            <v>LEONARDO FROSSARD GONÇALVES</v>
          </cell>
          <cell r="C4561" t="str">
            <v>ESTAGIÁRIO NÃO FORENSE - MÉDIO</v>
          </cell>
          <cell r="D4561" t="str">
            <v>GERÊNCIA DE MANUTENÇÃO</v>
          </cell>
          <cell r="E4561" t="str">
            <v>ESTAGIÁRIO NÃO FORENSE</v>
          </cell>
          <cell r="F4561" t="str">
            <v>DESLIGADO</v>
          </cell>
        </row>
        <row r="4562">
          <cell r="A4562">
            <v>8009572</v>
          </cell>
          <cell r="B4562" t="str">
            <v>GILBERTO PESTANA RIBEIRO</v>
          </cell>
          <cell r="C4562" t="str">
            <v>EXTRAQUADRO - MÉDIO</v>
          </cell>
          <cell r="D4562" t="str">
            <v>GERÊNCIA DE SEGURANÇA</v>
          </cell>
          <cell r="E4562" t="str">
            <v>EXTRAQUADRO CEDIDO</v>
          </cell>
          <cell r="F4562" t="str">
            <v>DEVOLVIDO AO ÓRGÃO DE ORIGEM</v>
          </cell>
        </row>
        <row r="4563">
          <cell r="A4563">
            <v>60269667</v>
          </cell>
          <cell r="B4563" t="str">
            <v>JOBER ALVES MENDES</v>
          </cell>
          <cell r="C4563" t="str">
            <v>ESTAGIÁRIO NÃO FORENSE - MÉDIO</v>
          </cell>
          <cell r="D4563" t="str">
            <v>SEM ÓRGÃO</v>
          </cell>
          <cell r="E4563" t="str">
            <v>ESTAGIÁRIO NÃO FORENSE</v>
          </cell>
          <cell r="F4563" t="str">
            <v>DESLIGADO</v>
          </cell>
        </row>
        <row r="4564">
          <cell r="A4564">
            <v>60270425</v>
          </cell>
          <cell r="B4564" t="str">
            <v>HALLAN HONORIO VICENTE</v>
          </cell>
          <cell r="C4564" t="str">
            <v>ESTAGIÁRIO NÃO FORENSE - MÉDIO</v>
          </cell>
          <cell r="D4564" t="str">
            <v>SECRETARIA DAS PROMOTORIAS DE JUSTIÇA JUNTO ÀS VARAS CRIMINAIS</v>
          </cell>
          <cell r="E4564" t="str">
            <v>ESTAGIÁRIO NÃO FORENSE</v>
          </cell>
          <cell r="F4564" t="str">
            <v>DESLIGADO</v>
          </cell>
        </row>
        <row r="4565">
          <cell r="A4565">
            <v>60410416</v>
          </cell>
          <cell r="B4565" t="str">
            <v>TIAGO MARTINS DE MENEZES</v>
          </cell>
          <cell r="C4565" t="str">
            <v>ESTAGIÁRIO NÃO FORENSE - MÉDIO</v>
          </cell>
          <cell r="D4565" t="str">
            <v>SECRETARIA DAS PROMOTORIAS DE JUSTIÇA DE SÃO GONÇALO</v>
          </cell>
          <cell r="E4565" t="str">
            <v>ESTAGIÁRIO NÃO FORENSE</v>
          </cell>
          <cell r="F4565" t="str">
            <v>DESLIGADO</v>
          </cell>
        </row>
        <row r="4566">
          <cell r="A4566">
            <v>6097709</v>
          </cell>
          <cell r="B4566" t="str">
            <v>LUCIANA DE JESUS AFFONSO</v>
          </cell>
          <cell r="C4566" t="str">
            <v>ESTAGIÁRIO NÃO FORENSE - SUPERIOR</v>
          </cell>
          <cell r="D4566" t="str">
            <v>DEPARTAMENTO DE RECURSOS HUMANOS</v>
          </cell>
          <cell r="E4566" t="str">
            <v>ESTAGIÁRIO NÃO FORENSE</v>
          </cell>
          <cell r="F4566" t="str">
            <v>DESLIGADO</v>
          </cell>
        </row>
        <row r="4567">
          <cell r="A4567">
            <v>60227240</v>
          </cell>
          <cell r="B4567" t="str">
            <v>MARCELO DE LIMA FERREIRA</v>
          </cell>
          <cell r="C4567" t="str">
            <v>ESTAGIÁRIO NÃO FORENSE - SUPERIOR</v>
          </cell>
          <cell r="D4567" t="str">
            <v>GERÊNCIA DE ARQUIVO</v>
          </cell>
          <cell r="E4567" t="str">
            <v>ESTAGIÁRIO NÃO FORENSE</v>
          </cell>
          <cell r="F4567" t="str">
            <v>DESLIGADO</v>
          </cell>
        </row>
        <row r="4568">
          <cell r="A4568">
            <v>60105350</v>
          </cell>
          <cell r="B4568" t="str">
            <v>MARCIA VERONICA DE FREITAS MARINHO</v>
          </cell>
          <cell r="C4568" t="str">
            <v>ESTAGIÁRIO NÃO FORENSE - SUPERIOR</v>
          </cell>
          <cell r="D4568" t="str">
            <v>GERÊNCIA DE ARQUIVO</v>
          </cell>
          <cell r="E4568" t="str">
            <v>ESTAGIÁRIO NÃO FORENSE</v>
          </cell>
          <cell r="F4568" t="str">
            <v>DESLIGADO</v>
          </cell>
        </row>
        <row r="4569">
          <cell r="A4569">
            <v>8000154</v>
          </cell>
          <cell r="B4569" t="str">
            <v>JOSE SOARES DOS SANTOS</v>
          </cell>
          <cell r="C4569" t="str">
            <v>EXTRAQUADRO - MÉDIO</v>
          </cell>
          <cell r="D4569" t="str">
            <v>SEM ÓRGÃO</v>
          </cell>
          <cell r="E4569" t="str">
            <v>EXTRAQUADRO CEDIDO</v>
          </cell>
          <cell r="F4569" t="str">
            <v>DESLIGADO</v>
          </cell>
        </row>
        <row r="4570">
          <cell r="A4570">
            <v>2875</v>
          </cell>
          <cell r="B4570" t="str">
            <v>LEANDRO OLIVEIRA DA SILVA</v>
          </cell>
          <cell r="C4570" t="str">
            <v>PROMOTOR DE JUSTICA</v>
          </cell>
          <cell r="D4570" t="str">
            <v>1ª PROMOTORIA DE JUSTIÇA DE FAMÍLIA DE VOLTA REDONDA</v>
          </cell>
          <cell r="E4570" t="str">
            <v>MP ATIVO</v>
          </cell>
          <cell r="F4570" t="str">
            <v>SITUACAO NORMAL</v>
          </cell>
        </row>
        <row r="4571">
          <cell r="A4571">
            <v>80179904</v>
          </cell>
          <cell r="B4571" t="str">
            <v>RODRIGO COROA PINTO</v>
          </cell>
          <cell r="C4571" t="str">
            <v>BOLSISTA FIA</v>
          </cell>
          <cell r="D4571" t="str">
            <v>6º CENTRO REGIONAL - DUQUE DE CAXIAS</v>
          </cell>
          <cell r="E4571" t="str">
            <v>BOLSISTA FIA</v>
          </cell>
          <cell r="F4571" t="str">
            <v>DESLIGADO</v>
          </cell>
        </row>
        <row r="4572">
          <cell r="A4572">
            <v>80179061</v>
          </cell>
          <cell r="B4572" t="str">
            <v>WELLINGTON BASTOS ROELLA</v>
          </cell>
          <cell r="C4572" t="str">
            <v>BOLSISTA FIA</v>
          </cell>
          <cell r="D4572" t="str">
            <v>11º CENTRO REGIONAL - NOVA IGUAÇU</v>
          </cell>
          <cell r="E4572" t="str">
            <v>BOLSISTA FIA</v>
          </cell>
          <cell r="F4572" t="str">
            <v>DESLIGADO</v>
          </cell>
        </row>
        <row r="4573">
          <cell r="A4573">
            <v>80178104</v>
          </cell>
          <cell r="B4573" t="str">
            <v>DOUGLAS MARQUES DE OLIVEIRA</v>
          </cell>
          <cell r="C4573" t="str">
            <v>BOLSISTA FIA</v>
          </cell>
          <cell r="D4573" t="str">
            <v>SECRETARIA DAS PROMOTORIAS DE JUSTIÇA DE FAZENDA PÚBLICA DA CAPITAL</v>
          </cell>
          <cell r="E4573" t="str">
            <v>BOLSISTA FIA</v>
          </cell>
          <cell r="F4573" t="str">
            <v>DESLIGADO</v>
          </cell>
        </row>
        <row r="4574">
          <cell r="A4574">
            <v>4622</v>
          </cell>
          <cell r="B4574" t="str">
            <v>FLAVIA CAMARA SOUZA</v>
          </cell>
          <cell r="C4574" t="str">
            <v>OCUPANTE EXCLUSIVO DE CARGO EM COMISSÃO</v>
          </cell>
          <cell r="D4574" t="str">
            <v>SEM ÓRGÃO</v>
          </cell>
          <cell r="E4574" t="str">
            <v>OCUP EXCL DE CARGO EM COMISSÃO</v>
          </cell>
          <cell r="F4574" t="str">
            <v>EXONERADO</v>
          </cell>
        </row>
        <row r="4575">
          <cell r="A4575">
            <v>4623</v>
          </cell>
          <cell r="B4575" t="str">
            <v>DIEGO DINIZ NICOLL</v>
          </cell>
          <cell r="C4575" t="str">
            <v>OCUPANTE EXCLUSIVO DE CARGO EM COMISSÃO</v>
          </cell>
          <cell r="D4575" t="str">
            <v>SEM ÓRGÃO</v>
          </cell>
          <cell r="E4575" t="str">
            <v>OCUP EXCL DE CARGO EM COMISSÃO</v>
          </cell>
          <cell r="F4575" t="str">
            <v>EXONERADO</v>
          </cell>
        </row>
        <row r="4576">
          <cell r="A4576">
            <v>60603106</v>
          </cell>
          <cell r="B4576" t="str">
            <v>PUBLIO EMANOEL GRILO IAT</v>
          </cell>
          <cell r="C4576" t="str">
            <v>ESTAGIÁRIO NÃO FORENSE - MÉDIO</v>
          </cell>
          <cell r="D4576" t="str">
            <v>SEM ÓRGÃO</v>
          </cell>
          <cell r="E4576" t="str">
            <v>ESTAGIÁRIO NÃO FORENSE</v>
          </cell>
          <cell r="F4576" t="str">
            <v>DESLIGADO</v>
          </cell>
        </row>
        <row r="4577">
          <cell r="A4577">
            <v>80174474</v>
          </cell>
          <cell r="B4577" t="str">
            <v>ANDRE LUIS OLIVEIRA DA SILVA</v>
          </cell>
          <cell r="C4577" t="str">
            <v>BOLSISTA FIA</v>
          </cell>
          <cell r="D4577" t="str">
            <v>SEM ÓRGÃO</v>
          </cell>
          <cell r="E4577" t="str">
            <v>BOLSISTA FIA</v>
          </cell>
          <cell r="F4577" t="str">
            <v>DESLIGADO</v>
          </cell>
        </row>
        <row r="4578">
          <cell r="A4578">
            <v>3440</v>
          </cell>
          <cell r="B4578" t="str">
            <v>FLAVIA ALT DO NASCIMENTO</v>
          </cell>
          <cell r="C4578" t="str">
            <v>OCUPANTE EXCLUSIVO DE CARGO EM COMISSÃO</v>
          </cell>
          <cell r="D4578" t="str">
            <v>SEM ÓRGÃO</v>
          </cell>
          <cell r="E4578" t="str">
            <v>OCUP EXCL DE CARGO EM COMISSÃO</v>
          </cell>
          <cell r="F4578" t="str">
            <v>EXONERADO</v>
          </cell>
        </row>
        <row r="4579">
          <cell r="A4579">
            <v>3442</v>
          </cell>
          <cell r="B4579" t="str">
            <v>JOSELY LOESER MELO DE SOUZA</v>
          </cell>
          <cell r="C4579" t="str">
            <v>OCUPANTE EXCLUSIVO DE CARGO EM COMISSÃO</v>
          </cell>
          <cell r="D4579" t="str">
            <v>NÚCLEO DE APOIO TÉCNICO MULTIDISCIPLINAR</v>
          </cell>
          <cell r="E4579" t="str">
            <v>OCUP EXCL DE CARGO EM COMISSÃO</v>
          </cell>
          <cell r="F4579" t="str">
            <v>SITUACAO NORMAL</v>
          </cell>
        </row>
        <row r="4580">
          <cell r="A4580">
            <v>60320693</v>
          </cell>
          <cell r="B4580" t="str">
            <v>MARLON MOUTA DA SILVA MOREIRA</v>
          </cell>
          <cell r="C4580" t="str">
            <v>ESTAGIÁRIO NÃO FORENSE - MÉDIO</v>
          </cell>
          <cell r="D4580" t="str">
            <v>SECRETARIA DAS PROMOTORIAS DE JUSTIÇA DA INFÂNCIA E DA JUVENTUDE (MATÉRIA NÃO INFRACIONAL)</v>
          </cell>
          <cell r="E4580" t="str">
            <v>ESTAGIÁRIO NÃO FORENSE</v>
          </cell>
          <cell r="F4580" t="str">
            <v>DESLIGADO</v>
          </cell>
        </row>
        <row r="4581">
          <cell r="A4581">
            <v>80173000</v>
          </cell>
          <cell r="B4581" t="str">
            <v>WENDEL AZEREDO MEIRELES</v>
          </cell>
          <cell r="C4581" t="str">
            <v>BOLSISTA FIA</v>
          </cell>
          <cell r="D4581" t="str">
            <v>SECRETARIA DAS PROMOTORIAS DE JUSTIÇA DE INVESTIGAÇÃO PENAL DA 1ª CENTRAL DE INQUÉRITOS</v>
          </cell>
          <cell r="E4581" t="str">
            <v>BOLSISTA FIA</v>
          </cell>
          <cell r="F4581" t="str">
            <v>DESLIGADO</v>
          </cell>
        </row>
        <row r="4582">
          <cell r="A4582">
            <v>80174260</v>
          </cell>
          <cell r="B4582" t="str">
            <v>WALLACE FEITOSA NUNES</v>
          </cell>
          <cell r="C4582" t="str">
            <v>BOLSISTA FIA</v>
          </cell>
          <cell r="D4582" t="str">
            <v>CENTRO DE APOIO OPERACIONAL DAS PROMOTORIAS ELEITORAIS</v>
          </cell>
          <cell r="E4582" t="str">
            <v>BOLSISTA FIA</v>
          </cell>
          <cell r="F4582" t="str">
            <v>DESLIGADO</v>
          </cell>
        </row>
        <row r="4583">
          <cell r="A4583">
            <v>80174146</v>
          </cell>
          <cell r="B4583" t="str">
            <v>DAVIDSON BUGIN DA SILVA</v>
          </cell>
          <cell r="C4583" t="str">
            <v>BOLSISTA FIA</v>
          </cell>
          <cell r="D4583" t="str">
            <v>DIRETORIA DE CONTROLE</v>
          </cell>
          <cell r="E4583" t="str">
            <v>BOLSISTA FIA</v>
          </cell>
          <cell r="F4583" t="str">
            <v>DESLIGADO</v>
          </cell>
        </row>
        <row r="4584">
          <cell r="A4584">
            <v>80174102</v>
          </cell>
          <cell r="B4584" t="str">
            <v>DANIEL DE JESUS DA SILVA</v>
          </cell>
          <cell r="C4584" t="str">
            <v>BOLSISTA FIA</v>
          </cell>
          <cell r="D4584" t="str">
            <v>GERÊNCIA DE SUPORTE ÀS ASSESSORIAS DO M.P.</v>
          </cell>
          <cell r="E4584" t="str">
            <v>BOLSISTA FIA</v>
          </cell>
          <cell r="F4584" t="str">
            <v>DESLIGADO</v>
          </cell>
        </row>
        <row r="4585">
          <cell r="A4585">
            <v>80174236</v>
          </cell>
          <cell r="B4585" t="str">
            <v>SUELEN CRISTINA DE OLIVEIRA DOS SANTOS</v>
          </cell>
          <cell r="C4585" t="str">
            <v>BOLSISTA FIA</v>
          </cell>
          <cell r="D4585" t="str">
            <v>CENTRO DE APOIO OPERACIONAL DAS PROMOTORIAS DE JUSTIÇA DA INFÂNCIA E JUVENTUDE</v>
          </cell>
          <cell r="E4585" t="str">
            <v>BOLSISTA FIA</v>
          </cell>
          <cell r="F4585" t="str">
            <v>DESLIGADO</v>
          </cell>
        </row>
        <row r="4586">
          <cell r="A4586">
            <v>80174181</v>
          </cell>
          <cell r="B4586" t="str">
            <v>LUCAS SOUZA DE OLIVEIRA</v>
          </cell>
          <cell r="C4586" t="str">
            <v>BOLSISTA FIA</v>
          </cell>
          <cell r="D4586" t="str">
            <v>SEM ÓRGÃO</v>
          </cell>
          <cell r="E4586" t="str">
            <v>BOLSISTA FIA</v>
          </cell>
          <cell r="F4586" t="str">
            <v>DESLIGADO</v>
          </cell>
        </row>
        <row r="4587">
          <cell r="A4587">
            <v>80171604</v>
          </cell>
          <cell r="B4587" t="str">
            <v>BRUNO ROSS DE MORAES BARBOZA</v>
          </cell>
          <cell r="C4587" t="str">
            <v>BOLSISTA FIA</v>
          </cell>
          <cell r="D4587" t="str">
            <v>ASSESSORIA DE FISCALIZAÇÃO DE ENTIDADES DO TERCEIRO SETOR</v>
          </cell>
          <cell r="E4587" t="str">
            <v>BOLSISTA FIA</v>
          </cell>
          <cell r="F4587" t="str">
            <v>DESLIGADO</v>
          </cell>
        </row>
        <row r="4588">
          <cell r="A4588">
            <v>60371558</v>
          </cell>
          <cell r="B4588" t="str">
            <v>MAICON BARBOSA LUCIANO DE MELO</v>
          </cell>
          <cell r="C4588" t="str">
            <v>ESTAGIÁRIO NÃO FORENSE - MÉDIO</v>
          </cell>
          <cell r="D4588" t="str">
            <v>SECRETARIA DAS PROMOTORIAS DE JUSTIÇA DE DUQUE DE CAXIAS</v>
          </cell>
          <cell r="E4588" t="str">
            <v>ESTAGIÁRIO NÃO FORENSE</v>
          </cell>
          <cell r="F4588" t="str">
            <v>DESLIGADO</v>
          </cell>
        </row>
        <row r="4589">
          <cell r="A4589">
            <v>3072</v>
          </cell>
          <cell r="B4589" t="str">
            <v>MANOEL CARLOS MANHÃES</v>
          </cell>
          <cell r="C4589" t="str">
            <v>ANALISTA DO MP - ÁREA: PROCESSUAL</v>
          </cell>
          <cell r="D4589" t="str">
            <v>CENTRO DE APOIO ADMINISTRATIVO E INSTITUCIONAL DOS PROCURADORES DE JUSTIÇA</v>
          </cell>
          <cell r="E4589" t="str">
            <v>ESTATUTARIO ATIVO</v>
          </cell>
          <cell r="F4589" t="str">
            <v>SITUACAO NORMAL</v>
          </cell>
        </row>
        <row r="4590">
          <cell r="A4590">
            <v>40013804</v>
          </cell>
          <cell r="B4590" t="str">
            <v>AMANDA MARCOS FAURE</v>
          </cell>
          <cell r="C4590" t="str">
            <v>ESTAGIARIO CORREGEDORIA</v>
          </cell>
          <cell r="D4590" t="str">
            <v>CORREGEDORIA-GERAL DO MINISTÉRIO PÚBLICO</v>
          </cell>
          <cell r="E4590" t="str">
            <v>ESTAGIÁRIO FORENSE</v>
          </cell>
          <cell r="F4590" t="str">
            <v>DESLIGADO</v>
          </cell>
        </row>
        <row r="4591">
          <cell r="A4591">
            <v>40013604</v>
          </cell>
          <cell r="B4591" t="str">
            <v>JANINI FARACHE PINTO</v>
          </cell>
          <cell r="C4591" t="str">
            <v>ESTAGIARIO CORREGEDORIA</v>
          </cell>
          <cell r="D4591" t="str">
            <v>CORREGEDORIA-GERAL DO MINISTÉRIO PÚBLICO</v>
          </cell>
          <cell r="E4591" t="str">
            <v>ESTAGIÁRIO FORENSE</v>
          </cell>
          <cell r="F4591" t="str">
            <v>DESLIGADO</v>
          </cell>
        </row>
        <row r="4592">
          <cell r="A4592">
            <v>60171807</v>
          </cell>
          <cell r="B4592" t="str">
            <v>ADRIANA DE SOUSA VILLAORDUNA ARTOLA</v>
          </cell>
          <cell r="C4592" t="str">
            <v>ESTAGIÁRIO NÃO FORENSE - SUPERIOR</v>
          </cell>
          <cell r="D4592" t="str">
            <v>GERÊNCIA DE ARQUIVO</v>
          </cell>
          <cell r="E4592" t="str">
            <v>ESTAGIÁRIO NÃO FORENSE</v>
          </cell>
          <cell r="F4592" t="str">
            <v>DESLIGADO</v>
          </cell>
        </row>
        <row r="4593">
          <cell r="A4593">
            <v>80183627</v>
          </cell>
          <cell r="B4593" t="str">
            <v>GISELLE CRISTINA GONÇALVES FERREIRA</v>
          </cell>
          <cell r="C4593" t="str">
            <v>BOLSISTA FIA</v>
          </cell>
          <cell r="D4593" t="str">
            <v>1ª CENTRAL DE INQUÉRITOS</v>
          </cell>
          <cell r="E4593" t="str">
            <v>BOLSISTA FIA</v>
          </cell>
          <cell r="F4593" t="str">
            <v>DESLIGADO</v>
          </cell>
        </row>
        <row r="4594">
          <cell r="A4594">
            <v>80052230</v>
          </cell>
          <cell r="B4594" t="str">
            <v>MARIA CLARA DE OLIVEIRA TERRA</v>
          </cell>
          <cell r="C4594" t="str">
            <v>BOLSISTA FIA</v>
          </cell>
          <cell r="D4594" t="str">
            <v>8º CENTRO REGIONAL - BARRA DO PIRAÍ</v>
          </cell>
          <cell r="E4594" t="str">
            <v>BOLSISTA FIA</v>
          </cell>
          <cell r="F4594" t="str">
            <v>DESLIGADO</v>
          </cell>
        </row>
        <row r="4595">
          <cell r="A4595">
            <v>2871</v>
          </cell>
          <cell r="B4595" t="str">
            <v>VIVIANE ALVES SANTOS SILVA</v>
          </cell>
          <cell r="C4595" t="str">
            <v>PROMOTOR DE JUSTICA</v>
          </cell>
          <cell r="D4595" t="str">
            <v>PROMOTORIA DE JUSTIÇA DE FAMÍLIA DE MESQUITA</v>
          </cell>
          <cell r="E4595" t="str">
            <v>MP ATIVO</v>
          </cell>
          <cell r="F4595" t="str">
            <v>SITUACAO NORMAL</v>
          </cell>
        </row>
        <row r="4596">
          <cell r="A4596">
            <v>8005974</v>
          </cell>
          <cell r="B4596" t="str">
            <v>NILTON CARLOS SANTIAGO BARROS</v>
          </cell>
          <cell r="C4596" t="str">
            <v>SOLDADO - PM</v>
          </cell>
          <cell r="D4596" t="str">
            <v>SEM ÓRGÃO</v>
          </cell>
          <cell r="E4596" t="str">
            <v>EXTRAQUADRO CEDIDO</v>
          </cell>
          <cell r="F4596" t="str">
            <v>DEVOLVIDO AO ÓRGÃO DE ORIGEM</v>
          </cell>
        </row>
        <row r="4597">
          <cell r="A4597">
            <v>60092483</v>
          </cell>
          <cell r="B4597" t="str">
            <v>RENAN FREIRE DE OLIVEIRA</v>
          </cell>
          <cell r="C4597" t="str">
            <v>ESTAGIÁRIO NÃO FORENSE - MÉDIO</v>
          </cell>
          <cell r="D4597" t="str">
            <v>SEM ÓRGÃO</v>
          </cell>
          <cell r="E4597" t="str">
            <v>ESTAGIÁRIO NÃO FORENSE</v>
          </cell>
          <cell r="F4597" t="str">
            <v>DESLIGADO</v>
          </cell>
        </row>
        <row r="4598">
          <cell r="A4598">
            <v>8001812</v>
          </cell>
          <cell r="B4598" t="str">
            <v>ROBERTO AMARAL DA SILVA</v>
          </cell>
          <cell r="C4598" t="str">
            <v>SARGENTO - PM</v>
          </cell>
          <cell r="D4598" t="str">
            <v>SEM ÓRGÃO</v>
          </cell>
          <cell r="E4598" t="str">
            <v>EXTRAQUADRO CEDIDO</v>
          </cell>
          <cell r="F4598" t="str">
            <v>DEVOLVIDO AO ÓRGÃO DE ORIGEM</v>
          </cell>
        </row>
        <row r="4599">
          <cell r="A4599">
            <v>60379355</v>
          </cell>
          <cell r="B4599" t="str">
            <v>JESSICA SAMUEL DOS SANTOS</v>
          </cell>
          <cell r="C4599" t="str">
            <v>ESTAGIÁRIO NÃO FORENSE - MÉDIO</v>
          </cell>
          <cell r="D4599" t="str">
            <v>SECRETARIA DAS PROMOTORIAS DE JUSTIÇA DE NOVA IGUAÇU</v>
          </cell>
          <cell r="E4599" t="str">
            <v>ESTAGIÁRIO NÃO FORENSE</v>
          </cell>
          <cell r="F4599" t="str">
            <v>DESLIGADO</v>
          </cell>
        </row>
        <row r="4600">
          <cell r="A4600">
            <v>60471659</v>
          </cell>
          <cell r="B4600" t="str">
            <v>SUZANE MARTINS PINTO</v>
          </cell>
          <cell r="C4600" t="str">
            <v>ESTAGIÁRIO NÃO FORENSE - SUPERIOR (OBRIGATÓRIO)</v>
          </cell>
          <cell r="D4600" t="str">
            <v>SEM ÓRGÃO</v>
          </cell>
          <cell r="E4600" t="str">
            <v>ESTAGIÁRIO NÃO FORENSE</v>
          </cell>
          <cell r="F4600" t="str">
            <v>DESLIGADO</v>
          </cell>
        </row>
        <row r="4601">
          <cell r="A4601">
            <v>80177204</v>
          </cell>
          <cell r="B4601" t="str">
            <v>FELIPE DE ARAUJO MOREIRA</v>
          </cell>
          <cell r="C4601" t="str">
            <v>BOLSISTA FIA</v>
          </cell>
          <cell r="D4601" t="str">
            <v>CENTRO DE APOIO OPERACIONAL DAS PROCURADORIAS DE JUSTIÇA</v>
          </cell>
          <cell r="E4601" t="str">
            <v>BOLSISTA FIA</v>
          </cell>
          <cell r="F4601" t="str">
            <v>DESLIGADO</v>
          </cell>
        </row>
        <row r="4602">
          <cell r="A4602">
            <v>90500068</v>
          </cell>
          <cell r="B4602" t="str">
            <v>MONIQUE GONÇALVES GODINHO DE OLIVEIRA</v>
          </cell>
          <cell r="C4602" t="str">
            <v>PRESTADOR DE SERVIÇO</v>
          </cell>
          <cell r="D4602" t="str">
            <v>OUVIDORIA</v>
          </cell>
          <cell r="E4602" t="str">
            <v>PRESTADOR DE SERVIÇOS</v>
          </cell>
          <cell r="F4602" t="str">
            <v>TERCEIRIZADO</v>
          </cell>
        </row>
        <row r="4603">
          <cell r="A4603">
            <v>3430</v>
          </cell>
          <cell r="B4603" t="str">
            <v>CLAUDIA AZEVEDO RIGHY</v>
          </cell>
          <cell r="C4603" t="str">
            <v>TÉCNICO DO MP - ÁREA: PROCESSUAL</v>
          </cell>
          <cell r="D4603" t="str">
            <v>SECRETARIA DA 2ª PROMOTORIA DE JUSTIÇA CÍVEL E DE FAMÍLIA DA BARRA DA TIJUCA</v>
          </cell>
          <cell r="E4603" t="str">
            <v>ESTATUTARIO ATIVO</v>
          </cell>
          <cell r="F4603" t="str">
            <v>SITUACAO NORMAL</v>
          </cell>
        </row>
        <row r="4604">
          <cell r="A4604">
            <v>60449948</v>
          </cell>
          <cell r="B4604" t="str">
            <v>KERLLON LUCAS GOMES SILVA</v>
          </cell>
          <cell r="C4604" t="str">
            <v>ESTAGIÁRIO NÃO FORENSE - MÉDIO</v>
          </cell>
          <cell r="D4604" t="str">
            <v>SECRETARIA DA PROMOTORIA DE JUSTIÇA DE CANTAGALO</v>
          </cell>
          <cell r="E4604" t="str">
            <v>ESTAGIÁRIO NÃO FORENSE</v>
          </cell>
          <cell r="F4604" t="str">
            <v>DESLIGADO</v>
          </cell>
        </row>
        <row r="4605">
          <cell r="A4605">
            <v>8004383</v>
          </cell>
          <cell r="B4605" t="str">
            <v>RUDNEY NOGUEIRA FRANCISCO</v>
          </cell>
          <cell r="C4605" t="str">
            <v>SUBTENENTE - PM</v>
          </cell>
          <cell r="D4605" t="str">
            <v>GRUPO DE APOIO AOS PROMOTORES - CRAAI ITAPERUNA</v>
          </cell>
          <cell r="E4605" t="str">
            <v>EXTRAQUADRO CEDIDO</v>
          </cell>
          <cell r="F4605" t="str">
            <v>SITUACAO NORMAL</v>
          </cell>
        </row>
        <row r="4606">
          <cell r="A4606">
            <v>60415139</v>
          </cell>
          <cell r="B4606" t="str">
            <v>MAÍRA MARA NASCIMENTO</v>
          </cell>
          <cell r="C4606" t="str">
            <v>ESTAGIÁRIO NÃO FORENSE - MÉDIO</v>
          </cell>
          <cell r="D4606" t="str">
            <v>SECRETARIA DAS PROMOTORIAS DE JUSTIÇA DE NOVA IGUAÇU</v>
          </cell>
          <cell r="E4606" t="str">
            <v>ESTAGIÁRIO NÃO FORENSE</v>
          </cell>
          <cell r="F4606" t="str">
            <v>DESLIGADO</v>
          </cell>
        </row>
        <row r="4607">
          <cell r="A4607">
            <v>80415434</v>
          </cell>
          <cell r="B4607" t="str">
            <v>BRUNO MESQUITA MELO</v>
          </cell>
          <cell r="C4607" t="str">
            <v>BOLSISTA FIA</v>
          </cell>
          <cell r="D4607" t="str">
            <v>4º CENTRO REGIONAL - NITERÓI</v>
          </cell>
          <cell r="E4607" t="str">
            <v>BOLSISTA FIA</v>
          </cell>
          <cell r="F4607" t="str">
            <v>DESLIGADO</v>
          </cell>
        </row>
        <row r="4608">
          <cell r="A4608">
            <v>3010</v>
          </cell>
          <cell r="B4608" t="str">
            <v>ALINE MUSSIRA WARRAK</v>
          </cell>
          <cell r="C4608" t="str">
            <v>TÉCNICO DO MP - ÁREA: PROCESSUAL</v>
          </cell>
          <cell r="D4608" t="str">
            <v>SECRETARIA DA PROMOTORIA DE JUSTIÇA CÍVEL DE SÃO JOÃO DE MERITI</v>
          </cell>
          <cell r="E4608" t="str">
            <v>ESTATUTARIO ATIVO</v>
          </cell>
          <cell r="F4608" t="str">
            <v>SITUACAO NORMAL</v>
          </cell>
        </row>
        <row r="4609">
          <cell r="A4609">
            <v>3011</v>
          </cell>
          <cell r="B4609" t="str">
            <v>MARCUS VINICIUS DE ALMEIDA PIZZOTTI MINERVINO</v>
          </cell>
          <cell r="C4609" t="str">
            <v>TÉCNICO DO MP - ÁREA: PROCESSUAL</v>
          </cell>
          <cell r="D4609" t="str">
            <v>SEM ÓRGÃO</v>
          </cell>
          <cell r="E4609" t="str">
            <v>ESTATUTARIO ATIVO</v>
          </cell>
          <cell r="F4609" t="str">
            <v>FALECIDO</v>
          </cell>
        </row>
        <row r="4610">
          <cell r="A4610">
            <v>8009219</v>
          </cell>
          <cell r="B4610" t="str">
            <v>MARCELO ALVES RODRIGUES LOUREIRO</v>
          </cell>
          <cell r="C4610" t="str">
            <v>SOLDADO - PM</v>
          </cell>
          <cell r="D4610" t="str">
            <v>SEM ÓRGÃO</v>
          </cell>
          <cell r="E4610" t="str">
            <v>EXTRAQUADRO CEDIDO</v>
          </cell>
          <cell r="F4610" t="str">
            <v>DEVOLVIDO AO ÓRGÃO DE ORIGEM</v>
          </cell>
        </row>
        <row r="4611">
          <cell r="A4611">
            <v>3155</v>
          </cell>
          <cell r="B4611" t="str">
            <v>ELAINE DA ROCHA RANZATTO</v>
          </cell>
          <cell r="C4611" t="str">
            <v>AUXILIAR</v>
          </cell>
          <cell r="D4611" t="str">
            <v>DIRETORIA DE RECURSOS HUMANOS</v>
          </cell>
          <cell r="E4611" t="str">
            <v>OCUP EXCL DE CARGO EM COMISSÃO</v>
          </cell>
          <cell r="F4611" t="str">
            <v>EXONERADO</v>
          </cell>
        </row>
        <row r="4612">
          <cell r="A4612">
            <v>80416694</v>
          </cell>
          <cell r="B4612" t="str">
            <v>JONATAS WALACE SANTOS FONSECA</v>
          </cell>
          <cell r="C4612" t="str">
            <v>BOLSISTA FIA</v>
          </cell>
          <cell r="D4612" t="str">
            <v>2ª CENTRAL DE INQUÉRITOS - NÚCLEO SÃO GONÇALO</v>
          </cell>
          <cell r="E4612" t="str">
            <v>BOLSISTA FIA</v>
          </cell>
          <cell r="F4612" t="str">
            <v>DESLIGADO</v>
          </cell>
        </row>
        <row r="4613">
          <cell r="A4613">
            <v>3418</v>
          </cell>
          <cell r="B4613" t="str">
            <v>JANAINA FELIX DA CRUZ</v>
          </cell>
          <cell r="C4613" t="str">
            <v>OCUPANTE EXCLUSIVO DE CARGO EM COMISSÃO</v>
          </cell>
          <cell r="D4613" t="str">
            <v>COORDENAÇÃO DO 3º CENTRO DE APOIO OPERACIONAL DAS PROMOTORIAS DE JUSTIÇA CÍVEIS</v>
          </cell>
          <cell r="E4613" t="str">
            <v>OCUP EXCL DE CARGO EM COMISSÃO</v>
          </cell>
          <cell r="F4613" t="str">
            <v>EXONERADO</v>
          </cell>
        </row>
        <row r="4614">
          <cell r="A4614">
            <v>60270396</v>
          </cell>
          <cell r="B4614" t="str">
            <v>JEMERSON DE OLIVEIRA E SILVA</v>
          </cell>
          <cell r="C4614" t="str">
            <v>ESTAGIÁRIO NÃO FORENSE - MÉDIO</v>
          </cell>
          <cell r="D4614" t="str">
            <v>GERÊNCIA DE OPERAÇÕES</v>
          </cell>
          <cell r="E4614" t="str">
            <v>ESTAGIÁRIO NÃO FORENSE</v>
          </cell>
          <cell r="F4614" t="str">
            <v>DESLIGADO</v>
          </cell>
        </row>
        <row r="4615">
          <cell r="A4615">
            <v>60182606</v>
          </cell>
          <cell r="B4615" t="str">
            <v>ALEX SANDRO PASSOS MAGALHÃES</v>
          </cell>
          <cell r="C4615" t="str">
            <v>ESTAGIÁRIO NÃO FORENSE - MÉDIO</v>
          </cell>
          <cell r="D4615" t="str">
            <v>GRUPO DE APOIO TÉCNICO ESPECIALIZADO</v>
          </cell>
          <cell r="E4615" t="str">
            <v>ESTAGIÁRIO NÃO FORENSE</v>
          </cell>
          <cell r="F4615" t="str">
            <v>DESLIGADO</v>
          </cell>
        </row>
        <row r="4616">
          <cell r="A4616">
            <v>60267813</v>
          </cell>
          <cell r="B4616" t="str">
            <v>GILBERT TEIXEIRA SOUZA DOS SANTOS</v>
          </cell>
          <cell r="C4616" t="str">
            <v>ESTAGIÁRIO NÃO FORENSE - MÉDIO</v>
          </cell>
          <cell r="D4616" t="str">
            <v>DEPARTAMENTO DE SERVIÇOS AUXILIARES</v>
          </cell>
          <cell r="E4616" t="str">
            <v>ESTAGIÁRIO NÃO FORENSE</v>
          </cell>
          <cell r="F4616" t="str">
            <v>DESLIGADO</v>
          </cell>
        </row>
        <row r="4617">
          <cell r="A4617">
            <v>60269646</v>
          </cell>
          <cell r="B4617" t="str">
            <v>FELIPE DA SILVA PINTO CARDIANO</v>
          </cell>
          <cell r="C4617" t="str">
            <v>ESTAGIÁRIO NÃO FORENSE - MÉDIO</v>
          </cell>
          <cell r="D4617" t="str">
            <v>SECRETARIA DAS PROMOTORIAS DE JUSTIÇA CÍVEIS, FAMÍLIA E CRIMINAIS</v>
          </cell>
          <cell r="E4617" t="str">
            <v>ESTAGIÁRIO NÃO FORENSE</v>
          </cell>
          <cell r="F4617" t="str">
            <v>DESLIGADO</v>
          </cell>
        </row>
        <row r="4618">
          <cell r="A4618">
            <v>60247702</v>
          </cell>
          <cell r="B4618" t="str">
            <v>FERNANDA TEIXEIRA ROSALBA</v>
          </cell>
          <cell r="C4618" t="str">
            <v>ESTAGIÁRIO NÃO FORENSE - SUPERIOR</v>
          </cell>
          <cell r="D4618" t="str">
            <v>DEPARTAMENTO DE CONTROLADORIA</v>
          </cell>
          <cell r="E4618" t="str">
            <v>ESTAGIÁRIO NÃO FORENSE</v>
          </cell>
          <cell r="F4618" t="str">
            <v>DESLIGADO</v>
          </cell>
        </row>
        <row r="4619">
          <cell r="A4619">
            <v>60270617</v>
          </cell>
          <cell r="B4619" t="str">
            <v>THIAGO VELASCO DUARE RODRIGES</v>
          </cell>
          <cell r="C4619" t="str">
            <v>ESTAGIÁRIO NÃO FORENSE - MÉDIO</v>
          </cell>
          <cell r="D4619" t="str">
            <v>8º CAO DAS PROM. JUST. INV. PENAL DA 2ª CI - NÚCLEO SÃO GONÇALO</v>
          </cell>
          <cell r="E4619" t="str">
            <v>ESTAGIÁRIO NÃO FORENSE</v>
          </cell>
          <cell r="F4619" t="str">
            <v>DESLIGADO</v>
          </cell>
        </row>
        <row r="4620">
          <cell r="A4620">
            <v>60163306</v>
          </cell>
          <cell r="B4620" t="str">
            <v>ANE MARCELE PINTO VAZ</v>
          </cell>
          <cell r="C4620" t="str">
            <v>ESTAGIÁRIO NÃO FORENSE - MÉDIO</v>
          </cell>
          <cell r="D4620" t="str">
            <v>SECRETARIA GERAL DE INFORMATICA</v>
          </cell>
          <cell r="E4620" t="str">
            <v>ESTAGIÁRIO NÃO FORENSE</v>
          </cell>
          <cell r="F4620" t="str">
            <v>DESLIGADO</v>
          </cell>
        </row>
        <row r="4621">
          <cell r="A4621">
            <v>60260711</v>
          </cell>
          <cell r="B4621" t="str">
            <v>JORGE ADOLPHO VASQUES DE SOUZA</v>
          </cell>
          <cell r="C4621" t="str">
            <v>ESTAGIÁRIO NÃO FORENSE - MÉDIO</v>
          </cell>
          <cell r="D4621" t="str">
            <v>1ª CENTRAL DE INQUÉRITOS</v>
          </cell>
          <cell r="E4621" t="str">
            <v>ESTAGIÁRIO NÃO FORENSE</v>
          </cell>
          <cell r="F4621" t="str">
            <v>DESLIGADO</v>
          </cell>
        </row>
        <row r="4622">
          <cell r="A4622">
            <v>60187159</v>
          </cell>
          <cell r="B4622" t="str">
            <v>VIVIANE KLEIN PESSANHA</v>
          </cell>
          <cell r="C4622" t="str">
            <v>ESTAGIÁRIO NÃO FORENSE - SUPERIOR</v>
          </cell>
          <cell r="D4622" t="str">
            <v>DEPARTAMENTO DE RECURSOS HUMANOS</v>
          </cell>
          <cell r="E4622" t="str">
            <v>ESTAGIÁRIO NÃO FORENSE</v>
          </cell>
          <cell r="F4622" t="str">
            <v>DESLIGADO</v>
          </cell>
        </row>
        <row r="4623">
          <cell r="A4623">
            <v>60311049</v>
          </cell>
          <cell r="B4623" t="str">
            <v>JULIO CESAR DE PAULO SILVA</v>
          </cell>
          <cell r="C4623" t="str">
            <v>ESTAGIÁRIO NÃO FORENSE - MÉDIO</v>
          </cell>
          <cell r="D4623" t="str">
            <v>5º CENTRO REGIONAL - SÃO GONÇALO</v>
          </cell>
          <cell r="E4623" t="str">
            <v>ESTAGIÁRIO NÃO FORENSE</v>
          </cell>
          <cell r="F4623" t="str">
            <v>DESLIGADO</v>
          </cell>
        </row>
        <row r="4624">
          <cell r="A4624">
            <v>80177793</v>
          </cell>
          <cell r="B4624" t="str">
            <v>JÉSSICA SILVA BORGES JUSTINO</v>
          </cell>
          <cell r="C4624" t="str">
            <v>BOLSISTA FIA</v>
          </cell>
          <cell r="D4624" t="str">
            <v>SEM ÓRGÃO</v>
          </cell>
          <cell r="E4624" t="str">
            <v>BOLSISTA FIA</v>
          </cell>
          <cell r="F4624" t="str">
            <v>DESLIGADO</v>
          </cell>
        </row>
        <row r="4625">
          <cell r="A4625">
            <v>60305346</v>
          </cell>
          <cell r="B4625" t="str">
            <v>MARIANE DA CUNHA DE LIMA</v>
          </cell>
          <cell r="C4625" t="str">
            <v>ESTAGIÁRIO NÃO FORENSE - MÉDIO</v>
          </cell>
          <cell r="D4625" t="str">
            <v>SECRETARIA DAS PROMOTORIAS DE JUSTIÇA DE DUQUE DE CAXIAS</v>
          </cell>
          <cell r="E4625" t="str">
            <v>ESTAGIÁRIO NÃO FORENSE</v>
          </cell>
          <cell r="F4625" t="str">
            <v>DESLIGADO</v>
          </cell>
        </row>
        <row r="4626">
          <cell r="A4626">
            <v>60252156</v>
          </cell>
          <cell r="B4626" t="str">
            <v>NUBIA VIEIRA DOS SANTOS</v>
          </cell>
          <cell r="C4626" t="str">
            <v>ESTAGIÁRIO NÃO FORENSE - SUPERIOR</v>
          </cell>
          <cell r="D4626" t="str">
            <v>SEM ÓRGÃO</v>
          </cell>
          <cell r="E4626" t="str">
            <v>ESTAGIÁRIO NÃO FORENSE</v>
          </cell>
          <cell r="F4626" t="str">
            <v>DESLIGADO</v>
          </cell>
        </row>
        <row r="4627">
          <cell r="A4627">
            <v>60379878</v>
          </cell>
          <cell r="B4627" t="str">
            <v>NATSHA SILVEIRA ASFORA</v>
          </cell>
          <cell r="C4627" t="str">
            <v>ESTAGIÁRIO NÃO FORENSE - MÉDIO</v>
          </cell>
          <cell r="D4627" t="str">
            <v>SECRETARIA DAS PROMOTORIAS DE JUSTIÇA DE INVESTIGAÇÃO PENAL DA 1ª CENTRAL DE INQUÉRITOS</v>
          </cell>
          <cell r="E4627" t="str">
            <v>ESTAGIÁRIO NÃO FORENSE</v>
          </cell>
          <cell r="F4627" t="str">
            <v>DESLIGADO</v>
          </cell>
        </row>
        <row r="4628">
          <cell r="A4628">
            <v>80170592</v>
          </cell>
          <cell r="B4628" t="str">
            <v>LUIZ CLAUDIO DE FREITAS LIMA MARTINS</v>
          </cell>
          <cell r="C4628" t="str">
            <v>BOLSISTA FIA</v>
          </cell>
          <cell r="D4628" t="str">
            <v>SECRETARIA DAS PROMOTORIAS DE JUSTIÇA DE INVESTIGAÇÃO PENAL DA 1ª CENTRAL DE INQUÉRITOS</v>
          </cell>
          <cell r="E4628" t="str">
            <v>BOLSISTA FIA</v>
          </cell>
          <cell r="F4628" t="str">
            <v>DESLIGADO</v>
          </cell>
        </row>
        <row r="4629">
          <cell r="A4629">
            <v>80175933</v>
          </cell>
          <cell r="B4629" t="str">
            <v>ALLAN EDUARDO NASCIMENTO DA SILVA</v>
          </cell>
          <cell r="C4629" t="str">
            <v>BOLSISTA FIA</v>
          </cell>
          <cell r="D4629" t="str">
            <v>SECRETARIA DAS PROMOTORIAS DE JUSTIÇA JUNTO ÀS VARAS CRIMINAIS</v>
          </cell>
          <cell r="E4629" t="str">
            <v>BOLSISTA FIA</v>
          </cell>
          <cell r="F4629" t="str">
            <v>DESLIGADO</v>
          </cell>
        </row>
        <row r="4630">
          <cell r="A4630">
            <v>80179614</v>
          </cell>
          <cell r="B4630" t="str">
            <v>MARCOS PAULO MOREIRA JUSTINO</v>
          </cell>
          <cell r="C4630" t="str">
            <v>BOLSISTA FIA</v>
          </cell>
          <cell r="D4630" t="str">
            <v>SEM ÓRGÃO</v>
          </cell>
          <cell r="E4630" t="str">
            <v>BOLSISTA FIA</v>
          </cell>
          <cell r="F4630" t="str">
            <v>DESLIGADO</v>
          </cell>
        </row>
        <row r="4631">
          <cell r="A4631">
            <v>80179401</v>
          </cell>
          <cell r="B4631" t="str">
            <v>DEIVID ALEXANDRE DIAS DE ALMEIDA</v>
          </cell>
          <cell r="C4631" t="str">
            <v>BOLSISTA FIA</v>
          </cell>
          <cell r="D4631" t="str">
            <v>CENTRO DE APOIO OPERACIONAL DAS PROMOTORIAS DE JUSTIÇA DE EXECUÇÃO PENAL</v>
          </cell>
          <cell r="E4631" t="str">
            <v>BOLSISTA FIA</v>
          </cell>
          <cell r="F4631" t="str">
            <v>DESLIGADO</v>
          </cell>
        </row>
        <row r="4632">
          <cell r="A4632">
            <v>80171207</v>
          </cell>
          <cell r="B4632" t="str">
            <v>GABRIEL VERÇOSA DE LIMA ALVES</v>
          </cell>
          <cell r="C4632" t="str">
            <v>BOLSISTA FIA</v>
          </cell>
          <cell r="D4632" t="str">
            <v>CORREGEDORIA-GERAL DO MINISTÉRIO PÚBLICO</v>
          </cell>
          <cell r="E4632" t="str">
            <v>BOLSISTA FIA</v>
          </cell>
          <cell r="F4632" t="str">
            <v>DESLIGADO</v>
          </cell>
        </row>
        <row r="4633">
          <cell r="A4633">
            <v>80175011</v>
          </cell>
          <cell r="B4633" t="str">
            <v>ALAN JÚNIOR PEDROSA DOS SANTOS</v>
          </cell>
          <cell r="C4633" t="str">
            <v>BOLSISTA FIA</v>
          </cell>
          <cell r="D4633" t="str">
            <v>SECRETARIA DA PROMOTORIA DE JUSTIÇA DE LIQÜIDAÇÕES EXTRAJUDICIAIS</v>
          </cell>
          <cell r="E4633" t="str">
            <v>BOLSISTA FIA</v>
          </cell>
          <cell r="F4633" t="str">
            <v>DESLIGADO</v>
          </cell>
        </row>
        <row r="4634">
          <cell r="A4634">
            <v>80559250</v>
          </cell>
          <cell r="B4634" t="str">
            <v>LIVIA CERQUEIRA DE SOUZA</v>
          </cell>
          <cell r="C4634" t="str">
            <v>BOLSISTA FIA</v>
          </cell>
          <cell r="D4634" t="str">
            <v>10ª PROMOTORIA DA INFÂNCIA E JUVENTUDE - SANTA CRUZ</v>
          </cell>
          <cell r="E4634" t="str">
            <v>BOLSISTA FIA</v>
          </cell>
          <cell r="F4634" t="str">
            <v>DESLIGADO</v>
          </cell>
        </row>
        <row r="4635">
          <cell r="A4635">
            <v>8004146</v>
          </cell>
          <cell r="B4635" t="str">
            <v>ADEVALDO DE SOUZA PINTO</v>
          </cell>
          <cell r="C4635" t="str">
            <v>GUARDA MUNICIPAL</v>
          </cell>
          <cell r="D4635" t="str">
            <v>SECRETARIA DAS PROMOTORIAS DE JUSTIÇA DE CACHOEIRAS DE MACACU</v>
          </cell>
          <cell r="E4635" t="str">
            <v>EXTRAQUADRO CEDIDO</v>
          </cell>
          <cell r="F4635" t="str">
            <v>DEVOLVIDO AO ÓRGÃO DE ORIGEM</v>
          </cell>
        </row>
        <row r="4636">
          <cell r="A4636">
            <v>60413178</v>
          </cell>
          <cell r="B4636" t="str">
            <v>FERNANDA SILVA SANT´ANNA</v>
          </cell>
          <cell r="C4636" t="str">
            <v>ESTAGIÁRIO NÃO FORENSE - MÉDIO</v>
          </cell>
          <cell r="D4636" t="str">
            <v>SECRETARIA DAS PROMOTORIAS DE JUSTIÇA DE DUQUE DE CAXIAS</v>
          </cell>
          <cell r="E4636" t="str">
            <v>ESTAGIÁRIO NÃO FORENSE</v>
          </cell>
          <cell r="F4636" t="str">
            <v>DESLIGADO</v>
          </cell>
        </row>
        <row r="4637">
          <cell r="A4637">
            <v>8002488</v>
          </cell>
          <cell r="B4637" t="str">
            <v>TANIA MARIA PEIXOTO FONSECA</v>
          </cell>
          <cell r="C4637" t="str">
            <v>OCUPANTE EXCLUSIVO DE CARGO EM COMISSÃO</v>
          </cell>
          <cell r="D4637" t="str">
            <v>SEM ÓRGÃO</v>
          </cell>
          <cell r="E4637" t="str">
            <v>OCUP EXCL DE CARGO EM COMISSÃO</v>
          </cell>
          <cell r="F4637" t="str">
            <v>EXONERADO COM DIREITO A RECEBIMENTO</v>
          </cell>
        </row>
        <row r="4638">
          <cell r="A4638">
            <v>3403</v>
          </cell>
          <cell r="B4638" t="str">
            <v>DAISY ARAUJO FONTES</v>
          </cell>
          <cell r="C4638" t="str">
            <v>TÉCNICO DO MP - ÁREA: PROCESSUAL</v>
          </cell>
          <cell r="D4638" t="str">
            <v>PROTOCOLO DAS PROMOTORIAS DE JUSTIÇA DE TUTELA COLETIVA DE DEFESA DO MEIO AMBIENTE E DO PATRIMÔNIO CULTURAL DA CAPITAL</v>
          </cell>
          <cell r="E4638" t="str">
            <v>ESTATUTARIO ATIVO</v>
          </cell>
          <cell r="F4638" t="str">
            <v>SITUACAO NORMAL</v>
          </cell>
        </row>
        <row r="4639">
          <cell r="A4639">
            <v>60418437</v>
          </cell>
          <cell r="B4639" t="str">
            <v>CRISTIANE TRAVASSOS GONÇALVES</v>
          </cell>
          <cell r="C4639" t="str">
            <v>ESTAGIÁRIO NÃO FORENSE - MÉDIO</v>
          </cell>
          <cell r="D4639" t="str">
            <v>SEM ÓRGÃO</v>
          </cell>
          <cell r="E4639" t="str">
            <v>ESTAGIÁRIO NÃO FORENSE</v>
          </cell>
          <cell r="F4639" t="str">
            <v>DESLIGADO</v>
          </cell>
        </row>
        <row r="4640">
          <cell r="A4640">
            <v>80170143</v>
          </cell>
          <cell r="B4640" t="str">
            <v>PAOLLA DA SILVA TROPIANO</v>
          </cell>
          <cell r="C4640" t="str">
            <v>BOLSISTA FIA</v>
          </cell>
          <cell r="D4640" t="str">
            <v>SECRETARIA DAS PROMOTORIAS DE JUSTIÇA CÍVEIS</v>
          </cell>
          <cell r="E4640" t="str">
            <v>BOLSISTA FIA</v>
          </cell>
          <cell r="F4640" t="str">
            <v>DESLIGADO</v>
          </cell>
        </row>
        <row r="4641">
          <cell r="A4641">
            <v>8000902</v>
          </cell>
          <cell r="B4641" t="str">
            <v>GILSON CHAGAS E SILVA FILHO</v>
          </cell>
          <cell r="C4641" t="str">
            <v>TENENTE-CORONEL - PM</v>
          </cell>
          <cell r="D4641" t="str">
            <v>SEM ÓRGÃO</v>
          </cell>
          <cell r="E4641" t="str">
            <v>EXTRAQUADRO CEDIDO</v>
          </cell>
          <cell r="F4641" t="str">
            <v>EM DESLIGAMENTO</v>
          </cell>
        </row>
        <row r="4642">
          <cell r="A4642">
            <v>8000465</v>
          </cell>
          <cell r="B4642" t="str">
            <v>MARCELO DA SILVA RIBEIRO</v>
          </cell>
          <cell r="C4642" t="str">
            <v>SARGENTO - PM</v>
          </cell>
          <cell r="D4642" t="str">
            <v>GRUPO DE APOIO AOS PROMOTORES - CRAAI NITERÓI</v>
          </cell>
          <cell r="E4642" t="str">
            <v>EXTRAQUADRO CEDIDO</v>
          </cell>
          <cell r="F4642" t="str">
            <v>SITUACAO NORMAL</v>
          </cell>
        </row>
        <row r="4643">
          <cell r="A4643">
            <v>3962</v>
          </cell>
          <cell r="B4643" t="str">
            <v>ANDRÉA DA SILVA BASTOS</v>
          </cell>
          <cell r="C4643" t="str">
            <v>OCUPANTE EXCLUSIVO DE CARGO EM COMISSÃO</v>
          </cell>
          <cell r="D4643" t="str">
            <v>SECRETARIA DO CRAAI NOVA FRIBURGO</v>
          </cell>
          <cell r="E4643" t="str">
            <v>OCUP EXCL DE CARGO EM COMISSÃO</v>
          </cell>
          <cell r="F4643" t="str">
            <v>SITUACAO NORMAL</v>
          </cell>
        </row>
        <row r="4644">
          <cell r="A4644">
            <v>3981</v>
          </cell>
          <cell r="B4644" t="str">
            <v>CARLOS GILBERTO MAGALHÃES</v>
          </cell>
          <cell r="C4644" t="str">
            <v>PROMOTOR DE JUSTICA</v>
          </cell>
          <cell r="D4644" t="str">
            <v>2ª PROMOTORIA DE JUSTIÇA DE SANTO ANTÔNIO DE PÁDUA</v>
          </cell>
          <cell r="E4644" t="str">
            <v>MP ATIVO</v>
          </cell>
          <cell r="F4644" t="str">
            <v>SITUACAO NORMAL</v>
          </cell>
        </row>
        <row r="4645">
          <cell r="A4645">
            <v>2855</v>
          </cell>
          <cell r="B4645" t="str">
            <v>ANTONIO CARLOS FONTE PESSANHA</v>
          </cell>
          <cell r="C4645" t="str">
            <v>PROMOTOR DE JUSTICA</v>
          </cell>
          <cell r="D4645" t="str">
            <v>PROMOTORIA DE JUSTIÇA DE MENDES</v>
          </cell>
          <cell r="E4645" t="str">
            <v>MP ATIVO</v>
          </cell>
          <cell r="F4645" t="str">
            <v>SITUACAO NORMAL</v>
          </cell>
        </row>
        <row r="4646">
          <cell r="A4646">
            <v>60963122</v>
          </cell>
          <cell r="B4646" t="str">
            <v>JAMERSON COSTA DOS SANTOS</v>
          </cell>
          <cell r="C4646" t="str">
            <v>ESTAGIÁRIO NÃO FORENSE - MÉDIO</v>
          </cell>
          <cell r="D4646" t="str">
            <v>SEM ÓRGÃO</v>
          </cell>
          <cell r="E4646" t="str">
            <v>ESTAGIÁRIO NÃO FORENSE</v>
          </cell>
          <cell r="F4646" t="str">
            <v>DESLIGADO</v>
          </cell>
        </row>
        <row r="4647">
          <cell r="A4647">
            <v>636005</v>
          </cell>
          <cell r="B4647" t="str">
            <v>ANA LUCIA ALVES DE CARVALHO</v>
          </cell>
          <cell r="C4647" t="str">
            <v>GUARDA MUNICIPAL</v>
          </cell>
          <cell r="D4647" t="str">
            <v>SECRETARIA DA 11ª PROMOTORIA DE JUSTIÇA DA INFÂNCIA E DA JUVENTUDE DA CAPITAL</v>
          </cell>
          <cell r="E4647" t="str">
            <v>EXTRAQUADRO CEDIDO</v>
          </cell>
          <cell r="F4647" t="str">
            <v>SOMENTE RECEBE AUXÍLIOS</v>
          </cell>
        </row>
        <row r="4648">
          <cell r="A4648">
            <v>8026435</v>
          </cell>
          <cell r="B4648" t="str">
            <v>EVANDRO DE SOUZA SANTANA</v>
          </cell>
          <cell r="C4648" t="str">
            <v>BOLSISTA FIA</v>
          </cell>
          <cell r="D4648" t="str">
            <v>9º CENTRO REGIONAL - PETRÓPOLIS</v>
          </cell>
          <cell r="E4648" t="str">
            <v>BOLSISTA FIA</v>
          </cell>
          <cell r="F4648" t="str">
            <v>DESLIGADO</v>
          </cell>
        </row>
        <row r="4649">
          <cell r="A4649">
            <v>8026436</v>
          </cell>
          <cell r="B4649" t="str">
            <v>ANA PAULA DAVID FRANCISCO</v>
          </cell>
          <cell r="C4649" t="str">
            <v>BOLSISTA FIA</v>
          </cell>
          <cell r="D4649" t="str">
            <v>9º CENTRO REGIONAL - PETRÓPOLIS</v>
          </cell>
          <cell r="E4649" t="str">
            <v>BOLSISTA FIA</v>
          </cell>
          <cell r="F4649" t="str">
            <v>DESLIGADO</v>
          </cell>
        </row>
        <row r="4650">
          <cell r="A4650">
            <v>8042382</v>
          </cell>
          <cell r="B4650" t="str">
            <v>MARCOS VINICIUS ALONSO LEGENTIL</v>
          </cell>
          <cell r="C4650" t="str">
            <v>BOLSISTA FIA</v>
          </cell>
          <cell r="D4650" t="str">
            <v>CENTRAL DE INQUÉRITOS DE SÃO GONÇALO</v>
          </cell>
          <cell r="E4650" t="str">
            <v>BOLSISTA FIA</v>
          </cell>
          <cell r="F4650" t="str">
            <v>DESLIGADO</v>
          </cell>
        </row>
        <row r="4651">
          <cell r="A4651">
            <v>8006709</v>
          </cell>
          <cell r="B4651" t="str">
            <v>SILVIO MILANEZ DA SILVA</v>
          </cell>
          <cell r="C4651" t="str">
            <v>AGENTE DE ESTAÇÃO</v>
          </cell>
          <cell r="D4651" t="str">
            <v>SEM ÓRGÃO</v>
          </cell>
          <cell r="E4651" t="str">
            <v>EXTRAQUADRO CEDIDO</v>
          </cell>
          <cell r="F4651" t="str">
            <v>DESLIGADO</v>
          </cell>
        </row>
        <row r="4652">
          <cell r="A4652">
            <v>804173</v>
          </cell>
          <cell r="B4652" t="str">
            <v>PABLO PAULO GAETHO TINOCO</v>
          </cell>
          <cell r="C4652" t="str">
            <v>BOLSISTA FIA</v>
          </cell>
          <cell r="D4652" t="str">
            <v>CENTRAL DE INQUÉRITOS DE SÃO GONÇALO</v>
          </cell>
          <cell r="E4652" t="str">
            <v>BOLSISTA FIA</v>
          </cell>
          <cell r="F4652" t="str">
            <v>DESLIGADO</v>
          </cell>
        </row>
        <row r="4653">
          <cell r="A4653">
            <v>37189</v>
          </cell>
          <cell r="B4653" t="str">
            <v>WALMIR MONTEIRO</v>
          </cell>
          <cell r="C4653" t="str">
            <v>SARGENTO - PM</v>
          </cell>
          <cell r="D4653" t="str">
            <v>GERÊNCIA DE SEGURANÇA</v>
          </cell>
          <cell r="E4653" t="str">
            <v>EXTRAQUADRO CEDIDO</v>
          </cell>
          <cell r="F4653" t="str">
            <v>DEVOLVIDO AO ÓRGÃO DE ORIGEM</v>
          </cell>
        </row>
        <row r="4654">
          <cell r="A4654">
            <v>42830</v>
          </cell>
          <cell r="B4654" t="str">
            <v>MARCOS HENRIQUE ARRUDA</v>
          </cell>
          <cell r="C4654" t="str">
            <v>SARGENTO - PM</v>
          </cell>
          <cell r="D4654" t="str">
            <v>GERÊNCIA DE SEGURANÇA</v>
          </cell>
          <cell r="E4654" t="str">
            <v>EXTRAQUADRO CEDIDO</v>
          </cell>
          <cell r="F4654" t="str">
            <v>DEVOLVIDO AO ÓRGÃO DE ORIGEM</v>
          </cell>
        </row>
        <row r="4655">
          <cell r="A4655">
            <v>3189</v>
          </cell>
          <cell r="B4655" t="str">
            <v>ACELINO AMURIM DA SILVA</v>
          </cell>
          <cell r="C4655" t="str">
            <v>TÉCNICO DO MP - ÁREA: PROCESSUAL</v>
          </cell>
          <cell r="D4655" t="str">
            <v>SECRETARIA DA 2ª PROMOTORIA DE JUSTIÇA CÍVEL DE DUQUE DE CAXIAS</v>
          </cell>
          <cell r="E4655" t="str">
            <v>ESTATUTARIO ATIVO</v>
          </cell>
          <cell r="F4655" t="str">
            <v>SITUACAO NORMAL</v>
          </cell>
        </row>
        <row r="4656">
          <cell r="A4656">
            <v>80180153</v>
          </cell>
          <cell r="B4656" t="str">
            <v>LAYANNY KELLY NASCIMENTO SOUZA</v>
          </cell>
          <cell r="C4656" t="str">
            <v>BOLSISTA FIA</v>
          </cell>
          <cell r="D4656" t="str">
            <v>SECRETARIA DAS PROMOTORIAS DE JUSTIÇA JUNTO À VARA DE EXECUÇÃO PENAL</v>
          </cell>
          <cell r="E4656" t="str">
            <v>BOLSISTA FIA</v>
          </cell>
          <cell r="F4656" t="str">
            <v>DESLIGADO</v>
          </cell>
        </row>
        <row r="4657">
          <cell r="A4657">
            <v>3333</v>
          </cell>
          <cell r="B4657" t="str">
            <v>JOÃO SERGIO DOS SANTOS SOARES PEREIRA</v>
          </cell>
          <cell r="C4657" t="str">
            <v>TÉCNICO SUPERIOR PROCESSUAL</v>
          </cell>
          <cell r="D4657" t="str">
            <v>CENTRO DE APOIO OPERACIONAL DAS PROCURADORIAS DE JUSTIÇA</v>
          </cell>
          <cell r="E4657" t="str">
            <v>ESTATUTARIO ATIVO</v>
          </cell>
          <cell r="F4657" t="str">
            <v>DESLIGADO</v>
          </cell>
        </row>
        <row r="4658">
          <cell r="A4658">
            <v>3336</v>
          </cell>
          <cell r="B4658" t="str">
            <v>GILSON DA SILVA SILVA</v>
          </cell>
          <cell r="C4658" t="str">
            <v>TÉCNICO DO MP - ÁREA: PROCESSUAL</v>
          </cell>
          <cell r="D4658" t="str">
            <v>SECRETARIA DA 1ª PROMOTORIA DE JUSTIÇA DE TUTELA COLETIVA DO NÚCLEO CABO FRIO</v>
          </cell>
          <cell r="E4658" t="str">
            <v>ESTATUTARIO ATIVO</v>
          </cell>
          <cell r="F4658" t="str">
            <v>SITUACAO NORMAL</v>
          </cell>
        </row>
        <row r="4659">
          <cell r="A4659">
            <v>3161</v>
          </cell>
          <cell r="B4659" t="str">
            <v>LUCIANA MARIA DOS ANJOS MEIRA</v>
          </cell>
          <cell r="C4659" t="str">
            <v>ANALISTA DO MP - ÁREA: PROCESSUAL</v>
          </cell>
          <cell r="D4659" t="str">
            <v>OUVIDORIA</v>
          </cell>
          <cell r="E4659" t="str">
            <v>ESTATUTARIO ATIVO</v>
          </cell>
          <cell r="F4659" t="str">
            <v>SITUACAO NORMAL</v>
          </cell>
        </row>
        <row r="4660">
          <cell r="A4660">
            <v>80180995</v>
          </cell>
          <cell r="B4660" t="str">
            <v>RENAN ESTATE DA SILVA</v>
          </cell>
          <cell r="C4660" t="str">
            <v>BOLSISTA FIA</v>
          </cell>
          <cell r="D4660" t="str">
            <v>SECRETARIA DAS PROMOTORIAS DE JUSTIÇA DE ÓRFÃOS, SUCESSÕES E RESÍDUOS</v>
          </cell>
          <cell r="E4660" t="str">
            <v>BOLSISTA FIA</v>
          </cell>
          <cell r="F4660" t="str">
            <v>DESLIGADO</v>
          </cell>
        </row>
        <row r="4661">
          <cell r="A4661">
            <v>80180883</v>
          </cell>
          <cell r="B4661" t="str">
            <v>MARCIA CHAVES DE LIMA</v>
          </cell>
          <cell r="C4661" t="str">
            <v>BOLSISTA FIA</v>
          </cell>
          <cell r="D4661" t="str">
            <v>DEPARTAMENTO DE SERVIÇOS AUXILIARES</v>
          </cell>
          <cell r="E4661" t="str">
            <v>BOLSISTA FIA</v>
          </cell>
          <cell r="F4661" t="str">
            <v>DESLIGADO</v>
          </cell>
        </row>
        <row r="4662">
          <cell r="A4662">
            <v>3419</v>
          </cell>
          <cell r="B4662" t="str">
            <v>MARCELA LOBO DE CASTRO</v>
          </cell>
          <cell r="C4662" t="str">
            <v>OCUPANTE EXCLUSIVO DE CARGO EM COMISSÃO</v>
          </cell>
          <cell r="D4662" t="str">
            <v>NÚCLEO DE APOIO TÉCNICO MULTIDISCIPLINAR</v>
          </cell>
          <cell r="E4662" t="str">
            <v>OCUP EXCL DE CARGO EM COMISSÃO</v>
          </cell>
          <cell r="F4662" t="str">
            <v>SITUACAO NORMAL</v>
          </cell>
        </row>
        <row r="4663">
          <cell r="A4663">
            <v>60346196</v>
          </cell>
          <cell r="B4663" t="str">
            <v>CAMILA ALVES DE ALMEIDA</v>
          </cell>
          <cell r="C4663" t="str">
            <v>ESTAGIÁRIO NÃO FORENSE - MÉDIO</v>
          </cell>
          <cell r="D4663" t="str">
            <v>5º CENTRO REGIONAL - ITABORAI</v>
          </cell>
          <cell r="E4663" t="str">
            <v>ESTAGIÁRIO NÃO FORENSE</v>
          </cell>
          <cell r="F4663" t="str">
            <v>DESLIGADO</v>
          </cell>
        </row>
        <row r="4664">
          <cell r="A4664">
            <v>60370392</v>
          </cell>
          <cell r="B4664" t="str">
            <v>IGOR BARBOSA ALVES</v>
          </cell>
          <cell r="C4664" t="str">
            <v>ESTAGIÁRIO NÃO FORENSE - MÉDIO</v>
          </cell>
          <cell r="D4664" t="str">
            <v>SECRETARIA DAS PROMOTORIAS DE JUSTIÇA CÍVEIS</v>
          </cell>
          <cell r="E4664" t="str">
            <v>ESTAGIÁRIO NÃO FORENSE</v>
          </cell>
          <cell r="F4664" t="str">
            <v>DESLIGADO</v>
          </cell>
        </row>
        <row r="4665">
          <cell r="A4665">
            <v>60316955</v>
          </cell>
          <cell r="B4665" t="str">
            <v>SORAYA PANTAR PINHEIRO</v>
          </cell>
          <cell r="C4665" t="str">
            <v>ESTAGIÁRIO NÃO FORENSE - SUPERIOR</v>
          </cell>
          <cell r="D4665" t="str">
            <v>DIRETORIA DE RECURSOS HUMANOS</v>
          </cell>
          <cell r="E4665" t="str">
            <v>ESTAGIÁRIO NÃO FORENSE</v>
          </cell>
          <cell r="F4665" t="str">
            <v>DESLIGADO</v>
          </cell>
        </row>
        <row r="4666">
          <cell r="A4666">
            <v>3310</v>
          </cell>
          <cell r="B4666" t="str">
            <v>RODOLPHO CONHASCA BITTENCOURT BRASIL DE BARROS</v>
          </cell>
          <cell r="C4666" t="str">
            <v>ASSISTENTE</v>
          </cell>
          <cell r="D4666" t="str">
            <v>2ª CENTRAL DE INQUÉRITOS - NÚCLEO SÃO GONÇALO</v>
          </cell>
          <cell r="E4666" t="str">
            <v>OCUP EXCL DE CARGO EM COMISSÃO</v>
          </cell>
          <cell r="F4666" t="str">
            <v>EXONERADO</v>
          </cell>
        </row>
        <row r="4667">
          <cell r="A4667">
            <v>80183191</v>
          </cell>
          <cell r="B4667" t="str">
            <v>PAULA LETICIA DE SOUZA DOS SANTOS</v>
          </cell>
          <cell r="C4667" t="str">
            <v>BOLSISTA FIA</v>
          </cell>
          <cell r="D4667" t="str">
            <v>DIRETORIA DE RECURSOS HUMANOS</v>
          </cell>
          <cell r="E4667" t="str">
            <v>BOLSISTA FIA</v>
          </cell>
          <cell r="F4667" t="str">
            <v>DESLIGADO</v>
          </cell>
        </row>
        <row r="4668">
          <cell r="A4668">
            <v>80173055</v>
          </cell>
          <cell r="B4668" t="str">
            <v>MAURICIO PEDRO CELESTINO</v>
          </cell>
          <cell r="C4668" t="str">
            <v>BOLSISTA FIA</v>
          </cell>
          <cell r="D4668" t="str">
            <v>CENTRO DE APOIO OPERACIONAL DAS PROCURADORIAS DE JUSTIÇA</v>
          </cell>
          <cell r="E4668" t="str">
            <v>BOLSISTA FIA</v>
          </cell>
          <cell r="F4668" t="str">
            <v>DESLIGADO</v>
          </cell>
        </row>
        <row r="4669">
          <cell r="A4669">
            <v>60376379</v>
          </cell>
          <cell r="B4669" t="str">
            <v>WALISSON MIRANDA DE MEDEIROS</v>
          </cell>
          <cell r="C4669" t="str">
            <v>ESTAGIÁRIO NÃO FORENSE - MÉDIO</v>
          </cell>
          <cell r="D4669" t="str">
            <v>GERÊNCIA DE COMUNICAÇÃO</v>
          </cell>
          <cell r="E4669" t="str">
            <v>ESTAGIÁRIO NÃO FORENSE</v>
          </cell>
          <cell r="F4669" t="str">
            <v>DESLIGADO</v>
          </cell>
        </row>
        <row r="4670">
          <cell r="A4670">
            <v>60373174</v>
          </cell>
          <cell r="B4670" t="str">
            <v>RUBIA CRISTINA VARENOT SILVA</v>
          </cell>
          <cell r="C4670" t="str">
            <v>ESTAGIÁRIO NÃO FORENSE - MÉDIO</v>
          </cell>
          <cell r="D4670" t="str">
            <v>COORDENADORIA DE COMUNICAÇÃO SOCIAL</v>
          </cell>
          <cell r="E4670" t="str">
            <v>ESTAGIÁRIO NÃO FORENSE</v>
          </cell>
          <cell r="F4670" t="str">
            <v>DESLIGADO</v>
          </cell>
        </row>
        <row r="4671">
          <cell r="A4671">
            <v>60375443</v>
          </cell>
          <cell r="B4671" t="str">
            <v>THIAGO DE OLIVEIRA</v>
          </cell>
          <cell r="C4671" t="str">
            <v>ESTAGIÁRIO NÃO FORENSE - MÉDIO</v>
          </cell>
          <cell r="D4671" t="str">
            <v>SECRETARIA DAS PROMOTORIAS DE JUSTIÇA JUNTO AO II TRIBUNAL DO JÚRI</v>
          </cell>
          <cell r="E4671" t="str">
            <v>ESTAGIÁRIO NÃO FORENSE</v>
          </cell>
          <cell r="F4671" t="str">
            <v>DESLIGADO</v>
          </cell>
        </row>
        <row r="4672">
          <cell r="A4672">
            <v>80060006</v>
          </cell>
          <cell r="B4672" t="str">
            <v>INALDO BOTELHO DA SILVA</v>
          </cell>
          <cell r="C4672" t="str">
            <v>SOLDADO - PM</v>
          </cell>
          <cell r="D4672" t="str">
            <v>COORD. MILITAR - CENTRAL DE INQUÉRITOS DE C. GRANDE</v>
          </cell>
          <cell r="E4672" t="str">
            <v>EXTRAQUADRO CEDIDO</v>
          </cell>
          <cell r="F4672" t="str">
            <v>DEVOLVIDO AO ÓRGÃO DE ORIGEM</v>
          </cell>
        </row>
        <row r="4673">
          <cell r="A4673">
            <v>60350563</v>
          </cell>
          <cell r="B4673" t="str">
            <v>JAQUELINE VIEIRA HENRIQUE</v>
          </cell>
          <cell r="C4673" t="str">
            <v>ESTAGIÁRIO NÃO FORENSE - MÉDIO</v>
          </cell>
          <cell r="D4673" t="str">
            <v>3ª CENTRAL DE INQUÉRITOS - NÚCLEO DUQUE DE CAXIAS</v>
          </cell>
          <cell r="E4673" t="str">
            <v>ESTAGIÁRIO NÃO FORENSE</v>
          </cell>
          <cell r="F4673" t="str">
            <v>DESLIGADO</v>
          </cell>
        </row>
        <row r="4674">
          <cell r="A4674">
            <v>3154</v>
          </cell>
          <cell r="B4674" t="str">
            <v>RONEI MEDEIROS DE SOUZA</v>
          </cell>
          <cell r="C4674" t="str">
            <v xml:space="preserve"> ASSISTENTE I</v>
          </cell>
          <cell r="D4674" t="str">
            <v>ASSESSORIA DE ASSUNTOS INSTITUCIONAIS</v>
          </cell>
          <cell r="E4674" t="str">
            <v>OCUP EXCL DE CARGO EM COMISSÃO</v>
          </cell>
          <cell r="F4674" t="str">
            <v>EXONERADO</v>
          </cell>
        </row>
        <row r="4675">
          <cell r="A4675">
            <v>80174214</v>
          </cell>
          <cell r="B4675" t="str">
            <v>NIEBSON VINICIUS CARVALHO DA SILVA</v>
          </cell>
          <cell r="C4675" t="str">
            <v>BOLSISTA FIA</v>
          </cell>
          <cell r="D4675" t="str">
            <v>CENTRO DE APOIO OPERACIONAL DAS PROCURADORIAS DE JUSTIÇA</v>
          </cell>
          <cell r="E4675" t="str">
            <v>BOLSISTA FIA</v>
          </cell>
          <cell r="F4675" t="str">
            <v>DESLIGADO</v>
          </cell>
        </row>
        <row r="4676">
          <cell r="A4676">
            <v>8001901</v>
          </cell>
          <cell r="B4676" t="str">
            <v>MONICA MARQUES</v>
          </cell>
          <cell r="C4676" t="str">
            <v>EXTRAQUADRO - MÉDIO</v>
          </cell>
          <cell r="D4676" t="str">
            <v>11º CENTRO REGIONAL - JAPERI</v>
          </cell>
          <cell r="E4676" t="str">
            <v>EXTRAQUADRO CEDIDO</v>
          </cell>
          <cell r="F4676" t="str">
            <v>DEVOLVIDO AO ÓRGÃO DE ORIGEM</v>
          </cell>
        </row>
        <row r="4677">
          <cell r="A4677">
            <v>80175022</v>
          </cell>
          <cell r="B4677" t="str">
            <v>ALESSANDRO DOS SANTOS FELIX</v>
          </cell>
          <cell r="C4677" t="str">
            <v>BOLSISTA FIA</v>
          </cell>
          <cell r="D4677" t="str">
            <v>DIRETORIA DE SUPORTE AOS ÓRGÃOS COLEGIADOS</v>
          </cell>
          <cell r="E4677" t="str">
            <v>BOLSISTA FIA</v>
          </cell>
          <cell r="F4677" t="str">
            <v>DESLIGADO</v>
          </cell>
        </row>
        <row r="4678">
          <cell r="A4678">
            <v>80412411</v>
          </cell>
          <cell r="B4678" t="str">
            <v>RAPHAEL FIGUEIREDO SILVA</v>
          </cell>
          <cell r="C4678" t="str">
            <v>BOLSISTA FIA</v>
          </cell>
          <cell r="D4678" t="str">
            <v>SECRETARIA DAS PROMOTORIAS DE JUSTIÇA DE NITERÓI</v>
          </cell>
          <cell r="E4678" t="str">
            <v>BOLSISTA FIA</v>
          </cell>
          <cell r="F4678" t="str">
            <v>DESLIGADO</v>
          </cell>
        </row>
        <row r="4679">
          <cell r="A4679">
            <v>8002864</v>
          </cell>
          <cell r="B4679" t="str">
            <v>JOSE MAURO CAMARGO</v>
          </cell>
          <cell r="C4679" t="str">
            <v>EXTRAQUADRO - FUNDAMENTAL II</v>
          </cell>
          <cell r="D4679" t="str">
            <v>GERÊNCIA DE TRANSPORTES</v>
          </cell>
          <cell r="E4679" t="str">
            <v>EXTRAQUADRO CEDIDO</v>
          </cell>
          <cell r="F4679" t="str">
            <v>DEVOLVIDO AO ÓRGÃO DE ORIGEM</v>
          </cell>
        </row>
        <row r="4680">
          <cell r="A4680">
            <v>8001687</v>
          </cell>
          <cell r="B4680" t="str">
            <v>HILDA REGINA CARDOSO DE SOUZA</v>
          </cell>
          <cell r="C4680" t="str">
            <v>EXTRAQUADRO-SUPERIOR</v>
          </cell>
          <cell r="D4680" t="str">
            <v>SECRETARIA DO CRAAI NITERÓI</v>
          </cell>
          <cell r="E4680" t="str">
            <v>EXTRAQUADRO CEDIDO</v>
          </cell>
          <cell r="F4680" t="str">
            <v>SITUACAO NORMAL</v>
          </cell>
        </row>
        <row r="4681">
          <cell r="A4681">
            <v>60377748</v>
          </cell>
          <cell r="B4681" t="str">
            <v>MARCOS ANTONIO DE SOUSA JUNIOR</v>
          </cell>
          <cell r="C4681" t="str">
            <v>ESTAGIÁRIO NÃO FORENSE - MÉDIO</v>
          </cell>
          <cell r="D4681" t="str">
            <v>SECRETARIA DAS PROMOTORIAS DE JUSTIÇA DE INVESTIGAÇÃO PENAL DA 1ª CENTRAL DE INQUÉRITOS</v>
          </cell>
          <cell r="E4681" t="str">
            <v>ESTAGIÁRIO NÃO FORENSE</v>
          </cell>
          <cell r="F4681" t="str">
            <v>DESLIGADO</v>
          </cell>
        </row>
        <row r="4682">
          <cell r="A4682">
            <v>3389</v>
          </cell>
          <cell r="B4682" t="str">
            <v>VANISE PARAISO VETROMILLE</v>
          </cell>
          <cell r="C4682" t="str">
            <v>TÉCNICO DO MP - ÁREA: PROCESSUAL</v>
          </cell>
          <cell r="D4682" t="str">
            <v>SECRETARIA DA PROMOTORIA DE JUSTIÇA DA INFÂNCIA E DA JUVENTUDE DE RIO DAS OSTRAS</v>
          </cell>
          <cell r="E4682" t="str">
            <v>ESTATUTARIO ATIVO</v>
          </cell>
          <cell r="F4682" t="str">
            <v>SITUACAO NORMAL</v>
          </cell>
        </row>
        <row r="4683">
          <cell r="A4683">
            <v>8008227</v>
          </cell>
          <cell r="B4683" t="str">
            <v>RODRIGO JOSE DE OLIVEIRA</v>
          </cell>
          <cell r="C4683" t="str">
            <v>CABO - PM</v>
          </cell>
          <cell r="D4683" t="str">
            <v>SEM ÓRGÃO</v>
          </cell>
          <cell r="E4683" t="str">
            <v>EXTRAQUADRO CEDIDO</v>
          </cell>
          <cell r="F4683" t="str">
            <v>DESLIGADO</v>
          </cell>
        </row>
        <row r="4684">
          <cell r="A4684">
            <v>8068150</v>
          </cell>
          <cell r="B4684" t="str">
            <v>CHANELI INOCENCIO MARQUES</v>
          </cell>
          <cell r="C4684" t="str">
            <v>BOLSISTA FIA</v>
          </cell>
          <cell r="D4684" t="str">
            <v>CRAAI BARRA DO PIRAÍ</v>
          </cell>
          <cell r="E4684" t="str">
            <v>BOLSISTA FIA</v>
          </cell>
          <cell r="F4684" t="str">
            <v>DESLIGADO</v>
          </cell>
        </row>
        <row r="4685">
          <cell r="A4685">
            <v>80179693</v>
          </cell>
          <cell r="B4685" t="str">
            <v>FERNANDA PEREIRA SILVA</v>
          </cell>
          <cell r="C4685" t="str">
            <v>BOLSISTA FIA</v>
          </cell>
          <cell r="D4685" t="str">
            <v>SECRETARIA DAS PROMOTORIAS DE JUSTIÇA DA INFÂNCIA E DA JUVENTUDE (MATÉRIA NÃO INFRACIONAL)</v>
          </cell>
          <cell r="E4685" t="str">
            <v>BOLSISTA FIA</v>
          </cell>
          <cell r="F4685" t="str">
            <v>DESLIGADO</v>
          </cell>
        </row>
        <row r="4686">
          <cell r="A4686">
            <v>60340185</v>
          </cell>
          <cell r="B4686" t="str">
            <v>EDUARDO RODRIGUES DA SILVA</v>
          </cell>
          <cell r="C4686" t="str">
            <v>ESTAGIÁRIO NÃO FORENSE - MÉDIO</v>
          </cell>
          <cell r="D4686" t="str">
            <v>1ª CENTRAL DE INQUÉRITOS</v>
          </cell>
          <cell r="E4686" t="str">
            <v>ESTAGIÁRIO NÃO FORENSE</v>
          </cell>
          <cell r="F4686" t="str">
            <v>DESLIGADO</v>
          </cell>
        </row>
        <row r="4687">
          <cell r="A4687">
            <v>60413807</v>
          </cell>
          <cell r="B4687" t="str">
            <v>BRUNO ROBERT DE ALMEIDA</v>
          </cell>
          <cell r="C4687" t="str">
            <v>ESTAGIÁRIO NÃO FORENSE - MÉDIO</v>
          </cell>
          <cell r="D4687" t="str">
            <v>SECRETARIA DAS PROMOTORIAS DE JUSTIÇA DE VOLTA REDONDA</v>
          </cell>
          <cell r="E4687" t="str">
            <v>ESTAGIÁRIO NÃO FORENSE</v>
          </cell>
          <cell r="F4687" t="str">
            <v>DESLIGADO</v>
          </cell>
        </row>
        <row r="4688">
          <cell r="A4688">
            <v>60404785</v>
          </cell>
          <cell r="B4688" t="str">
            <v>KAREN ANNY MORAES FERREIRA</v>
          </cell>
          <cell r="C4688" t="str">
            <v>ESTAGIÁRIO NÃO FORENSE - MÉDIO</v>
          </cell>
          <cell r="D4688" t="str">
            <v>SECRETARIA DAS PROMOTORIAS DE JUSTIÇA DE VOLTA REDONDA</v>
          </cell>
          <cell r="E4688" t="str">
            <v>ESTAGIÁRIO NÃO FORENSE</v>
          </cell>
          <cell r="F4688" t="str">
            <v>DESLIGADO</v>
          </cell>
        </row>
        <row r="4689">
          <cell r="A4689">
            <v>3145</v>
          </cell>
          <cell r="B4689" t="str">
            <v>ANA CRISTINA CARVALHO RIBEIRO</v>
          </cell>
          <cell r="C4689" t="str">
            <v>TÉCNICO PROCESSUAL</v>
          </cell>
          <cell r="D4689" t="str">
            <v>CRAAI RIO DE JANEIRO</v>
          </cell>
          <cell r="E4689" t="str">
            <v>ESTATUTARIO ATIVO</v>
          </cell>
          <cell r="F4689" t="str">
            <v>DESLIGADO</v>
          </cell>
        </row>
        <row r="4690">
          <cell r="A4690">
            <v>3146</v>
          </cell>
          <cell r="B4690" t="str">
            <v>ALINE MORAES DIAS</v>
          </cell>
          <cell r="C4690" t="str">
            <v>TÉCNICO DO MP - ÁREA: PROCESSUAL</v>
          </cell>
          <cell r="D4690" t="str">
            <v>PROTOCOLO DAS PROMOTORIAS DE JUSTIÇA DE PROTEÇÃO AO IDOSO E À PESSOA COM DEFICIÊNCIA DA CAPITAL</v>
          </cell>
          <cell r="E4690" t="str">
            <v>ESTATUTARIO ATIVO</v>
          </cell>
          <cell r="F4690" t="str">
            <v>SITUACAO NORMAL</v>
          </cell>
        </row>
        <row r="4691">
          <cell r="A4691">
            <v>80175912</v>
          </cell>
          <cell r="B4691" t="str">
            <v>MARCELL CARVALHO DE ANDRADE PINTO</v>
          </cell>
          <cell r="C4691" t="str">
            <v>BOLSISTA FIA</v>
          </cell>
          <cell r="D4691" t="str">
            <v>1ª CENTRAL DE INQUÉRITOS</v>
          </cell>
          <cell r="E4691" t="str">
            <v>BOLSISTA FIA</v>
          </cell>
          <cell r="F4691" t="str">
            <v>DESLIGADO</v>
          </cell>
        </row>
        <row r="4692">
          <cell r="A4692">
            <v>80170613</v>
          </cell>
          <cell r="B4692" t="str">
            <v>FELIPE DA SILVA</v>
          </cell>
          <cell r="C4692" t="str">
            <v>BOLSISTA FIA</v>
          </cell>
          <cell r="D4692" t="str">
            <v>11º CENTRO REGIONAL - NILÓPOLIS</v>
          </cell>
          <cell r="E4692" t="str">
            <v>BOLSISTA FIA</v>
          </cell>
          <cell r="F4692" t="str">
            <v>DESLIGADO</v>
          </cell>
        </row>
        <row r="4693">
          <cell r="A4693">
            <v>80411835</v>
          </cell>
          <cell r="B4693" t="str">
            <v>LUCAS SILVA STROBEL</v>
          </cell>
          <cell r="C4693" t="str">
            <v>BOLSISTA FIA</v>
          </cell>
          <cell r="D4693" t="str">
            <v>5º CENTRO REGIONAL - SÃO GONÇALO</v>
          </cell>
          <cell r="E4693" t="str">
            <v>BOLSISTA FIA</v>
          </cell>
          <cell r="F4693" t="str">
            <v>DESLIGADO</v>
          </cell>
        </row>
        <row r="4694">
          <cell r="A4694">
            <v>60000051</v>
          </cell>
          <cell r="B4694" t="str">
            <v>DIOGO VASCONCELOS NASCIMENTO DA SILVA</v>
          </cell>
          <cell r="C4694" t="str">
            <v>ESTAGIÁRIO NÃO FORENSE - MÉDIO</v>
          </cell>
          <cell r="D4694" t="str">
            <v>SEM ÓRGÃO</v>
          </cell>
          <cell r="E4694" t="str">
            <v>ESTAGIÁRIO NÃO FORENSE</v>
          </cell>
          <cell r="F4694" t="str">
            <v>DESLIGADO</v>
          </cell>
        </row>
        <row r="4695">
          <cell r="A4695">
            <v>3185</v>
          </cell>
          <cell r="B4695" t="str">
            <v>BEATRIZ PEREIRA DA ROCHA</v>
          </cell>
          <cell r="C4695" t="str">
            <v>TÉCNICO DO MP - ÁREA: PROCESSUAL</v>
          </cell>
          <cell r="D4695" t="str">
            <v>SEM ÓRGÃO</v>
          </cell>
          <cell r="E4695" t="str">
            <v>ESTATUTARIO INATIVO</v>
          </cell>
          <cell r="F4695" t="str">
            <v>SITUACAO NORMAL</v>
          </cell>
        </row>
        <row r="4696">
          <cell r="A4696">
            <v>60584257</v>
          </cell>
          <cell r="B4696" t="str">
            <v>LUAN DE SOUZA LUZ</v>
          </cell>
          <cell r="C4696" t="str">
            <v>ESTAGIÁRIO NÃO FORENSE - MÉDIO</v>
          </cell>
          <cell r="D4696" t="str">
            <v>SECRETARIA DAS PROMOTORIAS DE JUSTIÇA JUNTO ÀS VARAS CRIMINAIS</v>
          </cell>
          <cell r="E4696" t="str">
            <v>ESTAGIÁRIO NÃO FORENSE</v>
          </cell>
          <cell r="F4696" t="str">
            <v>DESLIGADO</v>
          </cell>
        </row>
        <row r="4697">
          <cell r="A4697">
            <v>80074523</v>
          </cell>
          <cell r="B4697" t="str">
            <v>ROSEMBERG NEVES PINTO</v>
          </cell>
          <cell r="C4697" t="str">
            <v>SOLDADO - PM</v>
          </cell>
          <cell r="D4697" t="str">
            <v>COORD. MILITAR - SEGURANÇAS</v>
          </cell>
          <cell r="E4697" t="str">
            <v>EXTRAQUADRO CEDIDO</v>
          </cell>
          <cell r="F4697" t="str">
            <v>DEVOLVIDO AO ÓRGÃO DE ORIGEM</v>
          </cell>
        </row>
        <row r="4698">
          <cell r="A4698">
            <v>2529</v>
          </cell>
          <cell r="B4698" t="str">
            <v>MATHEUS BON SAMPAIO</v>
          </cell>
          <cell r="C4698" t="str">
            <v>TÉCNICO SUPERIOR PROCESSUAL</v>
          </cell>
          <cell r="D4698" t="str">
            <v>SEM ÓRGÃO</v>
          </cell>
          <cell r="E4698" t="str">
            <v>ESTATUTARIO ATIVO</v>
          </cell>
          <cell r="F4698" t="str">
            <v>EXONERADO</v>
          </cell>
        </row>
        <row r="4699">
          <cell r="A4699">
            <v>2656</v>
          </cell>
          <cell r="B4699" t="str">
            <v>THADEU WILLIAN FAGUNDES NEVES</v>
          </cell>
          <cell r="C4699" t="str">
            <v>TÉCNICO DO MP - ÁREA: PROCESSUAL</v>
          </cell>
          <cell r="D4699" t="str">
            <v>SECRETARIA DA PROMOTORIA DE JUSTIÇA DA INFÂNCIA E DA JUVENTUDE DE RESENDE</v>
          </cell>
          <cell r="E4699" t="str">
            <v>ESTATUTARIO ATIVO</v>
          </cell>
          <cell r="F4699" t="str">
            <v>SITUACAO NORMAL</v>
          </cell>
        </row>
        <row r="4700">
          <cell r="A4700">
            <v>2685</v>
          </cell>
          <cell r="B4700" t="str">
            <v>CHARBELLE CHICRALLA NUNES PEREIRA</v>
          </cell>
          <cell r="C4700" t="str">
            <v>ANALISTA DO MP - ÁREA: PROCESSUAL</v>
          </cell>
          <cell r="D4700" t="str">
            <v>CENTRO DE APOIO ADMINISTRATIVO E INSTITUCIONAL DOS PROCURADORES DE JUSTIÇA</v>
          </cell>
          <cell r="E4700" t="str">
            <v>ESTATUTARIO ATIVO</v>
          </cell>
          <cell r="F4700" t="str">
            <v>SITUACAO NORMAL</v>
          </cell>
        </row>
        <row r="4701">
          <cell r="A4701">
            <v>2686</v>
          </cell>
          <cell r="B4701" t="str">
            <v>GLEIDYS CANTINI</v>
          </cell>
          <cell r="C4701" t="str">
            <v>ANALISTA DO MP - ÁREA: PROCESSUAL</v>
          </cell>
          <cell r="D4701" t="str">
            <v>SEM ÓRGÃO</v>
          </cell>
          <cell r="E4701" t="str">
            <v>ESTATUTARIO INATIVO</v>
          </cell>
          <cell r="F4701" t="str">
            <v>SITUACAO NORMAL</v>
          </cell>
        </row>
        <row r="4702">
          <cell r="A4702">
            <v>2688</v>
          </cell>
          <cell r="B4702" t="str">
            <v>JOSE RENATO GARCIA</v>
          </cell>
          <cell r="C4702" t="str">
            <v xml:space="preserve">ASSESSOR ESPECIAL DO MP </v>
          </cell>
          <cell r="D4702" t="str">
            <v>SEM ÓRGÃO</v>
          </cell>
          <cell r="E4702" t="str">
            <v>OCUP EXCL DE CARGO EM COMISSÃO</v>
          </cell>
          <cell r="F4702" t="str">
            <v>EXONERADO</v>
          </cell>
        </row>
        <row r="4703">
          <cell r="A4703">
            <v>80173648</v>
          </cell>
          <cell r="B4703" t="str">
            <v>BRUNO RODRIGUES AZEREDO</v>
          </cell>
          <cell r="C4703" t="str">
            <v>BOLSISTA FIA</v>
          </cell>
          <cell r="D4703" t="str">
            <v>CENTRO DE APOIO OPERACIONAL DAS PROCURADORIAS DE JUSTIÇA</v>
          </cell>
          <cell r="E4703" t="str">
            <v>BOLSISTA FIA</v>
          </cell>
          <cell r="F4703" t="str">
            <v>DESLIGADO</v>
          </cell>
        </row>
        <row r="4704">
          <cell r="A4704">
            <v>80173503</v>
          </cell>
          <cell r="B4704" t="str">
            <v>RICHARD TEIXEIRA DA SILVA</v>
          </cell>
          <cell r="C4704" t="str">
            <v>BOLSISTA FIA</v>
          </cell>
          <cell r="D4704" t="str">
            <v>6º CENTRO REGIONAL - DUQUE DE CAXIAS</v>
          </cell>
          <cell r="E4704" t="str">
            <v>BOLSISTA FIA</v>
          </cell>
          <cell r="F4704" t="str">
            <v>DESLIGADO</v>
          </cell>
        </row>
        <row r="4705">
          <cell r="A4705">
            <v>80180713</v>
          </cell>
          <cell r="B4705" t="str">
            <v>PEDRO HENRIQUE VIEIRA TORRES DE ALMEIDA</v>
          </cell>
          <cell r="C4705" t="str">
            <v>BOLSISTA FIA</v>
          </cell>
          <cell r="D4705" t="str">
            <v>SECRETARIA DAS PROMOTORIAS DE JUSTIÇA CRIMINAIS E JECRIM</v>
          </cell>
          <cell r="E4705" t="str">
            <v>BOLSISTA FIA</v>
          </cell>
          <cell r="F4705" t="str">
            <v>DESLIGADO</v>
          </cell>
        </row>
        <row r="4706">
          <cell r="A4706">
            <v>80181512</v>
          </cell>
          <cell r="B4706" t="str">
            <v>VALERIO RODRIGO ALVES DE LIMA</v>
          </cell>
          <cell r="C4706" t="str">
            <v>BOLSISTA FIA</v>
          </cell>
          <cell r="D4706" t="str">
            <v>COMARCA DE NILOPÓLIS</v>
          </cell>
          <cell r="E4706" t="str">
            <v>BOLSISTA FIA</v>
          </cell>
          <cell r="F4706" t="str">
            <v>DESLIGADO</v>
          </cell>
        </row>
        <row r="4707">
          <cell r="A4707">
            <v>80033066</v>
          </cell>
          <cell r="B4707" t="str">
            <v>MAURO RODRIGUES BRAVO</v>
          </cell>
          <cell r="C4707" t="str">
            <v>SUBTENENTE - PM</v>
          </cell>
          <cell r="D4707" t="str">
            <v>SEM ÓRGÃO</v>
          </cell>
          <cell r="E4707" t="str">
            <v>EXTRAQUADRO CEDIDO</v>
          </cell>
          <cell r="F4707" t="str">
            <v>EM DESLIGAMENTO</v>
          </cell>
        </row>
        <row r="4708">
          <cell r="A4708">
            <v>80044712</v>
          </cell>
          <cell r="B4708" t="str">
            <v>AGOSTINHO MORAES DA SILVA</v>
          </cell>
          <cell r="C4708" t="str">
            <v>SARGENTO - PM</v>
          </cell>
          <cell r="D4708" t="str">
            <v>SEM ÓRGÃO</v>
          </cell>
          <cell r="E4708" t="str">
            <v>EXTRAQUADRO CEDIDO</v>
          </cell>
          <cell r="F4708" t="str">
            <v>DEVOLVIDO AO ÓRGÃO DE ORIGEM</v>
          </cell>
        </row>
        <row r="4709">
          <cell r="A4709">
            <v>2723</v>
          </cell>
          <cell r="B4709" t="str">
            <v>ELIZIENE VELLOZO</v>
          </cell>
          <cell r="C4709" t="str">
            <v>TÉCNICO DO MP - ÁREA: PROCESSUAL</v>
          </cell>
          <cell r="D4709" t="str">
            <v>SECRETARIA DA PROMOTORIA DE JUSTIÇA DE CORDEIRO</v>
          </cell>
          <cell r="E4709" t="str">
            <v>ESTATUTARIO ATIVO</v>
          </cell>
          <cell r="F4709" t="str">
            <v>SITUACAO NORMAL</v>
          </cell>
        </row>
        <row r="4710">
          <cell r="A4710">
            <v>5504</v>
          </cell>
          <cell r="B4710" t="str">
            <v>VÍVIAN PESSANHA DE MELLO JANSSEN</v>
          </cell>
          <cell r="C4710" t="str">
            <v>TÉCNICO DO MP - ÁREA: ADMINISTRATIVA</v>
          </cell>
          <cell r="D4710" t="str">
            <v>SECRETARIA DA 3ª PROMOTORIA DE JUSTIÇA DE TUTELA COLETIVA DO NÚCLEO CABO FRIO</v>
          </cell>
          <cell r="E4710" t="str">
            <v>ESTATUTARIO ATIVO</v>
          </cell>
          <cell r="F4710" t="str">
            <v>SITUACAO NORMAL</v>
          </cell>
        </row>
        <row r="4711">
          <cell r="A4711">
            <v>80416571</v>
          </cell>
          <cell r="B4711" t="str">
            <v>ALEX SANDRO MIRANDA ALVES</v>
          </cell>
          <cell r="C4711" t="str">
            <v>BOLSISTA FIA</v>
          </cell>
          <cell r="D4711" t="str">
            <v>4º CENTRO REGIONAL - NITERÓI</v>
          </cell>
          <cell r="E4711" t="str">
            <v>BOLSISTA FIA</v>
          </cell>
          <cell r="F4711" t="str">
            <v>DESLIGADO</v>
          </cell>
        </row>
        <row r="4712">
          <cell r="A4712">
            <v>60304671</v>
          </cell>
          <cell r="B4712" t="str">
            <v>JOÃO HENRIQUE RIBEIRO VAZ</v>
          </cell>
          <cell r="C4712" t="str">
            <v>ESTAGIÁRIO NÃO FORENSE - MÉDIO</v>
          </cell>
          <cell r="D4712" t="str">
            <v>GERÊNCIA DE MANUTENÇÃO DE INFORMÁTICA</v>
          </cell>
          <cell r="E4712" t="str">
            <v>ESTAGIÁRIO NÃO FORENSE</v>
          </cell>
          <cell r="F4712" t="str">
            <v>DESLIGADO</v>
          </cell>
        </row>
        <row r="4713">
          <cell r="A4713">
            <v>60327634</v>
          </cell>
          <cell r="B4713" t="str">
            <v>ALESSANDRO DA CONCEIÇÃO BARBOSA</v>
          </cell>
          <cell r="C4713" t="str">
            <v>ESTAGIÁRIO NÃO FORENSE - SUPERIOR</v>
          </cell>
          <cell r="D4713" t="str">
            <v>SEM ÓRGÃO</v>
          </cell>
          <cell r="E4713" t="str">
            <v>ESTAGIÁRIO NÃO FORENSE</v>
          </cell>
          <cell r="F4713" t="str">
            <v>DESLIGADO</v>
          </cell>
        </row>
        <row r="4714">
          <cell r="A4714">
            <v>8006538</v>
          </cell>
          <cell r="B4714" t="str">
            <v>PATRICIA FREITAS DE ALMEIDA</v>
          </cell>
          <cell r="C4714" t="str">
            <v>CABO - PM</v>
          </cell>
          <cell r="D4714" t="str">
            <v>SEM ÓRGÃO</v>
          </cell>
          <cell r="E4714" t="str">
            <v>EXTRAQUADRO CEDIDO</v>
          </cell>
          <cell r="F4714" t="str">
            <v>DESLIGADO</v>
          </cell>
        </row>
        <row r="4715">
          <cell r="A4715">
            <v>60326919</v>
          </cell>
          <cell r="B4715" t="str">
            <v>IGOR DA SILVA SIQUEIRA</v>
          </cell>
          <cell r="C4715" t="str">
            <v>ESTAGIÁRIO NÃO FORENSE - MÉDIO</v>
          </cell>
          <cell r="D4715" t="str">
            <v>SECRETARIA DAS PROMOTORIAS DE JUSTIÇA DE INVESTIGAÇÃO PENAL DA 1ª CENTRAL DE INQUÉRITOS</v>
          </cell>
          <cell r="E4715" t="str">
            <v>ESTAGIÁRIO NÃO FORENSE</v>
          </cell>
          <cell r="F4715" t="str">
            <v>DESLIGADO</v>
          </cell>
        </row>
        <row r="4716">
          <cell r="A4716">
            <v>60315411</v>
          </cell>
          <cell r="B4716" t="str">
            <v>FRANCESCO BERCADINO JUNIOR</v>
          </cell>
          <cell r="C4716" t="str">
            <v>ESTAGIÁRIO NÃO FORENSE - MÉDIO</v>
          </cell>
          <cell r="D4716" t="str">
            <v>1ª CENTRAL DE INQUÉRITOS</v>
          </cell>
          <cell r="E4716" t="str">
            <v>ESTAGIÁRIO NÃO FORENSE</v>
          </cell>
          <cell r="F4716" t="str">
            <v>DESLIGADO</v>
          </cell>
        </row>
        <row r="4717">
          <cell r="A4717">
            <v>2905</v>
          </cell>
          <cell r="B4717" t="str">
            <v>IDAJOAN OLIVEIRA DO NASCIMENTO JUNIOR</v>
          </cell>
          <cell r="C4717" t="str">
            <v>TÉCNICO DO MP - ÁREA: PROCESSUAL</v>
          </cell>
          <cell r="D4717" t="str">
            <v>SECRETARIA DA PROMOTORIA DE JUSTIÇA DA INFÂNCIA E DA JUVENTUDE DE CAMPOS DOS GOYTACAZES - MATÉRIA INFRACIONAL</v>
          </cell>
          <cell r="E4717" t="str">
            <v>ESTATUTARIO ATIVO</v>
          </cell>
          <cell r="F4717" t="str">
            <v>SITUACAO NORMAL</v>
          </cell>
        </row>
        <row r="4718">
          <cell r="A4718">
            <v>80173886</v>
          </cell>
          <cell r="B4718" t="str">
            <v>WALTER THIAGO DE CASTRO BRAGA</v>
          </cell>
          <cell r="C4718" t="str">
            <v>BOLSISTA FIA</v>
          </cell>
          <cell r="D4718" t="str">
            <v>26ª VARA CRIMINAL - CAPITAL</v>
          </cell>
          <cell r="E4718" t="str">
            <v>BOLSISTA FIA</v>
          </cell>
          <cell r="F4718" t="str">
            <v>DESLIGADO</v>
          </cell>
        </row>
        <row r="4719">
          <cell r="A4719">
            <v>8006051</v>
          </cell>
          <cell r="B4719" t="str">
            <v>CHRISTIAN KELLY DA SILVA PINHÃO</v>
          </cell>
          <cell r="C4719" t="str">
            <v>EXTRAQUADRO - MÉDIO</v>
          </cell>
          <cell r="D4719" t="str">
            <v>GERÊNCIA DE APOIO OPERACIONAL</v>
          </cell>
          <cell r="E4719" t="str">
            <v>EXTRAQUADRO CEDIDO</v>
          </cell>
          <cell r="F4719" t="str">
            <v>DEVOLVIDO AO ÓRGÃO DE ORIGEM</v>
          </cell>
        </row>
        <row r="4720">
          <cell r="A4720">
            <v>80173785</v>
          </cell>
          <cell r="B4720" t="str">
            <v>GILSON COSTA SILVA JUNIOR</v>
          </cell>
          <cell r="C4720" t="str">
            <v>BOLSISTA FIA</v>
          </cell>
          <cell r="D4720" t="str">
            <v>GERÊNCIA DE COMUNICAÇÃO</v>
          </cell>
          <cell r="E4720" t="str">
            <v>BOLSISTA FIA</v>
          </cell>
          <cell r="F4720" t="str">
            <v>DESLIGADO</v>
          </cell>
        </row>
        <row r="4721">
          <cell r="A4721">
            <v>80173897</v>
          </cell>
          <cell r="B4721" t="str">
            <v>RAPHAEL WALLACE ROCHA MARTINS</v>
          </cell>
          <cell r="C4721" t="str">
            <v>BOLSISTA FIA</v>
          </cell>
          <cell r="D4721" t="str">
            <v>CORREGEDORIA-GERAL DO MINISTÉRIO PÚBLICO</v>
          </cell>
          <cell r="E4721" t="str">
            <v>BOLSISTA FIA</v>
          </cell>
          <cell r="F4721" t="str">
            <v>DESLIGADO</v>
          </cell>
        </row>
        <row r="4722">
          <cell r="A4722">
            <v>60605163</v>
          </cell>
          <cell r="B4722" t="str">
            <v>JESSICA GUERRA SILVA</v>
          </cell>
          <cell r="C4722" t="str">
            <v>ESTAGIÁRIO NÃO FORENSE - MÉDIO</v>
          </cell>
          <cell r="D4722" t="str">
            <v>SEM ÓRGÃO</v>
          </cell>
          <cell r="E4722" t="str">
            <v>ESTAGIÁRIO NÃO FORENSE</v>
          </cell>
          <cell r="F4722" t="str">
            <v>DESLIGADO</v>
          </cell>
        </row>
        <row r="4723">
          <cell r="A4723">
            <v>60323040</v>
          </cell>
          <cell r="B4723" t="str">
            <v>RODRIGO FIRMINO DA SILVA</v>
          </cell>
          <cell r="C4723" t="str">
            <v>ESTAGIÁRIO NÃO FORENSE - MÉDIO</v>
          </cell>
          <cell r="D4723" t="str">
            <v>CENTRO DE APOIO OPERACIONAL DAS PROMOTORIAS DE JUSTIÇA CÍVEIS</v>
          </cell>
          <cell r="E4723" t="str">
            <v>ESTAGIÁRIO NÃO FORENSE</v>
          </cell>
          <cell r="F4723" t="str">
            <v>DESLIGADO</v>
          </cell>
        </row>
        <row r="4724">
          <cell r="A4724">
            <v>785439</v>
          </cell>
          <cell r="B4724" t="str">
            <v>GISELI COSTA DE SOUZA</v>
          </cell>
          <cell r="C4724" t="str">
            <v>OCUPANTE EXCLUSIVO DE CARGO EM COMISSÃO</v>
          </cell>
          <cell r="D4724" t="str">
            <v>SEM ÓRGÃO</v>
          </cell>
          <cell r="E4724" t="str">
            <v>OCUP EXCL DE CARGO EM COMISSÃO</v>
          </cell>
          <cell r="F4724" t="str">
            <v>EXONERADO COM DIREITO A RECEBIMENTO</v>
          </cell>
        </row>
        <row r="4725">
          <cell r="A4725">
            <v>80174257</v>
          </cell>
          <cell r="B4725" t="str">
            <v>THARCILIO SILVA CASEMIRO</v>
          </cell>
          <cell r="C4725" t="str">
            <v>BOLSISTA FIA</v>
          </cell>
          <cell r="D4725" t="str">
            <v>SECRETARIA DAS PROMOTORIAS DE JUSTIÇA DE INVESTIGAÇÃO PENAL DA 1ª CENTRAL DE INQUÉRITOS</v>
          </cell>
          <cell r="E4725" t="str">
            <v>BOLSISTA FIA</v>
          </cell>
          <cell r="F4725" t="str">
            <v>DESLIGADO</v>
          </cell>
        </row>
        <row r="4726">
          <cell r="A4726">
            <v>2482</v>
          </cell>
          <cell r="B4726" t="str">
            <v>CARLOS EDUARDO DO AMARAL MARQUES</v>
          </cell>
          <cell r="C4726" t="str">
            <v>PROMOTOR DE JUSTICA</v>
          </cell>
          <cell r="D4726" t="str">
            <v>PROMOTORIA DE JUSTIÇA JUNTO AO JUIZADO DA VIOLÊNCIA DOMÉSTICA E FAMILIAR CONTRA A MULHER E ESPECIAL ADJUNTO CRIMINAL DA COMARCA DE TRÊS RIOS</v>
          </cell>
          <cell r="E4726" t="str">
            <v>MP ATIVO</v>
          </cell>
          <cell r="F4726" t="str">
            <v>SITUACAO NORMAL</v>
          </cell>
        </row>
        <row r="4727">
          <cell r="A4727">
            <v>60343195</v>
          </cell>
          <cell r="B4727" t="str">
            <v>CARLOS ANDRÉ PINTO VIANNA</v>
          </cell>
          <cell r="C4727" t="str">
            <v>ESTAGIÁRIO NÃO FORENSE - MÉDIO</v>
          </cell>
          <cell r="D4727" t="str">
            <v>SEM ÓRGÃO</v>
          </cell>
          <cell r="E4727" t="str">
            <v>ESTAGIÁRIO NÃO FORENSE</v>
          </cell>
          <cell r="F4727" t="str">
            <v>DESLIGADO</v>
          </cell>
        </row>
        <row r="4728">
          <cell r="A4728">
            <v>8000572</v>
          </cell>
          <cell r="B4728" t="str">
            <v>ANA CRISTINA MACEDO DE ANDRADE</v>
          </cell>
          <cell r="C4728" t="str">
            <v>AUXILIAR ESCRITURARIO - ( Extra Quadro )</v>
          </cell>
          <cell r="D4728" t="str">
            <v>3º CENTRO REGIONAL - CABO FRIO</v>
          </cell>
          <cell r="E4728" t="str">
            <v>EXTRAQUADRO CEDIDO</v>
          </cell>
          <cell r="F4728" t="str">
            <v>DEVOLVIDO AO ÓRGÃO DE ORIGEM</v>
          </cell>
        </row>
        <row r="4729">
          <cell r="A4729">
            <v>80175224</v>
          </cell>
          <cell r="B4729" t="str">
            <v>ANTONIO AUGUSTO PEREIRA</v>
          </cell>
          <cell r="C4729" t="str">
            <v>BOLSISTA FIA</v>
          </cell>
          <cell r="D4729" t="str">
            <v>1ª CENTRAL DE INQUÉRITOS</v>
          </cell>
          <cell r="E4729" t="str">
            <v>BOLSISTA FIA</v>
          </cell>
          <cell r="F4729" t="str">
            <v>DESLIGADO</v>
          </cell>
        </row>
        <row r="4730">
          <cell r="A4730">
            <v>80183730</v>
          </cell>
          <cell r="B4730" t="str">
            <v>LUIZ FERNANDO JULIO GETIRANA</v>
          </cell>
          <cell r="C4730" t="str">
            <v>BOLSISTA FIA</v>
          </cell>
          <cell r="D4730" t="str">
            <v>GERÊNCIA DE ALMOXARIFADO</v>
          </cell>
          <cell r="E4730" t="str">
            <v>BOLSISTA FIA</v>
          </cell>
          <cell r="F4730" t="str">
            <v>DESLIGADO</v>
          </cell>
        </row>
        <row r="4731">
          <cell r="A4731">
            <v>80183537</v>
          </cell>
          <cell r="B4731" t="str">
            <v>DANIEL SILVA SANTOS</v>
          </cell>
          <cell r="C4731" t="str">
            <v>BOLSISTA FIA</v>
          </cell>
          <cell r="D4731" t="str">
            <v>GERÊNCIA DE ALMOXARIFADO</v>
          </cell>
          <cell r="E4731" t="str">
            <v>BOLSISTA FIA</v>
          </cell>
          <cell r="F4731" t="str">
            <v>DESLIGADO</v>
          </cell>
        </row>
        <row r="4732">
          <cell r="A4732">
            <v>60337958</v>
          </cell>
          <cell r="B4732" t="str">
            <v>ALESSANDRO DOS SANTOS FELIX</v>
          </cell>
          <cell r="C4732" t="str">
            <v>ESTAGIÁRIO NÃO FORENSE - MÉDIO</v>
          </cell>
          <cell r="D4732" t="str">
            <v>DIRETORIA DE SUPORTE AOS ÓRGÃOS COLEGIADOS</v>
          </cell>
          <cell r="E4732" t="str">
            <v>ESTAGIÁRIO NÃO FORENSE</v>
          </cell>
          <cell r="F4732" t="str">
            <v>DESLIGADO</v>
          </cell>
        </row>
        <row r="4733">
          <cell r="A4733">
            <v>60314602</v>
          </cell>
          <cell r="B4733" t="str">
            <v>VERONICA DE FIGUEREDO BARRETO</v>
          </cell>
          <cell r="C4733" t="str">
            <v>ESTAGIÁRIO NÃO FORENSE - MÉDIO</v>
          </cell>
          <cell r="D4733" t="str">
            <v>9º CAO DAS PROM. JUST. INV. PENAL DA 3ª CI - NÚCLEO DUQUE DE CAXIAS</v>
          </cell>
          <cell r="E4733" t="str">
            <v>ESTAGIÁRIO NÃO FORENSE</v>
          </cell>
          <cell r="F4733" t="str">
            <v>DESLIGADO</v>
          </cell>
        </row>
        <row r="4734">
          <cell r="A4734">
            <v>60335903</v>
          </cell>
          <cell r="B4734" t="str">
            <v>HUGO GUILHERME RIBEIRO DA SILVA</v>
          </cell>
          <cell r="C4734" t="str">
            <v>ESTAGIÁRIO NÃO FORENSE - MÉDIO</v>
          </cell>
          <cell r="D4734" t="str">
            <v>11º CENTRO REGIONAL - NOVA IGUAÇU</v>
          </cell>
          <cell r="E4734" t="str">
            <v>ESTAGIÁRIO NÃO FORENSE</v>
          </cell>
          <cell r="F4734" t="str">
            <v>DESLIGADO</v>
          </cell>
        </row>
        <row r="4735">
          <cell r="A4735">
            <v>60336928</v>
          </cell>
          <cell r="B4735" t="str">
            <v>ABNER SOUZA DOS SANTOS</v>
          </cell>
          <cell r="C4735" t="str">
            <v>ESTAGIÁRIO NÃO FORENSE - MÉDIO</v>
          </cell>
          <cell r="D4735" t="str">
            <v>SECRETARIA DAS PROMOTORIAS DE JUSTIÇA DE SÃO GONÇALO</v>
          </cell>
          <cell r="E4735" t="str">
            <v>ESTAGIÁRIO NÃO FORENSE</v>
          </cell>
          <cell r="F4735" t="str">
            <v>DESLIGADO</v>
          </cell>
        </row>
        <row r="4736">
          <cell r="A4736">
            <v>60294847</v>
          </cell>
          <cell r="B4736" t="str">
            <v>MARIANA SILVA DE OLIVEIRA</v>
          </cell>
          <cell r="C4736" t="str">
            <v>ESTAGIÁRIO NÃO FORENSE - MÉDIO</v>
          </cell>
          <cell r="D4736" t="str">
            <v>GERÊNCIA DE BIBLIOTECA</v>
          </cell>
          <cell r="E4736" t="str">
            <v>ESTAGIÁRIO NÃO FORENSE</v>
          </cell>
          <cell r="F4736" t="str">
            <v>DESLIGADO</v>
          </cell>
        </row>
        <row r="4737">
          <cell r="A4737">
            <v>2953</v>
          </cell>
          <cell r="B4737" t="str">
            <v>JOYCE DA SILVA NUNES CORREIA</v>
          </cell>
          <cell r="C4737" t="str">
            <v>TÉCNICO SUPERIOR PROCESSUAL</v>
          </cell>
          <cell r="D4737" t="str">
            <v>ASSESSORIA DE FEITOS DA ATRIBUIÇÃO ORIGINÁRIA CÍVEL</v>
          </cell>
          <cell r="E4737" t="str">
            <v>ESTATUTARIO ATIVO</v>
          </cell>
          <cell r="F4737" t="str">
            <v>EXONERADO COM DIREITO A RECEBIMENTO</v>
          </cell>
        </row>
        <row r="4738">
          <cell r="A4738">
            <v>60273199</v>
          </cell>
          <cell r="B4738" t="str">
            <v>TALITA AVELINO SANTOS DA SILVA</v>
          </cell>
          <cell r="C4738" t="str">
            <v>ESTAGIÁRIO NÃO FORENSE - MÉDIO</v>
          </cell>
          <cell r="D4738" t="str">
            <v>1ª CENTRAL DE INQUÉRITOS</v>
          </cell>
          <cell r="E4738" t="str">
            <v>ESTAGIÁRIO NÃO FORENSE</v>
          </cell>
          <cell r="F4738" t="str">
            <v>DESLIGADO</v>
          </cell>
        </row>
        <row r="4739">
          <cell r="A4739">
            <v>40011604</v>
          </cell>
          <cell r="B4739" t="str">
            <v>LUCIANA TAVARES VIEIRA DA SILVA</v>
          </cell>
          <cell r="C4739" t="str">
            <v>ESTAGIARIO CORREGEDORIA</v>
          </cell>
          <cell r="D4739" t="str">
            <v>CORREGEDORIA-GERAL DO MINISTÉRIO PÚBLICO</v>
          </cell>
          <cell r="E4739" t="str">
            <v>ESTAGIÁRIO FORENSE</v>
          </cell>
          <cell r="F4739" t="str">
            <v>DESLIGADO</v>
          </cell>
        </row>
        <row r="4740">
          <cell r="A4740">
            <v>40004804</v>
          </cell>
          <cell r="B4740" t="str">
            <v>WELLIGTON LUIS VIEIRA DE JESUS</v>
          </cell>
          <cell r="C4740" t="str">
            <v>ESTAGIARIO CORREGEDORIA</v>
          </cell>
          <cell r="D4740" t="str">
            <v>CORREGEDORIA-GERAL DO MINISTÉRIO PÚBLICO</v>
          </cell>
          <cell r="E4740" t="str">
            <v>ESTAGIÁRIO FORENSE</v>
          </cell>
          <cell r="F4740" t="str">
            <v>DESLIGADO</v>
          </cell>
        </row>
        <row r="4741">
          <cell r="A4741">
            <v>40004504</v>
          </cell>
          <cell r="B4741" t="str">
            <v>DENISE LIFSCHITZ GOICHMAN</v>
          </cell>
          <cell r="C4741" t="str">
            <v>ESTAGIARIO CORREGEDORIA</v>
          </cell>
          <cell r="D4741" t="str">
            <v>CORREGEDORIA-GERAL DO MINISTÉRIO PÚBLICO</v>
          </cell>
          <cell r="E4741" t="str">
            <v>ESTAGIÁRIO FORENSE</v>
          </cell>
          <cell r="F4741" t="str">
            <v>DESLIGADO</v>
          </cell>
        </row>
        <row r="4742">
          <cell r="A4742">
            <v>80171835</v>
          </cell>
          <cell r="B4742" t="str">
            <v>ROBSON MENDONÇA DOS SANTOS</v>
          </cell>
          <cell r="C4742" t="str">
            <v>BOLSISTA FIA</v>
          </cell>
          <cell r="D4742" t="str">
            <v>GERÊNCIA DE SUPORTE ÀS ASSESSORIAS DO M.P.</v>
          </cell>
          <cell r="E4742" t="str">
            <v>BOLSISTA FIA</v>
          </cell>
          <cell r="F4742" t="str">
            <v>DESLIGADO</v>
          </cell>
        </row>
        <row r="4743">
          <cell r="A4743">
            <v>60232221</v>
          </cell>
          <cell r="B4743" t="str">
            <v>LUANA DE LIMA COUTO</v>
          </cell>
          <cell r="C4743" t="str">
            <v>ESTAGIÁRIO NÃO FORENSE - SUPERIOR</v>
          </cell>
          <cell r="D4743" t="str">
            <v>GERÊNCIA DE BIBLIOTECA</v>
          </cell>
          <cell r="E4743" t="str">
            <v>ESTAGIÁRIO NÃO FORENSE</v>
          </cell>
          <cell r="F4743" t="str">
            <v>DESLIGADO</v>
          </cell>
        </row>
        <row r="4744">
          <cell r="A4744">
            <v>8001470</v>
          </cell>
          <cell r="B4744" t="str">
            <v>JACKSON ARAUJO SCARINCI</v>
          </cell>
          <cell r="C4744" t="str">
            <v>CABO - PM</v>
          </cell>
          <cell r="D4744" t="str">
            <v>GERÊNCIA DE APOIO OPERACIONAL</v>
          </cell>
          <cell r="E4744" t="str">
            <v>EXTRAQUADRO CEDIDO</v>
          </cell>
          <cell r="F4744" t="str">
            <v>DEVOLVIDO AO ÓRGÃO DE ORIGEM</v>
          </cell>
        </row>
        <row r="4745">
          <cell r="A4745">
            <v>80401236</v>
          </cell>
          <cell r="B4745" t="str">
            <v>ELLEN DOS SANTOS FERREIRA</v>
          </cell>
          <cell r="C4745" t="str">
            <v>BOLSISTA FIA</v>
          </cell>
          <cell r="D4745" t="str">
            <v>5º CENTRO REGIONAL - SÃO GONÇALO</v>
          </cell>
          <cell r="E4745" t="str">
            <v>BOLSISTA FIA</v>
          </cell>
          <cell r="F4745" t="str">
            <v>DESLIGADO</v>
          </cell>
        </row>
        <row r="4746">
          <cell r="A4746">
            <v>60298033</v>
          </cell>
          <cell r="B4746" t="str">
            <v>PAULO ROBERTO BARRETO DO NASCIMENTO JUNIOR</v>
          </cell>
          <cell r="C4746" t="str">
            <v>ESTAGIÁRIO NÃO FORENSE - MÉDIO</v>
          </cell>
          <cell r="D4746" t="str">
            <v>11º CENTRO REGIONAL - NOVA IGUAÇU</v>
          </cell>
          <cell r="E4746" t="str">
            <v>ESTAGIÁRIO NÃO FORENSE</v>
          </cell>
          <cell r="F4746" t="str">
            <v>DESLIGADO</v>
          </cell>
        </row>
        <row r="4747">
          <cell r="A4747">
            <v>80174864</v>
          </cell>
          <cell r="B4747" t="str">
            <v>JEOVANY DIEGO DE SOUZA DE OLIVEIRA</v>
          </cell>
          <cell r="C4747" t="str">
            <v>BOLSISTA FIA</v>
          </cell>
          <cell r="D4747" t="str">
            <v>SECRETARIA DAS PROMOTORIAS DE JUSTIÇA JUNTO ÀS VARAS CRIMINAIS</v>
          </cell>
          <cell r="E4747" t="str">
            <v>BOLSISTA FIA</v>
          </cell>
          <cell r="F4747" t="str">
            <v>DESLIGADO</v>
          </cell>
        </row>
        <row r="4748">
          <cell r="A4748">
            <v>800437</v>
          </cell>
          <cell r="B4748" t="str">
            <v>LUIZ CARLOS VENTURA</v>
          </cell>
          <cell r="C4748" t="str">
            <v>TÉCNICO DE MANUTENÇÃO</v>
          </cell>
          <cell r="D4748" t="str">
            <v>DEPARTAMENTO DE SERVIÇOS AUXILIARES</v>
          </cell>
          <cell r="E4748" t="str">
            <v>EXTRAQUADRO CEDIDO</v>
          </cell>
          <cell r="F4748" t="str">
            <v>REGISTRO A SER ANALISADO</v>
          </cell>
        </row>
        <row r="4749">
          <cell r="A4749">
            <v>8004437</v>
          </cell>
          <cell r="B4749" t="str">
            <v>LUIZ CARLOS VENTURA</v>
          </cell>
          <cell r="C4749" t="str">
            <v>TÉCNICO DE MANUTENÇÃO</v>
          </cell>
          <cell r="D4749" t="str">
            <v>SEM ÓRGÃO</v>
          </cell>
          <cell r="E4749" t="str">
            <v>EXTRAQUADRO CEDIDO</v>
          </cell>
          <cell r="F4749" t="str">
            <v>DEVOLVIDO AO ÓRGÃO DE ORIGEM</v>
          </cell>
        </row>
        <row r="4750">
          <cell r="A4750">
            <v>2867</v>
          </cell>
          <cell r="B4750" t="str">
            <v>JÚLIA COSTA SILVA JARDIM</v>
          </cell>
          <cell r="C4750" t="str">
            <v>PROMOTOR DE JUSTICA</v>
          </cell>
          <cell r="D4750" t="str">
            <v>1ª PROMOTORIA DE JUSTIÇA JUNTO AO I TRIBUNAL DO JÚRI DA CAPITAL</v>
          </cell>
          <cell r="E4750" t="str">
            <v>MP ATIVO</v>
          </cell>
          <cell r="F4750" t="str">
            <v>SITUACAO NORMAL</v>
          </cell>
        </row>
        <row r="4751">
          <cell r="A4751">
            <v>60263447</v>
          </cell>
          <cell r="B4751" t="str">
            <v>ROCILDO MELHARENCE CARNEIRO</v>
          </cell>
          <cell r="C4751" t="str">
            <v>ESTAGIÁRIO NÃO FORENSE - MÉDIO</v>
          </cell>
          <cell r="D4751" t="str">
            <v>GERÊNCIA DE COMUNICAÇÃO</v>
          </cell>
          <cell r="E4751" t="str">
            <v>ESTAGIÁRIO NÃO FORENSE</v>
          </cell>
          <cell r="F4751" t="str">
            <v>DESLIGADO</v>
          </cell>
        </row>
        <row r="4752">
          <cell r="A4752">
            <v>3963</v>
          </cell>
          <cell r="B4752" t="str">
            <v>MÁRCIA HELENA FIGUEIREDO MENEZES</v>
          </cell>
          <cell r="C4752" t="str">
            <v>OCUPANTE EXCLUSIVO DE CARGO EM COMISSÃO</v>
          </cell>
          <cell r="D4752" t="str">
            <v>SEM ÓRGÃO</v>
          </cell>
          <cell r="E4752" t="str">
            <v>OCUP EXCL DE CARGO EM COMISSÃO</v>
          </cell>
          <cell r="F4752" t="str">
            <v>EXONERADO</v>
          </cell>
        </row>
        <row r="4753">
          <cell r="A4753">
            <v>3235</v>
          </cell>
          <cell r="B4753" t="str">
            <v>LUCIANA SILVEIRA GUIMARÃES</v>
          </cell>
          <cell r="C4753" t="str">
            <v>PROMOTOR DE JUSTICA</v>
          </cell>
          <cell r="D4753" t="str">
            <v>2ª PROMOTORIA DE JUSTIÇA CRIMINAL DE MAGÉ</v>
          </cell>
          <cell r="E4753" t="str">
            <v>MP ATIVO</v>
          </cell>
          <cell r="F4753" t="str">
            <v>SITUACAO NORMAL</v>
          </cell>
        </row>
        <row r="4754">
          <cell r="A4754">
            <v>60350763</v>
          </cell>
          <cell r="B4754" t="str">
            <v>KARINA FEITAL VASCONCELOS QUINTELA NOGUEIRA COSTA</v>
          </cell>
          <cell r="C4754" t="str">
            <v>ESTAGIÁRIO NÃO FORENSE - MÉDIO</v>
          </cell>
          <cell r="D4754" t="str">
            <v>SECRETARIA DAS PROMOTORIAS DE JUSTIÇA DE INVESTIGAÇÃO PENAL DA 1ª CENTRAL DE INQUÉRITOS</v>
          </cell>
          <cell r="E4754" t="str">
            <v>ESTAGIÁRIO NÃO FORENSE</v>
          </cell>
          <cell r="F4754" t="str">
            <v>DESLIGADO</v>
          </cell>
        </row>
        <row r="4755">
          <cell r="A4755">
            <v>60344382</v>
          </cell>
          <cell r="B4755" t="str">
            <v>SILVYANE LUANDA PRATA</v>
          </cell>
          <cell r="C4755" t="str">
            <v>ESTAGIÁRIO NÃO FORENSE - SUPERIOR</v>
          </cell>
          <cell r="D4755" t="str">
            <v>SEM ÓRGÃO</v>
          </cell>
          <cell r="E4755" t="str">
            <v>ESTAGIÁRIO NÃO FORENSE</v>
          </cell>
          <cell r="F4755" t="str">
            <v>DESLIGADO</v>
          </cell>
        </row>
        <row r="4756">
          <cell r="A4756">
            <v>60249854</v>
          </cell>
          <cell r="B4756" t="str">
            <v>JULIA CRISTINA MALFACINI FARIAS</v>
          </cell>
          <cell r="C4756" t="str">
            <v>ESTAGIÁRIO NÃO FORENSE - SUPERIOR</v>
          </cell>
          <cell r="D4756" t="str">
            <v>SECRETARIA DAS PROMOTORIAS DE JUSTIÇA DE PROTEÇÃO AO IDOSO E À PESSOA COM DEFICIÊNCIA DA CAPITAL</v>
          </cell>
          <cell r="E4756" t="str">
            <v>ESTAGIÁRIO NÃO FORENSE</v>
          </cell>
          <cell r="F4756" t="str">
            <v>DESLIGADO</v>
          </cell>
        </row>
        <row r="4757">
          <cell r="A4757">
            <v>60292697</v>
          </cell>
          <cell r="B4757" t="str">
            <v>ROBERTO ABUD FERREIRA</v>
          </cell>
          <cell r="C4757" t="str">
            <v>ESTAGIÁRIO NÃO FORENSE - MÉDIO</v>
          </cell>
          <cell r="D4757" t="str">
            <v>GERÊNCIA DE MANUTENÇÃO</v>
          </cell>
          <cell r="E4757" t="str">
            <v>ESTAGIÁRIO NÃO FORENSE</v>
          </cell>
          <cell r="F4757" t="str">
            <v>DESLIGADO</v>
          </cell>
        </row>
        <row r="4758">
          <cell r="A4758">
            <v>6028117</v>
          </cell>
          <cell r="B4758" t="str">
            <v>ADRIANA DE ARAUJO FONSECA</v>
          </cell>
          <cell r="C4758" t="str">
            <v>ESTAGIÁRIO NÃO FORENSE - SUPERIOR</v>
          </cell>
          <cell r="D4758" t="str">
            <v>DEPARTAMENTO DE CONTROLADORIA</v>
          </cell>
          <cell r="E4758" t="str">
            <v>ESTAGIÁRIO NÃO FORENSE</v>
          </cell>
          <cell r="F4758" t="str">
            <v>DESLIGADO</v>
          </cell>
        </row>
        <row r="4759">
          <cell r="A4759">
            <v>60301478</v>
          </cell>
          <cell r="B4759" t="str">
            <v>DANIEL DA CONCEIÇAO SERRAO</v>
          </cell>
          <cell r="C4759" t="str">
            <v>ESTAGIÁRIO NÃO FORENSE - MÉDIO</v>
          </cell>
          <cell r="D4759" t="str">
            <v>CENTRO DE APOIO OPERACIONAL DAS PROCURADORIAS DE JUSTIÇA</v>
          </cell>
          <cell r="E4759" t="str">
            <v>ESTAGIÁRIO NÃO FORENSE</v>
          </cell>
          <cell r="F4759" t="str">
            <v>DESLIGADO</v>
          </cell>
        </row>
        <row r="4760">
          <cell r="A4760">
            <v>80067985</v>
          </cell>
          <cell r="B4760" t="str">
            <v>MARCO AURELIO GUERREIRO DA COSTA</v>
          </cell>
          <cell r="C4760" t="str">
            <v>SARGENTO - PM</v>
          </cell>
          <cell r="D4760" t="str">
            <v>GRUPO DE APOIO AOS PROMOTORES - CRAAI SÃO GONÇALO</v>
          </cell>
          <cell r="E4760" t="str">
            <v>EXTRAQUADRO CEDIDO</v>
          </cell>
          <cell r="F4760" t="str">
            <v>SITUACAO NORMAL</v>
          </cell>
        </row>
        <row r="4761">
          <cell r="A4761">
            <v>8002388</v>
          </cell>
          <cell r="B4761" t="str">
            <v>ANTONIO DOMINGOS DO NASCIMENTO</v>
          </cell>
          <cell r="C4761" t="str">
            <v>GUARDA MUNICIPAL</v>
          </cell>
          <cell r="D4761" t="str">
            <v>GERÊNCIA DE APOIO OPERACIONAL</v>
          </cell>
          <cell r="E4761" t="str">
            <v>EXTRAQUADRO CEDIDO</v>
          </cell>
          <cell r="F4761" t="str">
            <v>DEVOLVIDO AO ÓRGÃO DE ORIGEM</v>
          </cell>
        </row>
        <row r="4762">
          <cell r="A4762">
            <v>8001890</v>
          </cell>
          <cell r="B4762" t="str">
            <v>MAXEMILIANA GAMA BARRETO</v>
          </cell>
          <cell r="C4762" t="str">
            <v>GUARDA MUNICIPAL</v>
          </cell>
          <cell r="D4762" t="str">
            <v>SEM ÓRGÃO</v>
          </cell>
          <cell r="E4762" t="str">
            <v>EXTRAQUADRO CEDIDO</v>
          </cell>
          <cell r="F4762" t="str">
            <v>DEVOLVIDO AO ÓRGÃO DE ORIGEM</v>
          </cell>
        </row>
        <row r="4763">
          <cell r="A4763">
            <v>60401389</v>
          </cell>
          <cell r="B4763" t="str">
            <v>RODRIGO SOARES DA SILVA</v>
          </cell>
          <cell r="C4763" t="str">
            <v>ESTAGIÁRIO NÃO FORENSE - MÉDIO</v>
          </cell>
          <cell r="D4763" t="str">
            <v>SECRETARIA DAS PROMOTORIAS DE JUSTIÇA DE VOLTA REDONDA</v>
          </cell>
          <cell r="E4763" t="str">
            <v>ESTAGIÁRIO NÃO FORENSE</v>
          </cell>
          <cell r="F4763" t="str">
            <v>DESLIGADO</v>
          </cell>
        </row>
        <row r="4764">
          <cell r="A4764">
            <v>60394360</v>
          </cell>
          <cell r="B4764" t="str">
            <v>WYLLAMS RAMALHO TEIXEIRA</v>
          </cell>
          <cell r="C4764" t="str">
            <v>ESTAGIÁRIO NÃO FORENSE - MÉDIO</v>
          </cell>
          <cell r="D4764" t="str">
            <v>DIRETORIA DE ORÇAMENTO E FINANÇAS</v>
          </cell>
          <cell r="E4764" t="str">
            <v>ESTAGIÁRIO NÃO FORENSE</v>
          </cell>
          <cell r="F4764" t="str">
            <v>DESLIGADO</v>
          </cell>
        </row>
        <row r="4765">
          <cell r="A4765">
            <v>3246</v>
          </cell>
          <cell r="B4765" t="str">
            <v>DÉBORA MARTINS MOREIRA</v>
          </cell>
          <cell r="C4765" t="str">
            <v>PROMOTOR DE JUSTICA</v>
          </cell>
          <cell r="D4765" t="str">
            <v>1ª PROMOTORIA DE JUSTIÇA JUNTO À 1ª E À 2ª VARAS CRIMINAIS DE BANGU</v>
          </cell>
          <cell r="E4765" t="str">
            <v>MP ATIVO</v>
          </cell>
          <cell r="F4765" t="str">
            <v>SITUACAO NORMAL</v>
          </cell>
        </row>
        <row r="4766">
          <cell r="A4766">
            <v>3227</v>
          </cell>
          <cell r="B4766" t="str">
            <v>SABRINA CARVALHAL VIEIRA</v>
          </cell>
          <cell r="C4766" t="str">
            <v>PROMOTOR DE JUSTICA</v>
          </cell>
          <cell r="D4766" t="str">
            <v>PROMOTORIA DE JUSTIÇA DE PROTEÇÃO AO IDOSO E À PESSOA COM DEFICIÊNCIA DO NÚCLEO NOVA IGUAÇU</v>
          </cell>
          <cell r="E4766" t="str">
            <v>MP ATIVO</v>
          </cell>
          <cell r="F4766" t="str">
            <v>SITUACAO NORMAL</v>
          </cell>
        </row>
        <row r="4767">
          <cell r="A4767">
            <v>3228</v>
          </cell>
          <cell r="B4767" t="str">
            <v>RODRIGO MOLINARO ZACHARIAS</v>
          </cell>
          <cell r="C4767" t="str">
            <v>PROMOTOR DE JUSTICA</v>
          </cell>
          <cell r="D4767" t="str">
            <v>PROMOTORIA DE JUSTIÇA CÍVEL DE TERESÓPOLIS</v>
          </cell>
          <cell r="E4767" t="str">
            <v>MP ATIVO</v>
          </cell>
          <cell r="F4767" t="str">
            <v>SITUACAO NORMAL</v>
          </cell>
        </row>
        <row r="4768">
          <cell r="A4768">
            <v>2827</v>
          </cell>
          <cell r="B4768" t="str">
            <v>SIMONE SIBILIO DO NASCIMENTO</v>
          </cell>
          <cell r="C4768" t="str">
            <v>PROMOTOR DE JUSTICA</v>
          </cell>
          <cell r="D4768" t="str">
            <v>1ª PROMOTORIA DE JUSTIÇA JUNTO AO II TRIBUNAL DO JÚRI DA CAPITAL</v>
          </cell>
          <cell r="E4768" t="str">
            <v>MP ATIVO</v>
          </cell>
          <cell r="F4768" t="str">
            <v>SITUACAO NORMAL</v>
          </cell>
        </row>
        <row r="4769">
          <cell r="A4769">
            <v>8005020</v>
          </cell>
          <cell r="B4769" t="str">
            <v>IVALCIRA ALVES TEIXEIRA</v>
          </cell>
          <cell r="C4769" t="str">
            <v>EXTRAQUADRO - FUNDAMENTAL I</v>
          </cell>
          <cell r="D4769" t="str">
            <v>SECRETARIA DA PROMOTORIA DE JUSTIÇA CÍVEL DE SAQUAREMA</v>
          </cell>
          <cell r="E4769" t="str">
            <v>EXTRAQUADRO CEDIDO</v>
          </cell>
          <cell r="F4769" t="str">
            <v>SITUACAO NORMAL</v>
          </cell>
        </row>
        <row r="4770">
          <cell r="A4770">
            <v>60172478</v>
          </cell>
          <cell r="B4770" t="str">
            <v>FRANCISCA LUCIARA PEREIRA LOPES</v>
          </cell>
          <cell r="C4770" t="str">
            <v>ESTAGIÁRIO NÃO FORENSE - MÉDIO</v>
          </cell>
          <cell r="D4770" t="str">
            <v>1ª CENTRAL DE INQUÉRITOS</v>
          </cell>
          <cell r="E4770" t="str">
            <v>ESTAGIÁRIO NÃO FORENSE</v>
          </cell>
          <cell r="F4770" t="str">
            <v>DESLIGADO</v>
          </cell>
        </row>
        <row r="4771">
          <cell r="A4771">
            <v>2782</v>
          </cell>
          <cell r="B4771" t="str">
            <v>DEMETRIUS MELO DE SOUZA</v>
          </cell>
          <cell r="C4771" t="str">
            <v>TÉCNICO DO MP - ÁREA: INFORMÁTICA</v>
          </cell>
          <cell r="D4771" t="str">
            <v>GERÊNCIA DE SISTEMAS DE INFORMAÇÃO</v>
          </cell>
          <cell r="E4771" t="str">
            <v>ESTATUTARIO ATIVO</v>
          </cell>
          <cell r="F4771" t="str">
            <v>SITUACAO NORMAL</v>
          </cell>
        </row>
        <row r="4772">
          <cell r="A4772">
            <v>2797</v>
          </cell>
          <cell r="B4772" t="str">
            <v>LIVIA ALBUDANE MOREIRA</v>
          </cell>
          <cell r="C4772" t="str">
            <v>TÉCNICO SUPERIOR PROCESSUAL</v>
          </cell>
          <cell r="D4772" t="str">
            <v>CENTRO DE APOIO OPERACIONAL DAS PROCURADORIAS DE JUSTIÇA</v>
          </cell>
          <cell r="E4772" t="str">
            <v>ESTATUTARIO ATIVO</v>
          </cell>
          <cell r="F4772" t="str">
            <v>EXONERADO</v>
          </cell>
        </row>
        <row r="4773">
          <cell r="A4773">
            <v>2820</v>
          </cell>
          <cell r="B4773" t="str">
            <v>JOSE WILLIAM AZEVEDO DE FREITAS</v>
          </cell>
          <cell r="C4773" t="str">
            <v>OCUPANTE EXCLUSIVO DE CARGO EM COMISSÃO</v>
          </cell>
          <cell r="D4773" t="str">
            <v>SECRETARIA DO CRAAI DUQUE DE CAXIAS</v>
          </cell>
          <cell r="E4773" t="str">
            <v>OCUP EXCL DE CARGO EM COMISSÃO</v>
          </cell>
          <cell r="F4773" t="str">
            <v>SITUACAO NORMAL</v>
          </cell>
        </row>
        <row r="4774">
          <cell r="A4774">
            <v>60061397</v>
          </cell>
          <cell r="B4774" t="str">
            <v>FLAVIO CARDOSO DE MENDONÇA JUNIOR</v>
          </cell>
          <cell r="C4774" t="str">
            <v>ESTAGIÁRIO NÃO FORENSE - MÉDIO</v>
          </cell>
          <cell r="D4774" t="str">
            <v>SEM ÓRGÃO</v>
          </cell>
          <cell r="E4774" t="str">
            <v>ESTAGIÁRIO NÃO FORENSE</v>
          </cell>
          <cell r="F4774" t="str">
            <v>DESLIGADO</v>
          </cell>
        </row>
        <row r="4775">
          <cell r="A4775">
            <v>60326863</v>
          </cell>
          <cell r="B4775" t="str">
            <v>MÁRCIO COELHO DA SILVA</v>
          </cell>
          <cell r="C4775" t="str">
            <v>ESTAGIÁRIO NÃO FORENSE - MÉDIO</v>
          </cell>
          <cell r="D4775" t="str">
            <v>SECRETARIA DAS PROMOTORIAS DE JUSTIÇA DE DUQUE DE CAXIAS</v>
          </cell>
          <cell r="E4775" t="str">
            <v>ESTAGIÁRIO NÃO FORENSE</v>
          </cell>
          <cell r="F4775" t="str">
            <v>DESLIGADO</v>
          </cell>
        </row>
        <row r="4776">
          <cell r="A4776">
            <v>60335630</v>
          </cell>
          <cell r="B4776" t="str">
            <v>MERY HELLEM DA SILVA OLIVEIRA</v>
          </cell>
          <cell r="C4776" t="str">
            <v>ESTAGIÁRIO NÃO FORENSE - MÉDIO</v>
          </cell>
          <cell r="D4776" t="str">
            <v>8º CAO DAS PROM. JUST. INV. PENAL DA 2ª CI - NÚCLEO SÃO GONÇALO</v>
          </cell>
          <cell r="E4776" t="str">
            <v>ESTAGIÁRIO NÃO FORENSE</v>
          </cell>
          <cell r="F4776" t="str">
            <v>DESLIGADO</v>
          </cell>
        </row>
        <row r="4777">
          <cell r="A4777">
            <v>60335889</v>
          </cell>
          <cell r="B4777" t="str">
            <v>RALPH DA SILVA ALVES</v>
          </cell>
          <cell r="C4777" t="str">
            <v>ESTAGIÁRIO NÃO FORENSE - MÉDIO</v>
          </cell>
          <cell r="D4777" t="str">
            <v>SECRETARIA DAS PROMOTORIAS DE JUSTIÇA CÍVEIS, FAMÍLIA E CRIMINAIS</v>
          </cell>
          <cell r="E4777" t="str">
            <v>ESTAGIÁRIO NÃO FORENSE</v>
          </cell>
          <cell r="F4777" t="str">
            <v>DESLIGADO</v>
          </cell>
        </row>
        <row r="4778">
          <cell r="A4778">
            <v>60334503</v>
          </cell>
          <cell r="B4778" t="str">
            <v>ROBERTA DA SILVA RAMOS DOS SANTOS</v>
          </cell>
          <cell r="C4778" t="str">
            <v>ESTAGIÁRIO NÃO FORENSE - MÉDIO</v>
          </cell>
          <cell r="D4778" t="str">
            <v>1ª CENTRAL DE INQUÉRITOS</v>
          </cell>
          <cell r="E4778" t="str">
            <v>ESTAGIÁRIO NÃO FORENSE</v>
          </cell>
          <cell r="F4778" t="str">
            <v>DESLIGADO</v>
          </cell>
        </row>
        <row r="4779">
          <cell r="A4779">
            <v>60208836</v>
          </cell>
          <cell r="B4779" t="str">
            <v>TATIANA DA SILVA PILARES</v>
          </cell>
          <cell r="C4779" t="str">
            <v>ESTAGIÁRIO NÃO FORENSE - MÉDIO</v>
          </cell>
          <cell r="D4779" t="str">
            <v>GERÊNCIA DE DESENVOLVIMENTO DE RECURSOS HUMANOS</v>
          </cell>
          <cell r="E4779" t="str">
            <v>ESTAGIÁRIO NÃO FORENSE</v>
          </cell>
          <cell r="F4779" t="str">
            <v>DESLIGADO</v>
          </cell>
        </row>
        <row r="4780">
          <cell r="A4780">
            <v>60304674</v>
          </cell>
          <cell r="B4780" t="str">
            <v>THIAGO FERREIRA MENDONÇA</v>
          </cell>
          <cell r="C4780" t="str">
            <v>ESTAGIÁRIO NÃO FORENSE - MÉDIO</v>
          </cell>
          <cell r="D4780" t="str">
            <v>SEM ÓRGÃO</v>
          </cell>
          <cell r="E4780" t="str">
            <v>ESTAGIÁRIO NÃO FORENSE</v>
          </cell>
          <cell r="F4780" t="str">
            <v>DESLIGADO</v>
          </cell>
        </row>
        <row r="4781">
          <cell r="A4781">
            <v>60332759</v>
          </cell>
          <cell r="B4781" t="str">
            <v>TIAGO RODRIGO DA SILVA</v>
          </cell>
          <cell r="C4781" t="str">
            <v>ESTAGIÁRIO NÃO FORENSE - MÉDIO</v>
          </cell>
          <cell r="D4781" t="str">
            <v>SECRETARIA DAS PROMOTORIAS DE JUSTIÇA DE NOVA IGUAÇU</v>
          </cell>
          <cell r="E4781" t="str">
            <v>ESTAGIÁRIO NÃO FORENSE</v>
          </cell>
          <cell r="F4781" t="str">
            <v>DESLIGADO</v>
          </cell>
        </row>
        <row r="4782">
          <cell r="A4782">
            <v>8009005</v>
          </cell>
          <cell r="B4782" t="str">
            <v>BRUNO MENEZES CARAMEZ</v>
          </cell>
          <cell r="C4782" t="str">
            <v>SOLDADO - PM</v>
          </cell>
          <cell r="D4782" t="str">
            <v>SEM ÓRGÃO</v>
          </cell>
          <cell r="E4782" t="str">
            <v>EXTRAQUADRO CEDIDO</v>
          </cell>
          <cell r="F4782" t="str">
            <v>EM DESLIGAMENTO</v>
          </cell>
        </row>
        <row r="4783">
          <cell r="A4783">
            <v>80187182</v>
          </cell>
          <cell r="B4783" t="str">
            <v>ALEXANDRE MARTINS ALVES</v>
          </cell>
          <cell r="C4783" t="str">
            <v>BOLSISTA FIA</v>
          </cell>
          <cell r="D4783" t="str">
            <v>SECRETARIA DAS PROMOTORIAS DE JUSTIÇA CÍVEIS, FAMÍLIA E CRIMINAIS JUNTO AO XVIII JECRIM</v>
          </cell>
          <cell r="E4783" t="str">
            <v>BOLSISTA FIA</v>
          </cell>
          <cell r="F4783" t="str">
            <v>DESLIGADO</v>
          </cell>
        </row>
        <row r="4784">
          <cell r="A4784">
            <v>80187406</v>
          </cell>
          <cell r="B4784" t="str">
            <v>SUELEN FERREIRA DOS SANTOS</v>
          </cell>
          <cell r="C4784" t="str">
            <v>BOLSISTA FIA</v>
          </cell>
          <cell r="D4784" t="str">
            <v>7ª PROMOTORIA DE JUSTIÇA DA INFÂNCIA E DA JUVENTUDE DA CAPITAL</v>
          </cell>
          <cell r="E4784" t="str">
            <v>BOLSISTA FIA</v>
          </cell>
          <cell r="F4784" t="str">
            <v>DESLIGADO</v>
          </cell>
        </row>
        <row r="4785">
          <cell r="A4785">
            <v>80401271</v>
          </cell>
          <cell r="B4785" t="str">
            <v>LUDMILLA DE SOUZA MENDONÇA</v>
          </cell>
          <cell r="C4785" t="str">
            <v>BOLSISTA FIA</v>
          </cell>
          <cell r="D4785" t="str">
            <v>8º CAO DAS PROM. JUST. INV. PENAL DA 2ª CI - NÚCLEO NITERÓI</v>
          </cell>
          <cell r="E4785" t="str">
            <v>BOLSISTA FIA</v>
          </cell>
          <cell r="F4785" t="str">
            <v>DESLIGADO</v>
          </cell>
        </row>
        <row r="4786">
          <cell r="A4786">
            <v>2679</v>
          </cell>
          <cell r="B4786" t="str">
            <v>JULIO CESAR MIRANDA DA HORA</v>
          </cell>
          <cell r="C4786" t="str">
            <v xml:space="preserve">ASSESSOR ESPECIAL DO MP </v>
          </cell>
          <cell r="D4786" t="str">
            <v>SECRETARIA GERAL DE INFORMATICA</v>
          </cell>
          <cell r="E4786" t="str">
            <v>OCUP EXCL DE CARGO EM COMISSÃO</v>
          </cell>
          <cell r="F4786" t="str">
            <v>EXONERADO</v>
          </cell>
        </row>
        <row r="4787">
          <cell r="A4787">
            <v>800008</v>
          </cell>
          <cell r="B4787" t="str">
            <v>ANDERSON SERENO DE ANDRADE</v>
          </cell>
          <cell r="C4787" t="str">
            <v>ASSESSOR</v>
          </cell>
          <cell r="D4787" t="str">
            <v>8º CENTRO REGIONAL - BARRA DO PIRAÍ</v>
          </cell>
          <cell r="E4787" t="str">
            <v>EXTRAQUADRO CEDIDO</v>
          </cell>
          <cell r="F4787" t="str">
            <v>DEVOLVIDO AO ÓRGÃO DE ORIGEM</v>
          </cell>
        </row>
        <row r="4788">
          <cell r="A4788">
            <v>2968</v>
          </cell>
          <cell r="B4788" t="str">
            <v>CELSO RODRIGUES FERREIRA JUNIOR</v>
          </cell>
          <cell r="C4788" t="str">
            <v>ANALISTA DO MP - ÁREA: PROCESSUAL</v>
          </cell>
          <cell r="D4788" t="str">
            <v>CENTRO DE APOIO ADMINISTRATIVO E INSTITUCIONAL DOS PROCURADORES DE JUSTIÇA</v>
          </cell>
          <cell r="E4788" t="str">
            <v>ESTATUTARIO ATIVO</v>
          </cell>
          <cell r="F4788" t="str">
            <v>SITUACAO NORMAL</v>
          </cell>
        </row>
        <row r="4789">
          <cell r="A4789">
            <v>3338</v>
          </cell>
          <cell r="B4789" t="str">
            <v>CICERO JOSE FRANZEN JUNIOR</v>
          </cell>
          <cell r="C4789" t="str">
            <v>TÉCNICO DO MP - ÁREA: PROCESSUAL</v>
          </cell>
          <cell r="D4789" t="str">
            <v>SECRETARIA DA 1ª PROMOTORIA DE JUSTIÇA DA INFÂNCIA E DA JUVENTUDE DE MACAÉ</v>
          </cell>
          <cell r="E4789" t="str">
            <v>ESTATUTARIO ATIVO</v>
          </cell>
          <cell r="F4789" t="str">
            <v>SITUACAO NORMAL</v>
          </cell>
        </row>
        <row r="4790">
          <cell r="A4790">
            <v>3339</v>
          </cell>
          <cell r="B4790" t="str">
            <v>MICHELE DE MORAES BAZILIO</v>
          </cell>
          <cell r="C4790" t="str">
            <v>TÉCNICO DO MP - ÁREA: PROCESSUAL</v>
          </cell>
          <cell r="D4790" t="str">
            <v>SEM ÓRGÃO</v>
          </cell>
          <cell r="E4790" t="str">
            <v>ESTATUTARIO ATIVO</v>
          </cell>
          <cell r="F4790" t="str">
            <v>EXONERADO</v>
          </cell>
        </row>
        <row r="4791">
          <cell r="A4791">
            <v>60398899</v>
          </cell>
          <cell r="B4791" t="str">
            <v>JONATHAN FERREIRA BARBOZA</v>
          </cell>
          <cell r="C4791" t="str">
            <v>ESTAGIÁRIO NÃO FORENSE - SUPERIOR</v>
          </cell>
          <cell r="D4791" t="str">
            <v>SEM ÓRGÃO</v>
          </cell>
          <cell r="E4791" t="str">
            <v>ESTAGIÁRIO NÃO FORENSE</v>
          </cell>
          <cell r="F4791" t="str">
            <v>DESLIGADO</v>
          </cell>
        </row>
        <row r="4792">
          <cell r="A4792">
            <v>8004792</v>
          </cell>
          <cell r="B4792" t="str">
            <v>IVONALDO PRAGNER DOS SANTOS</v>
          </cell>
          <cell r="C4792" t="str">
            <v>SARGENTO - BM</v>
          </cell>
          <cell r="D4792" t="str">
            <v>DIVISÃO DE SEGURANÇA INSTITUCIONAL</v>
          </cell>
          <cell r="E4792" t="str">
            <v>EXTRAQUADRO CEDIDO</v>
          </cell>
          <cell r="F4792" t="str">
            <v>SITUACAO NORMAL</v>
          </cell>
        </row>
        <row r="4793">
          <cell r="A4793">
            <v>3092</v>
          </cell>
          <cell r="B4793" t="str">
            <v>DIANA DE ASSUMPÇÃO FERREIRA CORREA</v>
          </cell>
          <cell r="C4793" t="str">
            <v>OCUPANTE EXCLUSIVO DE CARGO EM COMISSÃO</v>
          </cell>
          <cell r="D4793" t="str">
            <v>SEM ÓRGÃO</v>
          </cell>
          <cell r="E4793" t="str">
            <v>OCUP EXCL DE CARGO EM COMISSÃO</v>
          </cell>
          <cell r="F4793" t="str">
            <v>EXONERADO COM DIREITO A RECEBIMENTO</v>
          </cell>
        </row>
        <row r="4794">
          <cell r="A4794">
            <v>60420121</v>
          </cell>
          <cell r="B4794" t="str">
            <v>WEVERSON DA SILVA GUSMÃO</v>
          </cell>
          <cell r="C4794" t="str">
            <v>ESTAGIÁRIO NÃO FORENSE - MÉDIO</v>
          </cell>
          <cell r="D4794" t="str">
            <v>SEM ÓRGÃO</v>
          </cell>
          <cell r="E4794" t="str">
            <v>ESTAGIÁRIO NÃO FORENSE</v>
          </cell>
          <cell r="F4794" t="str">
            <v>DESLIGADO</v>
          </cell>
        </row>
        <row r="4795">
          <cell r="A4795">
            <v>60338973</v>
          </cell>
          <cell r="B4795" t="str">
            <v>PRISCILA DA SILVA CHAVES</v>
          </cell>
          <cell r="C4795" t="str">
            <v>ESTAGIÁRIO NÃO FORENSE - MÉDIO</v>
          </cell>
          <cell r="D4795" t="str">
            <v>SECRETARIA DAS PROMOTORIAS DE JUSTIÇA DE SÃO GONÇALO</v>
          </cell>
          <cell r="E4795" t="str">
            <v>ESTAGIÁRIO NÃO FORENSE</v>
          </cell>
          <cell r="F4795" t="str">
            <v>DESLIGADO</v>
          </cell>
        </row>
        <row r="4796">
          <cell r="A4796">
            <v>60338784</v>
          </cell>
          <cell r="B4796" t="str">
            <v>VINICIUS DUARTE DOS SANTOS DA SILVA</v>
          </cell>
          <cell r="C4796" t="str">
            <v>ESTAGIÁRIO NÃO FORENSE - MÉDIO</v>
          </cell>
          <cell r="D4796" t="str">
            <v>SECRETARIA DAS PROMOTORIAS DE JUSTIÇA JUNTO ÀS VARAS CRIMINAIS</v>
          </cell>
          <cell r="E4796" t="str">
            <v>ESTAGIÁRIO NÃO FORENSE</v>
          </cell>
          <cell r="F4796" t="str">
            <v>DESLIGADO</v>
          </cell>
        </row>
        <row r="4797">
          <cell r="A4797">
            <v>3309</v>
          </cell>
          <cell r="B4797" t="str">
            <v>MARIA DO CARMO COELHO GARGAGLIONE</v>
          </cell>
          <cell r="C4797" t="str">
            <v>EXTRAQUADRO-SUPERIOR</v>
          </cell>
          <cell r="D4797" t="str">
            <v>SEM ÓRGÃO</v>
          </cell>
          <cell r="E4797" t="str">
            <v>EXTRAQUADRO CEDIDO</v>
          </cell>
          <cell r="F4797" t="str">
            <v>DESLIGADO</v>
          </cell>
        </row>
        <row r="4798">
          <cell r="A4798">
            <v>60423010</v>
          </cell>
          <cell r="B4798" t="str">
            <v>LEON DE SOUZA COSTA</v>
          </cell>
          <cell r="C4798" t="str">
            <v>ESTAGIÁRIO NÃO FORENSE - MÉDIO</v>
          </cell>
          <cell r="D4798" t="str">
            <v>SECRETARIA DAS PROMOTORIAS DE JUSTIÇA CÍVEIS, FAMÍLIA E CRIMINAIS</v>
          </cell>
          <cell r="E4798" t="str">
            <v>ESTAGIÁRIO NÃO FORENSE</v>
          </cell>
          <cell r="F4798" t="str">
            <v>DESLIGADO</v>
          </cell>
        </row>
        <row r="4799">
          <cell r="A4799">
            <v>60437765</v>
          </cell>
          <cell r="B4799" t="str">
            <v>VITOR DE MELLO DA SILVA</v>
          </cell>
          <cell r="C4799" t="str">
            <v>ESTAGIÁRIO NÃO FORENSE - MÉDIO</v>
          </cell>
          <cell r="D4799" t="str">
            <v>SEM ÓRGÃO</v>
          </cell>
          <cell r="E4799" t="str">
            <v>ESTAGIÁRIO NÃO FORENSE</v>
          </cell>
          <cell r="F4799" t="str">
            <v>DESLIGADO</v>
          </cell>
        </row>
        <row r="4800">
          <cell r="A4800">
            <v>60373530</v>
          </cell>
          <cell r="B4800" t="str">
            <v>BRUNO ROSS DE MORAES BARBOZA</v>
          </cell>
          <cell r="C4800" t="str">
            <v>ESTAGIÁRIO NÃO FORENSE - MÉDIO</v>
          </cell>
          <cell r="D4800" t="str">
            <v>DIRETORIA DE TECNOLOGIA DA INFORMAÇÃO</v>
          </cell>
          <cell r="E4800" t="str">
            <v>ESTAGIÁRIO NÃO FORENSE</v>
          </cell>
          <cell r="F4800" t="str">
            <v>DESLIGADO</v>
          </cell>
        </row>
        <row r="4801">
          <cell r="A4801">
            <v>3129</v>
          </cell>
          <cell r="B4801" t="str">
            <v>SIMONE MARIA SOARES BASTOS</v>
          </cell>
          <cell r="C4801" t="str">
            <v>TÉCNICO PROCESSUAL</v>
          </cell>
          <cell r="D4801" t="str">
            <v>GERÊNCIA DE EMPENHO, REVISÃO E TOMADA DE CONTAS</v>
          </cell>
          <cell r="E4801" t="str">
            <v>ESTATUTARIO ATIVO</v>
          </cell>
          <cell r="F4801" t="str">
            <v>DESLIGADO</v>
          </cell>
        </row>
        <row r="4802">
          <cell r="A4802">
            <v>3130</v>
          </cell>
          <cell r="B4802" t="str">
            <v>ROSANA APARECIDA DE FREITAS</v>
          </cell>
          <cell r="C4802" t="str">
            <v>TÉCNICO DO MP - ÁREA: PROCESSUAL</v>
          </cell>
          <cell r="D4802" t="str">
            <v>SECRETARIA DAS PROMOTORIAS DE JUSTIÇA JUNTO ÀS VARAS CRIMINAIS</v>
          </cell>
          <cell r="E4802" t="str">
            <v>ESTATUTARIO ATIVO</v>
          </cell>
          <cell r="F4802" t="str">
            <v>SITUACAO NORMAL</v>
          </cell>
        </row>
        <row r="4803">
          <cell r="A4803">
            <v>60429970</v>
          </cell>
          <cell r="B4803" t="str">
            <v>RODRIGO DA CONCEIÇÃO CORDEIRO</v>
          </cell>
          <cell r="C4803" t="str">
            <v>ESTAGIÁRIO NÃO FORENSE - MÉDIO</v>
          </cell>
          <cell r="D4803" t="str">
            <v xml:space="preserve">SECRETARIA DAS PROMOTORIAS DE JUSTIÇA DE MACAÉ </v>
          </cell>
          <cell r="E4803" t="str">
            <v>ESTAGIÁRIO NÃO FORENSE</v>
          </cell>
          <cell r="F4803" t="str">
            <v>DESLIGADO</v>
          </cell>
        </row>
        <row r="4804">
          <cell r="A4804">
            <v>40012604</v>
          </cell>
          <cell r="B4804" t="str">
            <v>JULIANA BARROS MAIA VINAGRE</v>
          </cell>
          <cell r="C4804" t="str">
            <v>ESTAGIARIO CORREGEDORIA</v>
          </cell>
          <cell r="D4804" t="str">
            <v>SEM ÓRGÃO</v>
          </cell>
          <cell r="E4804" t="str">
            <v>ESTAGIÁRIO FORENSE</v>
          </cell>
          <cell r="F4804" t="str">
            <v>DESLIGADO</v>
          </cell>
        </row>
        <row r="4805">
          <cell r="A4805">
            <v>80178714</v>
          </cell>
          <cell r="B4805" t="str">
            <v>ANTONIO MARCOS DA SILVA PEREIRA</v>
          </cell>
          <cell r="C4805" t="str">
            <v>BOLSISTA FIA</v>
          </cell>
          <cell r="D4805" t="str">
            <v>SEM ÓRGÃO</v>
          </cell>
          <cell r="E4805" t="str">
            <v>BOLSISTA FIA</v>
          </cell>
          <cell r="F4805" t="str">
            <v>DESLIGADO</v>
          </cell>
        </row>
        <row r="4806">
          <cell r="A4806">
            <v>3156</v>
          </cell>
          <cell r="B4806" t="str">
            <v>JOAB SANTANA DE CARVALHO</v>
          </cell>
          <cell r="C4806" t="str">
            <v>OCUPANTE EXCLUSIVO DE CARGO EM COMISSÃO</v>
          </cell>
          <cell r="D4806" t="str">
            <v>SEM ÓRGÃO</v>
          </cell>
          <cell r="E4806" t="str">
            <v>OCUP EXCL DE CARGO EM COMISSÃO</v>
          </cell>
          <cell r="F4806" t="str">
            <v>EXONERADO</v>
          </cell>
        </row>
        <row r="4807">
          <cell r="A4807">
            <v>8000648</v>
          </cell>
          <cell r="B4807" t="str">
            <v>ANDERSON SERENO DE ANDRADE</v>
          </cell>
          <cell r="C4807" t="str">
            <v>ASSESSOR</v>
          </cell>
          <cell r="D4807" t="str">
            <v>8º CENTRO REGIONAL - ENGENHEIRO PAULO DE FRONTIN</v>
          </cell>
          <cell r="E4807" t="str">
            <v>EXTRAQUADRO CEDIDO</v>
          </cell>
          <cell r="F4807" t="str">
            <v>DEVOLVIDO AO ÓRGÃO DE ORIGEM</v>
          </cell>
        </row>
        <row r="4808">
          <cell r="A4808">
            <v>8002743</v>
          </cell>
          <cell r="B4808" t="str">
            <v>CARLOS HENRIQUE COELHO DIAS</v>
          </cell>
          <cell r="C4808" t="str">
            <v>SOLDADO - PM</v>
          </cell>
          <cell r="D4808" t="str">
            <v>GERÊNCIA DE APOIO OPERACIONAL</v>
          </cell>
          <cell r="E4808" t="str">
            <v>EXTRAQUADRO CEDIDO</v>
          </cell>
          <cell r="F4808" t="str">
            <v>DEVOLVIDO AO ÓRGÃO DE ORIGEM</v>
          </cell>
        </row>
        <row r="4809">
          <cell r="A4809">
            <v>80263457</v>
          </cell>
          <cell r="B4809" t="str">
            <v>DIEGO DO ALMO CARDINOT</v>
          </cell>
          <cell r="C4809" t="str">
            <v>BOLSISTA FIA</v>
          </cell>
          <cell r="D4809" t="str">
            <v>2º CENTRO REGIONAL - NOVA FRIBURGO</v>
          </cell>
          <cell r="E4809" t="str">
            <v>BOLSISTA FIA</v>
          </cell>
          <cell r="F4809" t="str">
            <v>DESLIGADO</v>
          </cell>
        </row>
        <row r="4810">
          <cell r="A4810">
            <v>2865</v>
          </cell>
          <cell r="B4810" t="str">
            <v>JULIANA DA GLÓRIA POMPEU BRANDO</v>
          </cell>
          <cell r="C4810" t="str">
            <v>PROMOTOR DE JUSTICA</v>
          </cell>
          <cell r="D4810" t="str">
            <v>PROMOTORIA DE JUSTIÇA JUNTO À 1ª VARA CRIMINAL DE NILÓPOLIS</v>
          </cell>
          <cell r="E4810" t="str">
            <v>MP ATIVO</v>
          </cell>
          <cell r="F4810" t="str">
            <v>SITUACAO NORMAL</v>
          </cell>
        </row>
        <row r="4811">
          <cell r="A4811">
            <v>2824</v>
          </cell>
          <cell r="B4811" t="str">
            <v>ALINE PALHANO ROCHA COSSERMELLI OLIVEIRA</v>
          </cell>
          <cell r="C4811" t="str">
            <v>PROMOTOR DE JUSTICA</v>
          </cell>
          <cell r="D4811" t="str">
            <v>PROMOTORIA DE JUSTIÇA CÍVEL E DE FAMÍLIA DE RESENDE</v>
          </cell>
          <cell r="E4811" t="str">
            <v>MP ATIVO</v>
          </cell>
          <cell r="F4811" t="str">
            <v>SITUACAO NORMAL</v>
          </cell>
        </row>
        <row r="4812">
          <cell r="A4812">
            <v>2862</v>
          </cell>
          <cell r="B4812" t="str">
            <v>ANA CAROLINA MORAES COELHO</v>
          </cell>
          <cell r="C4812" t="str">
            <v>PROMOTOR DE JUSTICA</v>
          </cell>
          <cell r="D4812" t="str">
            <v>3ª PROMOTORIA DE JUSTIÇA DA INFÂNCIA E DA JUVENTUDE DE DUQUE DE CAXIAS</v>
          </cell>
          <cell r="E4812" t="str">
            <v>MP ATIVO</v>
          </cell>
          <cell r="F4812" t="str">
            <v>SITUACAO NORMAL</v>
          </cell>
        </row>
        <row r="4813">
          <cell r="A4813">
            <v>2826</v>
          </cell>
          <cell r="B4813" t="str">
            <v>JOSE MARIA DE CASTRO PANOEIRO</v>
          </cell>
          <cell r="C4813" t="str">
            <v>PROMOTOR DE JUSTICA SUBSTITUTO</v>
          </cell>
          <cell r="D4813" t="str">
            <v>PROMOTOR DE JUSTIÇA SUBSTITUTO</v>
          </cell>
          <cell r="E4813" t="str">
            <v>MP ATIVO</v>
          </cell>
          <cell r="F4813" t="str">
            <v>EXONERADO</v>
          </cell>
        </row>
        <row r="4814">
          <cell r="A4814">
            <v>8000301</v>
          </cell>
          <cell r="B4814" t="str">
            <v>ARISTOTELES ONASSIS DOS SANTOS</v>
          </cell>
          <cell r="C4814" t="str">
            <v>EXTRAQUADRO - FUNDAMENTAL II</v>
          </cell>
          <cell r="D4814" t="str">
            <v>SECRETARIA DA 2ª PROMOTORIA DE JUSTIÇA CRIMINAL DE TRES RIOS</v>
          </cell>
          <cell r="E4814" t="str">
            <v>EXTRAQUADRO CEDIDO</v>
          </cell>
          <cell r="F4814" t="str">
            <v>SITUACAO NORMAL</v>
          </cell>
        </row>
        <row r="4815">
          <cell r="A4815">
            <v>60405090</v>
          </cell>
          <cell r="B4815" t="str">
            <v>FERNANDO NEVES SPÂNGHERO</v>
          </cell>
          <cell r="C4815" t="str">
            <v>ESTAGIÁRIO NÃO FORENSE - MÉDIO</v>
          </cell>
          <cell r="D4815" t="str">
            <v>SECRETARIA DAS PROMOTORIAS DE JUSTIÇA DE VOLTA REDONDA</v>
          </cell>
          <cell r="E4815" t="str">
            <v>ESTAGIÁRIO NÃO FORENSE</v>
          </cell>
          <cell r="F4815" t="str">
            <v>DESLIGADO</v>
          </cell>
        </row>
        <row r="4816">
          <cell r="A4816">
            <v>60412478</v>
          </cell>
          <cell r="B4816" t="str">
            <v>ÉRICA BORGES DE SÁ</v>
          </cell>
          <cell r="C4816" t="str">
            <v>ESTAGIÁRIO NÃO FORENSE - MÉDIO</v>
          </cell>
          <cell r="D4816" t="str">
            <v>SECRETARIA DAS PROMOTORIAS DE JUSTIÇA DE ITAGUAÍ</v>
          </cell>
          <cell r="E4816" t="str">
            <v>ESTAGIÁRIO NÃO FORENSE</v>
          </cell>
          <cell r="F4816" t="str">
            <v>DESLIGADO</v>
          </cell>
        </row>
        <row r="4817">
          <cell r="A4817">
            <v>3006</v>
          </cell>
          <cell r="B4817" t="str">
            <v>CELSO DE PAULA CARNEIRO</v>
          </cell>
          <cell r="C4817" t="str">
            <v>TÉCNICO PROCESSUAL</v>
          </cell>
          <cell r="D4817" t="str">
            <v>CRAAI DUQUE DE CAXIAS</v>
          </cell>
          <cell r="E4817" t="str">
            <v>ESTATUTARIO ATIVO</v>
          </cell>
          <cell r="F4817" t="str">
            <v>EXONERADO COM DIREITO A RECEBIMENTO</v>
          </cell>
        </row>
        <row r="4818">
          <cell r="A4818">
            <v>80181806</v>
          </cell>
          <cell r="B4818" t="str">
            <v>RENATO SERAFIM DE OLIVEIRA</v>
          </cell>
          <cell r="C4818" t="str">
            <v>BOLSISTA FIA</v>
          </cell>
          <cell r="D4818" t="str">
            <v>SECRETARIA DAS PROMOTORIAS DE JUSTIÇA DE INVESTIGAÇÃO PENAL DA 1ª CENTRAL DE INQUÉRITOS</v>
          </cell>
          <cell r="E4818" t="str">
            <v>BOLSISTA FIA</v>
          </cell>
          <cell r="F4818" t="str">
            <v>DESLIGADO</v>
          </cell>
        </row>
        <row r="4819">
          <cell r="A4819">
            <v>8018423</v>
          </cell>
          <cell r="B4819" t="str">
            <v>CARLOS HENRIQUE GOMES DE JESUS</v>
          </cell>
          <cell r="C4819" t="str">
            <v>BOLSISTA FIA</v>
          </cell>
          <cell r="D4819" t="str">
            <v>GERÊNCIA DE SUPORTE AO GABINETE DO PROCURADOR-GERAL DE JUSTIÇA</v>
          </cell>
          <cell r="E4819" t="str">
            <v>BOLSISTA FIA</v>
          </cell>
          <cell r="F4819" t="str">
            <v>DESLIGADO</v>
          </cell>
        </row>
        <row r="4820">
          <cell r="A4820">
            <v>80172032</v>
          </cell>
          <cell r="B4820" t="str">
            <v>JULIENE CAMILA FRANCISCO MOURA</v>
          </cell>
          <cell r="C4820" t="str">
            <v>BOLSISTA FIA</v>
          </cell>
          <cell r="D4820" t="str">
            <v>SECRETARIA DAS PROMOTORIAS DE JUSTIÇA DE DUQUE DE CAXIAS</v>
          </cell>
          <cell r="E4820" t="str">
            <v>BOLSISTA FIA</v>
          </cell>
          <cell r="F4820" t="str">
            <v>DESLIGADO</v>
          </cell>
        </row>
        <row r="4821">
          <cell r="A4821">
            <v>60377035</v>
          </cell>
          <cell r="B4821" t="str">
            <v>FERNANDO ELIOMAR DA FONSECA</v>
          </cell>
          <cell r="C4821" t="str">
            <v>ESTAGIÁRIO NÃO FORENSE - MÉDIO</v>
          </cell>
          <cell r="D4821" t="str">
            <v>SECRETARIA DAS PROMOTORIAS DE JUSTIÇA DE JAPERI</v>
          </cell>
          <cell r="E4821" t="str">
            <v>ESTAGIÁRIO NÃO FORENSE</v>
          </cell>
          <cell r="F4821" t="str">
            <v>DESLIGADO</v>
          </cell>
        </row>
        <row r="4822">
          <cell r="A4822">
            <v>60377642</v>
          </cell>
          <cell r="B4822" t="str">
            <v>MAYCON VINICIUS RAMOS DOS ANJOS</v>
          </cell>
          <cell r="C4822" t="str">
            <v>ESTAGIÁRIO NÃO FORENSE - MÉDIO</v>
          </cell>
          <cell r="D4822" t="str">
            <v>GERÊNCIA DE MANUTENÇÃO DE INFORMÁTICA</v>
          </cell>
          <cell r="E4822" t="str">
            <v>ESTAGIÁRIO NÃO FORENSE</v>
          </cell>
          <cell r="F4822" t="str">
            <v>DESLIGADO</v>
          </cell>
        </row>
        <row r="4823">
          <cell r="A4823">
            <v>60002404</v>
          </cell>
          <cell r="B4823" t="str">
            <v>FELIPE COSTA DA SILVA</v>
          </cell>
          <cell r="C4823" t="str">
            <v>ESTAGIÁRIO NÃO FORENSE - MÉDIO</v>
          </cell>
          <cell r="D4823" t="str">
            <v>SEM ÓRGÃO</v>
          </cell>
          <cell r="E4823" t="str">
            <v>ESTAGIÁRIO NÃO FORENSE</v>
          </cell>
          <cell r="F4823" t="str">
            <v>DESLIGADO</v>
          </cell>
        </row>
        <row r="4824">
          <cell r="A4824">
            <v>8005410</v>
          </cell>
          <cell r="B4824" t="str">
            <v>FAGNER RIBEIRO CHAVES</v>
          </cell>
          <cell r="C4824" t="str">
            <v>SARGENTO - PM</v>
          </cell>
          <cell r="D4824" t="str">
            <v>DIVISÃO DE SEGURANÇA INSTITUCIONAL</v>
          </cell>
          <cell r="E4824" t="str">
            <v>EXTRAQUADRO CEDIDO</v>
          </cell>
          <cell r="F4824" t="str">
            <v>DESLIGADO</v>
          </cell>
        </row>
        <row r="4825">
          <cell r="A4825">
            <v>3311</v>
          </cell>
          <cell r="B4825" t="str">
            <v>MARCO AURELIO SARAIVA CRUZ</v>
          </cell>
          <cell r="C4825" t="str">
            <v>OCUPANTE EXCLUSIVO DE CARGO EM COMISSÃO</v>
          </cell>
          <cell r="D4825" t="str">
            <v>GERÊNCIA DE SISTEMAS DE INFORMAÇÃO</v>
          </cell>
          <cell r="E4825" t="str">
            <v>OCUP EXCL DE CARGO EM COMISSÃO</v>
          </cell>
          <cell r="F4825" t="str">
            <v>SITUACAO NORMAL</v>
          </cell>
        </row>
        <row r="4826">
          <cell r="A4826">
            <v>60191969</v>
          </cell>
          <cell r="B4826" t="str">
            <v>JOÃO PAULO AGUIAR ALVES DE SOUSA</v>
          </cell>
          <cell r="C4826" t="str">
            <v>ESTAGIÁRIO NÃO FORENSE - MÉDIO</v>
          </cell>
          <cell r="D4826" t="str">
            <v>SEM ÓRGÃO</v>
          </cell>
          <cell r="E4826" t="str">
            <v>ESTAGIÁRIO NÃO FORENSE</v>
          </cell>
          <cell r="F4826" t="str">
            <v>DESLIGADO</v>
          </cell>
        </row>
        <row r="4827">
          <cell r="A4827">
            <v>60512002</v>
          </cell>
          <cell r="B4827" t="str">
            <v>JULIANA MACHADO DA SILVA</v>
          </cell>
          <cell r="C4827" t="str">
            <v>ESTAGIÁRIO NÃO FORENSE - MÉDIO</v>
          </cell>
          <cell r="D4827" t="str">
            <v>SECRETARIA DAS PROMOTORIAS DE JUSTIÇA DE VOLTA REDONDA</v>
          </cell>
          <cell r="E4827" t="str">
            <v>ESTAGIÁRIO NÃO FORENSE</v>
          </cell>
          <cell r="F4827" t="str">
            <v>DESLIGADO</v>
          </cell>
        </row>
        <row r="4828">
          <cell r="A4828">
            <v>60402909</v>
          </cell>
          <cell r="B4828" t="str">
            <v>JOSIANE MORAES DA SILVA</v>
          </cell>
          <cell r="C4828" t="str">
            <v>ESTAGIÁRIO NÃO FORENSE - MÉDIO</v>
          </cell>
          <cell r="D4828" t="str">
            <v>DIRETORIA DE MATERIAL E PATRIMÔNIO</v>
          </cell>
          <cell r="E4828" t="str">
            <v>ESTAGIÁRIO NÃO FORENSE</v>
          </cell>
          <cell r="F4828" t="str">
            <v>DESLIGADO</v>
          </cell>
        </row>
        <row r="4829">
          <cell r="A4829">
            <v>60297309</v>
          </cell>
          <cell r="B4829" t="str">
            <v>MICHELLE XAVANA DE MEDEIROS</v>
          </cell>
          <cell r="C4829" t="str">
            <v>ESTAGIÁRIO NÃO FORENSE - MÉDIO</v>
          </cell>
          <cell r="D4829" t="str">
            <v>GRUPO DE APOIO TÉCNICO ESPECIALIZADO</v>
          </cell>
          <cell r="E4829" t="str">
            <v>ESTAGIÁRIO NÃO FORENSE</v>
          </cell>
          <cell r="F4829" t="str">
            <v>DESLIGADO</v>
          </cell>
        </row>
        <row r="4830">
          <cell r="A4830">
            <v>60402256</v>
          </cell>
          <cell r="B4830" t="str">
            <v>GABRIEL VERÇOSA DE LIMA ALVES</v>
          </cell>
          <cell r="C4830" t="str">
            <v>ESTAGIÁRIO NÃO FORENSE - MÉDIO</v>
          </cell>
          <cell r="D4830" t="str">
            <v>CORREGEDORIA-GERAL DO MINISTÉRIO PÚBLICO</v>
          </cell>
          <cell r="E4830" t="str">
            <v>ESTAGIÁRIO NÃO FORENSE</v>
          </cell>
          <cell r="F4830" t="str">
            <v>DESLIGADO</v>
          </cell>
        </row>
        <row r="4831">
          <cell r="A4831">
            <v>8003648</v>
          </cell>
          <cell r="B4831" t="str">
            <v>JOSÉ CARLOS VIANA BARBOSA JUNIOR</v>
          </cell>
          <cell r="C4831" t="str">
            <v>SARGENTO - PM</v>
          </cell>
          <cell r="D4831" t="str">
            <v>GRUPO DE APOIO AOS PROMOTORES - CRAAI CAMPOS</v>
          </cell>
          <cell r="E4831" t="str">
            <v>EXTRAQUADRO CEDIDO</v>
          </cell>
          <cell r="F4831" t="str">
            <v>SITUACAO NORMAL</v>
          </cell>
        </row>
        <row r="4832">
          <cell r="A4832">
            <v>60363296</v>
          </cell>
          <cell r="B4832" t="str">
            <v>HADHASSÁH DE OLIVEIRA VAZ</v>
          </cell>
          <cell r="C4832" t="str">
            <v>ESTAGIÁRIO NÃO FORENSE - MÉDIO</v>
          </cell>
          <cell r="D4832" t="str">
            <v>SECRETARIA DE TECNOLOGIA DA INFORMAÇÃO E DE COMUNICAÇÃO</v>
          </cell>
          <cell r="E4832" t="str">
            <v>ESTAGIÁRIO NÃO FORENSE</v>
          </cell>
          <cell r="F4832" t="str">
            <v>DESLIGADO</v>
          </cell>
        </row>
        <row r="4833">
          <cell r="A4833">
            <v>3972</v>
          </cell>
          <cell r="B4833" t="str">
            <v>HUGO FERREIRA GOMES</v>
          </cell>
          <cell r="C4833" t="str">
            <v>OCUPANTE EXCLUSIVO DE CARGO EM COMISSÃO</v>
          </cell>
          <cell r="D4833" t="str">
            <v>SECRETARIA DA 2ª PROMOTORIA DE JUSTIÇA DE TUTELA COLETIVA DO NÚCLEO DUQUE DE CAXIAS</v>
          </cell>
          <cell r="E4833" t="str">
            <v>OCUP EXCL DE CARGO EM COMISSÃO</v>
          </cell>
          <cell r="F4833" t="str">
            <v>SITUACAO NORMAL</v>
          </cell>
        </row>
        <row r="4834">
          <cell r="A4834">
            <v>2742</v>
          </cell>
          <cell r="B4834" t="str">
            <v>REGINA CELIA LIMA GUIMARÃES</v>
          </cell>
          <cell r="C4834" t="str">
            <v>TÉCNICO DO MP - ÁREA: PROCESSUAL</v>
          </cell>
          <cell r="D4834" t="str">
            <v>SECRETARIA DA PROMOTORIA DE JUSTIÇA DE INVESTIGAÇÃO PENAL DE VOLTA REDONDA</v>
          </cell>
          <cell r="E4834" t="str">
            <v>ESTATUTARIO ATIVO</v>
          </cell>
          <cell r="F4834" t="str">
            <v>SITUACAO NORMAL</v>
          </cell>
        </row>
        <row r="4835">
          <cell r="A4835">
            <v>2747</v>
          </cell>
          <cell r="B4835" t="str">
            <v>AURILIO AMARAL</v>
          </cell>
          <cell r="C4835" t="str">
            <v>TÉCNICO PROCESSUAL</v>
          </cell>
          <cell r="D4835" t="str">
            <v>SEM ÓRGÃO</v>
          </cell>
          <cell r="E4835" t="str">
            <v>ESTATUTARIO ATIVO</v>
          </cell>
          <cell r="F4835" t="str">
            <v>EXONERADO</v>
          </cell>
        </row>
        <row r="4836">
          <cell r="A4836">
            <v>3111</v>
          </cell>
          <cell r="B4836" t="str">
            <v>PATRICIA NOGUEIRA NOLASCO DE CARVALHO</v>
          </cell>
          <cell r="C4836" t="str">
            <v>OCUPANTE EXCLUSIVO DE CARGO EM COMISSÃO</v>
          </cell>
          <cell r="D4836" t="str">
            <v>COORDENADORIA DE COMUNICAÇÃO SOCIAL</v>
          </cell>
          <cell r="E4836" t="str">
            <v>OCUP EXCL DE CARGO EM COMISSÃO</v>
          </cell>
          <cell r="F4836" t="str">
            <v>EXONERADO COM DIREITO A RECEBIMENTO</v>
          </cell>
        </row>
        <row r="4837">
          <cell r="A4837">
            <v>60184182</v>
          </cell>
          <cell r="B4837" t="str">
            <v>GISELLE DOS SANTOS</v>
          </cell>
          <cell r="C4837" t="str">
            <v>ESTAGIÁRIO NÃO FORENSE - MÉDIO</v>
          </cell>
          <cell r="D4837" t="str">
            <v>GRUPO DE APOIO TÉCNICO ESPECIALIZADO</v>
          </cell>
          <cell r="E4837" t="str">
            <v>ESTAGIÁRIO NÃO FORENSE</v>
          </cell>
          <cell r="F4837" t="str">
            <v>DESLIGADO</v>
          </cell>
        </row>
        <row r="4838">
          <cell r="A4838">
            <v>60275255</v>
          </cell>
          <cell r="B4838" t="str">
            <v>ANA CAROLINA PAIVA LEITÃO DE LIMA</v>
          </cell>
          <cell r="C4838" t="str">
            <v>ESTAGIÁRIO NÃO FORENSE - MÉDIO</v>
          </cell>
          <cell r="D4838" t="str">
            <v>SECRETARIA DAS PROMOTORIAS DE JUSTIÇA DA INFÂNCIA E DA JUVENTUDE (MATÉRIA NÃO INFRACIONAL)</v>
          </cell>
          <cell r="E4838" t="str">
            <v>ESTAGIÁRIO NÃO FORENSE</v>
          </cell>
          <cell r="F4838" t="str">
            <v>DESLIGADO</v>
          </cell>
        </row>
        <row r="4839">
          <cell r="A4839">
            <v>5505</v>
          </cell>
          <cell r="B4839" t="str">
            <v>PEDRO RAMON LUCAS ALVES</v>
          </cell>
          <cell r="C4839" t="str">
            <v>TÉCNICO DO MP - ÁREA: ADMINISTRATIVA</v>
          </cell>
          <cell r="D4839" t="str">
            <v>SEM ÓRGÃO</v>
          </cell>
          <cell r="E4839" t="str">
            <v>ESTATUTARIO ATIVO</v>
          </cell>
          <cell r="F4839" t="str">
            <v>EXONERADO COM DIREITO A RECEBIMENTO</v>
          </cell>
        </row>
        <row r="4840">
          <cell r="A4840">
            <v>5506</v>
          </cell>
          <cell r="B4840" t="str">
            <v>HENRIQUE DE FREITAS SOUZA COSTA</v>
          </cell>
          <cell r="C4840" t="str">
            <v>TÉCNICO DO MP - ÁREA: ADMINISTRATIVA</v>
          </cell>
          <cell r="D4840" t="str">
            <v>SECRETARIA DO CRAAI SÃO GONÇALO</v>
          </cell>
          <cell r="E4840" t="str">
            <v>ESTATUTARIO ATIVO</v>
          </cell>
          <cell r="F4840" t="str">
            <v>SITUACAO NORMAL</v>
          </cell>
        </row>
        <row r="4841">
          <cell r="A4841">
            <v>3105</v>
          </cell>
          <cell r="B4841" t="str">
            <v>FLAVIA DORIA BARBOSA</v>
          </cell>
          <cell r="C4841" t="str">
            <v>TÉCNICO DO MP - ÁREA: PROCESSUAL</v>
          </cell>
          <cell r="D4841" t="str">
            <v>SECRETARIA DO CRAAI RIO DE JANEIRO</v>
          </cell>
          <cell r="E4841" t="str">
            <v>ESTATUTARIO ATIVO</v>
          </cell>
          <cell r="F4841" t="str">
            <v>SITUACAO NORMAL</v>
          </cell>
        </row>
        <row r="4842">
          <cell r="A4842">
            <v>8001754</v>
          </cell>
          <cell r="B4842" t="str">
            <v>LUIZ GURGEL SALLES</v>
          </cell>
          <cell r="C4842" t="str">
            <v>EXTRAQUADRO-SUPERIOR</v>
          </cell>
          <cell r="D4842" t="str">
            <v>SEM ÓRGÃO</v>
          </cell>
          <cell r="E4842" t="str">
            <v>OCUP EXCL DE CARGO EM COMISSÃO</v>
          </cell>
          <cell r="F4842" t="str">
            <v>DEVOLVIDO AO ÓRGÃO DE ORIGEM</v>
          </cell>
        </row>
        <row r="4843">
          <cell r="A4843">
            <v>8001025</v>
          </cell>
          <cell r="B4843" t="str">
            <v>JORGE ANTONIO MARTINS</v>
          </cell>
          <cell r="C4843" t="str">
            <v>EXTRAQUADRO-SUPERIOR</v>
          </cell>
          <cell r="D4843" t="str">
            <v>SEM ÓRGÃO</v>
          </cell>
          <cell r="E4843" t="str">
            <v>EXTRAQUADRO CEDIDO</v>
          </cell>
          <cell r="F4843" t="str">
            <v>DESLIGADO</v>
          </cell>
        </row>
        <row r="4844">
          <cell r="A4844">
            <v>60281471</v>
          </cell>
          <cell r="B4844" t="str">
            <v>JAQUELINE MOREIRA DA COSTA</v>
          </cell>
          <cell r="C4844" t="str">
            <v>ESTAGIÁRIO NÃO FORENSE - SUPERIOR</v>
          </cell>
          <cell r="D4844" t="str">
            <v>SEM ÓRGÃO</v>
          </cell>
          <cell r="E4844" t="str">
            <v>ESTAGIÁRIO NÃO FORENSE</v>
          </cell>
          <cell r="F4844" t="str">
            <v>DESLIGADO</v>
          </cell>
        </row>
        <row r="4845">
          <cell r="A4845">
            <v>80070569</v>
          </cell>
          <cell r="B4845" t="str">
            <v>LUIS CLAUDIO CHAVES ROCHA</v>
          </cell>
          <cell r="C4845" t="str">
            <v>SARGENTO - PM</v>
          </cell>
          <cell r="D4845" t="str">
            <v>DIVISÃO DE INTELIGÊNCIA</v>
          </cell>
          <cell r="E4845" t="str">
            <v>EXTRAQUADRO CEDIDO</v>
          </cell>
          <cell r="F4845" t="str">
            <v>SITUACAO NORMAL</v>
          </cell>
        </row>
        <row r="4846">
          <cell r="A4846">
            <v>80050930</v>
          </cell>
          <cell r="B4846" t="str">
            <v>NIVALDO DE OLIVEIRA COSTA JUNIOR</v>
          </cell>
          <cell r="C4846" t="str">
            <v>TENENTE-CORONEL - PM</v>
          </cell>
          <cell r="D4846" t="str">
            <v>SEM ÓRGÃO</v>
          </cell>
          <cell r="E4846" t="str">
            <v>EXTRAQUADRO CEDIDO</v>
          </cell>
          <cell r="F4846" t="str">
            <v>DESLIGADO</v>
          </cell>
        </row>
        <row r="4847">
          <cell r="A4847">
            <v>80549272</v>
          </cell>
          <cell r="B4847" t="str">
            <v>FERNANDA MACEDO DE SOUZA</v>
          </cell>
          <cell r="C4847" t="str">
            <v>BOLSISTA FIA</v>
          </cell>
          <cell r="D4847" t="str">
            <v>SECRETARIA DAS PROMOTORIAS DE JUSTIÇA CÍVEIS</v>
          </cell>
          <cell r="E4847" t="str">
            <v>BOLSISTA FIA</v>
          </cell>
          <cell r="F4847" t="str">
            <v>DESLIGADO</v>
          </cell>
        </row>
        <row r="4848">
          <cell r="A4848">
            <v>80181118</v>
          </cell>
          <cell r="B4848" t="str">
            <v>LEONIDO TAVARES DE SOUZA</v>
          </cell>
          <cell r="C4848" t="str">
            <v>BOLSISTA FIA</v>
          </cell>
          <cell r="D4848" t="str">
            <v>GERÊNCIA DE COMUNICAÇÃO</v>
          </cell>
          <cell r="E4848" t="str">
            <v>BOLSISTA FIA</v>
          </cell>
          <cell r="F4848" t="str">
            <v>DESLIGADO</v>
          </cell>
        </row>
        <row r="4849">
          <cell r="A4849">
            <v>8000045</v>
          </cell>
          <cell r="B4849" t="str">
            <v>ELISABETE DE OLIVEIRA</v>
          </cell>
          <cell r="C4849" t="str">
            <v>EXTRAQUADRO</v>
          </cell>
          <cell r="D4849" t="str">
            <v>8º CENTRO REGIONAL - BARRA DO PIRAÍ</v>
          </cell>
          <cell r="E4849" t="str">
            <v>EXTRAQUADRO CEDIDO</v>
          </cell>
          <cell r="F4849" t="str">
            <v>DEVOLVIDO AO ÓRGÃO DE ORIGEM</v>
          </cell>
        </row>
        <row r="4850">
          <cell r="A4850">
            <v>80412400</v>
          </cell>
          <cell r="B4850" t="str">
            <v>MARCIO VENICIUS DA SILVA MONTEIRO</v>
          </cell>
          <cell r="C4850" t="str">
            <v>BOLSISTA FIA</v>
          </cell>
          <cell r="D4850" t="str">
            <v>SEM ÓRGÃO</v>
          </cell>
          <cell r="E4850" t="str">
            <v>BOLSISTA FIA</v>
          </cell>
          <cell r="F4850" t="str">
            <v>DESLIGADO</v>
          </cell>
        </row>
        <row r="4851">
          <cell r="A4851">
            <v>80412218</v>
          </cell>
          <cell r="B4851" t="str">
            <v>JORGE ARY DE SOUZA FERREIRA</v>
          </cell>
          <cell r="C4851" t="str">
            <v>BOLSISTA FIA</v>
          </cell>
          <cell r="D4851" t="str">
            <v>CRAAI NITERÓI</v>
          </cell>
          <cell r="E4851" t="str">
            <v>BOLSISTA FIA</v>
          </cell>
          <cell r="F4851" t="str">
            <v>DESLIGADO</v>
          </cell>
        </row>
        <row r="4852">
          <cell r="A4852">
            <v>8007052</v>
          </cell>
          <cell r="B4852" t="str">
            <v>WAGNER SOUZA SILVESTRE</v>
          </cell>
          <cell r="C4852" t="str">
            <v>SARGENTO - PM</v>
          </cell>
          <cell r="D4852" t="str">
            <v>GRUPO DE APOIO AOS PROMOTORES - CRAAI NOVA FRIBURGO</v>
          </cell>
          <cell r="E4852" t="str">
            <v>EXTRAQUADRO CEDIDO</v>
          </cell>
          <cell r="F4852" t="str">
            <v>SITUACAO NORMAL</v>
          </cell>
        </row>
        <row r="4853">
          <cell r="A4853">
            <v>8001988</v>
          </cell>
          <cell r="B4853" t="str">
            <v>RODRIGO SANTOS BONDIM</v>
          </cell>
          <cell r="C4853" t="str">
            <v>SOLDADO - PM</v>
          </cell>
          <cell r="D4853" t="str">
            <v>SEM ÓRGÃO</v>
          </cell>
          <cell r="E4853" t="str">
            <v>EXTRAQUADRO CEDIDO</v>
          </cell>
          <cell r="F4853" t="str">
            <v>DEVOLVIDO AO ÓRGÃO DE ORIGEM</v>
          </cell>
        </row>
        <row r="4854">
          <cell r="A4854">
            <v>80419102</v>
          </cell>
          <cell r="B4854" t="str">
            <v>MARCELLE CHIANELLO GUIMARÃES</v>
          </cell>
          <cell r="C4854" t="str">
            <v>BOLSISTA FIA</v>
          </cell>
          <cell r="D4854" t="str">
            <v>1ª PROM. DE PROTEÇÃO AOS DIR. DIFUSOS - 4º CENTRO REGIONAL</v>
          </cell>
          <cell r="E4854" t="str">
            <v>BOLSISTA FIA</v>
          </cell>
          <cell r="F4854" t="str">
            <v>DESLIGADO</v>
          </cell>
        </row>
        <row r="4855">
          <cell r="A4855">
            <v>60294997</v>
          </cell>
          <cell r="B4855" t="str">
            <v>ANTONIO AUGUSTO PEREIRA</v>
          </cell>
          <cell r="C4855" t="str">
            <v>ESTAGIÁRIO NÃO FORENSE - MÉDIO</v>
          </cell>
          <cell r="D4855" t="str">
            <v>SECRETARIA DAS PROMOTORIAS DE JUSTIÇA DE INVESTIGAÇÃO PENAL DA 1ª CENTRAL DE INQUÉRITOS</v>
          </cell>
          <cell r="E4855" t="str">
            <v>ESTAGIÁRIO NÃO FORENSE</v>
          </cell>
          <cell r="F4855" t="str">
            <v>DESLIGADO</v>
          </cell>
        </row>
        <row r="4856">
          <cell r="A4856">
            <v>5328</v>
          </cell>
          <cell r="B4856" t="str">
            <v>EDCLER FERREIRA DA SILVA</v>
          </cell>
          <cell r="C4856" t="str">
            <v>OCUPANTE EXCLUSIVO DE CARGO EM COMISSÃO</v>
          </cell>
          <cell r="D4856" t="str">
            <v>SEM ÓRGÃO</v>
          </cell>
          <cell r="E4856" t="str">
            <v>OCUP EXCL DE CARGO EM COMISSÃO</v>
          </cell>
          <cell r="F4856" t="str">
            <v>EXONERADO COM DIREITO A RECEBIMENTO</v>
          </cell>
        </row>
        <row r="4857">
          <cell r="A4857">
            <v>3282</v>
          </cell>
          <cell r="B4857" t="str">
            <v>RENATO RABELO TEIXEIRA</v>
          </cell>
          <cell r="C4857" t="str">
            <v>OCUPANTE EXCLUSIVO DE CARGO EM COMISSÃO</v>
          </cell>
          <cell r="D4857" t="str">
            <v>SEM ÓRGÃO</v>
          </cell>
          <cell r="E4857" t="str">
            <v>OCUP EXCL DE CARGO EM COMISSÃO</v>
          </cell>
          <cell r="F4857" t="str">
            <v>EXONERADO COM DIREITO A RECEBIMENTO</v>
          </cell>
        </row>
        <row r="4858">
          <cell r="A4858">
            <v>8000281</v>
          </cell>
          <cell r="B4858" t="str">
            <v>MARCIA CRISTINA SANTOS DUQUE</v>
          </cell>
          <cell r="C4858" t="str">
            <v>EXTRAQUADRO - MÉDIO</v>
          </cell>
          <cell r="D4858" t="str">
            <v>SEM ÓRGÃO</v>
          </cell>
          <cell r="E4858" t="str">
            <v>EXTRAQUADRO CEDIDO</v>
          </cell>
          <cell r="F4858" t="str">
            <v>EM DESLIGAMENTO</v>
          </cell>
        </row>
        <row r="4859">
          <cell r="A4859">
            <v>8007489</v>
          </cell>
          <cell r="B4859" t="str">
            <v>JOSE RENATO SOARES FLORENCIO</v>
          </cell>
          <cell r="C4859" t="str">
            <v>SOLDADO - PM</v>
          </cell>
          <cell r="D4859" t="str">
            <v>SEM ÓRGÃO</v>
          </cell>
          <cell r="E4859" t="str">
            <v>EXTRAQUADRO CEDIDO</v>
          </cell>
          <cell r="F4859" t="str">
            <v>EM DESLIGAMENTO</v>
          </cell>
        </row>
        <row r="4860">
          <cell r="A4860">
            <v>3259</v>
          </cell>
          <cell r="B4860" t="str">
            <v>PATRICIA SILVA REGO</v>
          </cell>
          <cell r="C4860" t="str">
            <v>PROMOTOR DE JUSTICA</v>
          </cell>
          <cell r="D4860" t="str">
            <v>1ª PROMOTORIA DE JUSTIÇA DA INFÂNCIA E DA JUVENTUDE INFRACIONAL DE SÃO GONÇALO</v>
          </cell>
          <cell r="E4860" t="str">
            <v>MP ATIVO</v>
          </cell>
          <cell r="F4860" t="str">
            <v>SITUACAO NORMAL</v>
          </cell>
        </row>
        <row r="4861">
          <cell r="A4861">
            <v>3262</v>
          </cell>
          <cell r="B4861" t="str">
            <v>MARIA CLAUDIA DE MEDEIROS CASTRO</v>
          </cell>
          <cell r="C4861" t="str">
            <v>PROMOTOR DE JUSTICA</v>
          </cell>
          <cell r="D4861" t="str">
            <v>PROMOTORIA DE JUSTIÇA DE INVESTIGAÇÃO PENAL DE NOVA FRIBURGO</v>
          </cell>
          <cell r="E4861" t="str">
            <v>MP ATIVO</v>
          </cell>
          <cell r="F4861" t="str">
            <v>SITUACAO NORMAL</v>
          </cell>
        </row>
        <row r="4862">
          <cell r="A4862">
            <v>3263</v>
          </cell>
          <cell r="B4862" t="str">
            <v>KARINA CID FINOQUIO POFAHL</v>
          </cell>
          <cell r="C4862" t="str">
            <v>PROMOTOR DE JUSTICA</v>
          </cell>
          <cell r="D4862" t="str">
            <v>PROMOTORIA DE JUSTIÇA DE FAMÍLIA, DA INFÂNCIA E DA JUVENTUDE DE ARARUAMA</v>
          </cell>
          <cell r="E4862" t="str">
            <v>MP ATIVO</v>
          </cell>
          <cell r="F4862" t="str">
            <v>SITUACAO NORMAL</v>
          </cell>
        </row>
        <row r="4863">
          <cell r="A4863">
            <v>3327</v>
          </cell>
          <cell r="B4863" t="str">
            <v>MARCIA DE OLIVEIRA MACIEIRA</v>
          </cell>
          <cell r="C4863" t="str">
            <v>OCUPANTE EXCLUSIVO DE CARGO EM COMISSÃO</v>
          </cell>
          <cell r="D4863" t="str">
            <v>GERÊNCIA DE SISTEMAS DE INFORMAÇÃO</v>
          </cell>
          <cell r="E4863" t="str">
            <v>OCUP EXCL DE CARGO EM COMISSÃO</v>
          </cell>
          <cell r="F4863" t="str">
            <v>EXONERADO</v>
          </cell>
        </row>
        <row r="4864">
          <cell r="A4864">
            <v>60502059</v>
          </cell>
          <cell r="B4864" t="str">
            <v>KARINA FRAGOSO BRUNO</v>
          </cell>
          <cell r="C4864" t="str">
            <v>ESTAGIÁRIO NÃO FORENSE - MÉDIO</v>
          </cell>
          <cell r="D4864" t="str">
            <v>7º CENTRO REGIONAL - VOLTA REDONDA</v>
          </cell>
          <cell r="E4864" t="str">
            <v>ESTAGIÁRIO NÃO FORENSE</v>
          </cell>
          <cell r="F4864" t="str">
            <v>DESLIGADO</v>
          </cell>
        </row>
        <row r="4865">
          <cell r="A4865">
            <v>2422</v>
          </cell>
          <cell r="B4865" t="str">
            <v>LUCIANA BARBOSA CARDOZO</v>
          </cell>
          <cell r="C4865" t="str">
            <v>TÉCNICO DO MP - ÁREA: ADMINISTRATIVA</v>
          </cell>
          <cell r="D4865" t="str">
            <v>SECRETARIA DA PROMOTORIA DE JUSTIÇA DE PROTEÇÃO AO IDOSO E À PESSOA COM DEFICIÊNCIA DO NÚCLEO NOVA IGUAÇU</v>
          </cell>
          <cell r="E4865" t="str">
            <v>ESTATUTARIO ATIVO</v>
          </cell>
          <cell r="F4865" t="str">
            <v>SITUACAO NORMAL</v>
          </cell>
        </row>
        <row r="4866">
          <cell r="A4866">
            <v>2420</v>
          </cell>
          <cell r="B4866" t="str">
            <v>KARINA PEREIRA ECCARD</v>
          </cell>
          <cell r="C4866" t="str">
            <v>TÉCNICO ADMINISTRATIVO</v>
          </cell>
          <cell r="D4866" t="str">
            <v>11º CENTRO REGIONAL - NOVA IGUAÇU</v>
          </cell>
          <cell r="E4866" t="str">
            <v>ESTATUTARIO ATIVO</v>
          </cell>
          <cell r="F4866" t="str">
            <v>EXONERADO</v>
          </cell>
        </row>
        <row r="4867">
          <cell r="A4867">
            <v>8001138</v>
          </cell>
          <cell r="B4867" t="str">
            <v>RICARDO MARCHON</v>
          </cell>
          <cell r="C4867" t="str">
            <v>SARGENTO - BM</v>
          </cell>
          <cell r="D4867" t="str">
            <v>SEM ÓRGÃO</v>
          </cell>
          <cell r="E4867" t="str">
            <v>EXTRAQUADRO CEDIDO</v>
          </cell>
          <cell r="F4867" t="str">
            <v>DESLIGADO</v>
          </cell>
        </row>
        <row r="4868">
          <cell r="A4868">
            <v>8001648</v>
          </cell>
          <cell r="B4868" t="str">
            <v>JOAO LUIZ OLIVEIRA DE MORAES</v>
          </cell>
          <cell r="C4868" t="str">
            <v>CAPITÃO - BM</v>
          </cell>
          <cell r="D4868" t="str">
            <v>COORD. MILITAR - 2º CENTRO REGIONAL</v>
          </cell>
          <cell r="E4868" t="str">
            <v>SOMENTE RECEBE TIQUETE ALIM.</v>
          </cell>
          <cell r="F4868" t="str">
            <v>DEVOLVIDO AO ÓRGÃO DE ORIGEM</v>
          </cell>
        </row>
        <row r="4869">
          <cell r="A4869">
            <v>2938</v>
          </cell>
          <cell r="B4869" t="str">
            <v>JOANA CARDIA JARDIM CORTES</v>
          </cell>
          <cell r="C4869" t="str">
            <v>TÉCNICO SUPERIOR PROCESSUAL</v>
          </cell>
          <cell r="D4869" t="str">
            <v>CENTRO DE APOIO OPERACIONAL DAS PROCURADORIAS DE JUSTIÇA</v>
          </cell>
          <cell r="E4869" t="str">
            <v>ESTATUTARIO ATIVO</v>
          </cell>
          <cell r="F4869" t="str">
            <v>EXONERADO</v>
          </cell>
        </row>
        <row r="4870">
          <cell r="A4870">
            <v>80183458</v>
          </cell>
          <cell r="B4870" t="str">
            <v>ROGER DE ALBUQUERQUE BARBOSA</v>
          </cell>
          <cell r="C4870" t="str">
            <v>BOLSISTA FIA</v>
          </cell>
          <cell r="D4870" t="str">
            <v>DEPARTAMENTO DE RECURSOS HUMANOS</v>
          </cell>
          <cell r="E4870" t="str">
            <v>BOLSISTA FIA</v>
          </cell>
          <cell r="F4870" t="str">
            <v>DESLIGADO</v>
          </cell>
        </row>
        <row r="4871">
          <cell r="A4871">
            <v>60560876</v>
          </cell>
          <cell r="B4871" t="str">
            <v>ROGÉRIO CAXIAS DOS SANTOS SOUZA</v>
          </cell>
          <cell r="C4871" t="str">
            <v>ESTAGIÁRIO NÃO FORENSE - MÉDIO</v>
          </cell>
          <cell r="D4871" t="str">
            <v>SEM ÓRGÃO</v>
          </cell>
          <cell r="E4871" t="str">
            <v>ESTAGIÁRIO NÃO FORENSE</v>
          </cell>
          <cell r="F4871" t="str">
            <v>DESLIGADO</v>
          </cell>
        </row>
        <row r="4872">
          <cell r="A4872">
            <v>60347693</v>
          </cell>
          <cell r="B4872" t="str">
            <v>SIRLEI MOURA DE ALMEIDA</v>
          </cell>
          <cell r="C4872" t="str">
            <v>ESTAGIÁRIO NÃO FORENSE - SUPERIOR</v>
          </cell>
          <cell r="D4872" t="str">
            <v>DIRETORIA DE CONTROLE</v>
          </cell>
          <cell r="E4872" t="str">
            <v>ESTAGIÁRIO NÃO FORENSE</v>
          </cell>
          <cell r="F4872" t="str">
            <v>DESLIGADO</v>
          </cell>
        </row>
        <row r="4873">
          <cell r="A4873">
            <v>60377578</v>
          </cell>
          <cell r="B4873" t="str">
            <v>NELSON CONSTANTINO DA SILVA</v>
          </cell>
          <cell r="C4873" t="str">
            <v>ESTAGIÁRIO NÃO FORENSE - MÉDIO</v>
          </cell>
          <cell r="D4873" t="str">
            <v>SEM ÓRGÃO</v>
          </cell>
          <cell r="E4873" t="str">
            <v>ESTAGIÁRIO NÃO FORENSE</v>
          </cell>
          <cell r="F4873" t="str">
            <v>DESLIGADO</v>
          </cell>
        </row>
        <row r="4874">
          <cell r="A4874">
            <v>60374893</v>
          </cell>
          <cell r="B4874" t="str">
            <v>MAYCON DA CONCEIÇÃO LIMA</v>
          </cell>
          <cell r="C4874" t="str">
            <v>ESTAGIÁRIO NÃO FORENSE - MÉDIO</v>
          </cell>
          <cell r="D4874" t="str">
            <v>CENTRO DE APOIO OPERACIONAL DAS PROCURADORIAS DE JUSTIÇA</v>
          </cell>
          <cell r="E4874" t="str">
            <v>ESTAGIÁRIO NÃO FORENSE</v>
          </cell>
          <cell r="F4874" t="str">
            <v>DESLIGADO</v>
          </cell>
        </row>
        <row r="4875">
          <cell r="A4875">
            <v>60376709</v>
          </cell>
          <cell r="B4875" t="str">
            <v>CARLOS ALBERTO DA SILVA PEREIRA</v>
          </cell>
          <cell r="C4875" t="str">
            <v>ESTAGIÁRIO NÃO FORENSE - MÉDIO</v>
          </cell>
          <cell r="D4875" t="str">
            <v>SEM ÓRGÃO</v>
          </cell>
          <cell r="E4875" t="str">
            <v>ESTAGIÁRIO NÃO FORENSE</v>
          </cell>
          <cell r="F4875" t="str">
            <v>DESLIGADO</v>
          </cell>
        </row>
        <row r="4876">
          <cell r="A4876">
            <v>3340</v>
          </cell>
          <cell r="B4876" t="str">
            <v>MURILO DA SILVA TEIXEIRA</v>
          </cell>
          <cell r="C4876" t="str">
            <v>TÉCNICO DO MP - ÁREA: PROCESSUAL</v>
          </cell>
          <cell r="D4876" t="str">
            <v>SECRETARIA DO CRAAI DUQUE DE CAXIAS</v>
          </cell>
          <cell r="E4876" t="str">
            <v>ESTATUTARIO ATIVO</v>
          </cell>
          <cell r="F4876" t="str">
            <v>SITUACAO NORMAL</v>
          </cell>
        </row>
        <row r="4877">
          <cell r="A4877">
            <v>80063302</v>
          </cell>
          <cell r="B4877" t="str">
            <v>ALOISIO GABRIEL COUTINHO PEREIRA</v>
          </cell>
          <cell r="C4877" t="str">
            <v>SARGENTO - PM</v>
          </cell>
          <cell r="D4877" t="str">
            <v>DIVISÃO DE INTELIGÊNCIA</v>
          </cell>
          <cell r="E4877" t="str">
            <v>EXTRAQUADRO CEDIDO</v>
          </cell>
          <cell r="F4877" t="str">
            <v>SITUACAO NORMAL</v>
          </cell>
        </row>
        <row r="4878">
          <cell r="A4878">
            <v>80044222</v>
          </cell>
          <cell r="B4878" t="str">
            <v>MARCO AURELIO DOS SANTOS NOGUEIRA</v>
          </cell>
          <cell r="C4878" t="str">
            <v>SARGENTO - PM</v>
          </cell>
          <cell r="D4878" t="str">
            <v>DIVISÃO DE SEGURANÇA INSTITUCIONAL</v>
          </cell>
          <cell r="E4878" t="str">
            <v>EXTRAQUADRO CEDIDO</v>
          </cell>
          <cell r="F4878" t="str">
            <v>SITUACAO NORMAL</v>
          </cell>
        </row>
        <row r="4879">
          <cell r="A4879">
            <v>80042516</v>
          </cell>
          <cell r="B4879" t="str">
            <v>MARCO ANTONIO ANDRADE DOS SANTOS</v>
          </cell>
          <cell r="C4879" t="str">
            <v>SUBTENENTE - PM</v>
          </cell>
          <cell r="D4879" t="str">
            <v>GERÊNCIA DE SEGURANÇA</v>
          </cell>
          <cell r="E4879" t="str">
            <v>EXTRAQUADRO CEDIDO</v>
          </cell>
          <cell r="F4879" t="str">
            <v>DEVOLVIDO AO ÓRGÃO DE ORIGEM</v>
          </cell>
        </row>
        <row r="4880">
          <cell r="A4880">
            <v>2770</v>
          </cell>
          <cell r="B4880" t="str">
            <v>ALEXANDRO ALVES FARIAS</v>
          </cell>
          <cell r="C4880" t="str">
            <v>TÉCNICO DO MP - ÁREA: PROCESSUAL</v>
          </cell>
          <cell r="D4880" t="str">
            <v>SECRETARIA DA 1ª PROMOTORIA DE JUSTIÇA CRIMINAL DE QUEIMADOS</v>
          </cell>
          <cell r="E4880" t="str">
            <v>ESTATUTARIO ATIVO</v>
          </cell>
          <cell r="F4880" t="str">
            <v>SITUACAO NORMAL</v>
          </cell>
        </row>
        <row r="4881">
          <cell r="A4881">
            <v>2750</v>
          </cell>
          <cell r="B4881" t="str">
            <v>RODRIGO SILVA DE SOUZA</v>
          </cell>
          <cell r="C4881" t="str">
            <v>TÉCNICO PROCESSUAL</v>
          </cell>
          <cell r="D4881" t="str">
            <v>SECRETARIA DAS PROMOTORIAS DE JUSTIÇA JUNTO AOS JUIZADOS ESPECIAIS CRIMINAIS</v>
          </cell>
          <cell r="E4881" t="str">
            <v>ESTATUTARIO ATIVO</v>
          </cell>
          <cell r="F4881" t="str">
            <v>EXONERADO</v>
          </cell>
        </row>
        <row r="4882">
          <cell r="A4882">
            <v>2736</v>
          </cell>
          <cell r="B4882" t="str">
            <v>ROGÉRIO DIAS DA SILVA JUNIOR</v>
          </cell>
          <cell r="C4882" t="str">
            <v>TÉCNICO PROCESSUAL</v>
          </cell>
          <cell r="D4882" t="str">
            <v>SEM ÓRGÃO</v>
          </cell>
          <cell r="E4882" t="str">
            <v>ESTATUTARIO ATIVO</v>
          </cell>
          <cell r="F4882" t="str">
            <v>EXONERADO</v>
          </cell>
        </row>
        <row r="4883">
          <cell r="A4883">
            <v>8089002</v>
          </cell>
          <cell r="B4883" t="str">
            <v>MARCO AURÉLIO ALVES VIEIRA</v>
          </cell>
          <cell r="C4883" t="str">
            <v>BOLSISTA FIA</v>
          </cell>
          <cell r="D4883" t="str">
            <v>1ª PROMOTORIA DE JUSTIÇA DA INFÂNCIA E JUVENTUDE</v>
          </cell>
          <cell r="E4883" t="str">
            <v>BOLSISTA FIA</v>
          </cell>
          <cell r="F4883" t="str">
            <v>DESLIGADO</v>
          </cell>
        </row>
        <row r="4884">
          <cell r="A4884">
            <v>31745</v>
          </cell>
          <cell r="B4884" t="str">
            <v>JOSÉ ROBERTO GONÇALVES RIBEIRO</v>
          </cell>
          <cell r="C4884" t="str">
            <v>SARGENTO - PM</v>
          </cell>
          <cell r="D4884" t="str">
            <v>SEM ÓRGÃO</v>
          </cell>
          <cell r="E4884" t="str">
            <v>EXTRAQUADRO CEDIDO</v>
          </cell>
          <cell r="F4884" t="str">
            <v>DESLIGADO</v>
          </cell>
        </row>
        <row r="4885">
          <cell r="A4885">
            <v>52663</v>
          </cell>
          <cell r="B4885" t="str">
            <v>ANTONIO CARLOS DE ALMEIDA</v>
          </cell>
          <cell r="C4885" t="str">
            <v>CABO - PM</v>
          </cell>
          <cell r="D4885" t="str">
            <v>GERÊNCIA DE APOIO OPERACIONAL</v>
          </cell>
          <cell r="E4885" t="str">
            <v>EXTRAQUADRO CEDIDO</v>
          </cell>
          <cell r="F4885" t="str">
            <v>DEVOLVIDO AO ÓRGÃO DE ORIGEM</v>
          </cell>
        </row>
        <row r="4886">
          <cell r="A4886">
            <v>5497</v>
          </cell>
          <cell r="B4886" t="str">
            <v>CLARISSA LIMA DE CASTRO</v>
          </cell>
          <cell r="C4886" t="str">
            <v>TÉCNICO DO MP - ÁREA: ADMINISTRATIVA</v>
          </cell>
          <cell r="D4886" t="str">
            <v>SECRETARIA DAS PROMOTORIAS DE JUSTIÇA JUNTO ÀS VARAS CRIMINAIS</v>
          </cell>
          <cell r="E4886" t="str">
            <v>ESTATUTARIO ATIVO</v>
          </cell>
          <cell r="F4886" t="str">
            <v>SITUACAO NORMAL</v>
          </cell>
        </row>
        <row r="4887">
          <cell r="A4887">
            <v>5498</v>
          </cell>
          <cell r="B4887" t="str">
            <v>GABRIELA LISLY DOS SANTOS</v>
          </cell>
          <cell r="C4887" t="str">
            <v>TÉCNICO DO MP - ÁREA: ADMINISTRATIVA</v>
          </cell>
          <cell r="D4887" t="str">
            <v>SECRETARIA DA 1ª PROMOTORIA DE JUSTIÇA DE TUTELA COLETIVA DO NÚCLEO VOLTA REDONDA</v>
          </cell>
          <cell r="E4887" t="str">
            <v>ESTATUTARIO ATIVO</v>
          </cell>
          <cell r="F4887" t="str">
            <v>SITUACAO NORMAL</v>
          </cell>
        </row>
        <row r="4888">
          <cell r="A4888">
            <v>2876</v>
          </cell>
          <cell r="B4888" t="str">
            <v>BRUNO LAVORATO MOREIRA LOPES</v>
          </cell>
          <cell r="C4888" t="str">
            <v>PROMOTOR DE JUSTICA</v>
          </cell>
          <cell r="D4888" t="str">
            <v>SEM ÓRGÃO</v>
          </cell>
          <cell r="E4888" t="str">
            <v>MP INATIVO</v>
          </cell>
          <cell r="F4888" t="str">
            <v>SITUACAO NORMAL</v>
          </cell>
        </row>
        <row r="4889">
          <cell r="A4889">
            <v>2821</v>
          </cell>
          <cell r="B4889" t="str">
            <v>JOSE GOMES RIBERTO SCHETTINO</v>
          </cell>
          <cell r="C4889" t="str">
            <v>PROMOTOR DE JUSTICA SUBSTITUTO</v>
          </cell>
          <cell r="D4889" t="str">
            <v>PROMOTOR DE JUSTIÇA SUBSTITUTO</v>
          </cell>
          <cell r="E4889" t="str">
            <v>MP ATIVO</v>
          </cell>
          <cell r="F4889" t="str">
            <v>EXONERADO COM DIREITO A RECEBIMENTO</v>
          </cell>
        </row>
        <row r="4890">
          <cell r="A4890">
            <v>2861</v>
          </cell>
          <cell r="B4890" t="str">
            <v>JUAN LUIZ SOUZA VAZQUEZ</v>
          </cell>
          <cell r="C4890" t="str">
            <v>PROMOTOR DE JUSTICA</v>
          </cell>
          <cell r="D4890" t="str">
            <v>PROMOTORIA DE JUSTIÇA JUNTO À 43ª VARA CRIMINAL DA CAPITAL</v>
          </cell>
          <cell r="E4890" t="str">
            <v>MP ATIVO</v>
          </cell>
          <cell r="F4890" t="str">
            <v>SITUACAO NORMAL</v>
          </cell>
        </row>
        <row r="4891">
          <cell r="A4891">
            <v>2843</v>
          </cell>
          <cell r="B4891" t="str">
            <v>CAREN SAISSE VILLARDI</v>
          </cell>
          <cell r="C4891" t="str">
            <v>PROMOTOR DE JUSTICA</v>
          </cell>
          <cell r="D4891" t="str">
            <v>1ª PROMOTORIA DE JUSTIÇA DE INVESTIGAÇÃO PENAL TERRITORIAL DO NÚCLEO NOVA IGUAÇU</v>
          </cell>
          <cell r="E4891" t="str">
            <v>MP ATIVO</v>
          </cell>
          <cell r="F4891" t="str">
            <v>SITUACAO NORMAL</v>
          </cell>
        </row>
        <row r="4892">
          <cell r="A4892">
            <v>60221364</v>
          </cell>
          <cell r="B4892" t="str">
            <v>WASHINGTON DE LIMA SOARES</v>
          </cell>
          <cell r="C4892" t="str">
            <v>ESTAGIÁRIO NÃO FORENSE - MÉDIO</v>
          </cell>
          <cell r="D4892" t="str">
            <v>SECRETARIA DAS PROMOTORIAS DE JUSTIÇA DE TUTELA COLETIVA DE DEFESA DO MEIO AMBIENTE E DO PATRIMÔNIO CULTURAL DA CAPITAL</v>
          </cell>
          <cell r="E4892" t="str">
            <v>ESTAGIÁRIO NÃO FORENSE</v>
          </cell>
          <cell r="F4892" t="str">
            <v>DESLIGADO</v>
          </cell>
        </row>
        <row r="4893">
          <cell r="A4893">
            <v>80966044</v>
          </cell>
          <cell r="B4893" t="str">
            <v>KISSILA APARECIDA CRESPO DE SOUZA NUNES</v>
          </cell>
          <cell r="C4893" t="str">
            <v>BOLSISTA FIA</v>
          </cell>
          <cell r="D4893" t="str">
            <v>1º CENTRO REGIONAL - CAMPOS</v>
          </cell>
          <cell r="E4893" t="str">
            <v>BOLSISTA FIA</v>
          </cell>
          <cell r="F4893" t="str">
            <v>DESLIGADO</v>
          </cell>
        </row>
        <row r="4894">
          <cell r="A4894">
            <v>80174033</v>
          </cell>
          <cell r="B4894" t="str">
            <v>THIAGO AROUCHE BEZERRA</v>
          </cell>
          <cell r="C4894" t="str">
            <v>BOLSISTA FIA</v>
          </cell>
          <cell r="D4894" t="str">
            <v>SEC. DO 3º SUBPROCURADOR-GERAL DE JUSTIÇA</v>
          </cell>
          <cell r="E4894" t="str">
            <v>BOLSISTA FIA</v>
          </cell>
          <cell r="F4894" t="str">
            <v>DESLIGADO</v>
          </cell>
        </row>
        <row r="4895">
          <cell r="A4895">
            <v>60271223</v>
          </cell>
          <cell r="B4895" t="str">
            <v>DEBORA FERREIRA DA SILVA</v>
          </cell>
          <cell r="C4895" t="str">
            <v>ESTAGIÁRIO NÃO FORENSE - MÉDIO</v>
          </cell>
          <cell r="D4895" t="str">
            <v>186ª PROMOTORIA ELEITORAL - SÃO JOÃO DE MERITI</v>
          </cell>
          <cell r="E4895" t="str">
            <v>ESTAGIÁRIO NÃO FORENSE</v>
          </cell>
          <cell r="F4895" t="str">
            <v>DESLIGADO</v>
          </cell>
        </row>
        <row r="4896">
          <cell r="A4896">
            <v>60295542</v>
          </cell>
          <cell r="B4896" t="str">
            <v>LILIAN ALVES DE OLIVEIRA</v>
          </cell>
          <cell r="C4896" t="str">
            <v>ESTAGIÁRIO NÃO FORENSE - SUPERIOR</v>
          </cell>
          <cell r="D4896" t="str">
            <v>GERÊNCIA DE BIBLIOTECA</v>
          </cell>
          <cell r="E4896" t="str">
            <v>ESTAGIÁRIO NÃO FORENSE</v>
          </cell>
          <cell r="F4896" t="str">
            <v>DESLIGADO</v>
          </cell>
        </row>
        <row r="4897">
          <cell r="A4897">
            <v>40004304</v>
          </cell>
          <cell r="B4897" t="str">
            <v>PAULO ROBERTO SOARES PINHO</v>
          </cell>
          <cell r="C4897" t="str">
            <v>ESTAGIARIO CORREGEDORIA</v>
          </cell>
          <cell r="D4897" t="str">
            <v>CORREGEDORIA-GERAL DO MINISTÉRIO PÚBLICO</v>
          </cell>
          <cell r="E4897" t="str">
            <v>ESTAGIÁRIO FORENSE</v>
          </cell>
          <cell r="F4897" t="str">
            <v>DESLIGADO</v>
          </cell>
        </row>
        <row r="4898">
          <cell r="A4898">
            <v>60303443</v>
          </cell>
          <cell r="B4898" t="str">
            <v>FERNANDA DUARTE SOUZA</v>
          </cell>
          <cell r="C4898" t="str">
            <v>ESTAGIÁRIO NÃO FORENSE - MÉDIO</v>
          </cell>
          <cell r="D4898" t="str">
            <v>ASSESSORIA DE CERIMONIAL</v>
          </cell>
          <cell r="E4898" t="str">
            <v>ESTAGIÁRIO NÃO FORENSE</v>
          </cell>
          <cell r="F4898" t="str">
            <v>DESLIGADO</v>
          </cell>
        </row>
        <row r="4899">
          <cell r="A4899">
            <v>3378</v>
          </cell>
          <cell r="B4899" t="str">
            <v>CIRO CARVALHO MIRANDA</v>
          </cell>
          <cell r="C4899" t="str">
            <v>TÉCNICO SUPERIOR PROCESSUAL</v>
          </cell>
          <cell r="D4899" t="str">
            <v>SEM ÓRGÃO</v>
          </cell>
          <cell r="E4899" t="str">
            <v>ESTATUTARIO ATIVO</v>
          </cell>
          <cell r="F4899" t="str">
            <v>EXONERADO</v>
          </cell>
        </row>
        <row r="4900">
          <cell r="A4900">
            <v>60398658</v>
          </cell>
          <cell r="B4900" t="str">
            <v>LUIZ GUSTAVO MONTENEGRO RODRIGUES</v>
          </cell>
          <cell r="C4900" t="str">
            <v>ESTAGIÁRIO NÃO FORENSE - MÉDIO</v>
          </cell>
          <cell r="D4900" t="str">
            <v>SECRETARIA DAS PROMOTORIAS DE JUSTIÇA DE INVESTIGAÇÃO PENAL DA 1ª CENTRAL DE INQUÉRITOS</v>
          </cell>
          <cell r="E4900" t="str">
            <v>ESTAGIÁRIO NÃO FORENSE</v>
          </cell>
          <cell r="F4900" t="str">
            <v>DESLIGADO</v>
          </cell>
        </row>
        <row r="4901">
          <cell r="A4901">
            <v>60378141</v>
          </cell>
          <cell r="B4901" t="str">
            <v>DÉBORA MARIA CUPERTINO DINIZ</v>
          </cell>
          <cell r="C4901" t="str">
            <v>ESTAGIÁRIO NÃO FORENSE - MÉDIO</v>
          </cell>
          <cell r="D4901" t="str">
            <v>SECRETARIA DAS PROMOTORIAS DE JUSTIÇA DE INVESTIGAÇÃO PENAL DA 1ª CENTRAL DE INQUÉRITOS</v>
          </cell>
          <cell r="E4901" t="str">
            <v>ESTAGIÁRIO NÃO FORENSE</v>
          </cell>
          <cell r="F4901" t="str">
            <v>DESLIGADO</v>
          </cell>
        </row>
        <row r="4902">
          <cell r="A4902">
            <v>60373871</v>
          </cell>
          <cell r="B4902" t="str">
            <v>TIAGO DE ARAÚJO GUIMARÃES</v>
          </cell>
          <cell r="C4902" t="str">
            <v>ESTAGIÁRIO NÃO FORENSE - MÉDIO</v>
          </cell>
          <cell r="D4902" t="str">
            <v>SECRETARIA DAS PROMOTORIAS DE JUSTIÇA DE INVESTIGAÇÃO PENAL DA 1ª CENTRAL DE INQUÉRITOS</v>
          </cell>
          <cell r="E4902" t="str">
            <v>ESTAGIÁRIO NÃO FORENSE</v>
          </cell>
          <cell r="F4902" t="str">
            <v>DESLIGADO</v>
          </cell>
        </row>
        <row r="4903">
          <cell r="A4903">
            <v>2773</v>
          </cell>
          <cell r="B4903" t="str">
            <v>FABIANO DE PAULA COSTA</v>
          </cell>
          <cell r="C4903" t="str">
            <v>TÉCNICO PROCESSUAL</v>
          </cell>
          <cell r="D4903" t="str">
            <v>11º CENTRO REGIONAL - NOVA IGUAÇU</v>
          </cell>
          <cell r="E4903" t="str">
            <v>ESTATUTARIO ATIVO</v>
          </cell>
          <cell r="F4903" t="str">
            <v>FALECIDO</v>
          </cell>
        </row>
        <row r="4904">
          <cell r="A4904">
            <v>3341</v>
          </cell>
          <cell r="B4904" t="str">
            <v>MARCIA ALVES LIMA DA SILVA</v>
          </cell>
          <cell r="C4904" t="str">
            <v>TÉCNICO DO MP - ÁREA: PROCESSUAL</v>
          </cell>
          <cell r="D4904" t="str">
            <v>SECRETARIA DA 3ª PROMOTORIA DE JUSTIÇA DE INVESTIGAÇÃO PENAL TERRITORIAL DO NÚCLEO DUQUE DE CAXIAS</v>
          </cell>
          <cell r="E4904" t="str">
            <v>ESTATUTARIO ATIVO</v>
          </cell>
          <cell r="F4904" t="str">
            <v>SITUACAO NORMAL</v>
          </cell>
        </row>
        <row r="4905">
          <cell r="A4905">
            <v>3342</v>
          </cell>
          <cell r="B4905" t="str">
            <v>EDUARDO CALASANS RODRIGUES</v>
          </cell>
          <cell r="C4905" t="str">
            <v>TÉCNICO PROCESSUAL</v>
          </cell>
          <cell r="D4905" t="str">
            <v>SEM ÓRGÃO</v>
          </cell>
          <cell r="E4905" t="str">
            <v>ESTATUTARIO ATIVO</v>
          </cell>
          <cell r="F4905" t="str">
            <v>EXONERADO COM DIREITO A RECEBIMENTO</v>
          </cell>
        </row>
        <row r="4906">
          <cell r="A4906">
            <v>3346</v>
          </cell>
          <cell r="B4906" t="str">
            <v>ROGERIO VIANA BERNARDES</v>
          </cell>
          <cell r="C4906" t="str">
            <v>TÉCNICO PROCESSUAL</v>
          </cell>
          <cell r="D4906" t="str">
            <v>CRAAI RIO DE JANEIRO</v>
          </cell>
          <cell r="E4906" t="str">
            <v>ESTATUTARIO ATIVO</v>
          </cell>
          <cell r="F4906" t="str">
            <v>DESLIGADO</v>
          </cell>
        </row>
        <row r="4907">
          <cell r="A4907">
            <v>3349</v>
          </cell>
          <cell r="B4907" t="str">
            <v>CLEA ELIZABETH TENORIO STILBEN</v>
          </cell>
          <cell r="C4907" t="str">
            <v>TÉCNICO DO MP - ÁREA: PROCESSUAL</v>
          </cell>
          <cell r="D4907" t="str">
            <v>NÚCLEO DE ESTÁGIO NÃO-FORENSE</v>
          </cell>
          <cell r="E4907" t="str">
            <v>ESTATUTARIO ATIVO</v>
          </cell>
          <cell r="F4907" t="str">
            <v>SITUACAO NORMAL</v>
          </cell>
        </row>
        <row r="4908">
          <cell r="A4908">
            <v>3350</v>
          </cell>
          <cell r="B4908" t="str">
            <v>GLEICON VICENTE FERNANDES DE LIMA</v>
          </cell>
          <cell r="C4908" t="str">
            <v>TÉCNICO DO MP - ÁREA: PROCESSUAL</v>
          </cell>
          <cell r="D4908" t="str">
            <v>SEM ÓRGÃO</v>
          </cell>
          <cell r="E4908" t="str">
            <v>ESTATUTARIO INATIVO</v>
          </cell>
          <cell r="F4908" t="str">
            <v>SITUACAO NORMAL</v>
          </cell>
        </row>
        <row r="4909">
          <cell r="A4909">
            <v>60337850</v>
          </cell>
          <cell r="B4909" t="str">
            <v>LEONARDO DO NASCIMENTO PATE PEIXOTO</v>
          </cell>
          <cell r="C4909" t="str">
            <v>ESTAGIÁRIO NÃO FORENSE - MÉDIO</v>
          </cell>
          <cell r="D4909" t="str">
            <v>GERÊNCIA DE TRANSPORTES</v>
          </cell>
          <cell r="E4909" t="str">
            <v>ESTAGIÁRIO NÃO FORENSE</v>
          </cell>
          <cell r="F4909" t="str">
            <v>DESLIGADO</v>
          </cell>
        </row>
        <row r="4910">
          <cell r="A4910">
            <v>60351979</v>
          </cell>
          <cell r="B4910" t="str">
            <v>WANDERSON LUIZ DA CRUZ CUNHA</v>
          </cell>
          <cell r="C4910" t="str">
            <v>ESTAGIÁRIO NÃO FORENSE - MÉDIO</v>
          </cell>
          <cell r="D4910" t="str">
            <v>9º CENTRO REGIONAL - MAGÉ</v>
          </cell>
          <cell r="E4910" t="str">
            <v>ESTAGIÁRIO NÃO FORENSE</v>
          </cell>
          <cell r="F4910" t="str">
            <v>DESLIGADO</v>
          </cell>
        </row>
        <row r="4911">
          <cell r="A4911">
            <v>60344459</v>
          </cell>
          <cell r="B4911" t="str">
            <v>DIEGO DO ALMO CARDINOT</v>
          </cell>
          <cell r="C4911" t="str">
            <v>ESTAGIÁRIO NÃO FORENSE - MÉDIO</v>
          </cell>
          <cell r="D4911" t="str">
            <v>SECRETARIA DAS PROMOTORIAS DE JUSTIÇA DE NOVA FRIBURGO</v>
          </cell>
          <cell r="E4911" t="str">
            <v>ESTAGIÁRIO NÃO FORENSE</v>
          </cell>
          <cell r="F4911" t="str">
            <v>DESLIGADO</v>
          </cell>
        </row>
        <row r="4912">
          <cell r="A4912">
            <v>80401732</v>
          </cell>
          <cell r="B4912" t="str">
            <v>CEZAR DA SILVA</v>
          </cell>
          <cell r="C4912" t="str">
            <v>BOLSISTA FIA</v>
          </cell>
          <cell r="D4912" t="str">
            <v>4º CENTRO REGIONAL - NITERÓI</v>
          </cell>
          <cell r="E4912" t="str">
            <v>BOLSISTA FIA</v>
          </cell>
          <cell r="F4912" t="str">
            <v>DESLIGADO</v>
          </cell>
        </row>
        <row r="4913">
          <cell r="A4913">
            <v>810033</v>
          </cell>
          <cell r="B4913" t="str">
            <v>REGINA CELIA PEREIRA</v>
          </cell>
          <cell r="C4913" t="str">
            <v>EXTRAQUADRO - MÉDIO</v>
          </cell>
          <cell r="D4913" t="str">
            <v>SEM ÓRGÃO</v>
          </cell>
          <cell r="E4913" t="str">
            <v>EXTRAQUADRO CEDIDO</v>
          </cell>
          <cell r="F4913" t="str">
            <v>DESLIGADO</v>
          </cell>
        </row>
        <row r="4914">
          <cell r="A4914">
            <v>80172085</v>
          </cell>
          <cell r="B4914" t="str">
            <v>THIAGO DE OLIVEIRA</v>
          </cell>
          <cell r="C4914" t="str">
            <v>BOLSISTA FIA</v>
          </cell>
          <cell r="D4914" t="str">
            <v>SECRETARIA DAS PROM JUSTIÇA - TRIBUNAIS DO JÚRI</v>
          </cell>
          <cell r="E4914" t="str">
            <v>BOLSISTA FIA</v>
          </cell>
          <cell r="F4914" t="str">
            <v>DESLIGADO</v>
          </cell>
        </row>
        <row r="4915">
          <cell r="A4915">
            <v>80175235</v>
          </cell>
          <cell r="B4915" t="str">
            <v>BRUNO DINIZ NAPOLEÃO</v>
          </cell>
          <cell r="C4915" t="str">
            <v>BOLSISTA FIA</v>
          </cell>
          <cell r="D4915" t="str">
            <v>9º CAO DAS PROM. JUST. INV. PENAL DA 3ª CI - NÚCLEO NOVA IGUAÇU</v>
          </cell>
          <cell r="E4915" t="str">
            <v>BOLSISTA FIA</v>
          </cell>
          <cell r="F4915" t="str">
            <v>DESLIGADO</v>
          </cell>
        </row>
        <row r="4916">
          <cell r="A4916">
            <v>80171005</v>
          </cell>
          <cell r="B4916" t="str">
            <v>CHARLES CAITANO BRAGA</v>
          </cell>
          <cell r="C4916" t="str">
            <v>BOLSISTA FIA</v>
          </cell>
          <cell r="D4916" t="str">
            <v>9º CAO DAS PROM. JUST. INV. PENAL DA 3ª CI - NÚCLEO NOVA IGUAÇU</v>
          </cell>
          <cell r="E4916" t="str">
            <v>BOLSISTA FIA</v>
          </cell>
          <cell r="F4916" t="str">
            <v>DESLIGADO</v>
          </cell>
        </row>
        <row r="4917">
          <cell r="A4917">
            <v>90500038</v>
          </cell>
          <cell r="B4917" t="str">
            <v>ALEXANDRE VASQUEZ PINHEIRO</v>
          </cell>
          <cell r="C4917" t="str">
            <v>PRESTADOR DE SERVIÇO</v>
          </cell>
          <cell r="D4917" t="str">
            <v>NUSEG</v>
          </cell>
          <cell r="E4917" t="str">
            <v>TERCEIRIZADO</v>
          </cell>
          <cell r="F4917" t="str">
            <v>DESLIGADO</v>
          </cell>
        </row>
        <row r="4918">
          <cell r="A4918">
            <v>80068169</v>
          </cell>
          <cell r="B4918" t="str">
            <v>FABIANO DOS SANTOS FERNANDES</v>
          </cell>
          <cell r="C4918" t="str">
            <v>SARGENTO - PM</v>
          </cell>
          <cell r="D4918" t="str">
            <v>GRUPO DE APOIO AOS PROMOTORES - CRAAI PETRÓPOLIS</v>
          </cell>
          <cell r="E4918" t="str">
            <v>EXTRAQUADRO CEDIDO</v>
          </cell>
          <cell r="F4918" t="str">
            <v>SITUACAO NORMAL</v>
          </cell>
        </row>
        <row r="4919">
          <cell r="A4919">
            <v>80173920</v>
          </cell>
          <cell r="B4919" t="str">
            <v>THIAGO DA SILVA FERREIRA PAULO</v>
          </cell>
          <cell r="C4919" t="str">
            <v>BOLSISTA FIA</v>
          </cell>
          <cell r="D4919" t="str">
            <v>SECRETARIA DAS PROMOTORIAS DE JUSTIÇA CÍVEIS, FAMÍLIA E CRIMINAIS JUNTO AO XVIII JECRIM</v>
          </cell>
          <cell r="E4919" t="str">
            <v>BOLSISTA FIA</v>
          </cell>
          <cell r="F4919" t="str">
            <v>DESLIGADO</v>
          </cell>
        </row>
        <row r="4920">
          <cell r="A4920">
            <v>80183594</v>
          </cell>
          <cell r="B4920" t="str">
            <v>FERNANDO CESAR MAGALHÃES FERREIRA JÚNIOR</v>
          </cell>
          <cell r="C4920" t="str">
            <v>BOLSISTA FIA</v>
          </cell>
          <cell r="D4920" t="str">
            <v>SECRETARIA-GERAL DE ADMINISTRAÇÃO</v>
          </cell>
          <cell r="E4920" t="str">
            <v>BOLSISTA FIA</v>
          </cell>
          <cell r="F4920" t="str">
            <v>DESLIGADO</v>
          </cell>
        </row>
        <row r="4921">
          <cell r="A4921">
            <v>80179094</v>
          </cell>
          <cell r="B4921" t="str">
            <v>WALLACE DE CARVALHO</v>
          </cell>
          <cell r="C4921" t="str">
            <v>BOLSISTA FIA</v>
          </cell>
          <cell r="D4921" t="str">
            <v>6º CENTRO REGIONAL - DUQUE DE CAXIAS</v>
          </cell>
          <cell r="E4921" t="str">
            <v>BOLSISTA FIA</v>
          </cell>
          <cell r="F4921" t="str">
            <v>DESLIGADO</v>
          </cell>
        </row>
        <row r="4922">
          <cell r="A4922">
            <v>80178351</v>
          </cell>
          <cell r="B4922" t="str">
            <v>CASSIA CRISTINA DA SILVA LIMA</v>
          </cell>
          <cell r="C4922" t="str">
            <v>BOLSISTA FIA</v>
          </cell>
          <cell r="D4922" t="str">
            <v>GRUPO DE APOIO TÉCNICO ESPECIALIZADO</v>
          </cell>
          <cell r="E4922" t="str">
            <v>BOLSISTA FIA</v>
          </cell>
          <cell r="F4922" t="str">
            <v>DESLIGADO</v>
          </cell>
        </row>
        <row r="4923">
          <cell r="A4923">
            <v>80179048</v>
          </cell>
          <cell r="B4923" t="str">
            <v>WALLACE AGRIPINO DA SILVA</v>
          </cell>
          <cell r="C4923" t="str">
            <v>BOLSISTA FIA</v>
          </cell>
          <cell r="D4923" t="str">
            <v>1ª CENTRAL DE INQUÉRITOS</v>
          </cell>
          <cell r="E4923" t="str">
            <v>BOLSISTA FIA</v>
          </cell>
          <cell r="F4923" t="str">
            <v>DESLIGADO</v>
          </cell>
        </row>
        <row r="4924">
          <cell r="A4924">
            <v>8005378</v>
          </cell>
          <cell r="B4924" t="str">
            <v>LUIZ FERNANDO PINTO CARLOS</v>
          </cell>
          <cell r="C4924" t="str">
            <v>SARGENTO - PM</v>
          </cell>
          <cell r="D4924" t="str">
            <v>SEM ÓRGÃO</v>
          </cell>
          <cell r="E4924" t="str">
            <v>EXTRAQUADRO CEDIDO</v>
          </cell>
          <cell r="F4924" t="str">
            <v>DESLIGADO</v>
          </cell>
        </row>
        <row r="4925">
          <cell r="A4925">
            <v>2735</v>
          </cell>
          <cell r="B4925" t="str">
            <v>MARILENE BARCELOS PEREIRA</v>
          </cell>
          <cell r="C4925" t="str">
            <v>TÉCNICO DO MP - ÁREA: PROCESSUAL</v>
          </cell>
          <cell r="D4925" t="str">
            <v>SECRETARIA DA 1ª PROMOTORIA DE JUSTIÇA CRIMINAL DE MAGÉ</v>
          </cell>
          <cell r="E4925" t="str">
            <v>ESTATUTARIO ATIVO</v>
          </cell>
          <cell r="F4925" t="str">
            <v>SITUACAO NORMAL</v>
          </cell>
        </row>
        <row r="4926">
          <cell r="A4926">
            <v>40007804</v>
          </cell>
          <cell r="B4926" t="str">
            <v>GLEYSE TATIANA PALMA BATISTA</v>
          </cell>
          <cell r="C4926" t="str">
            <v>ESTAGIARIO CORREGEDORIA</v>
          </cell>
          <cell r="D4926" t="str">
            <v>CORREGEDORIA-GERAL DO MINISTÉRIO PÚBLICO</v>
          </cell>
          <cell r="E4926" t="str">
            <v>ESTAGIÁRIO FORENSE</v>
          </cell>
          <cell r="F4926" t="str">
            <v>DESLIGADO</v>
          </cell>
        </row>
        <row r="4927">
          <cell r="A4927">
            <v>40008704</v>
          </cell>
          <cell r="B4927" t="str">
            <v>LEUCIR SCHIAVINI JUNIOR</v>
          </cell>
          <cell r="C4927" t="str">
            <v>ESTAGIARIO CORREGEDORIA</v>
          </cell>
          <cell r="D4927" t="str">
            <v>CORREGEDORIA-GERAL DO MINISTÉRIO PÚBLICO</v>
          </cell>
          <cell r="E4927" t="str">
            <v>ESTAGIÁRIO FORENSE</v>
          </cell>
          <cell r="F4927" t="str">
            <v>DESLIGADO</v>
          </cell>
        </row>
        <row r="4928">
          <cell r="A4928">
            <v>40009504</v>
          </cell>
          <cell r="B4928" t="str">
            <v>FABIO SOUZA DE MIRANDA</v>
          </cell>
          <cell r="C4928" t="str">
            <v>ESTAGIARIO CORREGEDORIA</v>
          </cell>
          <cell r="D4928" t="str">
            <v>CORREGEDORIA-GERAL DO MINISTÉRIO PÚBLICO</v>
          </cell>
          <cell r="E4928" t="str">
            <v>ESTAGIÁRIO FORENSE</v>
          </cell>
          <cell r="F4928" t="str">
            <v>DESLIGADO</v>
          </cell>
        </row>
        <row r="4929">
          <cell r="A4929">
            <v>40011104</v>
          </cell>
          <cell r="B4929" t="str">
            <v>LUCIANA DO ESPÍRITO SANTO GONÇALVES</v>
          </cell>
          <cell r="C4929" t="str">
            <v>ESTAGIARIO CORREGEDORIA</v>
          </cell>
          <cell r="D4929" t="str">
            <v>CORREGEDORIA-GERAL DO MINISTÉRIO PÚBLICO</v>
          </cell>
          <cell r="E4929" t="str">
            <v>ESTAGIÁRIO FORENSE</v>
          </cell>
          <cell r="F4929" t="str">
            <v>DESLIGADO</v>
          </cell>
        </row>
        <row r="4930">
          <cell r="A4930">
            <v>40007904</v>
          </cell>
          <cell r="B4930" t="str">
            <v>ANA PAULA RIBEIRO AMORIM</v>
          </cell>
          <cell r="C4930" t="str">
            <v>ESTAGIARIO CORREGEDORIA</v>
          </cell>
          <cell r="D4930" t="str">
            <v>CORREGEDORIA-GERAL DO MINISTÉRIO PÚBLICO</v>
          </cell>
          <cell r="E4930" t="str">
            <v>ESTAGIÁRIO FORENSE</v>
          </cell>
          <cell r="F4930" t="str">
            <v>DESLIGADO</v>
          </cell>
        </row>
        <row r="4931">
          <cell r="A4931">
            <v>2807</v>
          </cell>
          <cell r="B4931" t="str">
            <v>ADRIANE CARPILOVSKY</v>
          </cell>
          <cell r="C4931" t="str">
            <v>TÉCNICO DO MP - ÁREA: ADMINISTRATIVA</v>
          </cell>
          <cell r="D4931" t="str">
            <v>SECRETARIA DAS ASSESSORIAS DE RECURSOS CONSTITUCIONAIS</v>
          </cell>
          <cell r="E4931" t="str">
            <v>ESTATUTARIO ATIVO</v>
          </cell>
          <cell r="F4931" t="str">
            <v>SITUACAO NORMAL</v>
          </cell>
        </row>
        <row r="4932">
          <cell r="A4932">
            <v>40007004</v>
          </cell>
          <cell r="B4932" t="str">
            <v>EDUARDO FREIRE BUENO</v>
          </cell>
          <cell r="C4932" t="str">
            <v>ESTAGIARIO CORREGEDORIA</v>
          </cell>
          <cell r="D4932" t="str">
            <v>CORREGEDORIA-GERAL DO MINISTÉRIO PÚBLICO</v>
          </cell>
          <cell r="E4932" t="str">
            <v>ESTAGIÁRIO FORENSE</v>
          </cell>
          <cell r="F4932" t="str">
            <v>DESLIGADO</v>
          </cell>
        </row>
        <row r="4933">
          <cell r="A4933">
            <v>2873</v>
          </cell>
          <cell r="B4933" t="str">
            <v>GABRIELA DOS SANTOS LUSQUIÑOS</v>
          </cell>
          <cell r="C4933" t="str">
            <v>PROMOTOR DE JUSTICA</v>
          </cell>
          <cell r="D4933" t="str">
            <v>2ª PROMOTORIA DE JUSTIÇA DA INFÂNCIA E DA JUVENTUDE INFRACIONAL DA CAPITAL</v>
          </cell>
          <cell r="E4933" t="str">
            <v>MP ATIVO</v>
          </cell>
          <cell r="F4933" t="str">
            <v>SITUACAO NORMAL</v>
          </cell>
        </row>
        <row r="4934">
          <cell r="A4934">
            <v>2869</v>
          </cell>
          <cell r="B4934" t="str">
            <v>CLARISSE MAIA DA NÓBREGA</v>
          </cell>
          <cell r="C4934" t="str">
            <v>PROMOTOR DE JUSTICA</v>
          </cell>
          <cell r="D4934" t="str">
            <v>2ª PROMOTORIA DE JUSTIÇA DE TUTELA COLETIVA DO NÚCLEO TRÊS RIOS</v>
          </cell>
          <cell r="E4934" t="str">
            <v>MP ATIVO</v>
          </cell>
          <cell r="F4934" t="str">
            <v>SITUACAO NORMAL</v>
          </cell>
        </row>
        <row r="4935">
          <cell r="A4935">
            <v>60322800</v>
          </cell>
          <cell r="B4935" t="str">
            <v>ÁGATA CRISTINA DA SILVA ANETE</v>
          </cell>
          <cell r="C4935" t="str">
            <v>ESTAGIÁRIO NÃO FORENSE - MÉDIO</v>
          </cell>
          <cell r="D4935" t="str">
            <v>6º CENTRO REGIONAL - DUQUE DE CAXIAS</v>
          </cell>
          <cell r="E4935" t="str">
            <v>ESTAGIÁRIO NÃO FORENSE</v>
          </cell>
          <cell r="F4935" t="str">
            <v>DESLIGADO</v>
          </cell>
        </row>
        <row r="4936">
          <cell r="A4936">
            <v>2101</v>
          </cell>
          <cell r="B4936" t="str">
            <v>FLÁVIA FIGUEIREDO ROXO</v>
          </cell>
          <cell r="C4936" t="str">
            <v>PROMOTOR DE JUSTICA</v>
          </cell>
          <cell r="D4936" t="str">
            <v>3ª PROMOTORIA DE JUSTIÇA CÍVEL DA CAPITAL</v>
          </cell>
          <cell r="E4936" t="str">
            <v>MP ATIVO</v>
          </cell>
          <cell r="F4936" t="str">
            <v>SITUACAO NORMAL</v>
          </cell>
        </row>
        <row r="4937">
          <cell r="A4937">
            <v>60410067</v>
          </cell>
          <cell r="B4937" t="str">
            <v>DANIEL DUMAS DE SOUZA</v>
          </cell>
          <cell r="C4937" t="str">
            <v>ESTAGIÁRIO NÃO FORENSE - MÉDIO</v>
          </cell>
          <cell r="D4937" t="str">
            <v>1º CENTRO REGIONAL - CAMPOS</v>
          </cell>
          <cell r="E4937" t="str">
            <v>ESTAGIÁRIO NÃO FORENSE</v>
          </cell>
          <cell r="F4937" t="str">
            <v>DESLIGADO</v>
          </cell>
        </row>
        <row r="4938">
          <cell r="A4938">
            <v>58866</v>
          </cell>
          <cell r="B4938" t="str">
            <v>MARCELO MARINHO CORRÊA</v>
          </cell>
          <cell r="C4938" t="str">
            <v>SOLDADO - PM</v>
          </cell>
          <cell r="D4938" t="str">
            <v>GERÊNCIA DE APOIO OPERACIONAL</v>
          </cell>
          <cell r="E4938" t="str">
            <v>EXTRAQUADRO CEDIDO</v>
          </cell>
          <cell r="F4938" t="str">
            <v>DEVOLVIDO AO ÓRGÃO DE ORIGEM</v>
          </cell>
        </row>
        <row r="4939">
          <cell r="A4939">
            <v>8015847</v>
          </cell>
          <cell r="B4939" t="str">
            <v>RODRIGO DE OLIVEIRA MANHÃES</v>
          </cell>
          <cell r="C4939" t="str">
            <v>BOLSISTA FIA</v>
          </cell>
          <cell r="D4939" t="str">
            <v>CURADORIA DE FUNDAÇÕES</v>
          </cell>
          <cell r="E4939" t="str">
            <v>BOLSISTA FIA</v>
          </cell>
          <cell r="F4939" t="str">
            <v>DESLIGADO</v>
          </cell>
        </row>
        <row r="4940">
          <cell r="A4940">
            <v>60591442</v>
          </cell>
          <cell r="B4940" t="str">
            <v>KARLA BEATRIZ COSTA MIRANDA</v>
          </cell>
          <cell r="C4940" t="str">
            <v>ESTAGIÁRIO NÃO FORENSE - MÉDIO</v>
          </cell>
          <cell r="D4940" t="str">
            <v>SEM ÓRGÃO</v>
          </cell>
          <cell r="E4940" t="str">
            <v>ESTAGIÁRIO NÃO FORENSE</v>
          </cell>
          <cell r="F4940" t="str">
            <v>DESLIGADO</v>
          </cell>
        </row>
        <row r="4941">
          <cell r="A4941">
            <v>2972</v>
          </cell>
          <cell r="B4941" t="str">
            <v>JOÃO FRANCISCO NASCIMENTO COLNAGO</v>
          </cell>
          <cell r="C4941" t="str">
            <v>TÉCNICO SUPERIOR PROCESSUAL</v>
          </cell>
          <cell r="D4941" t="str">
            <v>CENTRO DE APOIO OPERACIONAL DAS PROCURADORIAS DE JUSTIÇA</v>
          </cell>
          <cell r="E4941" t="str">
            <v>ESTATUTARIO ATIVO</v>
          </cell>
          <cell r="F4941" t="str">
            <v>EXONERADO</v>
          </cell>
        </row>
        <row r="4942">
          <cell r="A4942">
            <v>3043</v>
          </cell>
          <cell r="B4942" t="str">
            <v>ELIANE IADANZA FORAIN</v>
          </cell>
          <cell r="C4942" t="str">
            <v>TÉCNICO DO MP - ÁREA: PROCESSUAL</v>
          </cell>
          <cell r="D4942" t="str">
            <v>SECRETARIA DO GRUPO DE ATUAÇÃO ESPECIAL DE COMBATE AO CRIME ORGANIZADO - GAECO</v>
          </cell>
          <cell r="E4942" t="str">
            <v>ESTATUTARIO ATIVO</v>
          </cell>
          <cell r="F4942" t="str">
            <v>SITUACAO NORMAL</v>
          </cell>
        </row>
        <row r="4943">
          <cell r="A4943">
            <v>80171602</v>
          </cell>
          <cell r="B4943" t="str">
            <v>THIAGO DE LEMOS JESUS</v>
          </cell>
          <cell r="C4943" t="str">
            <v>BOLSISTA FIA</v>
          </cell>
          <cell r="D4943" t="str">
            <v>1ª CENTRAL DE INQUÉRITOS</v>
          </cell>
          <cell r="E4943" t="str">
            <v>BOLSISTA FIA</v>
          </cell>
          <cell r="F4943" t="str">
            <v>DESLIGADO</v>
          </cell>
        </row>
        <row r="4944">
          <cell r="A4944">
            <v>60302146</v>
          </cell>
          <cell r="B4944" t="str">
            <v>FELIPE TADEU CAVALCANTE DA SILVA</v>
          </cell>
          <cell r="C4944" t="str">
            <v>ESTAGIÁRIO NÃO FORENSE - MÉDIO</v>
          </cell>
          <cell r="D4944" t="str">
            <v>CENTRO DE APOIO OPERACIONAL DAS PROCURADORIAS DE JUSTIÇA</v>
          </cell>
          <cell r="E4944" t="str">
            <v>ESTAGIÁRIO NÃO FORENSE</v>
          </cell>
          <cell r="F4944" t="str">
            <v>DESLIGADO</v>
          </cell>
        </row>
        <row r="4945">
          <cell r="A4945">
            <v>8002053</v>
          </cell>
          <cell r="B4945" t="str">
            <v>RONALDO RAMOS DA SILVA</v>
          </cell>
          <cell r="C4945" t="str">
            <v>GUARDA MUNICIPAL</v>
          </cell>
          <cell r="D4945" t="str">
            <v>SEM ÓRGÃO</v>
          </cell>
          <cell r="E4945" t="str">
            <v>EXTRAQUADRO CEDIDO</v>
          </cell>
          <cell r="F4945" t="str">
            <v>DEVOLVIDO AO ÓRGÃO DE ORIGEM</v>
          </cell>
        </row>
        <row r="4946">
          <cell r="A4946">
            <v>8008538</v>
          </cell>
          <cell r="B4946" t="str">
            <v>FERNANDO MACEDO DA LUZ</v>
          </cell>
          <cell r="C4946" t="str">
            <v>SOLDADO - PM</v>
          </cell>
          <cell r="D4946" t="str">
            <v>SEM ÓRGÃO</v>
          </cell>
          <cell r="E4946" t="str">
            <v>EXTRAQUADRO CEDIDO</v>
          </cell>
          <cell r="F4946" t="str">
            <v>DEVOLVIDO AO ÓRGÃO DE ORIGEM</v>
          </cell>
        </row>
        <row r="4947">
          <cell r="A4947">
            <v>40001304</v>
          </cell>
          <cell r="B4947" t="str">
            <v>PRISCILA PEREIRA NINHO ROSA</v>
          </cell>
          <cell r="C4947" t="str">
            <v>ESTAGIARIO CORREGEDORIA</v>
          </cell>
          <cell r="D4947" t="str">
            <v>CORREGEDORIA-GERAL DO MINISTÉRIO PÚBLICO</v>
          </cell>
          <cell r="E4947" t="str">
            <v>ESTAGIÁRIO FORENSE</v>
          </cell>
          <cell r="F4947" t="str">
            <v>DESLIGADO</v>
          </cell>
        </row>
        <row r="4948">
          <cell r="A4948">
            <v>3320</v>
          </cell>
          <cell r="B4948" t="str">
            <v>EZIO ANTUNES FILHO</v>
          </cell>
          <cell r="C4948" t="str">
            <v>AUXILIAR</v>
          </cell>
          <cell r="D4948" t="str">
            <v>DEPARTAMENTO DE INFORMÁTICA</v>
          </cell>
          <cell r="E4948" t="str">
            <v>OCUP EXCL DE CARGO EM COMISSÃO</v>
          </cell>
          <cell r="F4948" t="str">
            <v>EXONERADO</v>
          </cell>
        </row>
        <row r="4949">
          <cell r="A4949">
            <v>90500055</v>
          </cell>
          <cell r="B4949" t="str">
            <v>LETÍCIA NUNES DE MENDONÇA</v>
          </cell>
          <cell r="C4949" t="str">
            <v>PRESTADOR DE SERVIÇO</v>
          </cell>
          <cell r="D4949" t="str">
            <v>OUVIDORIA</v>
          </cell>
          <cell r="E4949" t="str">
            <v>PRESTADOR DE SERVIÇOS</v>
          </cell>
          <cell r="F4949" t="str">
            <v>TERCEIRIZADO</v>
          </cell>
        </row>
        <row r="4950">
          <cell r="A4950">
            <v>90500056</v>
          </cell>
          <cell r="B4950" t="str">
            <v>NILCE OLIVEIRA DOS SANTOS</v>
          </cell>
          <cell r="C4950" t="str">
            <v>PRESTADOR DE SERVIÇO</v>
          </cell>
          <cell r="D4950" t="str">
            <v>OUVIDORIA</v>
          </cell>
          <cell r="E4950" t="str">
            <v>PRESTADOR DE SERVIÇOS</v>
          </cell>
          <cell r="F4950" t="str">
            <v>TERCEIRIZADO</v>
          </cell>
        </row>
        <row r="4951">
          <cell r="A4951">
            <v>90500057</v>
          </cell>
          <cell r="B4951" t="str">
            <v>NÁDIA ALVES DE LIMA</v>
          </cell>
          <cell r="C4951" t="str">
            <v>PRESTADOR DE SERVIÇO</v>
          </cell>
          <cell r="D4951" t="str">
            <v>OUVIDORIA</v>
          </cell>
          <cell r="E4951" t="str">
            <v>PRESTADOR DE SERVIÇOS</v>
          </cell>
          <cell r="F4951" t="str">
            <v>TERCEIRIZADO</v>
          </cell>
        </row>
        <row r="4952">
          <cell r="A4952">
            <v>80178940</v>
          </cell>
          <cell r="B4952" t="str">
            <v>MARCUS VINICIUS DE SANTA HELENA COSTA</v>
          </cell>
          <cell r="C4952" t="str">
            <v>BOLSISTA FIA</v>
          </cell>
          <cell r="D4952" t="str">
            <v>SEM ÓRGÃO</v>
          </cell>
          <cell r="E4952" t="str">
            <v>BOLSISTA FIA</v>
          </cell>
          <cell r="F4952" t="str">
            <v>DESLIGADO</v>
          </cell>
        </row>
        <row r="4953">
          <cell r="A4953">
            <v>3165</v>
          </cell>
          <cell r="B4953" t="str">
            <v>ANA CRISTINA LATINI BENVENUTI WITTENBURG</v>
          </cell>
          <cell r="C4953" t="str">
            <v>ANALISTA DO MP - ÁREA: PROCESSUAL</v>
          </cell>
          <cell r="D4953" t="str">
            <v>CENTRO DE APOIO ADMINISTRATIVO E INSTITUCIONAL DOS PROCURADORES DE JUSTIÇA</v>
          </cell>
          <cell r="E4953" t="str">
            <v>ESTATUTARIO ATIVO</v>
          </cell>
          <cell r="F4953" t="str">
            <v>SITUACAO NORMAL</v>
          </cell>
        </row>
        <row r="4954">
          <cell r="A4954">
            <v>8007298</v>
          </cell>
          <cell r="B4954" t="str">
            <v>MARCOS ANTONIO RIBEIRO DA COSTA</v>
          </cell>
          <cell r="C4954" t="str">
            <v>SARGENTO - PM</v>
          </cell>
          <cell r="D4954" t="str">
            <v>GERÊNCIA DE APOIO OPERACIONAL</v>
          </cell>
          <cell r="E4954" t="str">
            <v>EXTRAQUADRO CEDIDO</v>
          </cell>
          <cell r="F4954" t="str">
            <v>DEVOLVIDO AO ÓRGÃO DE ORIGEM</v>
          </cell>
        </row>
        <row r="4955">
          <cell r="A4955">
            <v>60383093</v>
          </cell>
          <cell r="B4955" t="str">
            <v>ADAILTON DE SOUZA VIEIRA</v>
          </cell>
          <cell r="C4955" t="str">
            <v>ESTAGIÁRIO NÃO FORENSE - MÉDIO</v>
          </cell>
          <cell r="D4955" t="str">
            <v>CENTRO DE ESTUDOS E APERFEIÇOAMENTO FUNCIONAL</v>
          </cell>
          <cell r="E4955" t="str">
            <v>ESTAGIÁRIO NÃO FORENSE</v>
          </cell>
          <cell r="F4955" t="str">
            <v>DESLIGADO</v>
          </cell>
        </row>
        <row r="4956">
          <cell r="A4956">
            <v>80181095</v>
          </cell>
          <cell r="B4956" t="str">
            <v>DAVID MELO BALTAZAR</v>
          </cell>
          <cell r="C4956" t="str">
            <v>BOLSISTA FIA</v>
          </cell>
          <cell r="D4956" t="str">
            <v>SECRETARIA DAS PROMOTORIAS DE JUSTIÇA JUNTO ÀS VARAS CRIMINAIS</v>
          </cell>
          <cell r="E4956" t="str">
            <v>BOLSISTA FIA</v>
          </cell>
          <cell r="F4956" t="str">
            <v>DESLIGADO</v>
          </cell>
        </row>
        <row r="4957">
          <cell r="A4957">
            <v>2716</v>
          </cell>
          <cell r="B4957" t="str">
            <v>GUSTAVO AUGUSTO FERREIRA BARRETO</v>
          </cell>
          <cell r="C4957" t="str">
            <v>TÉCNICO SUPERIOR PROCESSUAL</v>
          </cell>
          <cell r="D4957" t="str">
            <v>SEM ÓRGÃO</v>
          </cell>
          <cell r="E4957" t="str">
            <v>ESTATUTARIO ATIVO</v>
          </cell>
          <cell r="F4957" t="str">
            <v>EXONERADO</v>
          </cell>
        </row>
        <row r="4958">
          <cell r="A4958">
            <v>2714</v>
          </cell>
          <cell r="B4958" t="str">
            <v>JOSÉ RENATO VILARNOVO GARCIA</v>
          </cell>
          <cell r="C4958" t="str">
            <v>TÉCNICO SUPERIOR PROCESSUAL</v>
          </cell>
          <cell r="D4958" t="str">
            <v>SECRETARIA-GERAL DE ADMINISTRAÇÃO</v>
          </cell>
          <cell r="E4958" t="str">
            <v>ESTATUTARIO ATIVO</v>
          </cell>
          <cell r="F4958" t="str">
            <v>EXONERADO</v>
          </cell>
        </row>
        <row r="4959">
          <cell r="A4959">
            <v>2737</v>
          </cell>
          <cell r="B4959" t="str">
            <v>KYSSIA GOMES DOS SANTOS</v>
          </cell>
          <cell r="C4959" t="str">
            <v>TÉCNICO DO MP - ÁREA: PROCESSUAL</v>
          </cell>
          <cell r="D4959" t="str">
            <v>PROTOCOLO DAS PROMOTORIAS DE JUSTIÇA DE TUTELA COLETIVA DA SAÚDE DA CAPITAL</v>
          </cell>
          <cell r="E4959" t="str">
            <v>ESTATUTARIO ATIVO</v>
          </cell>
          <cell r="F4959" t="str">
            <v>SITUACAO NORMAL</v>
          </cell>
        </row>
        <row r="4960">
          <cell r="A4960">
            <v>2719</v>
          </cell>
          <cell r="B4960" t="str">
            <v>FERNANDA BARROS SANCHES</v>
          </cell>
          <cell r="C4960" t="str">
            <v>TÉCNICO SUPERIOR PROCESSUAL</v>
          </cell>
          <cell r="D4960" t="str">
            <v>GERÊNCIA DE SUPORTE ÀS ASSESSORIAS DO M.P.</v>
          </cell>
          <cell r="E4960" t="str">
            <v>ESTATUTARIO ATIVO</v>
          </cell>
          <cell r="F4960" t="str">
            <v>EXONERADO</v>
          </cell>
        </row>
        <row r="4961">
          <cell r="A4961">
            <v>2740</v>
          </cell>
          <cell r="B4961" t="str">
            <v>LUIZ CARLOS WALGER SANTOS PRALON</v>
          </cell>
          <cell r="C4961" t="str">
            <v>TÉCNICO DO MP - ÁREA: PROCESSUAL</v>
          </cell>
          <cell r="D4961" t="str">
            <v>SEM ÓRGÃO</v>
          </cell>
          <cell r="E4961" t="str">
            <v>ESTATUTARIO ATIVO</v>
          </cell>
          <cell r="F4961" t="str">
            <v>EXONERADO</v>
          </cell>
        </row>
        <row r="4962">
          <cell r="A4962">
            <v>3935</v>
          </cell>
          <cell r="B4962" t="str">
            <v>JOSÉ VAUGHAN JENNINGS HOLANDA LICÍNIO</v>
          </cell>
          <cell r="C4962" t="str">
            <v>ANALISTA DO MP - ÁREA: PROCESSUAL</v>
          </cell>
          <cell r="D4962" t="str">
            <v>CENTRO DE APOIO ADMINISTRATIVO E INSTITUCIONAL DOS PROCURADORES DE JUSTIÇA</v>
          </cell>
          <cell r="E4962" t="str">
            <v>ESTATUTARIO ATIVO</v>
          </cell>
          <cell r="F4962" t="str">
            <v>SITUACAO NORMAL</v>
          </cell>
        </row>
        <row r="4963">
          <cell r="A4963">
            <v>3936</v>
          </cell>
          <cell r="B4963" t="str">
            <v>SIMONE HELENE ALVES VIEIRA</v>
          </cell>
          <cell r="C4963" t="str">
            <v>ANALISTA DO MP - ÁREA: PROCESSUAL</v>
          </cell>
          <cell r="D4963" t="str">
            <v>CENTRO DE APOIO ADMINISTRATIVO E INSTITUCIONAL DOS PROCURADORES DE JUSTIÇA</v>
          </cell>
          <cell r="E4963" t="str">
            <v>ESTATUTARIO ATIVO</v>
          </cell>
          <cell r="F4963" t="str">
            <v>SITUACAO NORMAL</v>
          </cell>
        </row>
        <row r="4964">
          <cell r="A4964">
            <v>3182</v>
          </cell>
          <cell r="B4964" t="str">
            <v>RENATA SIMÕES DA SILVA</v>
          </cell>
          <cell r="C4964" t="str">
            <v>TÉCNICO DO MP - ÁREA: PROCESSUAL</v>
          </cell>
          <cell r="D4964" t="str">
            <v>SECRETARIA DA 2ª PROMOTORIA DE JUSTIÇA DE TUTELA COLETIVA DO NÚCLEO ITABORAÍ</v>
          </cell>
          <cell r="E4964" t="str">
            <v>ESTATUTARIO ATIVO</v>
          </cell>
          <cell r="F4964" t="str">
            <v>SITUACAO NORMAL</v>
          </cell>
        </row>
        <row r="4965">
          <cell r="A4965">
            <v>3187</v>
          </cell>
          <cell r="B4965" t="str">
            <v>LEONARDO DA SILVA TEIXEIRA</v>
          </cell>
          <cell r="C4965" t="str">
            <v>TÉCNICO DO MP - ÁREA: PROCESSUAL</v>
          </cell>
          <cell r="D4965" t="str">
            <v>SECRETARIA DA 2ª PROMOTORIA DE JUSTIÇA CÍVEL DE SÃO GONÇALO</v>
          </cell>
          <cell r="E4965" t="str">
            <v>ESTATUTARIO ATIVO</v>
          </cell>
          <cell r="F4965" t="str">
            <v>SITUACAO NORMAL</v>
          </cell>
        </row>
        <row r="4966">
          <cell r="A4966">
            <v>806071</v>
          </cell>
          <cell r="B4966" t="str">
            <v>RODRIGO TEIXEIRA PINTO</v>
          </cell>
          <cell r="C4966" t="str">
            <v>BOLSISTA FIA</v>
          </cell>
          <cell r="D4966" t="str">
            <v>CENTRO DE APOIO OPERACIONAL DAS PROCURADORIAS DE JUSTIÇA</v>
          </cell>
          <cell r="E4966" t="str">
            <v>BOLSISTA FIA</v>
          </cell>
          <cell r="F4966" t="str">
            <v>DESLIGADO</v>
          </cell>
        </row>
        <row r="4967">
          <cell r="A4967">
            <v>804185</v>
          </cell>
          <cell r="B4967" t="str">
            <v>MARCOS VINICIUS SANTOS LEVINO</v>
          </cell>
          <cell r="C4967" t="str">
            <v>BOLSISTA FIA</v>
          </cell>
          <cell r="D4967" t="str">
            <v>5º CENTRO REGIONAL - SÃO GONÇALO</v>
          </cell>
          <cell r="E4967" t="str">
            <v>BOLSISTA FIA</v>
          </cell>
          <cell r="F4967" t="str">
            <v>DESLIGADO</v>
          </cell>
        </row>
        <row r="4968">
          <cell r="A4968">
            <v>801609</v>
          </cell>
          <cell r="B4968" t="str">
            <v>WALLACE DE MOURA AGUIAR</v>
          </cell>
          <cell r="C4968" t="str">
            <v>BOLSISTA FIA</v>
          </cell>
          <cell r="D4968" t="str">
            <v>CURADORIAS DE FAZENDA PÚBLICA - CAPITAL</v>
          </cell>
          <cell r="E4968" t="str">
            <v>BOLSISTA FIA</v>
          </cell>
          <cell r="F4968" t="str">
            <v>DESLIGADO</v>
          </cell>
        </row>
        <row r="4969">
          <cell r="A4969">
            <v>59975</v>
          </cell>
          <cell r="B4969" t="str">
            <v>MARCOS PAULO REIS</v>
          </cell>
          <cell r="C4969" t="str">
            <v>SARGENTO - PM</v>
          </cell>
          <cell r="D4969" t="str">
            <v>DIVISÃO DE SEGURANÇA INSTITUCIONAL</v>
          </cell>
          <cell r="E4969" t="str">
            <v>EXTRAQUADRO CEDIDO</v>
          </cell>
          <cell r="F4969" t="str">
            <v>SITUACAO NORMAL</v>
          </cell>
        </row>
        <row r="4970">
          <cell r="A4970">
            <v>804183</v>
          </cell>
          <cell r="B4970" t="str">
            <v>GABRIELA DE SOUZA LOPES</v>
          </cell>
          <cell r="C4970" t="str">
            <v>BOLSISTA FIA</v>
          </cell>
          <cell r="D4970" t="str">
            <v>CURADORIAS CÍVEIS DE NITERÓI</v>
          </cell>
          <cell r="E4970" t="str">
            <v>BOLSISTA FIA</v>
          </cell>
          <cell r="F4970" t="str">
            <v>DESLIGADO</v>
          </cell>
        </row>
        <row r="4971">
          <cell r="A4971">
            <v>80170972</v>
          </cell>
          <cell r="B4971" t="str">
            <v>CARLOS EDUARDO DO NASCIMENTO REIS</v>
          </cell>
          <cell r="C4971" t="str">
            <v>BOLSISTA FIA</v>
          </cell>
          <cell r="D4971" t="str">
            <v>GERÊNCIA DE PAGAMENTO DE PESSOAL</v>
          </cell>
          <cell r="E4971" t="str">
            <v>BOLSISTA FIA</v>
          </cell>
          <cell r="F4971" t="str">
            <v>DESLIGADO</v>
          </cell>
        </row>
        <row r="4972">
          <cell r="A4972">
            <v>80181422</v>
          </cell>
          <cell r="B4972" t="str">
            <v>RAFAEL CARLOS OLIVEIRA DE SOUZA</v>
          </cell>
          <cell r="C4972" t="str">
            <v>BOLSISTA FIA</v>
          </cell>
          <cell r="D4972" t="str">
            <v>1ª PROMOTORIA DE JUSTIÇA - 1ª VARA CRIMINAL - JACAREPAGUÁ</v>
          </cell>
          <cell r="E4972" t="str">
            <v>BOLSISTA FIA</v>
          </cell>
          <cell r="F4972" t="str">
            <v>DESLIGADO</v>
          </cell>
        </row>
        <row r="4973">
          <cell r="A4973">
            <v>80174111</v>
          </cell>
          <cell r="B4973" t="str">
            <v>AMANDA BARROSO DE VASCONCELLOS</v>
          </cell>
          <cell r="C4973" t="str">
            <v>BOLSISTA FIA</v>
          </cell>
          <cell r="D4973" t="str">
            <v>GERÊNCIA DE SUPORTE AO GABINETE DO PROCURADOR-GERAL DE JUSTIÇA</v>
          </cell>
          <cell r="E4973" t="str">
            <v>BOLSISTA FIA</v>
          </cell>
          <cell r="F4973" t="str">
            <v>DESLIGADO</v>
          </cell>
        </row>
        <row r="4974">
          <cell r="A4974">
            <v>80174245</v>
          </cell>
          <cell r="B4974" t="str">
            <v>JONATHAN RODRIGO DA COSTA.</v>
          </cell>
          <cell r="C4974" t="str">
            <v>BOLSISTA FIA</v>
          </cell>
          <cell r="D4974" t="str">
            <v>DEPARTAMENTO DE RECURSOS HUMANOS</v>
          </cell>
          <cell r="E4974" t="str">
            <v>BOLSISTA FIA</v>
          </cell>
          <cell r="F4974" t="str">
            <v>DESLIGADO</v>
          </cell>
        </row>
        <row r="4975">
          <cell r="A4975">
            <v>90500037</v>
          </cell>
          <cell r="B4975" t="str">
            <v>LUCIANA FIGUEIREDO CORREA</v>
          </cell>
          <cell r="C4975" t="str">
            <v>PRESTADOR DE SERVIÇO</v>
          </cell>
          <cell r="D4975" t="str">
            <v>NUSEG</v>
          </cell>
          <cell r="E4975" t="str">
            <v>TERCEIRIZADO</v>
          </cell>
          <cell r="F4975" t="str">
            <v>SITUACAO NORMAL</v>
          </cell>
        </row>
        <row r="4976">
          <cell r="A4976">
            <v>80401146</v>
          </cell>
          <cell r="B4976" t="str">
            <v>VANESSA CORDEIRO DO COUTO</v>
          </cell>
          <cell r="C4976" t="str">
            <v>BOLSISTA FIA</v>
          </cell>
          <cell r="D4976" t="str">
            <v>4º CENTRO REGIONAL - NITERÓI</v>
          </cell>
          <cell r="E4976" t="str">
            <v>BOLSISTA FIA</v>
          </cell>
          <cell r="F4976" t="str">
            <v>DESLIGADO</v>
          </cell>
        </row>
        <row r="4977">
          <cell r="A4977">
            <v>60309291</v>
          </cell>
          <cell r="B4977" t="str">
            <v>MARCELO ALVARENGA ALVES DE JESUS</v>
          </cell>
          <cell r="C4977" t="str">
            <v>ESTAGIÁRIO NÃO FORENSE - MÉDIO</v>
          </cell>
          <cell r="D4977" t="str">
            <v>5º CENTRO REGIONAL - SÃO GONÇALO</v>
          </cell>
          <cell r="E4977" t="str">
            <v>ESTAGIÁRIO NÃO FORENSE</v>
          </cell>
          <cell r="F4977" t="str">
            <v>DESLIGADO</v>
          </cell>
        </row>
        <row r="4978">
          <cell r="A4978">
            <v>80412040</v>
          </cell>
          <cell r="B4978" t="str">
            <v>DIEGO MARIANO RIBEIRO</v>
          </cell>
          <cell r="C4978" t="str">
            <v>BOLSISTA FIA</v>
          </cell>
          <cell r="D4978" t="str">
            <v>SECRETARIA DAS PROMOTORIAS DE JUSTIÇA DE INVESTIGAÇÃO PENAL DA 2ª CENTRAL DE INQUÉRITOS - NÚCLEO SÃO GONÇALO</v>
          </cell>
          <cell r="E4978" t="str">
            <v>BOLSISTA FIA</v>
          </cell>
          <cell r="F4978" t="str">
            <v>DESLIGADO</v>
          </cell>
        </row>
        <row r="4979">
          <cell r="A4979">
            <v>80355766</v>
          </cell>
          <cell r="B4979" t="str">
            <v>ALMIR MONTEIRO VALENTE</v>
          </cell>
          <cell r="C4979" t="str">
            <v>BOLSISTA FIA</v>
          </cell>
          <cell r="D4979" t="str">
            <v>SECRETARIA DAS PROMOTORIAS DE JUSTIÇA DE CABO FRIO</v>
          </cell>
          <cell r="E4979" t="str">
            <v>BOLSISTA FIA</v>
          </cell>
          <cell r="F4979" t="str">
            <v>DESLIGADO</v>
          </cell>
        </row>
        <row r="4980">
          <cell r="A4980">
            <v>60436007</v>
          </cell>
          <cell r="B4980" t="str">
            <v>ANA GABRIELE DOMINGOS ALVES</v>
          </cell>
          <cell r="C4980" t="str">
            <v>ESTAGIÁRIO NÃO FORENSE - MÉDIO</v>
          </cell>
          <cell r="D4980" t="str">
            <v>GERÊNCIA DE SUPORTE AO GABINETE DO PROCURADOR-GERAL DE JUSTIÇA</v>
          </cell>
          <cell r="E4980" t="str">
            <v>ESTAGIÁRIO NÃO FORENSE</v>
          </cell>
          <cell r="F4980" t="str">
            <v>DESLIGADO</v>
          </cell>
        </row>
        <row r="4981">
          <cell r="A4981">
            <v>60435183</v>
          </cell>
          <cell r="B4981" t="str">
            <v>LEANDRO SANTANA PAES</v>
          </cell>
          <cell r="C4981" t="str">
            <v>ESTAGIÁRIO NÃO FORENSE - MÉDIO</v>
          </cell>
          <cell r="D4981" t="str">
            <v>SECRETARIA DAS PROMOTORIAS DE JUSTIÇA DE DUQUE DE CAXIAS</v>
          </cell>
          <cell r="E4981" t="str">
            <v>ESTAGIÁRIO NÃO FORENSE</v>
          </cell>
          <cell r="F4981" t="str">
            <v>DESLIGADO</v>
          </cell>
        </row>
        <row r="4982">
          <cell r="A4982">
            <v>3426</v>
          </cell>
          <cell r="B4982" t="str">
            <v>JULIO CESAR DOS SANTOS MACEDO</v>
          </cell>
          <cell r="C4982" t="str">
            <v>OCUPANTE EXCLUSIVO DE CARGO EM COMISSÃO</v>
          </cell>
          <cell r="D4982" t="str">
            <v>SEM ÓRGÃO</v>
          </cell>
          <cell r="E4982" t="str">
            <v>OCUP EXCL DE CARGO EM COMISSÃO</v>
          </cell>
          <cell r="F4982" t="str">
            <v>EXONERADO</v>
          </cell>
        </row>
        <row r="4983">
          <cell r="A4983">
            <v>60442120</v>
          </cell>
          <cell r="B4983" t="str">
            <v>MOACIR PEREIRA FREDERICO</v>
          </cell>
          <cell r="C4983" t="str">
            <v>ESTAGIÁRIO NÃO FORENSE - MÉDIO</v>
          </cell>
          <cell r="D4983" t="str">
            <v>CORREGEDORIA-GERAL DO MINISTÉRIO PÚBLICO</v>
          </cell>
          <cell r="E4983" t="str">
            <v>ESTAGIÁRIO NÃO FORENSE</v>
          </cell>
          <cell r="F4983" t="str">
            <v>DESLIGADO</v>
          </cell>
        </row>
        <row r="4984">
          <cell r="A4984">
            <v>3064</v>
          </cell>
          <cell r="B4984" t="str">
            <v>VALMIR ALVES BRUM</v>
          </cell>
          <cell r="C4984" t="str">
            <v>OCUPANTE EXCLUSIVO DE CARGO EM COMISSÃO</v>
          </cell>
          <cell r="D4984" t="str">
            <v>SEM ÓRGÃO</v>
          </cell>
          <cell r="E4984" t="str">
            <v>OCUP EXCL DE CARGO EM COMISSÃO</v>
          </cell>
          <cell r="F4984" t="str">
            <v>EXONERADO</v>
          </cell>
        </row>
        <row r="4985">
          <cell r="A4985">
            <v>3423</v>
          </cell>
          <cell r="B4985" t="str">
            <v>SONIA FERREIRA DOS SANTOS</v>
          </cell>
          <cell r="C4985" t="str">
            <v>OCUPANTE EXCLUSIVO DE CARGO EM COMISSÃO</v>
          </cell>
          <cell r="D4985" t="str">
            <v>NÚCLEO DE PUBLICAÇÕES OFICIAIS</v>
          </cell>
          <cell r="E4985" t="str">
            <v>OCUP EXCL DE CARGO EM COMISSÃO</v>
          </cell>
          <cell r="F4985" t="str">
            <v>SITUACAO NORMAL</v>
          </cell>
        </row>
        <row r="4986">
          <cell r="A4986">
            <v>3034</v>
          </cell>
          <cell r="B4986" t="str">
            <v>FRANCISCO JOSÉ GOYER BORNEO</v>
          </cell>
          <cell r="C4986" t="str">
            <v>TÉCNICO DO MP - ÁREA: PROCESSUAL</v>
          </cell>
          <cell r="D4986" t="str">
            <v>NÚCLEO DE PUBLICAÇÕES OFICIAIS</v>
          </cell>
          <cell r="E4986" t="str">
            <v>ESTATUTARIO ATIVO</v>
          </cell>
          <cell r="F4986" t="str">
            <v>SITUACAO NORMAL</v>
          </cell>
        </row>
        <row r="4987">
          <cell r="A4987">
            <v>80180681</v>
          </cell>
          <cell r="B4987" t="str">
            <v>RAFAEL GUIMARÃES DE SOUZA</v>
          </cell>
          <cell r="C4987" t="str">
            <v>BOLSISTA FIA</v>
          </cell>
          <cell r="D4987" t="str">
            <v>CENTRO DE ESTUDOS E APERFEIÇOAMENTO FUNCIONAL</v>
          </cell>
          <cell r="E4987" t="str">
            <v>BOLSISTA FIA</v>
          </cell>
          <cell r="F4987" t="str">
            <v>DESLIGADO</v>
          </cell>
        </row>
        <row r="4988">
          <cell r="A4988">
            <v>80180085</v>
          </cell>
          <cell r="B4988" t="str">
            <v>ESTER DE CASTRO RODRIGUES</v>
          </cell>
          <cell r="C4988" t="str">
            <v>BOLSISTA FIA</v>
          </cell>
          <cell r="D4988" t="str">
            <v>ASSESSORIA DE FEITOS DA ATRIBUIÇÃO ORIGINÁRIA CRIMINAL</v>
          </cell>
          <cell r="E4988" t="str">
            <v>BOLSISTA FIA</v>
          </cell>
          <cell r="F4988" t="str">
            <v>DESLIGADO</v>
          </cell>
        </row>
        <row r="4989">
          <cell r="A4989">
            <v>8018179</v>
          </cell>
          <cell r="B4989" t="str">
            <v>RAFAEL BRITO DE OLIVEIRA</v>
          </cell>
          <cell r="C4989" t="str">
            <v>BOLSISTA FIA</v>
          </cell>
          <cell r="D4989" t="str">
            <v>SEM ÓRGÃO</v>
          </cell>
          <cell r="E4989" t="str">
            <v>BOLSISTA FIA</v>
          </cell>
          <cell r="F4989" t="str">
            <v>DESLIGADO</v>
          </cell>
        </row>
        <row r="4990">
          <cell r="A4990">
            <v>80176406</v>
          </cell>
          <cell r="B4990" t="str">
            <v>JESSICA CRISTINA BONFIM DOS SANTOS</v>
          </cell>
          <cell r="C4990" t="str">
            <v>BOLSISTA FIA</v>
          </cell>
          <cell r="D4990" t="str">
            <v>DIRETORIA DE INFRAESTRUTURA E LOGÍSTICA</v>
          </cell>
          <cell r="E4990" t="str">
            <v>BOLSISTA FIA</v>
          </cell>
          <cell r="F4990" t="str">
            <v>DESLIGADO</v>
          </cell>
        </row>
        <row r="4991">
          <cell r="A4991">
            <v>80181784</v>
          </cell>
          <cell r="B4991" t="str">
            <v>PEDRO HENRIQUE SANTOS DA SILVA</v>
          </cell>
          <cell r="C4991" t="str">
            <v>BOLSISTA FIA</v>
          </cell>
          <cell r="D4991" t="str">
            <v xml:space="preserve">SECRETARIA DAS PROMOTORIAS DE JUSTIÇA CÍVEIS E DE FAMÍLIA </v>
          </cell>
          <cell r="E4991" t="str">
            <v>BOLSISTA FIA</v>
          </cell>
          <cell r="F4991" t="str">
            <v>DESLIGADO</v>
          </cell>
        </row>
        <row r="4992">
          <cell r="A4992">
            <v>60402874</v>
          </cell>
          <cell r="B4992" t="str">
            <v>CARMEM LADEIRA BARROSO DA SILVA</v>
          </cell>
          <cell r="C4992" t="str">
            <v>ESTAGIÁRIO NÃO FORENSE - MÉDIO</v>
          </cell>
          <cell r="D4992" t="str">
            <v>CRAAI DUQUE DE CAXIAS</v>
          </cell>
          <cell r="E4992" t="str">
            <v>ESTAGIÁRIO NÃO FORENSE</v>
          </cell>
          <cell r="F4992" t="str">
            <v>EM DESLIGAMENTO</v>
          </cell>
        </row>
        <row r="4993">
          <cell r="A4993">
            <v>90500061</v>
          </cell>
          <cell r="B4993" t="str">
            <v>ANA PAULA SOARES GOMES</v>
          </cell>
          <cell r="C4993" t="str">
            <v>PRESTADOR DE SERVIÇO</v>
          </cell>
          <cell r="D4993" t="str">
            <v>GABINETE DO PROCURADOR-GERAL DE JUSTIÇA</v>
          </cell>
          <cell r="E4993" t="str">
            <v>PRESTADOR DE SERVIÇOS</v>
          </cell>
          <cell r="F4993" t="str">
            <v>TERCEIRIZADO</v>
          </cell>
        </row>
        <row r="4994">
          <cell r="A4994">
            <v>90500062</v>
          </cell>
          <cell r="B4994" t="str">
            <v>MARCOS MELIN JUNIOR</v>
          </cell>
          <cell r="C4994" t="str">
            <v>PRESTADOR DE SERVIÇO</v>
          </cell>
          <cell r="D4994" t="str">
            <v>GABINETE DO PROCURADOR-GERAL DE JUSTIÇA</v>
          </cell>
          <cell r="E4994" t="str">
            <v>PRESTADOR DE SERVIÇOS</v>
          </cell>
          <cell r="F4994" t="str">
            <v>TERCEIRIZADO</v>
          </cell>
        </row>
        <row r="4995">
          <cell r="A4995">
            <v>90500063</v>
          </cell>
          <cell r="B4995" t="str">
            <v>RENATA DA SILVA RIBEIRO</v>
          </cell>
          <cell r="C4995" t="str">
            <v>PRESTADOR DE SERVIÇO</v>
          </cell>
          <cell r="D4995" t="str">
            <v>GABINETE DO PROCURADOR-GERAL DE JUSTIÇA</v>
          </cell>
          <cell r="E4995" t="str">
            <v>PRESTADOR DE SERVIÇOS</v>
          </cell>
          <cell r="F4995" t="str">
            <v>TERCEIRIZADO</v>
          </cell>
        </row>
        <row r="4996">
          <cell r="A4996">
            <v>90500064</v>
          </cell>
          <cell r="B4996" t="str">
            <v>RAQUEL BARBOSA DE SOUZA</v>
          </cell>
          <cell r="C4996" t="str">
            <v>PRESTADOR DE SERVIÇO</v>
          </cell>
          <cell r="D4996" t="str">
            <v>GABINETE DO PROCURADOR-GERAL DE JUSTIÇA</v>
          </cell>
          <cell r="E4996" t="str">
            <v>PRESTADOR DE SERVIÇOS</v>
          </cell>
          <cell r="F4996" t="str">
            <v>TERCEIRIZADO</v>
          </cell>
        </row>
        <row r="4997">
          <cell r="A4997">
            <v>60419667</v>
          </cell>
          <cell r="B4997" t="str">
            <v>FELIPE ALVES REZENDE</v>
          </cell>
          <cell r="C4997" t="str">
            <v>ESTAGIÁRIO NÃO FORENSE - MÉDIO</v>
          </cell>
          <cell r="D4997" t="str">
            <v>CRAAI CAMPOS</v>
          </cell>
          <cell r="E4997" t="str">
            <v>ESTAGIÁRIO NÃO FORENSE</v>
          </cell>
          <cell r="F4997" t="str">
            <v>DESLIGADO</v>
          </cell>
        </row>
        <row r="4998">
          <cell r="A4998">
            <v>90500067</v>
          </cell>
          <cell r="B4998" t="str">
            <v>MARCELO RICACIO PEREIRA SILVA</v>
          </cell>
          <cell r="C4998" t="str">
            <v>PRESTADOR DE SERVIÇO</v>
          </cell>
          <cell r="D4998" t="str">
            <v>SECRETARIA GERAL DE INFORMATICA</v>
          </cell>
          <cell r="E4998" t="str">
            <v>PRESTADOR DE SERVIÇOS</v>
          </cell>
          <cell r="F4998" t="str">
            <v>TERCEIRIZADO</v>
          </cell>
        </row>
        <row r="4999">
          <cell r="A4999">
            <v>3297</v>
          </cell>
          <cell r="B4999" t="str">
            <v>ROBSON GUSTAVO ALMEIDA DA SILVA</v>
          </cell>
          <cell r="C4999" t="str">
            <v>TÉCNICO PROCESSUAL</v>
          </cell>
          <cell r="D4999" t="str">
            <v>6º CENTRO REGIONAL - BELFORD ROXO</v>
          </cell>
          <cell r="E4999" t="str">
            <v>ESTATUTARIO ATIVO</v>
          </cell>
          <cell r="F4999" t="str">
            <v>DESLIGADO</v>
          </cell>
        </row>
        <row r="5000">
          <cell r="A5000">
            <v>3298</v>
          </cell>
          <cell r="B5000" t="str">
            <v>CLAUDIO FRANCISCO CHAGAS DE CARVALHO</v>
          </cell>
          <cell r="C5000" t="str">
            <v>TÉCNICO DO MP - ÁREA: PROCESSUAL</v>
          </cell>
          <cell r="D5000" t="str">
            <v>OUVIDORIA</v>
          </cell>
          <cell r="E5000" t="str">
            <v>ESTATUTARIO ATIVO</v>
          </cell>
          <cell r="F5000" t="str">
            <v>SITUACAO NORMAL</v>
          </cell>
        </row>
        <row r="5001">
          <cell r="A5001">
            <v>3300</v>
          </cell>
          <cell r="B5001" t="str">
            <v>ALEXANDRE CESAR COSTA TEIXEIRA</v>
          </cell>
          <cell r="C5001" t="str">
            <v>TÉCNICO DO MP - ÁREA: PROCESSUAL</v>
          </cell>
          <cell r="D5001" t="str">
            <v>SEM ÓRGÃO</v>
          </cell>
          <cell r="E5001" t="str">
            <v>ESTATUTARIO ATIVO</v>
          </cell>
          <cell r="F5001" t="str">
            <v>EXONERADO</v>
          </cell>
        </row>
        <row r="5002">
          <cell r="A5002">
            <v>3302</v>
          </cell>
          <cell r="B5002" t="str">
            <v>RAFAEL ALEXANDRE DE FREITAS</v>
          </cell>
          <cell r="C5002" t="str">
            <v>TÉCNICO DO MP - ÁREA: PROCESSUAL</v>
          </cell>
          <cell r="D5002" t="str">
            <v>SECRETARIA DA 2ª PROMOTORIA DE JUSTIÇA DE TUTELA COLETIVA DE DEFESA DO CONSUMIDOR E DO CONTRIBUINTE DA CAPITAL</v>
          </cell>
          <cell r="E5002" t="str">
            <v>ESTATUTARIO ATIVO</v>
          </cell>
          <cell r="F5002" t="str">
            <v>SITUACAO NORMAL</v>
          </cell>
        </row>
        <row r="5003">
          <cell r="A5003">
            <v>80178837</v>
          </cell>
          <cell r="B5003" t="str">
            <v>CAMILA RAY ALVES DE SOUZA</v>
          </cell>
          <cell r="C5003" t="str">
            <v>BOLSISTA FIA</v>
          </cell>
          <cell r="D5003" t="str">
            <v>SEM ÓRGÃO</v>
          </cell>
          <cell r="E5003" t="str">
            <v>BOLSISTA FIA</v>
          </cell>
          <cell r="F5003" t="str">
            <v>DESLIGADO</v>
          </cell>
        </row>
        <row r="5004">
          <cell r="A5004">
            <v>60327490</v>
          </cell>
          <cell r="B5004" t="str">
            <v>RENATA CYPRIANO MENDES DE SOUZA</v>
          </cell>
          <cell r="C5004" t="str">
            <v>ESTAGIÁRIO NÃO FORENSE - MÉDIO</v>
          </cell>
          <cell r="D5004" t="str">
            <v>1ª CENTRAL DE INQUÉRITOS</v>
          </cell>
          <cell r="E5004" t="str">
            <v>ESTAGIÁRIO NÃO FORENSE</v>
          </cell>
          <cell r="F5004" t="str">
            <v>DESLIGADO</v>
          </cell>
        </row>
        <row r="5005">
          <cell r="A5005">
            <v>60349707</v>
          </cell>
          <cell r="B5005" t="str">
            <v>REJUVAN AMORIM JUNIOR</v>
          </cell>
          <cell r="C5005" t="str">
            <v>ESTAGIÁRIO NÃO FORENSE - SUPERIOR</v>
          </cell>
          <cell r="D5005" t="str">
            <v>DEPARTAMENTO DE INFORMÁTICA</v>
          </cell>
          <cell r="E5005" t="str">
            <v>ESTAGIÁRIO NÃO FORENSE</v>
          </cell>
          <cell r="F5005" t="str">
            <v>DESLIGADO</v>
          </cell>
        </row>
        <row r="5006">
          <cell r="A5006">
            <v>60552679</v>
          </cell>
          <cell r="B5006" t="str">
            <v>CARLOS AUGUSTO DA SILVA NETO</v>
          </cell>
          <cell r="C5006" t="str">
            <v>ESTAGIÁRIO NÃO FORENSE - SUPERIOR</v>
          </cell>
          <cell r="D5006" t="str">
            <v>DIVISÃO DE LABORATÓRIO DE COMBATE À LAVAGEM DE DINHEIRO E À CORRUPÇÃO</v>
          </cell>
          <cell r="E5006" t="str">
            <v>ESTAGIÁRIO NÃO FORENSE</v>
          </cell>
          <cell r="F5006" t="str">
            <v>DESLIGADO</v>
          </cell>
        </row>
        <row r="5007">
          <cell r="A5007">
            <v>3195</v>
          </cell>
          <cell r="B5007" t="str">
            <v>ELENIZA GUIDA</v>
          </cell>
          <cell r="C5007" t="str">
            <v>TÉCNICO DO MP - ÁREA: PROCESSUAL</v>
          </cell>
          <cell r="D5007" t="str">
            <v>SECRETARIA DA 1ª PROMOTORIA DE JUSTIÇA CRIMINAL DE VALENÇA</v>
          </cell>
          <cell r="E5007" t="str">
            <v>ESTATUTARIO ATIVO</v>
          </cell>
          <cell r="F5007" t="str">
            <v>SITUACAO NORMAL</v>
          </cell>
        </row>
        <row r="5008">
          <cell r="A5008">
            <v>3199</v>
          </cell>
          <cell r="B5008" t="str">
            <v>ILTON FLAVIO DO NASCIMENTO LIMA</v>
          </cell>
          <cell r="C5008" t="str">
            <v>TÉCNICO DO MP - ÁREA: PROCESSUAL</v>
          </cell>
          <cell r="D5008" t="str">
            <v>SECRETARIA DA PROMOTORIA DE JUSTIÇA DE ENGENHEIRO PAULO DE FRONTIN</v>
          </cell>
          <cell r="E5008" t="str">
            <v>ESTATUTARIO ATIVO</v>
          </cell>
          <cell r="F5008" t="str">
            <v>SITUACAO NORMAL</v>
          </cell>
        </row>
        <row r="5009">
          <cell r="A5009">
            <v>80127123</v>
          </cell>
          <cell r="B5009" t="str">
            <v>RENILDO GOMES DA SILVA</v>
          </cell>
          <cell r="C5009" t="str">
            <v>BOLSISTA FIA</v>
          </cell>
          <cell r="D5009" t="str">
            <v>SECRETARIA DAS PROMOTORIAS DE JUSTIÇA DE NOVA FRIBURGO</v>
          </cell>
          <cell r="E5009" t="str">
            <v>BOLSISTA FIA</v>
          </cell>
          <cell r="F5009" t="str">
            <v>DESLIGADO</v>
          </cell>
        </row>
        <row r="5010">
          <cell r="A5010">
            <v>80250357</v>
          </cell>
          <cell r="B5010" t="str">
            <v>DANILO FERREIRA DA SILVA</v>
          </cell>
          <cell r="C5010" t="str">
            <v>BOLSISTA FIA</v>
          </cell>
          <cell r="D5010" t="str">
            <v>SEM ÓRGÃO</v>
          </cell>
          <cell r="E5010" t="str">
            <v>BOLSISTA FIA</v>
          </cell>
          <cell r="F5010" t="str">
            <v>DESLIGADO</v>
          </cell>
        </row>
        <row r="5011">
          <cell r="A5011">
            <v>80251204</v>
          </cell>
          <cell r="B5011" t="str">
            <v>RAPHAEL STUTZ TABELLI</v>
          </cell>
          <cell r="C5011" t="str">
            <v>BOLSISTA FIA</v>
          </cell>
          <cell r="D5011" t="str">
            <v>SEM ÓRGÃO</v>
          </cell>
          <cell r="E5011" t="str">
            <v>BOLSISTA FIA</v>
          </cell>
          <cell r="F5011" t="str">
            <v>DESLIGADO</v>
          </cell>
        </row>
        <row r="5012">
          <cell r="A5012">
            <v>80174044</v>
          </cell>
          <cell r="B5012" t="str">
            <v>DIEGO LUCENA AREDES</v>
          </cell>
          <cell r="C5012" t="str">
            <v>BOLSISTA FIA</v>
          </cell>
          <cell r="D5012" t="str">
            <v>NÚCLEO DE SUPORTE ÀS LICITAÇÕES</v>
          </cell>
          <cell r="E5012" t="str">
            <v>BOLSISTA FIA</v>
          </cell>
          <cell r="F5012" t="str">
            <v>DESLIGADO</v>
          </cell>
        </row>
        <row r="5013">
          <cell r="A5013">
            <v>80173267</v>
          </cell>
          <cell r="B5013" t="str">
            <v>JUAN ENILSON FERNANDES DE CARVALHO</v>
          </cell>
          <cell r="C5013" t="str">
            <v>BOLSISTA FIA</v>
          </cell>
          <cell r="D5013" t="str">
            <v>GRUPO DE APOIO TÉCNICO ESPECIALIZADO</v>
          </cell>
          <cell r="E5013" t="str">
            <v>BOLSISTA FIA</v>
          </cell>
          <cell r="F5013" t="str">
            <v>DESLIGADO</v>
          </cell>
        </row>
        <row r="5014">
          <cell r="A5014">
            <v>80174382</v>
          </cell>
          <cell r="B5014" t="str">
            <v>VINICIUS MOREIRA DE OLIVEIRA</v>
          </cell>
          <cell r="C5014" t="str">
            <v>BOLSISTA FIA</v>
          </cell>
          <cell r="D5014" t="str">
            <v>1ª CENTRAL DE INQUÉRITOS</v>
          </cell>
          <cell r="E5014" t="str">
            <v>BOLSISTA FIA</v>
          </cell>
          <cell r="F5014" t="str">
            <v>DESLIGADO</v>
          </cell>
        </row>
        <row r="5015">
          <cell r="A5015">
            <v>80176676</v>
          </cell>
          <cell r="B5015" t="str">
            <v>EDUARDO RODRIGUES DA SILVA</v>
          </cell>
          <cell r="C5015" t="str">
            <v>BOLSISTA FIA</v>
          </cell>
          <cell r="D5015" t="str">
            <v>6º CENTRO DE APOIO OPERACIONAL - CIDADANIA</v>
          </cell>
          <cell r="E5015" t="str">
            <v>BOLSISTA FIA</v>
          </cell>
          <cell r="F5015" t="str">
            <v>DESLIGADO</v>
          </cell>
        </row>
        <row r="5016">
          <cell r="A5016">
            <v>2954</v>
          </cell>
          <cell r="B5016" t="str">
            <v>ANDRE LUIZ FONTES ABDALLA</v>
          </cell>
          <cell r="C5016" t="str">
            <v>ANALISTA DO MP - ÁREA: PROCESSUAL</v>
          </cell>
          <cell r="D5016" t="str">
            <v>CENTRO DE APOIO ADMINISTRATIVO E INSTITUCIONAL DOS PROCURADORES DE JUSTIÇA</v>
          </cell>
          <cell r="E5016" t="str">
            <v>ESTATUTARIO ATIVO</v>
          </cell>
          <cell r="F5016" t="str">
            <v>SITUACAO NORMAL</v>
          </cell>
        </row>
        <row r="5017">
          <cell r="A5017">
            <v>2949</v>
          </cell>
          <cell r="B5017" t="str">
            <v>PATRICIA PIMENTEL NITZSCHE CYSNE</v>
          </cell>
          <cell r="C5017" t="str">
            <v>TÉCNICO DO MP - ÁREA: PROCESSUAL</v>
          </cell>
          <cell r="D5017" t="str">
            <v>SECRETARIA DO NÚCLEO DE INVESTIGAÇÃO DAS PROMOTORIAS DE JUSTIÇA DE INVESTIGAÇÃO PENAL DE NITERÓI</v>
          </cell>
          <cell r="E5017" t="str">
            <v>ESTATUTARIO ATIVO</v>
          </cell>
          <cell r="F5017" t="str">
            <v>SITUACAO NORMAL</v>
          </cell>
        </row>
        <row r="5018">
          <cell r="A5018">
            <v>2951</v>
          </cell>
          <cell r="B5018" t="str">
            <v>DANIEL RICHA PINAUD DE OLIVEIRA</v>
          </cell>
          <cell r="C5018" t="str">
            <v>ANALISTA DO MP - ÁREA: PROCESSUAL</v>
          </cell>
          <cell r="D5018" t="str">
            <v>CENTRO DE APOIO ADMINISTRATIVO E INSTITUCIONAL DOS PROCURADORES DE JUSTIÇA</v>
          </cell>
          <cell r="E5018" t="str">
            <v>ESTATUTARIO ATIVO</v>
          </cell>
          <cell r="F5018" t="str">
            <v>SITUACAO NORMAL</v>
          </cell>
        </row>
        <row r="5019">
          <cell r="A5019">
            <v>2950</v>
          </cell>
          <cell r="B5019" t="str">
            <v>ELAINE CRISTINA SOUZA DA MOTTA</v>
          </cell>
          <cell r="C5019" t="str">
            <v>ANALISTA DO MP - ÁREA: PROCESSUAL</v>
          </cell>
          <cell r="D5019" t="str">
            <v>CENTRO DE APOIO ADMINISTRATIVO E INSTITUCIONAL DOS PROCURADORES DE JUSTIÇA</v>
          </cell>
          <cell r="E5019" t="str">
            <v>ESTATUTARIO ATIVO</v>
          </cell>
          <cell r="F5019" t="str">
            <v>SITUACAO NORMAL</v>
          </cell>
        </row>
        <row r="5020">
          <cell r="A5020">
            <v>60406054</v>
          </cell>
          <cell r="B5020" t="str">
            <v>VALQUIRIA DOS SANTOS MARQUES</v>
          </cell>
          <cell r="C5020" t="str">
            <v>ESTAGIÁRIO NÃO FORENSE - MÉDIO</v>
          </cell>
          <cell r="D5020" t="str">
            <v>2º CENTRO REGIONAL - NOVA FRIBURGO</v>
          </cell>
          <cell r="E5020" t="str">
            <v>ESTAGIÁRIO NÃO FORENSE</v>
          </cell>
          <cell r="F5020" t="str">
            <v>DESLIGADO</v>
          </cell>
        </row>
        <row r="5021">
          <cell r="A5021">
            <v>8009851</v>
          </cell>
          <cell r="B5021" t="str">
            <v>FABRÍCIO GONÇALVES DE SENA</v>
          </cell>
          <cell r="C5021" t="str">
            <v>CABO - PM</v>
          </cell>
          <cell r="D5021" t="str">
            <v>GRUPO DE APOIO AOS PROMOTORES - CRAAI VOLTA REDONDA</v>
          </cell>
          <cell r="E5021" t="str">
            <v>EXTRAQUADRO CEDIDO</v>
          </cell>
          <cell r="F5021" t="str">
            <v>SITUACAO NORMAL</v>
          </cell>
        </row>
        <row r="5022">
          <cell r="A5022">
            <v>60486525</v>
          </cell>
          <cell r="B5022" t="str">
            <v>LEONARDO DA SILVA POUBEL</v>
          </cell>
          <cell r="C5022" t="str">
            <v>ESTAGIÁRIO NÃO FORENSE - MÉDIO</v>
          </cell>
          <cell r="D5022" t="str">
            <v>SEM ÓRGÃO</v>
          </cell>
          <cell r="E5022" t="str">
            <v>ESTAGIÁRIO NÃO FORENSE</v>
          </cell>
          <cell r="F5022" t="str">
            <v>DESLIGADO</v>
          </cell>
        </row>
        <row r="5023">
          <cell r="A5023">
            <v>60358254</v>
          </cell>
          <cell r="B5023" t="str">
            <v>RAFAELA VITURIANO DO CARMO</v>
          </cell>
          <cell r="C5023" t="str">
            <v>ESTAGIÁRIO NÃO FORENSE - MÉDIO</v>
          </cell>
          <cell r="D5023" t="str">
            <v>SECRETARIA DAS PROMOTORIAS DE JUSTIÇA CÍVEIS, FAMÍLIA E CRIMINAIS</v>
          </cell>
          <cell r="E5023" t="str">
            <v>ESTAGIÁRIO NÃO FORENSE</v>
          </cell>
          <cell r="F5023" t="str">
            <v>DESLIGADO</v>
          </cell>
        </row>
        <row r="5024">
          <cell r="A5024">
            <v>60482267</v>
          </cell>
          <cell r="B5024" t="str">
            <v>ALDINE DE SOUZA SOARES</v>
          </cell>
          <cell r="C5024" t="str">
            <v>ESTAGIÁRIO NÃO FORENSE - MÉDIO</v>
          </cell>
          <cell r="D5024" t="str">
            <v>SECRETARIA DAS PROMOTORIAS DE JUSTIÇA DE DUQUE DE CAXIAS</v>
          </cell>
          <cell r="E5024" t="str">
            <v>ESTAGIÁRIO NÃO FORENSE</v>
          </cell>
          <cell r="F5024" t="str">
            <v>DESLIGADO</v>
          </cell>
        </row>
        <row r="5025">
          <cell r="A5025">
            <v>90500058</v>
          </cell>
          <cell r="B5025" t="str">
            <v>LEONARDO ALVES DE OLIVEIRA DOS SANTOS</v>
          </cell>
          <cell r="C5025" t="str">
            <v>PRESTADOR DE SERVIÇO</v>
          </cell>
          <cell r="D5025" t="str">
            <v>GABINETE DO PROCURADOR-GERAL DE JUSTIÇA</v>
          </cell>
          <cell r="E5025" t="str">
            <v>PRESTADOR DE SERVIÇOS</v>
          </cell>
          <cell r="F5025" t="str">
            <v>TERCEIRIZADO</v>
          </cell>
        </row>
        <row r="5026">
          <cell r="A5026">
            <v>3499</v>
          </cell>
          <cell r="B5026" t="str">
            <v>FATIMA CHRISTINA GAMA SILVA DE SOUZA MATTOS</v>
          </cell>
          <cell r="C5026" t="str">
            <v>OCUPANTE EXCLUSIVO DE CARGO EM COMISSÃO</v>
          </cell>
          <cell r="D5026" t="str">
            <v>SECRETARIA DO CRAAI NOVA IGUAÇU</v>
          </cell>
          <cell r="E5026" t="str">
            <v>OCUP EXCL DE CARGO EM COMISSÃO</v>
          </cell>
          <cell r="F5026" t="str">
            <v>SITUACAO NORMAL</v>
          </cell>
        </row>
        <row r="5027">
          <cell r="A5027">
            <v>3500</v>
          </cell>
          <cell r="B5027" t="str">
            <v>CAROLINE CAMPOS AMORIM</v>
          </cell>
          <cell r="C5027" t="str">
            <v>OCUPANTE EXCLUSIVO DE CARGO EM COMISSÃO</v>
          </cell>
          <cell r="D5027" t="str">
            <v>SECRETARIA DO CRAAI DUQUE DE CAXIAS</v>
          </cell>
          <cell r="E5027" t="str">
            <v>OCUP EXCL DE CARGO EM COMISSÃO</v>
          </cell>
          <cell r="F5027" t="str">
            <v>SITUACAO NORMAL</v>
          </cell>
        </row>
        <row r="5028">
          <cell r="A5028">
            <v>3501</v>
          </cell>
          <cell r="B5028" t="str">
            <v>MARCELA GONÇALVES MOÇO</v>
          </cell>
          <cell r="C5028" t="str">
            <v>OCUPANTE EXCLUSIVO DE CARGO EM COMISSÃO</v>
          </cell>
          <cell r="D5028" t="str">
            <v>SEM ÓRGÃO</v>
          </cell>
          <cell r="E5028" t="str">
            <v>OCUP EXCL DE CARGO EM COMISSÃO</v>
          </cell>
          <cell r="F5028" t="str">
            <v>EXONERADO</v>
          </cell>
        </row>
        <row r="5029">
          <cell r="A5029">
            <v>3502</v>
          </cell>
          <cell r="B5029" t="str">
            <v>MARCO ANTONIO DO NASCIMENTO MACHADO</v>
          </cell>
          <cell r="C5029" t="str">
            <v>OCUPANTE EXCLUSIVO DE CARGO EM COMISSÃO</v>
          </cell>
          <cell r="D5029" t="str">
            <v>SECRETARIA DA 3ª PROMOTORIA DE JUSTIÇA DA INFÂNCIA E DA JUVENTUDE INFRACIONAL DA CAPITAL</v>
          </cell>
          <cell r="E5029" t="str">
            <v>OCUP EXCL DE CARGO EM COMISSÃO</v>
          </cell>
          <cell r="F5029" t="str">
            <v>SITUACAO NORMAL</v>
          </cell>
        </row>
        <row r="5030">
          <cell r="A5030">
            <v>90500085</v>
          </cell>
          <cell r="B5030" t="str">
            <v>SANDRA MARIA BEZERRA DE SOUZA</v>
          </cell>
          <cell r="C5030" t="str">
            <v>PRESTADOR DE SERVIÇO</v>
          </cell>
          <cell r="D5030" t="str">
            <v>CENTRO DE APOIO OPERACIONAL DAS PROCURADORIAS DE JUSTIÇA</v>
          </cell>
          <cell r="E5030" t="str">
            <v>PRESTADOR DE SERVIÇOS</v>
          </cell>
          <cell r="F5030" t="str">
            <v>TERCEIRIZADO</v>
          </cell>
        </row>
        <row r="5031">
          <cell r="A5031">
            <v>90500086</v>
          </cell>
          <cell r="B5031" t="str">
            <v>LUCIANA CALAZANS DA SILVA</v>
          </cell>
          <cell r="C5031" t="str">
            <v>PRESTADOR DE SERVIÇO</v>
          </cell>
          <cell r="D5031" t="str">
            <v>CENTRO DE APOIO OPERACIONAL DAS PROCURADORIAS DE JUSTIÇA</v>
          </cell>
          <cell r="E5031" t="str">
            <v>PRESTADOR DE SERVIÇOS</v>
          </cell>
          <cell r="F5031" t="str">
            <v>TERCEIRIZADO</v>
          </cell>
        </row>
        <row r="5032">
          <cell r="A5032">
            <v>90500087</v>
          </cell>
          <cell r="B5032" t="str">
            <v>MARCOS ANTONIO FERREIRA DA SILVA</v>
          </cell>
          <cell r="C5032" t="str">
            <v>PRESTADOR DE SERVIÇO</v>
          </cell>
          <cell r="D5032" t="str">
            <v>CENTRO DE APOIO OPERACIONAL DAS PROCURADORIAS DE JUSTIÇA</v>
          </cell>
          <cell r="E5032" t="str">
            <v>PRESTADOR DE SERVIÇOS</v>
          </cell>
          <cell r="F5032" t="str">
            <v>TERCEIRIZADO</v>
          </cell>
        </row>
        <row r="5033">
          <cell r="A5033">
            <v>90500088</v>
          </cell>
          <cell r="B5033" t="str">
            <v>MARCELO CRUZ DE SOUZA</v>
          </cell>
          <cell r="C5033" t="str">
            <v>PRESTADOR DE SERVIÇO</v>
          </cell>
          <cell r="D5033" t="str">
            <v>CENTRO DE APOIO OPERACIONAL DAS PROCURADORIAS DE JUSTIÇA</v>
          </cell>
          <cell r="E5033" t="str">
            <v>PRESTADOR DE SERVIÇOS</v>
          </cell>
          <cell r="F5033" t="str">
            <v>TERCEIRIZADO</v>
          </cell>
        </row>
        <row r="5034">
          <cell r="A5034">
            <v>90500089</v>
          </cell>
          <cell r="B5034" t="str">
            <v>JOSÉ ROBERTO COELHO DOS SANTOS FILHO</v>
          </cell>
          <cell r="C5034" t="str">
            <v>PRESTADOR DE SERVIÇO</v>
          </cell>
          <cell r="D5034" t="str">
            <v>CENTRO DE APOIO OPERACIONAL DAS PROCURADORIAS DE JUSTIÇA</v>
          </cell>
          <cell r="E5034" t="str">
            <v>PRESTADOR DE SERVIÇOS</v>
          </cell>
          <cell r="F5034" t="str">
            <v>TERCEIRIZADO</v>
          </cell>
        </row>
        <row r="5035">
          <cell r="A5035">
            <v>90500090</v>
          </cell>
          <cell r="B5035" t="str">
            <v>MAGNO CAMPOS DOS SANTOS</v>
          </cell>
          <cell r="C5035" t="str">
            <v>PRESTADOR DE SERVIÇO</v>
          </cell>
          <cell r="D5035" t="str">
            <v>CENTRO DE APOIO OPERACIONAL DAS PROCURADORIAS DE JUSTIÇA</v>
          </cell>
          <cell r="E5035" t="str">
            <v>PRESTADOR DE SERVIÇOS</v>
          </cell>
          <cell r="F5035" t="str">
            <v>TERCEIRIZADO</v>
          </cell>
        </row>
        <row r="5036">
          <cell r="A5036">
            <v>90500091</v>
          </cell>
          <cell r="B5036" t="str">
            <v>LUIZ SILVA DE MORAIS</v>
          </cell>
          <cell r="C5036" t="str">
            <v>PRESTADOR DE SERVIÇO</v>
          </cell>
          <cell r="D5036" t="str">
            <v>CENTRO DE APOIO OPERACIONAL DAS PROCURADORIAS DE JUSTIÇA</v>
          </cell>
          <cell r="E5036" t="str">
            <v>PRESTADOR DE SERVIÇOS</v>
          </cell>
          <cell r="F5036" t="str">
            <v>TERCEIRIZADO</v>
          </cell>
        </row>
        <row r="5037">
          <cell r="A5037">
            <v>3103</v>
          </cell>
          <cell r="B5037" t="str">
            <v>RAFAEL MARTINS ALVES</v>
          </cell>
          <cell r="C5037" t="str">
            <v>TÉCNICO DO MP - ÁREA: PROCESSUAL</v>
          </cell>
          <cell r="D5037" t="str">
            <v>SECRETARIA DA 1ª PROMOTORIA DE JUSTIÇA CÍVEL E DE FAMÍLIA DE BARRA MANSA</v>
          </cell>
          <cell r="E5037" t="str">
            <v>ESTATUTARIO ATIVO</v>
          </cell>
          <cell r="F5037" t="str">
            <v>SITUACAO NORMAL</v>
          </cell>
        </row>
        <row r="5038">
          <cell r="A5038">
            <v>80173811</v>
          </cell>
          <cell r="B5038" t="str">
            <v>BRUNO ALVES PEREIRA</v>
          </cell>
          <cell r="C5038" t="str">
            <v>BOLSISTA FIA</v>
          </cell>
          <cell r="D5038" t="str">
            <v>GERÊNCIA DE SUPORTE AO GABINETE DO PROCURADOR-GERAL DE JUSTIÇA</v>
          </cell>
          <cell r="E5038" t="str">
            <v>BOLSISTA FIA</v>
          </cell>
          <cell r="F5038" t="str">
            <v>DESLIGADO</v>
          </cell>
        </row>
        <row r="5039">
          <cell r="A5039">
            <v>80174024</v>
          </cell>
          <cell r="B5039" t="str">
            <v>ROBSON LUIZ SOUZA DE ARAUJO</v>
          </cell>
          <cell r="C5039" t="str">
            <v>BOLSISTA FIA</v>
          </cell>
          <cell r="D5039" t="str">
            <v>SEM ÓRGÃO</v>
          </cell>
          <cell r="E5039" t="str">
            <v>BOLSISTA FIA</v>
          </cell>
          <cell r="F5039" t="str">
            <v>DESLIGADO</v>
          </cell>
        </row>
        <row r="5040">
          <cell r="A5040">
            <v>8009060</v>
          </cell>
          <cell r="B5040" t="str">
            <v>RICARDO MOURA CARDOSO</v>
          </cell>
          <cell r="C5040" t="str">
            <v>CABO - PM</v>
          </cell>
          <cell r="D5040" t="str">
            <v>SEM ÓRGÃO</v>
          </cell>
          <cell r="E5040" t="str">
            <v>EXTRAQUADRO CEDIDO</v>
          </cell>
          <cell r="F5040" t="str">
            <v>EM DESLIGAMENTO</v>
          </cell>
        </row>
        <row r="5041">
          <cell r="A5041">
            <v>60402418</v>
          </cell>
          <cell r="B5041" t="str">
            <v>ANILTON LUIZ FONTES SANTOS</v>
          </cell>
          <cell r="C5041" t="str">
            <v>ESTAGIÁRIO NÃO FORENSE - MÉDIO</v>
          </cell>
          <cell r="D5041" t="str">
            <v>SEM ÓRGÃO</v>
          </cell>
          <cell r="E5041" t="str">
            <v>ESTAGIÁRIO NÃO FORENSE</v>
          </cell>
          <cell r="F5041" t="str">
            <v>DESLIGADO</v>
          </cell>
        </row>
        <row r="5042">
          <cell r="A5042">
            <v>60610218</v>
          </cell>
          <cell r="B5042" t="str">
            <v>FERNANDA FREITAS DA SILVA RANGEL</v>
          </cell>
          <cell r="C5042" t="str">
            <v>ESTAGIÁRIO NÃO FORENSE - SUPERIOR</v>
          </cell>
          <cell r="D5042" t="str">
            <v>SEM ÓRGÃO</v>
          </cell>
          <cell r="E5042" t="str">
            <v>ESTAGIÁRIO NÃO FORENSE</v>
          </cell>
          <cell r="F5042" t="str">
            <v>DESLIGADO</v>
          </cell>
        </row>
        <row r="5043">
          <cell r="A5043">
            <v>60357568</v>
          </cell>
          <cell r="B5043" t="str">
            <v>CARLOS AUGUSTO MONTEIRO DOS SANTOS</v>
          </cell>
          <cell r="C5043" t="str">
            <v>ESTAGIÁRIO NÃO FORENSE - MÉDIO</v>
          </cell>
          <cell r="D5043" t="str">
            <v>SECRETARIA DAS PROMOTORIAS DE JUSTIÇA DE SÃO GONÇALO</v>
          </cell>
          <cell r="E5043" t="str">
            <v>ESTAGIÁRIO NÃO FORENSE</v>
          </cell>
          <cell r="F5043" t="str">
            <v>DESLIGADO</v>
          </cell>
        </row>
        <row r="5044">
          <cell r="A5044">
            <v>60236528</v>
          </cell>
          <cell r="B5044" t="str">
            <v>FELIPE PARDINHO DA SILVA GUEDES</v>
          </cell>
          <cell r="C5044" t="str">
            <v>ESTAGIÁRIO NÃO FORENSE - MÉDIO</v>
          </cell>
          <cell r="D5044" t="str">
            <v>SECRETARIA DAS PROMOTORIAS DE JUSTIÇA DE INVESTIGAÇÃO PENAL DA 1ª CENTRAL DE INQUÉRITOS</v>
          </cell>
          <cell r="E5044" t="str">
            <v>ESTAGIÁRIO NÃO FORENSE</v>
          </cell>
          <cell r="F5044" t="str">
            <v>DESLIGADO</v>
          </cell>
        </row>
        <row r="5045">
          <cell r="A5045">
            <v>60350826</v>
          </cell>
          <cell r="B5045" t="str">
            <v>TABATA SARAIVA DA SILVA</v>
          </cell>
          <cell r="C5045" t="str">
            <v>ESTAGIÁRIO NÃO FORENSE - MÉDIO</v>
          </cell>
          <cell r="D5045" t="str">
            <v xml:space="preserve">SECRETARIA DAS PROMOTORIAS DE JUSTIÇA CÍVEIS E DE FAMÍLIA </v>
          </cell>
          <cell r="E5045" t="str">
            <v>ESTAGIÁRIO NÃO FORENSE</v>
          </cell>
          <cell r="F5045" t="str">
            <v>DESLIGADO</v>
          </cell>
        </row>
        <row r="5046">
          <cell r="A5046">
            <v>80179276</v>
          </cell>
          <cell r="B5046" t="str">
            <v>BRUNO DOS SANTOS MALIZIA</v>
          </cell>
          <cell r="C5046" t="str">
            <v>BOLSISTA FIA</v>
          </cell>
          <cell r="D5046" t="str">
            <v>CRAAI RIO DE JANEIRO</v>
          </cell>
          <cell r="E5046" t="str">
            <v>BOLSISTA FIA</v>
          </cell>
          <cell r="F5046" t="str">
            <v>DESLIGADO</v>
          </cell>
        </row>
        <row r="5047">
          <cell r="A5047">
            <v>60593316</v>
          </cell>
          <cell r="B5047" t="str">
            <v>LEANDRO MURILO LEMGRUBER DOS SANTOS</v>
          </cell>
          <cell r="C5047" t="str">
            <v>ESTAGIÁRIO NÃO FORENSE - MÉDIO</v>
          </cell>
          <cell r="D5047" t="str">
            <v>SEM ÓRGÃO</v>
          </cell>
          <cell r="E5047" t="str">
            <v>ESTAGIÁRIO NÃO FORENSE</v>
          </cell>
          <cell r="F5047" t="str">
            <v>DESLIGADO</v>
          </cell>
        </row>
        <row r="5048">
          <cell r="A5048">
            <v>2654</v>
          </cell>
          <cell r="B5048" t="str">
            <v>GISELE SANT´ANNA DE LIMA</v>
          </cell>
          <cell r="C5048" t="str">
            <v>OCUPANTE EXCLUSIVO DE CARGO EM COMISSÃO</v>
          </cell>
          <cell r="D5048" t="str">
            <v>SEM ÓRGÃO</v>
          </cell>
          <cell r="E5048" t="str">
            <v>OCUP EXCL DE CARGO EM COMISSÃO</v>
          </cell>
          <cell r="F5048" t="str">
            <v>EXONERADO</v>
          </cell>
        </row>
        <row r="5049">
          <cell r="A5049">
            <v>3288</v>
          </cell>
          <cell r="B5049" t="str">
            <v>CRISTIANO DA COSTA PEREIRA VILLELA PEDRAS</v>
          </cell>
          <cell r="C5049" t="str">
            <v>ANALISTA DO MP - ÁREA: PROCESSUAL</v>
          </cell>
          <cell r="D5049" t="str">
            <v>ASSESSORIA DE ATRIBUIÇÃO ORIGINÁRIA EM MATÉRIA CÍVEL</v>
          </cell>
          <cell r="E5049" t="str">
            <v>ESTATUTARIO ATIVO</v>
          </cell>
          <cell r="F5049" t="str">
            <v>SITUACAO NORMAL</v>
          </cell>
        </row>
        <row r="5050">
          <cell r="A5050">
            <v>6169176</v>
          </cell>
          <cell r="B5050" t="str">
            <v>ALINE MONTEIRO DA SILVA</v>
          </cell>
          <cell r="C5050" t="str">
            <v>ESTAGIÁRIO NÃO FORENSE - MÉDIO</v>
          </cell>
          <cell r="D5050" t="str">
            <v>SECRETARIA DAS PROMOTORIAS DE JUSTIÇA DE INVESTIGAÇÃO PENAL DA 1ª CENTRAL DE INQUÉRITOS</v>
          </cell>
          <cell r="E5050" t="str">
            <v>ESTAGIÁRIO NÃO FORENSE</v>
          </cell>
          <cell r="F5050" t="str">
            <v>DESLIGADO</v>
          </cell>
        </row>
        <row r="5051">
          <cell r="A5051">
            <v>8017337</v>
          </cell>
          <cell r="B5051" t="str">
            <v>PERLA DA SILVA DE SOUZA</v>
          </cell>
          <cell r="C5051" t="str">
            <v>BOLSISTA FIA</v>
          </cell>
          <cell r="D5051" t="str">
            <v>SECRETARIA DAS PROMOTORIAS DE JUSTIÇA DE FAMÍLIA DA CAPITAL</v>
          </cell>
          <cell r="E5051" t="str">
            <v>BOLSISTA FIA</v>
          </cell>
          <cell r="F5051" t="str">
            <v>DESLIGADO</v>
          </cell>
        </row>
        <row r="5052">
          <cell r="A5052">
            <v>60462483</v>
          </cell>
          <cell r="B5052" t="str">
            <v>RENAN SOARES DE ALMEIDA</v>
          </cell>
          <cell r="C5052" t="str">
            <v>ESTAGIÁRIO NÃO FORENSE - MÉDIO</v>
          </cell>
          <cell r="D5052" t="str">
            <v>SEM ÓRGÃO</v>
          </cell>
          <cell r="E5052" t="str">
            <v>ESTAGIÁRIO NÃO FORENSE</v>
          </cell>
          <cell r="F5052" t="str">
            <v>DESLIGADO</v>
          </cell>
        </row>
        <row r="5053">
          <cell r="A5053">
            <v>60466619</v>
          </cell>
          <cell r="B5053" t="str">
            <v>MARLON COSTA FERNANDES</v>
          </cell>
          <cell r="C5053" t="str">
            <v>ESTAGIÁRIO NÃO FORENSE - MÉDIO</v>
          </cell>
          <cell r="D5053" t="str">
            <v>SEM ÓRGÃO</v>
          </cell>
          <cell r="E5053" t="str">
            <v>ESTAGIÁRIO NÃO FORENSE</v>
          </cell>
          <cell r="F5053" t="str">
            <v>DESLIGADO</v>
          </cell>
        </row>
        <row r="5054">
          <cell r="A5054">
            <v>60492016</v>
          </cell>
          <cell r="B5054" t="str">
            <v>RENAN LEONARDO ANDRADE KONDRATIUK</v>
          </cell>
          <cell r="C5054" t="str">
            <v>ESTAGIÁRIO NÃO FORENSE - MÉDIO</v>
          </cell>
          <cell r="D5054" t="str">
            <v>SEM ÓRGÃO</v>
          </cell>
          <cell r="E5054" t="str">
            <v>ESTAGIÁRIO NÃO FORENSE</v>
          </cell>
          <cell r="F5054" t="str">
            <v>DESLIGADO</v>
          </cell>
        </row>
        <row r="5055">
          <cell r="A5055">
            <v>60478717</v>
          </cell>
          <cell r="B5055" t="str">
            <v>DIEGO ROCHA DE SOUZA OLIVERA</v>
          </cell>
          <cell r="C5055" t="str">
            <v>ESTAGIÁRIO NÃO FORENSE - MÉDIO</v>
          </cell>
          <cell r="D5055" t="str">
            <v>SECRETARIA DAS PROMOTORIAS DE JUSTIÇA DA INFÂNCIA E DA JUVENTUDE (MATÉRIA NÃO INFRACIONAL)</v>
          </cell>
          <cell r="E5055" t="str">
            <v>ESTAGIÁRIO NÃO FORENSE</v>
          </cell>
          <cell r="F5055" t="str">
            <v>DESLIGADO</v>
          </cell>
        </row>
        <row r="5056">
          <cell r="A5056">
            <v>3468</v>
          </cell>
          <cell r="B5056" t="str">
            <v>ANDRESSA CRISTINA SILVA SOARES</v>
          </cell>
          <cell r="C5056" t="str">
            <v>OCUPANTE EXCLUSIVO DE CARGO EM COMISSÃO</v>
          </cell>
          <cell r="D5056" t="str">
            <v>CENTRO DE APOIO OPERACIONAL DAS PROMOTORIAS DE JUSTIÇA DA INFÂNCIA E JUVENTUDE</v>
          </cell>
          <cell r="E5056" t="str">
            <v>OCUP EXCL DE CARGO EM COMISSÃO</v>
          </cell>
          <cell r="F5056" t="str">
            <v>SITUACAO NORMAL</v>
          </cell>
        </row>
        <row r="5057">
          <cell r="A5057">
            <v>80402814</v>
          </cell>
          <cell r="B5057" t="str">
            <v>HENRIQUE RIBEIRO CORRÊA</v>
          </cell>
          <cell r="C5057" t="str">
            <v>BOLSISTA FIA</v>
          </cell>
          <cell r="D5057" t="str">
            <v>SECRETARIA DAS PROMOTORIAS DE JUSTIÇA DE INVESTIGAÇÃO PENAL DA 2ª CENTRAL DE INQUÉRITOS - NÚCLEO NITERÓI</v>
          </cell>
          <cell r="E5057" t="str">
            <v>BOLSISTA FIA</v>
          </cell>
          <cell r="F5057" t="str">
            <v>DESLIGADO</v>
          </cell>
        </row>
        <row r="5058">
          <cell r="A5058">
            <v>60489671</v>
          </cell>
          <cell r="B5058" t="str">
            <v>PYTER CANELLAS BIDEGAY</v>
          </cell>
          <cell r="C5058" t="str">
            <v>ESTAGIÁRIO NÃO FORENSE - MÉDIO</v>
          </cell>
          <cell r="D5058" t="str">
            <v>SECRETARIA DAS PROMOTORIAS DE JUSTIÇA CÍVEIS, FAMÍLIA E CRIMINAIS</v>
          </cell>
          <cell r="E5058" t="str">
            <v>ESTAGIÁRIO NÃO FORENSE</v>
          </cell>
          <cell r="F5058" t="str">
            <v>DESLIGADO</v>
          </cell>
        </row>
        <row r="5059">
          <cell r="A5059">
            <v>60745875</v>
          </cell>
          <cell r="B5059" t="str">
            <v>KAMILA OLIVEIRA BARRETO</v>
          </cell>
          <cell r="C5059" t="str">
            <v>ESTAGIÁRIO NÃO FORENSE - SUPERIOR</v>
          </cell>
          <cell r="D5059" t="str">
            <v>SEM ÓRGÃO</v>
          </cell>
          <cell r="E5059" t="str">
            <v>ESTAGIÁRIO NÃO FORENSE</v>
          </cell>
          <cell r="F5059" t="str">
            <v>DESLIGADO</v>
          </cell>
        </row>
        <row r="5060">
          <cell r="A5060">
            <v>8003607</v>
          </cell>
          <cell r="B5060" t="str">
            <v>HERNANDO BARBOSA DA SILVA</v>
          </cell>
          <cell r="C5060" t="str">
            <v>SARGENTO - PM</v>
          </cell>
          <cell r="D5060" t="str">
            <v>GERÊNCIA DE APOIO OPERACIONAL</v>
          </cell>
          <cell r="E5060" t="str">
            <v>EXTRAQUADRO CEDIDO</v>
          </cell>
          <cell r="F5060" t="str">
            <v>DESLIGADO</v>
          </cell>
        </row>
        <row r="5061">
          <cell r="A5061">
            <v>3516</v>
          </cell>
          <cell r="B5061" t="str">
            <v>BERTO NASCIMENTO DE SOUZA</v>
          </cell>
          <cell r="C5061" t="str">
            <v>OCUPANTE EXCLUSIVO DE CARGO EM COMISSÃO</v>
          </cell>
          <cell r="D5061" t="str">
            <v>SEM ÓRGÃO</v>
          </cell>
          <cell r="E5061" t="str">
            <v>OCUP EXCL DE CARGO EM COMISSÃO</v>
          </cell>
          <cell r="F5061" t="str">
            <v>EXONERADO COM DIREITO A RECEBIMENTO</v>
          </cell>
        </row>
        <row r="5062">
          <cell r="A5062">
            <v>60453783</v>
          </cell>
          <cell r="B5062" t="str">
            <v>ALESSANDRA BRASIL DE SOUSA</v>
          </cell>
          <cell r="C5062" t="str">
            <v>ESTAGIÁRIO NÃO FORENSE - MÉDIO</v>
          </cell>
          <cell r="D5062" t="str">
            <v xml:space="preserve">SECRETARIA DAS PROMOTORIAS DE JUSTIÇA DE MACAÉ </v>
          </cell>
          <cell r="E5062" t="str">
            <v>ESTAGIÁRIO NÃO FORENSE</v>
          </cell>
          <cell r="F5062" t="str">
            <v>DESLIGADO</v>
          </cell>
        </row>
        <row r="5063">
          <cell r="A5063">
            <v>60486283</v>
          </cell>
          <cell r="B5063" t="str">
            <v>LUCIANO XAVIER NEVES</v>
          </cell>
          <cell r="C5063" t="str">
            <v>ESTAGIÁRIO NÃO FORENSE - MÉDIO</v>
          </cell>
          <cell r="D5063" t="str">
            <v>SECRETARIA DAS PROMOTORIAS DE JUSTIÇA DE SÃO GONÇALO</v>
          </cell>
          <cell r="E5063" t="str">
            <v>ESTAGIÁRIO NÃO FORENSE</v>
          </cell>
          <cell r="F5063" t="str">
            <v>DESLIGADO</v>
          </cell>
        </row>
        <row r="5064">
          <cell r="A5064">
            <v>60497586</v>
          </cell>
          <cell r="B5064" t="str">
            <v>BRUNO SINFLORIO DA SILVA MELO</v>
          </cell>
          <cell r="C5064" t="str">
            <v>ESTAGIÁRIO NÃO FORENSE - MÉDIO</v>
          </cell>
          <cell r="D5064" t="str">
            <v>CRAAI CAMPOS</v>
          </cell>
          <cell r="E5064" t="str">
            <v>ESTAGIÁRIO NÃO FORENSE</v>
          </cell>
          <cell r="F5064" t="str">
            <v>DESLIGADO</v>
          </cell>
        </row>
        <row r="5065">
          <cell r="A5065">
            <v>60497591</v>
          </cell>
          <cell r="B5065" t="str">
            <v>FERNANDA DOS SANTOS MENDONÇA</v>
          </cell>
          <cell r="C5065" t="str">
            <v>ESTAGIÁRIO NÃO FORENSE - MÉDIO</v>
          </cell>
          <cell r="D5065" t="str">
            <v>SECRETARIA DAS PROMOTORIAS DE JUSTIÇA DE CAMPOS DOS GOYTACAZES</v>
          </cell>
          <cell r="E5065" t="str">
            <v>ESTAGIÁRIO NÃO FORENSE</v>
          </cell>
          <cell r="F5065" t="str">
            <v>DESLIGADO</v>
          </cell>
        </row>
        <row r="5066">
          <cell r="A5066">
            <v>60462754</v>
          </cell>
          <cell r="B5066" t="str">
            <v>LUCAS SPINELLI DOS SANTOS</v>
          </cell>
          <cell r="C5066" t="str">
            <v>ESTAGIÁRIO NÃO FORENSE - MÉDIO</v>
          </cell>
          <cell r="D5066" t="str">
            <v>SECRETARIA DAS PROMOTORIAS DE JUSTIÇA DA INFÂNCIA E DA JUVENTUDE (MATÉRIA INFRACIONAL)</v>
          </cell>
          <cell r="E5066" t="str">
            <v>ESTAGIÁRIO NÃO FORENSE</v>
          </cell>
          <cell r="F5066" t="str">
            <v>DESLIGADO</v>
          </cell>
        </row>
        <row r="5067">
          <cell r="A5067">
            <v>90500104</v>
          </cell>
          <cell r="B5067" t="str">
            <v>CAIO PESSOA FLORIÃO SOARES</v>
          </cell>
          <cell r="C5067" t="str">
            <v>PRESTADOR DE SERVIÇO</v>
          </cell>
          <cell r="D5067" t="str">
            <v>SECRETARIA DE LOGÍSTICA</v>
          </cell>
          <cell r="E5067" t="str">
            <v>PRESTADOR DE SERVIÇOS</v>
          </cell>
          <cell r="F5067" t="str">
            <v>TERCEIRIZADO</v>
          </cell>
        </row>
        <row r="5068">
          <cell r="A5068">
            <v>60499818</v>
          </cell>
          <cell r="B5068" t="str">
            <v>CHARLES DE MELLO DA SILVA</v>
          </cell>
          <cell r="C5068" t="str">
            <v>ESTAGIÁRIO NÃO FORENSE - MÉDIO</v>
          </cell>
          <cell r="D5068" t="str">
            <v>CRAAI VOLTA REDONDA</v>
          </cell>
          <cell r="E5068" t="str">
            <v>ESTAGIÁRIO NÃO FORENSE</v>
          </cell>
          <cell r="F5068" t="str">
            <v>DESLIGADO</v>
          </cell>
        </row>
        <row r="5069">
          <cell r="A5069">
            <v>60499065</v>
          </cell>
          <cell r="B5069" t="str">
            <v>SAMUEL DE OLIVEIRA CALDAS</v>
          </cell>
          <cell r="C5069" t="str">
            <v>ESTAGIÁRIO NÃO FORENSE - MÉDIO</v>
          </cell>
          <cell r="D5069" t="str">
            <v>SEM ÓRGÃO</v>
          </cell>
          <cell r="E5069" t="str">
            <v>ESTAGIÁRIO NÃO FORENSE</v>
          </cell>
          <cell r="F5069" t="str">
            <v>DESLIGADO</v>
          </cell>
        </row>
        <row r="5070">
          <cell r="A5070">
            <v>3546</v>
          </cell>
          <cell r="B5070" t="str">
            <v>PEDRO LEÃO BISPO</v>
          </cell>
          <cell r="C5070" t="str">
            <v>OCUPANTE EXCLUSIVO DE CARGO EM COMISSÃO</v>
          </cell>
          <cell r="D5070" t="str">
            <v>SEM ÓRGÃO</v>
          </cell>
          <cell r="E5070" t="str">
            <v>OCUP EXCL DE CARGO EM COMISSÃO</v>
          </cell>
          <cell r="F5070" t="str">
            <v>EXONERADO</v>
          </cell>
        </row>
        <row r="5071">
          <cell r="A5071">
            <v>60341163</v>
          </cell>
          <cell r="B5071" t="str">
            <v>CAMILA SANCANARI MACHADO</v>
          </cell>
          <cell r="C5071" t="str">
            <v>ESTAGIÁRIO NÃO FORENSE - MÉDIO</v>
          </cell>
          <cell r="D5071" t="str">
            <v>11º CENTRO REGIONAL - NOVA IGUAÇU</v>
          </cell>
          <cell r="E5071" t="str">
            <v>ESTAGIÁRIO NÃO FORENSE</v>
          </cell>
          <cell r="F5071" t="str">
            <v>DESLIGADO</v>
          </cell>
        </row>
        <row r="5072">
          <cell r="A5072">
            <v>60341166</v>
          </cell>
          <cell r="B5072" t="str">
            <v>MICHELE LIMA RIBEIRO</v>
          </cell>
          <cell r="C5072" t="str">
            <v>ESTAGIÁRIO NÃO FORENSE - MÉDIO</v>
          </cell>
          <cell r="D5072" t="str">
            <v>SEM ÓRGÃO</v>
          </cell>
          <cell r="E5072" t="str">
            <v>ESTAGIÁRIO NÃO FORENSE</v>
          </cell>
          <cell r="F5072" t="str">
            <v>DESLIGADO</v>
          </cell>
        </row>
        <row r="5073">
          <cell r="A5073">
            <v>60369750</v>
          </cell>
          <cell r="B5073" t="str">
            <v>ALEXANDRE MAXIMO DA SILVA</v>
          </cell>
          <cell r="C5073" t="str">
            <v>ESTAGIÁRIO NÃO FORENSE - MÉDIO</v>
          </cell>
          <cell r="D5073" t="str">
            <v>1ª CENTRAL DE INQUÉRITOS</v>
          </cell>
          <cell r="E5073" t="str">
            <v>ESTAGIÁRIO NÃO FORENSE</v>
          </cell>
          <cell r="F5073" t="str">
            <v>DESLIGADO</v>
          </cell>
        </row>
        <row r="5074">
          <cell r="A5074">
            <v>60368077</v>
          </cell>
          <cell r="B5074" t="str">
            <v>DIEGO ROCHA TEIXEIRA</v>
          </cell>
          <cell r="C5074" t="str">
            <v>ESTAGIÁRIO NÃO FORENSE - MÉDIO</v>
          </cell>
          <cell r="D5074" t="str">
            <v>SECRETARIA DAS PROMOTORIAS DE JUSTIÇA DE DUQUE DE CAXIAS</v>
          </cell>
          <cell r="E5074" t="str">
            <v>ESTAGIÁRIO NÃO FORENSE</v>
          </cell>
          <cell r="F5074" t="str">
            <v>DESLIGADO</v>
          </cell>
        </row>
        <row r="5075">
          <cell r="A5075">
            <v>60369368</v>
          </cell>
          <cell r="B5075" t="str">
            <v>IVY LYZ DOS SANTOS SILVA</v>
          </cell>
          <cell r="C5075" t="str">
            <v>ESTAGIÁRIO NÃO FORENSE - MÉDIO</v>
          </cell>
          <cell r="D5075" t="str">
            <v>11º CENTRO REGIONAL - NOVA IGUAÇU</v>
          </cell>
          <cell r="E5075" t="str">
            <v>ESTAGIÁRIO NÃO FORENSE</v>
          </cell>
          <cell r="F5075" t="str">
            <v>DESLIGADO</v>
          </cell>
        </row>
        <row r="5076">
          <cell r="A5076">
            <v>60398249</v>
          </cell>
          <cell r="B5076" t="str">
            <v>MICHELE CRISTINA TOSTE AMADO</v>
          </cell>
          <cell r="C5076" t="str">
            <v>ESTAGIÁRIO NÃO FORENSE - MÉDIO</v>
          </cell>
          <cell r="D5076" t="str">
            <v>CRAAI NOVA IGUAÇU</v>
          </cell>
          <cell r="E5076" t="str">
            <v>ESTAGIÁRIO NÃO FORENSE</v>
          </cell>
          <cell r="F5076" t="str">
            <v>DESLIGADO</v>
          </cell>
        </row>
        <row r="5077">
          <cell r="A5077">
            <v>8009335</v>
          </cell>
          <cell r="B5077" t="str">
            <v>CARLOS EDUARDO TAVARES MONTOVANI</v>
          </cell>
          <cell r="C5077" t="str">
            <v>SOLDADO - PM</v>
          </cell>
          <cell r="D5077" t="str">
            <v>SEM ÓRGÃO</v>
          </cell>
          <cell r="E5077" t="str">
            <v>EXTRAQUADRO CEDIDO</v>
          </cell>
          <cell r="F5077" t="str">
            <v>EM DESLIGAMENTO</v>
          </cell>
        </row>
        <row r="5078">
          <cell r="A5078">
            <v>3402</v>
          </cell>
          <cell r="B5078" t="str">
            <v>SHEILA MONTEIRO PENNA DE ARAUJO LIMA</v>
          </cell>
          <cell r="C5078" t="str">
            <v>TÉCNICO DO MP - ÁREA: PROCESSUAL</v>
          </cell>
          <cell r="D5078" t="str">
            <v>SEM ÓRGÃO</v>
          </cell>
          <cell r="E5078" t="str">
            <v>ESTATUTARIO INATIVO</v>
          </cell>
          <cell r="F5078" t="str">
            <v>SITUACAO NORMAL</v>
          </cell>
        </row>
        <row r="5079">
          <cell r="A5079">
            <v>60411687</v>
          </cell>
          <cell r="B5079" t="str">
            <v>ISABELA CABRAL DA COSTA LIMA</v>
          </cell>
          <cell r="C5079" t="str">
            <v>ESTAGIÁRIO NÃO FORENSE - MÉDIO</v>
          </cell>
          <cell r="D5079" t="str">
            <v>SECRETARIA DAS PROMOTORIAS DE JUSTIÇA DE SÃO GONÇALO</v>
          </cell>
          <cell r="E5079" t="str">
            <v>ESTAGIÁRIO NÃO FORENSE</v>
          </cell>
          <cell r="F5079" t="str">
            <v>DESLIGADO</v>
          </cell>
        </row>
        <row r="5080">
          <cell r="A5080">
            <v>60412515</v>
          </cell>
          <cell r="B5080" t="str">
            <v>ALINE MARJOS OLIVEIRA SILVA</v>
          </cell>
          <cell r="C5080" t="str">
            <v>ESTAGIÁRIO NÃO FORENSE - MÉDIO</v>
          </cell>
          <cell r="D5080" t="str">
            <v>2ª CENTRAL DE INQUÉRITOS - NÚCLEO SÃO GONÇALO</v>
          </cell>
          <cell r="E5080" t="str">
            <v>ESTAGIÁRIO NÃO FORENSE</v>
          </cell>
          <cell r="F5080" t="str">
            <v>DESLIGADO</v>
          </cell>
        </row>
        <row r="5081">
          <cell r="A5081">
            <v>60412160</v>
          </cell>
          <cell r="B5081" t="str">
            <v>FILIPE DO NASCIMENTO NAZARINO</v>
          </cell>
          <cell r="C5081" t="str">
            <v>ESTAGIÁRIO NÃO FORENSE - MÉDIO</v>
          </cell>
          <cell r="D5081" t="str">
            <v>COORDENADORIA DE COMUNICAÇÃO SOCIAL</v>
          </cell>
          <cell r="E5081" t="str">
            <v>ESTAGIÁRIO NÃO FORENSE</v>
          </cell>
          <cell r="F5081" t="str">
            <v>DESLIGADO</v>
          </cell>
        </row>
        <row r="5082">
          <cell r="A5082">
            <v>60419170</v>
          </cell>
          <cell r="B5082" t="str">
            <v>RAFHAEL UCHÔA CURCINO</v>
          </cell>
          <cell r="C5082" t="str">
            <v>ESTAGIÁRIO NÃO FORENSE - MÉDIO</v>
          </cell>
          <cell r="D5082" t="str">
            <v>SECRETARIA DAS PROMOTORIAS DE JUSTIÇA DE NITERÓI</v>
          </cell>
          <cell r="E5082" t="str">
            <v>ESTAGIÁRIO NÃO FORENSE</v>
          </cell>
          <cell r="F5082" t="str">
            <v>DESLIGADO</v>
          </cell>
        </row>
        <row r="5083">
          <cell r="A5083">
            <v>8008717</v>
          </cell>
          <cell r="B5083" t="str">
            <v>ALEXANDRE SANTOS DOS ANJOS</v>
          </cell>
          <cell r="C5083" t="str">
            <v>SOLDADO - PM</v>
          </cell>
          <cell r="D5083" t="str">
            <v>SEM ÓRGÃO</v>
          </cell>
          <cell r="E5083" t="str">
            <v>EXTRAQUADRO CEDIDO</v>
          </cell>
          <cell r="F5083" t="str">
            <v>DEVOLVIDO AO ÓRGÃO DE ORIGEM</v>
          </cell>
        </row>
        <row r="5084">
          <cell r="A5084">
            <v>90500095</v>
          </cell>
          <cell r="B5084" t="str">
            <v>PRISCILA DA SILVA CASTELO BRANCO</v>
          </cell>
          <cell r="C5084" t="str">
            <v>PRESTADOR DE SERVIÇO</v>
          </cell>
          <cell r="D5084" t="str">
            <v>GERÊNCIA DE TRANSPORTES</v>
          </cell>
          <cell r="E5084" t="str">
            <v>PRESTADOR DE SERVIÇOS</v>
          </cell>
          <cell r="F5084" t="str">
            <v>TERCEIRIZADO</v>
          </cell>
        </row>
        <row r="5085">
          <cell r="A5085">
            <v>3270</v>
          </cell>
          <cell r="B5085" t="str">
            <v>ROSANI BLANCO PINHEIRO</v>
          </cell>
          <cell r="C5085" t="str">
            <v>PROMOTOR DE JUSTICA</v>
          </cell>
          <cell r="D5085" t="str">
            <v>1ª PROMOTORIA DE JUSTIÇA CRIMINAL DE MAGÉ</v>
          </cell>
          <cell r="E5085" t="str">
            <v>MP ATIVO</v>
          </cell>
          <cell r="F5085" t="str">
            <v>SITUACAO NORMAL</v>
          </cell>
        </row>
        <row r="5086">
          <cell r="A5086">
            <v>8001520</v>
          </cell>
          <cell r="B5086" t="str">
            <v>RICARDO CELSO BARBOSA</v>
          </cell>
          <cell r="C5086" t="str">
            <v>SARGENTO - PM</v>
          </cell>
          <cell r="D5086" t="str">
            <v>DIVISÃO DE SEGURANÇA INSTITUCIONAL</v>
          </cell>
          <cell r="E5086" t="str">
            <v>EXTRAQUADRO CEDIDO</v>
          </cell>
          <cell r="F5086" t="str">
            <v>FALECIDO</v>
          </cell>
        </row>
        <row r="5087">
          <cell r="A5087">
            <v>4628</v>
          </cell>
          <cell r="B5087" t="str">
            <v>ELLEN FABIANE BRAGA REIS</v>
          </cell>
          <cell r="C5087" t="str">
            <v>TÉCNICO DO MP - ÁREA: ADMINISTRATIVA</v>
          </cell>
          <cell r="D5087" t="str">
            <v>SECRETARIA DA 1ª PROMOTORIA DE JUSTIÇA DA INFÂNCIA E DA JUVENTUDE DE SÃO GONÇALO</v>
          </cell>
          <cell r="E5087" t="str">
            <v>ESTATUTARIO ATIVO</v>
          </cell>
          <cell r="F5087" t="str">
            <v>SITUACAO NORMAL</v>
          </cell>
        </row>
        <row r="5088">
          <cell r="A5088">
            <v>60390822</v>
          </cell>
          <cell r="B5088" t="str">
            <v>RICARDO ALVES LOLI</v>
          </cell>
          <cell r="C5088" t="str">
            <v>ESTAGIÁRIO NÃO FORENSE - MÉDIO</v>
          </cell>
          <cell r="D5088" t="str">
            <v>SEM ÓRGÃO</v>
          </cell>
          <cell r="E5088" t="str">
            <v>ESTAGIÁRIO NÃO FORENSE</v>
          </cell>
          <cell r="F5088" t="str">
            <v>DESLIGADO</v>
          </cell>
        </row>
        <row r="5089">
          <cell r="A5089">
            <v>60372541</v>
          </cell>
          <cell r="B5089" t="str">
            <v>LUIS ARTHUR NUNES SERRA</v>
          </cell>
          <cell r="C5089" t="str">
            <v>ESTAGIÁRIO NÃO FORENSE - MÉDIO</v>
          </cell>
          <cell r="D5089" t="str">
            <v>SECRETARIA DAS PROMOTORIAS DE JUSTIÇA DA INFÂNCIA E DA JUVENTUDE (MATÉRIA NÃO INFRACIONAL)</v>
          </cell>
          <cell r="E5089" t="str">
            <v>ESTAGIÁRIO NÃO FORENSE</v>
          </cell>
          <cell r="F5089" t="str">
            <v>DESLIGADO</v>
          </cell>
        </row>
        <row r="5090">
          <cell r="A5090">
            <v>60400109</v>
          </cell>
          <cell r="B5090" t="str">
            <v>LUIS CLAUDIO DA SILVA PAIVA</v>
          </cell>
          <cell r="C5090" t="str">
            <v>ESTAGIÁRIO NÃO FORENSE - MÉDIO</v>
          </cell>
          <cell r="D5090" t="str">
            <v>SECRETARIA DAS PROMOTORIAS DE JUSTIÇA CÍVEIS, FAMÍLIA E CRIMINAIS</v>
          </cell>
          <cell r="E5090" t="str">
            <v>ESTAGIÁRIO NÃO FORENSE</v>
          </cell>
          <cell r="F5090" t="str">
            <v>DESLIGADO</v>
          </cell>
        </row>
        <row r="5091">
          <cell r="A5091">
            <v>80179671</v>
          </cell>
          <cell r="B5091" t="str">
            <v>RAYANE RIBEIRO FERREIRA</v>
          </cell>
          <cell r="C5091" t="str">
            <v>BOLSISTA FIA</v>
          </cell>
          <cell r="D5091" t="str">
            <v>GERÊNCIA DE SUPORTE AO GABINETE DO PROCURADOR-GERAL DE JUSTIÇA</v>
          </cell>
          <cell r="E5091" t="str">
            <v>BOLSISTA FIA</v>
          </cell>
          <cell r="F5091" t="str">
            <v>DESLIGADO</v>
          </cell>
        </row>
        <row r="5092">
          <cell r="A5092">
            <v>8007468</v>
          </cell>
          <cell r="B5092" t="str">
            <v>EDUARDO HENRIQUE BARNABÉ</v>
          </cell>
          <cell r="C5092" t="str">
            <v>SARGENTO - PM</v>
          </cell>
          <cell r="D5092" t="str">
            <v>DIVISÃO DE INTELIGÊNCIA</v>
          </cell>
          <cell r="E5092" t="str">
            <v>EXTRAQUADRO CEDIDO</v>
          </cell>
          <cell r="F5092" t="str">
            <v>SITUACAO NORMAL</v>
          </cell>
        </row>
        <row r="5093">
          <cell r="A5093">
            <v>60452954</v>
          </cell>
          <cell r="B5093" t="str">
            <v>MARCELO LOUREIRO TORRES</v>
          </cell>
          <cell r="C5093" t="str">
            <v>ESTAGIÁRIO NÃO FORENSE - SUPERIOR</v>
          </cell>
          <cell r="D5093" t="str">
            <v>COORDENADORIA DE COMUNICAÇÃO SOCIAL</v>
          </cell>
          <cell r="E5093" t="str">
            <v>ESTAGIÁRIO NÃO FORENSE</v>
          </cell>
          <cell r="F5093" t="str">
            <v>DESLIGADO</v>
          </cell>
        </row>
        <row r="5094">
          <cell r="A5094">
            <v>8005787</v>
          </cell>
          <cell r="B5094" t="str">
            <v>FELIPPE DA SILVA JORDÃO</v>
          </cell>
          <cell r="C5094" t="str">
            <v>SOLDADO - PM</v>
          </cell>
          <cell r="D5094" t="str">
            <v>SEM ÓRGÃO</v>
          </cell>
          <cell r="E5094" t="str">
            <v>EXTRAQUADRO CEDIDO</v>
          </cell>
          <cell r="F5094" t="str">
            <v>DESLIGADO</v>
          </cell>
        </row>
        <row r="5095">
          <cell r="A5095">
            <v>60396268</v>
          </cell>
          <cell r="B5095" t="str">
            <v>HERALDO BRUNO LIMA PEREIRA</v>
          </cell>
          <cell r="C5095" t="str">
            <v>ESTAGIÁRIO NÃO FORENSE - MÉDIO</v>
          </cell>
          <cell r="D5095" t="str">
            <v xml:space="preserve">SECRETARIA DAS PROMOTORIAS DE JUSTIÇA CÍVEIS E DE FAMÍLIA </v>
          </cell>
          <cell r="E5095" t="str">
            <v>ESTAGIÁRIO NÃO FORENSE</v>
          </cell>
          <cell r="F5095" t="str">
            <v>DESLIGADO</v>
          </cell>
        </row>
        <row r="5096">
          <cell r="A5096">
            <v>60402578</v>
          </cell>
          <cell r="B5096" t="str">
            <v>DOUGLAS MARQUES DE OLIVEIRA</v>
          </cell>
          <cell r="C5096" t="str">
            <v>ESTAGIÁRIO NÃO FORENSE - MÉDIO</v>
          </cell>
          <cell r="D5096" t="str">
            <v>APOIO AS CURADORIAS DE FAZENDA PUBLICA</v>
          </cell>
          <cell r="E5096" t="str">
            <v>ESTAGIÁRIO NÃO FORENSE</v>
          </cell>
          <cell r="F5096" t="str">
            <v>DESLIGADO</v>
          </cell>
        </row>
        <row r="5097">
          <cell r="A5097">
            <v>60384323</v>
          </cell>
          <cell r="B5097" t="str">
            <v>HUGO LEONARDO GONÇALVES CHAVES</v>
          </cell>
          <cell r="C5097" t="str">
            <v>ESTAGIÁRIO NÃO FORENSE - MÉDIO</v>
          </cell>
          <cell r="D5097" t="str">
            <v>SECRETARIA DAS PROMOTORIAS DE JUSTIÇA DE INVESTIGAÇÃO PENAL DA 1ª CENTRAL DE INQUÉRITOS</v>
          </cell>
          <cell r="E5097" t="str">
            <v>ESTAGIÁRIO NÃO FORENSE</v>
          </cell>
          <cell r="F5097" t="str">
            <v>DESLIGADO</v>
          </cell>
        </row>
        <row r="5098">
          <cell r="A5098">
            <v>60402108</v>
          </cell>
          <cell r="B5098" t="str">
            <v>JANE SILVA DOS SANTOS</v>
          </cell>
          <cell r="C5098" t="str">
            <v>ESTAGIÁRIO NÃO FORENSE - MÉDIO</v>
          </cell>
          <cell r="D5098" t="str">
            <v>SECRETARIA DAS PROMOTORIAS DE JUSTIÇA DE DUQUE DE CAXIAS</v>
          </cell>
          <cell r="E5098" t="str">
            <v>ESTAGIÁRIO NÃO FORENSE</v>
          </cell>
          <cell r="F5098" t="str">
            <v>DESLIGADO</v>
          </cell>
        </row>
        <row r="5099">
          <cell r="A5099">
            <v>3131</v>
          </cell>
          <cell r="B5099" t="str">
            <v>BEATRICE MARINHO PAULO</v>
          </cell>
          <cell r="C5099" t="str">
            <v>TÉCNICO DO MP - ÁREA: PROCESSUAL</v>
          </cell>
          <cell r="D5099" t="str">
            <v>GERÊNCIA DE ENSINO, PESQUISA E GESTÃO DO CONHECIMENTO</v>
          </cell>
          <cell r="E5099" t="str">
            <v>ESTATUTARIO ATIVO</v>
          </cell>
          <cell r="F5099" t="str">
            <v>SITUACAO NORMAL</v>
          </cell>
        </row>
        <row r="5100">
          <cell r="A5100">
            <v>80971192</v>
          </cell>
          <cell r="B5100" t="str">
            <v>DANIELLA LUIZ DA SILVA</v>
          </cell>
          <cell r="C5100" t="str">
            <v>BOLSISTA FIA</v>
          </cell>
          <cell r="D5100" t="str">
            <v>SEM ÓRGÃO</v>
          </cell>
          <cell r="E5100" t="str">
            <v>BOLSISTA FIA</v>
          </cell>
          <cell r="F5100" t="str">
            <v>DESLIGADO</v>
          </cell>
        </row>
        <row r="5101">
          <cell r="A5101">
            <v>60356423</v>
          </cell>
          <cell r="B5101" t="str">
            <v>MARCIO CAPELLA DA SILVA</v>
          </cell>
          <cell r="C5101" t="str">
            <v>ESTAGIÁRIO NÃO FORENSE - SUPERIOR</v>
          </cell>
          <cell r="D5101" t="str">
            <v>SEM ÓRGÃO</v>
          </cell>
          <cell r="E5101" t="str">
            <v>ESTAGIÁRIO NÃO FORENSE</v>
          </cell>
          <cell r="F5101" t="str">
            <v>DESLIGADO</v>
          </cell>
        </row>
        <row r="5102">
          <cell r="A5102">
            <v>60446470</v>
          </cell>
          <cell r="B5102" t="str">
            <v>TARCIANE LUIZ DE FARIAS</v>
          </cell>
          <cell r="C5102" t="str">
            <v>ESTAGIÁRIO NÃO FORENSE - MÉDIO</v>
          </cell>
          <cell r="D5102" t="str">
            <v>SEM ÓRGÃO</v>
          </cell>
          <cell r="E5102" t="str">
            <v>ESTAGIÁRIO NÃO FORENSE</v>
          </cell>
          <cell r="F5102" t="str">
            <v>DESLIGADO</v>
          </cell>
        </row>
        <row r="5103">
          <cell r="A5103">
            <v>3955</v>
          </cell>
          <cell r="B5103" t="str">
            <v>MARCO SÉRGIO DE OLIVEIRA ARAÚJO</v>
          </cell>
          <cell r="C5103" t="str">
            <v>OCUPANTE EXCLUSIVO DE CARGO EM COMISSÃO</v>
          </cell>
          <cell r="D5103" t="str">
            <v>SEM ÓRGÃO</v>
          </cell>
          <cell r="E5103" t="str">
            <v>OCUP EXCL DE CARGO EM COMISSÃO</v>
          </cell>
          <cell r="F5103" t="str">
            <v>EXONERADO</v>
          </cell>
        </row>
        <row r="5104">
          <cell r="A5104">
            <v>60169176</v>
          </cell>
          <cell r="B5104" t="str">
            <v>ALINE MONTEIRO DA SILVA</v>
          </cell>
          <cell r="C5104" t="str">
            <v>ESTAGIÁRIO NÃO FORENSE - MÉDIO</v>
          </cell>
          <cell r="D5104" t="str">
            <v>SEM ÓRGÃO</v>
          </cell>
          <cell r="E5104" t="str">
            <v>ESTAGIÁRIO NÃO FORENSE</v>
          </cell>
          <cell r="F5104" t="str">
            <v>DESLIGADO</v>
          </cell>
        </row>
        <row r="5105">
          <cell r="A5105">
            <v>80254078</v>
          </cell>
          <cell r="B5105" t="str">
            <v>ELIZABETH CHRISPE FERNANDES</v>
          </cell>
          <cell r="C5105" t="str">
            <v>BOLSISTA FIA</v>
          </cell>
          <cell r="D5105" t="str">
            <v>SECRETARIA DAS PROMOTORIAS DE JUSTIÇA DE NOVA FRIBURGO</v>
          </cell>
          <cell r="E5105" t="str">
            <v>BOLSISTA FIA</v>
          </cell>
          <cell r="F5105" t="str">
            <v>DESLIGADO</v>
          </cell>
        </row>
        <row r="5106">
          <cell r="A5106">
            <v>60460913</v>
          </cell>
          <cell r="B5106" t="str">
            <v>DIONATHAN MENDONÇA RANGEL</v>
          </cell>
          <cell r="C5106" t="str">
            <v>ESTAGIÁRIO NÃO FORENSE - MÉDIO</v>
          </cell>
          <cell r="D5106" t="str">
            <v>SEM ÓRGÃO</v>
          </cell>
          <cell r="E5106" t="str">
            <v>ESTAGIÁRIO NÃO FORENSE</v>
          </cell>
          <cell r="F5106" t="str">
            <v>DESLIGADO</v>
          </cell>
        </row>
        <row r="5107">
          <cell r="A5107">
            <v>60464540</v>
          </cell>
          <cell r="B5107" t="str">
            <v>DANIEL GUILHERME LEÃO</v>
          </cell>
          <cell r="C5107" t="str">
            <v>ESTAGIÁRIO NÃO FORENSE - MÉDIO</v>
          </cell>
          <cell r="D5107" t="str">
            <v>SEM ÓRGÃO</v>
          </cell>
          <cell r="E5107" t="str">
            <v>ESTAGIÁRIO NÃO FORENSE</v>
          </cell>
          <cell r="F5107" t="str">
            <v>DESLIGADO</v>
          </cell>
        </row>
        <row r="5108">
          <cell r="A5108">
            <v>60470653</v>
          </cell>
          <cell r="B5108" t="str">
            <v>BRUNO MACHADO MIRANDA</v>
          </cell>
          <cell r="C5108" t="str">
            <v>ESTAGIÁRIO NÃO FORENSE - MÉDIO</v>
          </cell>
          <cell r="D5108" t="str">
            <v>GERÊNCIA DE MANUTENÇÃO DE INFORMÁTICA</v>
          </cell>
          <cell r="E5108" t="str">
            <v>ESTAGIÁRIO NÃO FORENSE</v>
          </cell>
          <cell r="F5108" t="str">
            <v>DESLIGADO</v>
          </cell>
        </row>
        <row r="5109">
          <cell r="A5109">
            <v>60474740</v>
          </cell>
          <cell r="B5109" t="str">
            <v>MARIANA SANTOS DO NASCIMENTO</v>
          </cell>
          <cell r="C5109" t="str">
            <v>ESTAGIÁRIO NÃO FORENSE - MÉDIO</v>
          </cell>
          <cell r="D5109" t="str">
            <v>SECRETARIA DAS PROMOTORIAS DE JUSTIÇA DE INVESTIGAÇÃO PENAL DA 2ª CENTRAL DE INQUÉRITOS - NÚCLEO NITERÓI</v>
          </cell>
          <cell r="E5109" t="str">
            <v>ESTAGIÁRIO NÃO FORENSE</v>
          </cell>
          <cell r="F5109" t="str">
            <v>DESLIGADO</v>
          </cell>
        </row>
        <row r="5110">
          <cell r="A5110">
            <v>60475957</v>
          </cell>
          <cell r="B5110" t="str">
            <v>DIOGO DE CARVALHO DE ORLANDA</v>
          </cell>
          <cell r="C5110" t="str">
            <v>ESTAGIÁRIO NÃO FORENSE - MÉDIO</v>
          </cell>
          <cell r="D5110" t="str">
            <v>SECRETARIA DAS PROMOTORIAS DE JUSTIÇA DE INVESTIGAÇÃO PENAL DA 2ª CENTRAL DE INQUÉRITOS - NÚCLEO NITERÓI</v>
          </cell>
          <cell r="E5110" t="str">
            <v>ESTAGIÁRIO NÃO FORENSE</v>
          </cell>
          <cell r="F5110" t="str">
            <v>DESLIGADO</v>
          </cell>
        </row>
        <row r="5111">
          <cell r="A5111">
            <v>60489380</v>
          </cell>
          <cell r="B5111" t="str">
            <v>TATIANA MUSSEL HENRIQUES</v>
          </cell>
          <cell r="C5111" t="str">
            <v>ESTAGIÁRIO NÃO FORENSE - MÉDIO</v>
          </cell>
          <cell r="D5111" t="str">
            <v>SEM ÓRGÃO</v>
          </cell>
          <cell r="E5111" t="str">
            <v>ESTAGIÁRIO NÃO FORENSE</v>
          </cell>
          <cell r="F5111" t="str">
            <v>DESLIGADO</v>
          </cell>
        </row>
        <row r="5112">
          <cell r="A5112">
            <v>60449254</v>
          </cell>
          <cell r="B5112" t="str">
            <v>LUCAS GONÇALVES DA CUNHA</v>
          </cell>
          <cell r="C5112" t="str">
            <v>ESTAGIÁRIO NÃO FORENSE - MÉDIO</v>
          </cell>
          <cell r="D5112" t="str">
            <v>SECRETARIA DAS PROMOTORIAS DE JUSTIÇA DE TUTELA COLETIVA DE DEFESA DA CIDADANIA DA CAPITAL</v>
          </cell>
          <cell r="E5112" t="str">
            <v>ESTAGIÁRIO NÃO FORENSE</v>
          </cell>
          <cell r="F5112" t="str">
            <v>DESLIGADO</v>
          </cell>
        </row>
        <row r="5113">
          <cell r="A5113">
            <v>60381595</v>
          </cell>
          <cell r="B5113" t="str">
            <v>TIAGO RODRIGUES DOS SANTOS</v>
          </cell>
          <cell r="C5113" t="str">
            <v>ESTAGIÁRIO NÃO FORENSE - MÉDIO</v>
          </cell>
          <cell r="D5113" t="str">
            <v>1ª CENTRAL DE INQUÉRITOS</v>
          </cell>
          <cell r="E5113" t="str">
            <v>ESTAGIÁRIO NÃO FORENSE</v>
          </cell>
          <cell r="F5113" t="str">
            <v>DESLIGADO</v>
          </cell>
        </row>
        <row r="5114">
          <cell r="A5114">
            <v>60588875</v>
          </cell>
          <cell r="B5114" t="str">
            <v>DAVID SILVEIRA MEMIGETTE VICTORIANO</v>
          </cell>
          <cell r="C5114" t="str">
            <v>ESTAGIÁRIO NÃO FORENSE - MÉDIO</v>
          </cell>
          <cell r="D5114" t="str">
            <v>SECRETARIA DAS PROMOTORIAS DE JUSTIÇA DE PROTEÇÃO AO IDOSO E À PESSOA COM DEFICIÊNCIA DA CAPITAL</v>
          </cell>
          <cell r="E5114" t="str">
            <v>ESTAGIÁRIO NÃO FORENSE</v>
          </cell>
          <cell r="F5114" t="str">
            <v>DESLIGADO</v>
          </cell>
        </row>
        <row r="5115">
          <cell r="A5115">
            <v>3508</v>
          </cell>
          <cell r="B5115" t="str">
            <v>ANTONIO LUIZ GUIMARÃES JUNIOR</v>
          </cell>
          <cell r="C5115" t="str">
            <v>TÉCNICO PERICIAL</v>
          </cell>
          <cell r="D5115" t="str">
            <v>SEM ÓRGÃO</v>
          </cell>
          <cell r="E5115" t="str">
            <v>OCUP EXCL DE CARGO EM COMISSÃO</v>
          </cell>
          <cell r="F5115" t="str">
            <v>EXONERADO</v>
          </cell>
        </row>
        <row r="5116">
          <cell r="A5116">
            <v>60438397</v>
          </cell>
          <cell r="B5116" t="str">
            <v>CIRO MURILO MEIRELES DE SOUZA</v>
          </cell>
          <cell r="C5116" t="str">
            <v>ESTAGIÁRIO NÃO FORENSE - MÉDIO</v>
          </cell>
          <cell r="D5116" t="str">
            <v>1ª CENTRAL DE INQUÉRITOS</v>
          </cell>
          <cell r="E5116" t="str">
            <v>ESTAGIÁRIO NÃO FORENSE</v>
          </cell>
          <cell r="F5116" t="str">
            <v>DESLIGADO</v>
          </cell>
        </row>
        <row r="5117">
          <cell r="A5117">
            <v>60431692</v>
          </cell>
          <cell r="B5117" t="str">
            <v>EMANUELLE DE OLIVEIRA HIGINO</v>
          </cell>
          <cell r="C5117" t="str">
            <v>ESTAGIÁRIO NÃO FORENSE - MÉDIO</v>
          </cell>
          <cell r="D5117" t="str">
            <v>SEM ÓRGÃO</v>
          </cell>
          <cell r="E5117" t="str">
            <v>ESTAGIÁRIO NÃO FORENSE</v>
          </cell>
          <cell r="F5117" t="str">
            <v>DESLIGADO</v>
          </cell>
        </row>
        <row r="5118">
          <cell r="A5118">
            <v>60469293</v>
          </cell>
          <cell r="B5118" t="str">
            <v>FELIPE GOMES DE SOUZA</v>
          </cell>
          <cell r="C5118" t="str">
            <v>ESTAGIÁRIO NÃO FORENSE - MÉDIO</v>
          </cell>
          <cell r="D5118" t="str">
            <v>SEM ÓRGÃO</v>
          </cell>
          <cell r="E5118" t="str">
            <v>ESTAGIÁRIO NÃO FORENSE</v>
          </cell>
          <cell r="F5118" t="str">
            <v>DESLIGADO</v>
          </cell>
        </row>
        <row r="5119">
          <cell r="A5119">
            <v>60470289</v>
          </cell>
          <cell r="B5119" t="str">
            <v>RAPHAELA DANIEL BRUM DA SILVA</v>
          </cell>
          <cell r="C5119" t="str">
            <v>ESTAGIÁRIO NÃO FORENSE - MÉDIO</v>
          </cell>
          <cell r="D5119" t="str">
            <v>SEM ÓRGÃO</v>
          </cell>
          <cell r="E5119" t="str">
            <v>ESTAGIÁRIO NÃO FORENSE</v>
          </cell>
          <cell r="F5119" t="str">
            <v>DESLIGADO</v>
          </cell>
        </row>
        <row r="5120">
          <cell r="A5120">
            <v>60465765</v>
          </cell>
          <cell r="B5120" t="str">
            <v>MARCELO BEZERRA CARVALHO</v>
          </cell>
          <cell r="C5120" t="str">
            <v>ESTAGIÁRIO NÃO FORENSE - MÉDIO</v>
          </cell>
          <cell r="D5120" t="str">
            <v>SEM ÓRGÃO</v>
          </cell>
          <cell r="E5120" t="str">
            <v>ESTAGIÁRIO NÃO FORENSE</v>
          </cell>
          <cell r="F5120" t="str">
            <v>DESLIGADO</v>
          </cell>
        </row>
        <row r="5121">
          <cell r="A5121">
            <v>60492005</v>
          </cell>
          <cell r="B5121" t="str">
            <v>RICARDO DA COSTA ZIMBRE</v>
          </cell>
          <cell r="C5121" t="str">
            <v>ESTAGIÁRIO NÃO FORENSE - MÉDIO</v>
          </cell>
          <cell r="D5121" t="str">
            <v>SEM ÓRGÃO</v>
          </cell>
          <cell r="E5121" t="str">
            <v>ESTAGIÁRIO NÃO FORENSE</v>
          </cell>
          <cell r="F5121" t="str">
            <v>DESLIGADO</v>
          </cell>
        </row>
        <row r="5122">
          <cell r="A5122">
            <v>60413311</v>
          </cell>
          <cell r="B5122" t="str">
            <v>LOHAN PIRES CALÇADA</v>
          </cell>
          <cell r="C5122" t="str">
            <v>ESTAGIÁRIO NÃO FORENSE - MÉDIO</v>
          </cell>
          <cell r="D5122" t="str">
            <v>SEM ÓRGÃO</v>
          </cell>
          <cell r="E5122" t="str">
            <v>ESTAGIÁRIO NÃO FORENSE</v>
          </cell>
          <cell r="F5122" t="str">
            <v>DESLIGADO</v>
          </cell>
        </row>
        <row r="5123">
          <cell r="A5123">
            <v>60467777</v>
          </cell>
          <cell r="B5123" t="str">
            <v>DANIEL LOPES FERREIRA</v>
          </cell>
          <cell r="C5123" t="str">
            <v>ESTAGIÁRIO NÃO FORENSE - MÉDIO</v>
          </cell>
          <cell r="D5123" t="str">
            <v>SECRETARIA DAS PROMOTORIAS DE JUSTIÇA CÍVEIS, FAMÍLIA E CRIMINAIS</v>
          </cell>
          <cell r="E5123" t="str">
            <v>ESTAGIÁRIO NÃO FORENSE</v>
          </cell>
          <cell r="F5123" t="str">
            <v>DESLIGADO</v>
          </cell>
        </row>
        <row r="5124">
          <cell r="A5124">
            <v>60437582</v>
          </cell>
          <cell r="B5124" t="str">
            <v>LEANDRO DA ROCHA PAULO</v>
          </cell>
          <cell r="C5124" t="str">
            <v>ESTAGIÁRIO NÃO FORENSE - MÉDIO</v>
          </cell>
          <cell r="D5124" t="str">
            <v>SECRETARIA DAS PROMOTORIAS DE JUSTIÇA DE TUTELA COLETIVA DE DEFESA DO MEIO AMBIENTE E DO PATRIMÔNIO CULTURAL DA CAPITAL</v>
          </cell>
          <cell r="E5124" t="str">
            <v>ESTAGIÁRIO NÃO FORENSE</v>
          </cell>
          <cell r="F5124" t="str">
            <v>DESLIGADO</v>
          </cell>
        </row>
        <row r="5125">
          <cell r="A5125">
            <v>60418624</v>
          </cell>
          <cell r="B5125" t="str">
            <v>CASSIO PESSOA DE SA</v>
          </cell>
          <cell r="C5125" t="str">
            <v>ESTAGIÁRIO NÃO FORENSE - MÉDIO</v>
          </cell>
          <cell r="D5125" t="str">
            <v>SEM ÓRGÃO</v>
          </cell>
          <cell r="E5125" t="str">
            <v>ESTAGIÁRIO NÃO FORENSE</v>
          </cell>
          <cell r="F5125" t="str">
            <v>DESLIGADO</v>
          </cell>
        </row>
        <row r="5126">
          <cell r="A5126">
            <v>60491748</v>
          </cell>
          <cell r="B5126" t="str">
            <v>RAFAEL SANTOS DA COSTA</v>
          </cell>
          <cell r="C5126" t="str">
            <v>ESTAGIÁRIO NÃO FORENSE - MÉDIO</v>
          </cell>
          <cell r="D5126" t="str">
            <v>SEM ÓRGÃO</v>
          </cell>
          <cell r="E5126" t="str">
            <v>ESTAGIÁRIO NÃO FORENSE</v>
          </cell>
          <cell r="F5126" t="str">
            <v>DESLIGADO</v>
          </cell>
        </row>
        <row r="5127">
          <cell r="A5127">
            <v>60482099</v>
          </cell>
          <cell r="B5127" t="str">
            <v>CAIO CESAR DE SOUZA SALES</v>
          </cell>
          <cell r="C5127" t="str">
            <v>ESTAGIÁRIO NÃO FORENSE - MÉDIO</v>
          </cell>
          <cell r="D5127" t="str">
            <v>GERÊNCIA DE MANUTENÇÃO DE INFORMÁTICA</v>
          </cell>
          <cell r="E5127" t="str">
            <v>ESTAGIÁRIO NÃO FORENSE</v>
          </cell>
          <cell r="F5127" t="str">
            <v>DESLIGADO</v>
          </cell>
        </row>
        <row r="5128">
          <cell r="A5128">
            <v>60386440</v>
          </cell>
          <cell r="B5128" t="str">
            <v>DIEGO SANTOS DE ALMEIDA</v>
          </cell>
          <cell r="C5128" t="str">
            <v>ESTAGIÁRIO NÃO FORENSE - MÉDIO</v>
          </cell>
          <cell r="D5128" t="str">
            <v>SECRETARIA DAS PROMOTORIAS DE JUSTIÇA DE FUNDAÇÕES</v>
          </cell>
          <cell r="E5128" t="str">
            <v>ESTAGIÁRIO NÃO FORENSE</v>
          </cell>
          <cell r="F5128" t="str">
            <v>DESLIGADO</v>
          </cell>
        </row>
        <row r="5129">
          <cell r="A5129">
            <v>60400575</v>
          </cell>
          <cell r="B5129" t="str">
            <v>CASSIO DE SOUZA BELISARIO FERNANDES</v>
          </cell>
          <cell r="C5129" t="str">
            <v>ESTAGIÁRIO NÃO FORENSE - MÉDIO</v>
          </cell>
          <cell r="D5129" t="str">
            <v>SECRETARIA DAS PROMOTORIAS DE JUSTIÇA CÍVEIS, FAMÍLIA E CRIMINAIS</v>
          </cell>
          <cell r="E5129" t="str">
            <v>ESTAGIÁRIO NÃO FORENSE</v>
          </cell>
          <cell r="F5129" t="str">
            <v>DESLIGADO</v>
          </cell>
        </row>
        <row r="5130">
          <cell r="A5130">
            <v>8000355</v>
          </cell>
          <cell r="B5130" t="str">
            <v>ANTONIO NAVARRO DE LIMA</v>
          </cell>
          <cell r="C5130" t="str">
            <v>SARGENTO - PM</v>
          </cell>
          <cell r="D5130" t="str">
            <v>GERÊNCIA DE SEGURANÇA</v>
          </cell>
          <cell r="E5130" t="str">
            <v>EXTRAQUADRO CEDIDO</v>
          </cell>
          <cell r="F5130" t="str">
            <v>DEVOLVIDO AO ÓRGÃO DE ORIGEM</v>
          </cell>
        </row>
        <row r="5131">
          <cell r="A5131">
            <v>8000527</v>
          </cell>
          <cell r="B5131" t="str">
            <v>PAULO HENRIQUE RANGEL CARDOSO</v>
          </cell>
          <cell r="C5131" t="str">
            <v>SARGENTO - PM</v>
          </cell>
          <cell r="D5131" t="str">
            <v>GERÊNCIA DE APOIO OPERACIONAL</v>
          </cell>
          <cell r="E5131" t="str">
            <v>EXTRAQUADRO CEDIDO</v>
          </cell>
          <cell r="F5131" t="str">
            <v>DEVOLVIDO AO ÓRGÃO DE ORIGEM</v>
          </cell>
        </row>
        <row r="5132">
          <cell r="A5132">
            <v>60343452</v>
          </cell>
          <cell r="B5132" t="str">
            <v>RAMON RIBEIRO DOS SANTOS</v>
          </cell>
          <cell r="C5132" t="str">
            <v>ESTAGIÁRIO NÃO FORENSE - MÉDIO</v>
          </cell>
          <cell r="D5132" t="str">
            <v>SEM ÓRGÃO</v>
          </cell>
          <cell r="E5132" t="str">
            <v>ESTAGIÁRIO NÃO FORENSE</v>
          </cell>
          <cell r="F5132" t="str">
            <v>DESLIGADO</v>
          </cell>
        </row>
        <row r="5133">
          <cell r="A5133">
            <v>3193</v>
          </cell>
          <cell r="B5133" t="str">
            <v>ADRIANO MOTTA DA SILVA</v>
          </cell>
          <cell r="C5133" t="str">
            <v>TÉCNICO DO MP - ÁREA: PROCESSUAL</v>
          </cell>
          <cell r="D5133" t="str">
            <v>SECRETARIA DA 2ª PROMOTORIA DE JUSTIÇA DE FAMÍLIA DE VOLTA REDONDA</v>
          </cell>
          <cell r="E5133" t="str">
            <v>ESTATUTARIO ATIVO</v>
          </cell>
          <cell r="F5133" t="str">
            <v>SITUACAO NORMAL</v>
          </cell>
        </row>
        <row r="5134">
          <cell r="A5134">
            <v>3191</v>
          </cell>
          <cell r="B5134" t="str">
            <v>MARCELE DE SOUZA MARQUES</v>
          </cell>
          <cell r="C5134" t="str">
            <v>TÉCNICO DO MP - ÁREA: PROCESSUAL</v>
          </cell>
          <cell r="D5134" t="str">
            <v>SECRETARIA DA PROMOTORIA DE JUSTIÇA JUNTO AO JUIZADO ESP. ADJ CRIMI. DE RESENDE E DE INVESTIGAÇÃO PENAL DE RESENDE, ITATIAIA, PORTO REAL E QUATIS</v>
          </cell>
          <cell r="E5134" t="str">
            <v>ESTATUTARIO ATIVO</v>
          </cell>
          <cell r="F5134" t="str">
            <v>SITUACAO NORMAL</v>
          </cell>
        </row>
        <row r="5135">
          <cell r="A5135">
            <v>3194</v>
          </cell>
          <cell r="B5135" t="str">
            <v>NEDINA PEREIRA DA CUNHA</v>
          </cell>
          <cell r="C5135" t="str">
            <v>TÉCNICO DO MP - ÁREA: PROCESSUAL</v>
          </cell>
          <cell r="D5135" t="str">
            <v>SEM ÓRGÃO</v>
          </cell>
          <cell r="E5135" t="str">
            <v>ESTATUTARIO ATIVO</v>
          </cell>
          <cell r="F5135" t="str">
            <v>FALECIDO</v>
          </cell>
        </row>
        <row r="5136">
          <cell r="A5136">
            <v>60383213</v>
          </cell>
          <cell r="B5136" t="str">
            <v>FRANCIELE FERREIRA DA SILVA PESSANHA</v>
          </cell>
          <cell r="C5136" t="str">
            <v>ESTAGIÁRIO NÃO FORENSE - MÉDIO</v>
          </cell>
          <cell r="D5136" t="str">
            <v>CRAAI CAMPOS</v>
          </cell>
          <cell r="E5136" t="str">
            <v>ESTAGIÁRIO NÃO FORENSE</v>
          </cell>
          <cell r="F5136" t="str">
            <v>DESLIGADO</v>
          </cell>
        </row>
        <row r="5137">
          <cell r="A5137">
            <v>80250354</v>
          </cell>
          <cell r="B5137" t="str">
            <v>CANAAN DA SILVA</v>
          </cell>
          <cell r="C5137" t="str">
            <v>BOLSISTA FIA</v>
          </cell>
          <cell r="D5137" t="str">
            <v>SEM ÓRGÃO</v>
          </cell>
          <cell r="E5137" t="str">
            <v>BOLSISTA FIA</v>
          </cell>
          <cell r="F5137" t="str">
            <v>DESLIGADO</v>
          </cell>
        </row>
        <row r="5138">
          <cell r="A5138">
            <v>60353222</v>
          </cell>
          <cell r="B5138" t="str">
            <v>MARIANA PATRICIA DOS SANTOS</v>
          </cell>
          <cell r="C5138" t="str">
            <v>ESTAGIÁRIO NÃO FORENSE - MÉDIO</v>
          </cell>
          <cell r="D5138" t="str">
            <v>DIRETORIA DE RECURSOS HUMANOS</v>
          </cell>
          <cell r="E5138" t="str">
            <v>ESTAGIÁRIO NÃO FORENSE</v>
          </cell>
          <cell r="F5138" t="str">
            <v>DESLIGADO</v>
          </cell>
        </row>
        <row r="5139">
          <cell r="A5139">
            <v>80178771</v>
          </cell>
          <cell r="B5139" t="str">
            <v>BRUNO NANTES CARVALHO</v>
          </cell>
          <cell r="C5139" t="str">
            <v>BOLSISTA FIA</v>
          </cell>
          <cell r="D5139" t="str">
            <v>SECRETARIA DAS PROMOTORIAS DE JUSTIÇA DE TUTELA COLETIVA DE DEFESA DA CIDADANIA DA CAPITAL</v>
          </cell>
          <cell r="E5139" t="str">
            <v>BOLSISTA FIA</v>
          </cell>
          <cell r="F5139" t="str">
            <v>DESLIGADO</v>
          </cell>
        </row>
        <row r="5140">
          <cell r="A5140">
            <v>80179456</v>
          </cell>
          <cell r="B5140" t="str">
            <v>GLÁUCIA SOUZA DA SILVA</v>
          </cell>
          <cell r="C5140" t="str">
            <v>BOLSISTA FIA</v>
          </cell>
          <cell r="D5140" t="str">
            <v>SECRETARIA DAS PROMOTORIAS DE JUSTIÇA DA INFÂNCIA E DA JUVENTUDE (MATÉRIA INFRACIONAL)</v>
          </cell>
          <cell r="E5140" t="str">
            <v>BOLSISTA FIA</v>
          </cell>
          <cell r="F5140" t="str">
            <v>DESLIGADO</v>
          </cell>
        </row>
        <row r="5141">
          <cell r="A5141">
            <v>80179524</v>
          </cell>
          <cell r="B5141" t="str">
            <v>RENATO DOS SANTOS PACIELLO</v>
          </cell>
          <cell r="C5141" t="str">
            <v>BOLSISTA FIA</v>
          </cell>
          <cell r="D5141" t="str">
            <v>SECRETARIA GERAL DE INFORMATICA</v>
          </cell>
          <cell r="E5141" t="str">
            <v>BOLSISTA FIA</v>
          </cell>
          <cell r="F5141" t="str">
            <v>DESLIGADO</v>
          </cell>
        </row>
        <row r="5142">
          <cell r="A5142">
            <v>80179153</v>
          </cell>
          <cell r="B5142" t="str">
            <v>ANDERSON DE OLIVEIRA DA SILVA</v>
          </cell>
          <cell r="C5142" t="str">
            <v>BOLSISTA FIA</v>
          </cell>
          <cell r="D5142" t="str">
            <v>GERÊNCIA DE COMUNICAÇÃO</v>
          </cell>
          <cell r="E5142" t="str">
            <v>BOLSISTA FIA</v>
          </cell>
          <cell r="F5142" t="str">
            <v>DESLIGADO</v>
          </cell>
        </row>
        <row r="5143">
          <cell r="A5143">
            <v>60579486</v>
          </cell>
          <cell r="B5143" t="str">
            <v>LUANA RIBEIRO DA SILVA</v>
          </cell>
          <cell r="C5143" t="str">
            <v>ESTAGIÁRIO NÃO FORENSE - MÉDIO</v>
          </cell>
          <cell r="D5143" t="str">
            <v>SEM ÓRGÃO</v>
          </cell>
          <cell r="E5143" t="str">
            <v>ESTAGIÁRIO NÃO FORENSE</v>
          </cell>
          <cell r="F5143" t="str">
            <v>EM DESLIGAMENTO</v>
          </cell>
        </row>
        <row r="5144">
          <cell r="A5144">
            <v>60460618</v>
          </cell>
          <cell r="B5144" t="str">
            <v>PAMELA DE SOUZA DIAS</v>
          </cell>
          <cell r="C5144" t="str">
            <v>ESTAGIÁRIO NÃO FORENSE - MÉDIO</v>
          </cell>
          <cell r="D5144" t="str">
            <v>SECRETARIA DAS PROMOTORIAS DE JUSTIÇA DE ITAPERUNA</v>
          </cell>
          <cell r="E5144" t="str">
            <v>ESTAGIÁRIO NÃO FORENSE</v>
          </cell>
          <cell r="F5144" t="str">
            <v>DESLIGADO</v>
          </cell>
        </row>
        <row r="5145">
          <cell r="A5145">
            <v>60179256</v>
          </cell>
          <cell r="B5145" t="str">
            <v>JAQUELINE DE ALMEIDA BENEVENUTO</v>
          </cell>
          <cell r="C5145" t="str">
            <v>ESTAGIÁRIO NÃO FORENSE - SUPERIOR</v>
          </cell>
          <cell r="D5145" t="str">
            <v>GERÊNCIA DE ARQUIVO</v>
          </cell>
          <cell r="E5145" t="str">
            <v>ESTAGIÁRIO NÃO FORENSE</v>
          </cell>
          <cell r="F5145" t="str">
            <v>DESLIGADO</v>
          </cell>
        </row>
        <row r="5146">
          <cell r="A5146">
            <v>3544</v>
          </cell>
          <cell r="B5146" t="str">
            <v>ANDERSON DA SILVA FERREIRA</v>
          </cell>
          <cell r="C5146" t="str">
            <v>OCUPANTE EXCLUSIVO DE CARGO EM COMISSÃO</v>
          </cell>
          <cell r="D5146" t="str">
            <v>SECRETARIA DA 1ª PROMOTORIA DE JUSTIÇA CÍVEL E DE FAMÍLIA DE SANTA CRUZ</v>
          </cell>
          <cell r="E5146" t="str">
            <v>OCUP EXCL DE CARGO EM COMISSÃO</v>
          </cell>
          <cell r="F5146" t="str">
            <v>SITUACAO NORMAL</v>
          </cell>
        </row>
        <row r="5147">
          <cell r="A5147">
            <v>1981182</v>
          </cell>
          <cell r="B5147" t="str">
            <v>BEATRIZ FRAGA BITTENCOURT</v>
          </cell>
          <cell r="C5147" t="str">
            <v>OFICIAL DE ADMINISTRAÇÃO</v>
          </cell>
          <cell r="D5147" t="str">
            <v>CENTRO DE APOIO OPERACIONAL DAS PROMOTORIAS ELEITORAIS</v>
          </cell>
          <cell r="E5147" t="str">
            <v>EXTRAQUADRO CEDIDO</v>
          </cell>
          <cell r="F5147" t="str">
            <v>DESLIGADO</v>
          </cell>
        </row>
        <row r="5148">
          <cell r="A5148">
            <v>60246588</v>
          </cell>
          <cell r="B5148" t="str">
            <v>JOELMA FLORENCIO DE SOUSA</v>
          </cell>
          <cell r="C5148" t="str">
            <v>ESTAGIÁRIO NÃO FORENSE - MÉDIO</v>
          </cell>
          <cell r="D5148" t="str">
            <v>COORDENADORIA DE COMUNICAÇÃO SOCIAL</v>
          </cell>
          <cell r="E5148" t="str">
            <v>ESTAGIÁRIO NÃO FORENSE</v>
          </cell>
          <cell r="F5148" t="str">
            <v>DESLIGADO</v>
          </cell>
        </row>
        <row r="5149">
          <cell r="A5149">
            <v>3181</v>
          </cell>
          <cell r="B5149" t="str">
            <v>ADRIANA DOS SANTOS BULCÃO</v>
          </cell>
          <cell r="C5149" t="str">
            <v>TÉCNICO DO MP - ÁREA: PROCESSUAL</v>
          </cell>
          <cell r="D5149" t="str">
            <v>SECRETARIA DA PROMOTORIA DE JUSTIÇA DE INVESTIGAÇÃO PENAL DE NOVA FRIBURGO</v>
          </cell>
          <cell r="E5149" t="str">
            <v>ESTATUTARIO ATIVO</v>
          </cell>
          <cell r="F5149" t="str">
            <v>SITUACAO NORMAL</v>
          </cell>
        </row>
        <row r="5150">
          <cell r="A5150">
            <v>60468919</v>
          </cell>
          <cell r="B5150" t="str">
            <v>RAPHAEL HENRIQUE OLIVEIRA DE CASTRO</v>
          </cell>
          <cell r="C5150" t="str">
            <v>ESTAGIÁRIO NÃO FORENSE - MÉDIO</v>
          </cell>
          <cell r="D5150" t="str">
            <v>SECRETARIA DAS PROMOTORIAS DE JUSTIÇA JUNTO AO I TRIBUNAL DO JÚRI</v>
          </cell>
          <cell r="E5150" t="str">
            <v>ESTAGIÁRIO NÃO FORENSE</v>
          </cell>
          <cell r="F5150" t="str">
            <v>DESLIGADO</v>
          </cell>
        </row>
        <row r="5151">
          <cell r="A5151">
            <v>60430557</v>
          </cell>
          <cell r="B5151" t="str">
            <v>JOÃO PAULO MARTINS PEREIRA</v>
          </cell>
          <cell r="C5151" t="str">
            <v>ESTAGIÁRIO NÃO FORENSE - MÉDIO</v>
          </cell>
          <cell r="D5151" t="str">
            <v>SECRETARIA DAS PROMOTORIAS DE JUSTIÇA CÍVEIS, FAMÍLIA E CRIMINAIS</v>
          </cell>
          <cell r="E5151" t="str">
            <v>ESTAGIÁRIO NÃO FORENSE</v>
          </cell>
          <cell r="F5151" t="str">
            <v>DESLIGADO</v>
          </cell>
        </row>
        <row r="5152">
          <cell r="A5152">
            <v>60474044</v>
          </cell>
          <cell r="B5152" t="str">
            <v>CARLOS FELIPE PEREIRA FERREIRA</v>
          </cell>
          <cell r="C5152" t="str">
            <v>ESTAGIÁRIO NÃO FORENSE - MÉDIO</v>
          </cell>
          <cell r="D5152" t="str">
            <v>1ª CENTRAL DE INQUÉRITOS</v>
          </cell>
          <cell r="E5152" t="str">
            <v>ESTAGIÁRIO NÃO FORENSE</v>
          </cell>
          <cell r="F5152" t="str">
            <v>DESLIGADO</v>
          </cell>
        </row>
        <row r="5153">
          <cell r="A5153">
            <v>60485201</v>
          </cell>
          <cell r="B5153" t="str">
            <v>TABITA BRASIL MENDES</v>
          </cell>
          <cell r="C5153" t="str">
            <v>ESTAGIÁRIO NÃO FORENSE - MÉDIO</v>
          </cell>
          <cell r="D5153" t="str">
            <v>SEM ÓRGÃO</v>
          </cell>
          <cell r="E5153" t="str">
            <v>ESTAGIÁRIO NÃO FORENSE</v>
          </cell>
          <cell r="F5153" t="str">
            <v>DESLIGADO</v>
          </cell>
        </row>
        <row r="5154">
          <cell r="A5154">
            <v>3062</v>
          </cell>
          <cell r="B5154" t="str">
            <v>MARIA REGINA LUNIÈRE PEREIRA</v>
          </cell>
          <cell r="C5154" t="str">
            <v>ASSESSOR</v>
          </cell>
          <cell r="D5154" t="str">
            <v>COORDENADORIA DE COMUNICAÇÃO SOCIAL</v>
          </cell>
          <cell r="E5154" t="str">
            <v>OCUP EXCL DE CARGO EM COMISSÃO</v>
          </cell>
          <cell r="F5154" t="str">
            <v>EXONERADO</v>
          </cell>
        </row>
        <row r="5155">
          <cell r="A5155">
            <v>40024805</v>
          </cell>
          <cell r="B5155" t="str">
            <v>PAULO DE TARSO MARTINELLI</v>
          </cell>
          <cell r="C5155" t="str">
            <v>ESTAGIARIO CORREGEDORIA</v>
          </cell>
          <cell r="D5155" t="str">
            <v>CORREGEDORIA-GERAL DO MINISTÉRIO PÚBLICO</v>
          </cell>
          <cell r="F5155" t="str">
            <v>ESTAGIO</v>
          </cell>
        </row>
        <row r="5156">
          <cell r="A5156">
            <v>40025105</v>
          </cell>
          <cell r="B5156" t="str">
            <v>ALEXANDRE RODRIGUES DE OLIVEIRA</v>
          </cell>
          <cell r="C5156" t="str">
            <v>ESTAGIARIO CORREGEDORIA</v>
          </cell>
          <cell r="D5156" t="str">
            <v>CORREGEDORIA-GERAL DO MINISTÉRIO PÚBLICO</v>
          </cell>
          <cell r="F5156" t="str">
            <v>ESTAGIO</v>
          </cell>
        </row>
        <row r="5157">
          <cell r="A5157">
            <v>40025205</v>
          </cell>
          <cell r="B5157" t="str">
            <v>ANDERSON HENRIQUE GERMANO</v>
          </cell>
          <cell r="C5157" t="str">
            <v>ESTAGIARIO CORREGEDORIA</v>
          </cell>
          <cell r="D5157" t="str">
            <v>CORREGEDORIA-GERAL DO MINISTÉRIO PÚBLICO</v>
          </cell>
          <cell r="F5157" t="str">
            <v>ESTAGIO</v>
          </cell>
        </row>
        <row r="5158">
          <cell r="A5158">
            <v>40025405</v>
          </cell>
          <cell r="B5158" t="str">
            <v>VIVIANNE ROCHA CORREA</v>
          </cell>
          <cell r="C5158" t="str">
            <v>ESTAGIARIO CORREGEDORIA</v>
          </cell>
          <cell r="D5158" t="str">
            <v>CORREGEDORIA-GERAL DO MINISTÉRIO PÚBLICO</v>
          </cell>
          <cell r="F5158" t="str">
            <v>ESTAGIO</v>
          </cell>
        </row>
        <row r="5159">
          <cell r="A5159">
            <v>40025505</v>
          </cell>
          <cell r="B5159" t="str">
            <v>PRISCILLA SOLANO DIAS</v>
          </cell>
          <cell r="C5159" t="str">
            <v>ESTAGIARIO CORREGEDORIA</v>
          </cell>
          <cell r="D5159" t="str">
            <v>CORREGEDORIA-GERAL DO MINISTÉRIO PÚBLICO</v>
          </cell>
          <cell r="F5159" t="str">
            <v>ESTAGIO</v>
          </cell>
        </row>
        <row r="5160">
          <cell r="A5160">
            <v>60294368</v>
          </cell>
          <cell r="B5160" t="str">
            <v>IGOR JOSÉ DE JESUS GARCEZ</v>
          </cell>
          <cell r="C5160" t="str">
            <v>ESTAGIÁRIO NÃO FORENSE - SUPERIOR</v>
          </cell>
          <cell r="D5160" t="str">
            <v>DIRETORIA DE CONTROLE</v>
          </cell>
          <cell r="E5160" t="str">
            <v>ESTAGIÁRIO NÃO FORENSE</v>
          </cell>
          <cell r="F5160" t="str">
            <v>DESLIGADO</v>
          </cell>
        </row>
        <row r="5161">
          <cell r="A5161">
            <v>60306796</v>
          </cell>
          <cell r="B5161" t="str">
            <v>FLAVIA FENTA ELIAS</v>
          </cell>
          <cell r="C5161" t="str">
            <v>ESTAGIÁRIO NÃO FORENSE - SUPERIOR</v>
          </cell>
          <cell r="D5161" t="str">
            <v>GERÊNCIA DE DESENVOLVIMENTO DE RECURSOS HUMANOS</v>
          </cell>
          <cell r="E5161" t="str">
            <v>ESTAGIÁRIO NÃO FORENSE</v>
          </cell>
          <cell r="F5161" t="str">
            <v>DESLIGADO</v>
          </cell>
        </row>
        <row r="5162">
          <cell r="A5162">
            <v>60251264</v>
          </cell>
          <cell r="B5162" t="str">
            <v>SANDRA SANTOS DE SOUSA</v>
          </cell>
          <cell r="C5162" t="str">
            <v>ESTAGIÁRIO NÃO FORENSE - MÉDIO</v>
          </cell>
          <cell r="D5162" t="str">
            <v>DEPARTAMENTO DE SERVIÇOS AUXILIARES</v>
          </cell>
          <cell r="E5162" t="str">
            <v>ESTAGIÁRIO NÃO FORENSE</v>
          </cell>
          <cell r="F5162" t="str">
            <v>DESLIGADO</v>
          </cell>
        </row>
        <row r="5163">
          <cell r="A5163">
            <v>60334502</v>
          </cell>
          <cell r="B5163" t="str">
            <v>CINTIA DE SOUZA CHAVES</v>
          </cell>
          <cell r="C5163" t="str">
            <v>ESTAGIÁRIO NÃO FORENSE - MÉDIO</v>
          </cell>
          <cell r="D5163" t="str">
            <v>1ª CENTRAL DE INQUÉRITOS</v>
          </cell>
          <cell r="E5163" t="str">
            <v>ESTAGIÁRIO NÃO FORENSE</v>
          </cell>
          <cell r="F5163" t="str">
            <v>DESLIGADO</v>
          </cell>
        </row>
        <row r="5164">
          <cell r="A5164">
            <v>60336129</v>
          </cell>
          <cell r="B5164" t="str">
            <v>DAVID PORTO DA SILVA</v>
          </cell>
          <cell r="C5164" t="str">
            <v>ESTAGIÁRIO NÃO FORENSE - MÉDIO</v>
          </cell>
          <cell r="D5164" t="str">
            <v>5º CENTRO REGIONAL - SÃO GONÇALO</v>
          </cell>
          <cell r="E5164" t="str">
            <v>ESTAGIÁRIO NÃO FORENSE</v>
          </cell>
          <cell r="F5164" t="str">
            <v>DESLIGADO</v>
          </cell>
        </row>
        <row r="5165">
          <cell r="A5165">
            <v>40004104</v>
          </cell>
          <cell r="B5165" t="str">
            <v>MARCELLE BRAGA PIMENTEL</v>
          </cell>
          <cell r="C5165" t="str">
            <v>ESTAGIARIO CORREGEDORIA</v>
          </cell>
          <cell r="D5165" t="str">
            <v>CORREGEDORIA-GERAL DO MINISTÉRIO PÚBLICO</v>
          </cell>
          <cell r="E5165" t="str">
            <v>ESTAGIÁRIO FORENSE</v>
          </cell>
          <cell r="F5165" t="str">
            <v>DESLIGADO</v>
          </cell>
        </row>
        <row r="5166">
          <cell r="A5166">
            <v>8009458</v>
          </cell>
          <cell r="B5166" t="str">
            <v>ALESSANDRO PEREIRA FERNANDES</v>
          </cell>
          <cell r="C5166" t="str">
            <v>CABO - PM</v>
          </cell>
          <cell r="D5166" t="str">
            <v>GRUPO DE APOIO AOS PROMOTORES - CRAAI NOVA IGUAÇU</v>
          </cell>
          <cell r="E5166" t="str">
            <v>EXTRAQUADRO CEDIDO</v>
          </cell>
          <cell r="F5166" t="str">
            <v>SITUACAO NORMAL</v>
          </cell>
        </row>
        <row r="5167">
          <cell r="A5167">
            <v>3233</v>
          </cell>
          <cell r="B5167" t="str">
            <v>RENATA MENDES SOMESOM TAUK</v>
          </cell>
          <cell r="C5167" t="str">
            <v>PROMOTOR DE JUSTICA</v>
          </cell>
          <cell r="D5167" t="str">
            <v>1ª PROMOTORIA DE JUSTIÇA DE TUTELA COLETIVA DO NÚCLEO ITABORAÍ</v>
          </cell>
          <cell r="E5167" t="str">
            <v>MP ATIVO</v>
          </cell>
          <cell r="F5167" t="str">
            <v>SITUACAO NORMAL</v>
          </cell>
        </row>
        <row r="5168">
          <cell r="A5168">
            <v>3234</v>
          </cell>
          <cell r="B5168" t="str">
            <v>MÁRCIO FERREIRA FERNANDES</v>
          </cell>
          <cell r="C5168" t="str">
            <v>PROMOTOR DE JUSTICA</v>
          </cell>
          <cell r="D5168" t="str">
            <v>PROMOTORIA DE JUSTIÇA CRIMINAL DE BOM JESUS DO ITABAPOANA</v>
          </cell>
          <cell r="E5168" t="str">
            <v>MP ATIVO</v>
          </cell>
          <cell r="F5168" t="str">
            <v>SITUACAO NORMAL</v>
          </cell>
        </row>
        <row r="5169">
          <cell r="A5169">
            <v>3236</v>
          </cell>
          <cell r="B5169" t="str">
            <v>MARCO ANTONIO MORAES DE REZENDE</v>
          </cell>
          <cell r="C5169" t="str">
            <v>PROMOTOR DE JUSTICA</v>
          </cell>
          <cell r="D5169" t="str">
            <v>2ª PROMOTORIA DE JUSTIÇA CRIMINAL DE ITAGUAÍ</v>
          </cell>
          <cell r="E5169" t="str">
            <v>MP ATIVO</v>
          </cell>
          <cell r="F5169" t="str">
            <v>SITUACAO NORMAL</v>
          </cell>
        </row>
        <row r="5170">
          <cell r="A5170">
            <v>60341212</v>
          </cell>
          <cell r="B5170" t="str">
            <v>MARCELLA PORTUGAL FONTANEZZI DE ARAUJO</v>
          </cell>
          <cell r="C5170" t="str">
            <v>ESTAGIÁRIO NÃO FORENSE - MÉDIO</v>
          </cell>
          <cell r="D5170" t="str">
            <v>7º CENTRO REGIONAL - RIO CLARO</v>
          </cell>
          <cell r="E5170" t="str">
            <v>ESTAGIÁRIO NÃO FORENSE</v>
          </cell>
          <cell r="F5170" t="str">
            <v>DESLIGADO</v>
          </cell>
        </row>
        <row r="5171">
          <cell r="A5171">
            <v>60348133</v>
          </cell>
          <cell r="B5171" t="str">
            <v>MIRIAN CASTRO RODRIGUES</v>
          </cell>
          <cell r="C5171" t="str">
            <v>ESTAGIÁRIO NÃO FORENSE - MÉDIO</v>
          </cell>
          <cell r="D5171" t="str">
            <v>GERÊNCIA DE SUPORTE AO GABINETE DO PROCURADOR-GERAL DE JUSTIÇA</v>
          </cell>
          <cell r="E5171" t="str">
            <v>ESTAGIÁRIO NÃO FORENSE</v>
          </cell>
          <cell r="F5171" t="str">
            <v>DESLIGADO</v>
          </cell>
        </row>
        <row r="5172">
          <cell r="A5172">
            <v>60347227</v>
          </cell>
          <cell r="B5172" t="str">
            <v>RENATA BRAGA DE LIMA</v>
          </cell>
          <cell r="C5172" t="str">
            <v>ESTAGIÁRIO NÃO FORENSE - MÉDIO</v>
          </cell>
          <cell r="D5172" t="str">
            <v>9º CENTRO REGIONAL - VILA INHOMIRIM</v>
          </cell>
          <cell r="E5172" t="str">
            <v>ESTAGIÁRIO NÃO FORENSE</v>
          </cell>
          <cell r="F5172" t="str">
            <v>DESLIGADO</v>
          </cell>
        </row>
        <row r="5173">
          <cell r="A5173">
            <v>60349649</v>
          </cell>
          <cell r="B5173" t="str">
            <v>ULYSSES DE OLIVEIRA LIMA</v>
          </cell>
          <cell r="C5173" t="str">
            <v>ESTAGIÁRIO NÃO FORENSE - MÉDIO</v>
          </cell>
          <cell r="D5173" t="str">
            <v>SECRETARIA DAS PROMOTORIAS DE JUSTIÇA DE FAZENDA PÚBLICA DA CAPITAL</v>
          </cell>
          <cell r="E5173" t="str">
            <v>ESTAGIÁRIO NÃO FORENSE</v>
          </cell>
          <cell r="F5173" t="str">
            <v>DESLIGADO</v>
          </cell>
        </row>
        <row r="5174">
          <cell r="A5174">
            <v>3020</v>
          </cell>
          <cell r="B5174" t="str">
            <v>LUCIANO MELO DE MEDEIROS</v>
          </cell>
          <cell r="C5174" t="str">
            <v>TÉCNICO DO MP - ÁREA: PROCESSUAL</v>
          </cell>
          <cell r="D5174" t="str">
            <v>SECRETARIA DA PROMOTORIA DE JUSTIÇA DE SAPUCAIA</v>
          </cell>
          <cell r="E5174" t="str">
            <v>ESTATUTARIO ATIVO</v>
          </cell>
          <cell r="F5174" t="str">
            <v>SITUACAO NORMAL</v>
          </cell>
        </row>
        <row r="5175">
          <cell r="A5175">
            <v>60294809</v>
          </cell>
          <cell r="B5175" t="str">
            <v>ALINE ROBERTA LOPES</v>
          </cell>
          <cell r="C5175" t="str">
            <v>ESTAGIÁRIO NÃO FORENSE - MÉDIO</v>
          </cell>
          <cell r="D5175" t="str">
            <v>CENTRO DE APOIO OPERACIONAL DAS PROMOTORIAS DE JUSTIÇA DA INFÂNCIA E JUVENTUDE</v>
          </cell>
          <cell r="E5175" t="str">
            <v>ESTAGIÁRIO NÃO FORENSE</v>
          </cell>
          <cell r="F5175" t="str">
            <v>DESLIGADO</v>
          </cell>
        </row>
        <row r="5176">
          <cell r="A5176">
            <v>2830</v>
          </cell>
          <cell r="B5176" t="str">
            <v>LUCIANA CRISTINA BUARQUE DE TAVARES MAIA</v>
          </cell>
          <cell r="C5176" t="str">
            <v>PROMOTOR DE JUSTICA</v>
          </cell>
          <cell r="D5176" t="str">
            <v>PROMOTORIA DE JUSTIÇA JUNTO AO JUIZADO DE VIOLÊNCIA DOMÉSTICA E FAMILIAR CONTRA A MULHER DA COMARCA DE DUQUE DE CAXIAS</v>
          </cell>
          <cell r="E5176" t="str">
            <v>MP ATIVO</v>
          </cell>
          <cell r="F5176" t="str">
            <v>SITUACAO NORMAL</v>
          </cell>
        </row>
        <row r="5177">
          <cell r="A5177">
            <v>1476</v>
          </cell>
          <cell r="B5177" t="str">
            <v>VERA LUCIA MACHADO ALVES</v>
          </cell>
          <cell r="C5177" t="str">
            <v>AUXILIAR DO MP - ÁREA: ADMINISTRATIVA</v>
          </cell>
          <cell r="D5177" t="str">
            <v>GERÊNCIA DE ARQUIVO</v>
          </cell>
          <cell r="E5177" t="str">
            <v>ESTATUTARIO ATIVO</v>
          </cell>
          <cell r="F5177" t="str">
            <v>SITUACAO NORMAL</v>
          </cell>
        </row>
        <row r="5178">
          <cell r="A5178">
            <v>3190</v>
          </cell>
          <cell r="B5178" t="str">
            <v>EDNA CARDOSO DE BRITO VIEIRA</v>
          </cell>
          <cell r="C5178" t="str">
            <v>TÉCNICO PROCESSUAL</v>
          </cell>
          <cell r="D5178" t="str">
            <v>6º CENTRO REGIONAL - DUQUE DE CAXIAS</v>
          </cell>
          <cell r="E5178" t="str">
            <v>ESTATUTARIO ATIVO</v>
          </cell>
          <cell r="F5178" t="str">
            <v>DESLIGADO</v>
          </cell>
        </row>
        <row r="5179">
          <cell r="A5179">
            <v>60380991</v>
          </cell>
          <cell r="B5179" t="str">
            <v>ROGER PASSOS DE SOUZA</v>
          </cell>
          <cell r="C5179" t="str">
            <v>ESTAGIÁRIO NÃO FORENSE - MÉDIO</v>
          </cell>
          <cell r="D5179" t="str">
            <v>SECRETARIA DAS PROMOTORIAS DE JUSTIÇA DE INVESTIGAÇÃO PENAL DA 1ª CENTRAL DE INQUÉRITOS</v>
          </cell>
          <cell r="E5179" t="str">
            <v>ESTAGIÁRIO NÃO FORENSE</v>
          </cell>
          <cell r="F5179" t="str">
            <v>DESLIGADO</v>
          </cell>
        </row>
        <row r="5180">
          <cell r="A5180">
            <v>3393</v>
          </cell>
          <cell r="B5180" t="str">
            <v>DIONE PEIXOTO DE LIMA</v>
          </cell>
          <cell r="C5180" t="str">
            <v>OCUPANTE EXCLUSIVO DE CARGO EM COMISSÃO</v>
          </cell>
          <cell r="D5180" t="str">
            <v>SEM ÓRGÃO</v>
          </cell>
          <cell r="E5180" t="str">
            <v>OCUP EXCL DE CARGO EM COMISSÃO</v>
          </cell>
          <cell r="F5180" t="str">
            <v>EXONERADO</v>
          </cell>
        </row>
        <row r="5181">
          <cell r="A5181">
            <v>60102120</v>
          </cell>
          <cell r="B5181" t="str">
            <v>JONATAS DOS SANTOS BERNARDO</v>
          </cell>
          <cell r="C5181" t="str">
            <v>ESTAGIÁRIO NÃO FORENSE - MÉDIO</v>
          </cell>
          <cell r="D5181" t="str">
            <v>SEM ÓRGÃO</v>
          </cell>
          <cell r="E5181" t="str">
            <v>ESTAGIÁRIO NÃO FORENSE</v>
          </cell>
          <cell r="F5181" t="str">
            <v>DESLIGADO</v>
          </cell>
        </row>
        <row r="5182">
          <cell r="A5182">
            <v>60323084</v>
          </cell>
          <cell r="B5182" t="str">
            <v>ROMULO COSTA SILVA</v>
          </cell>
          <cell r="C5182" t="str">
            <v>ESTAGIÁRIO NÃO FORENSE - MÉDIO</v>
          </cell>
          <cell r="D5182" t="str">
            <v>SECRETARIA DA PROMOTORIA DE JUSTIÇA DE REGISTRO CIVIL</v>
          </cell>
          <cell r="E5182" t="str">
            <v>ESTAGIÁRIO NÃO FORENSE</v>
          </cell>
          <cell r="F5182" t="str">
            <v>DESLIGADO</v>
          </cell>
        </row>
        <row r="5183">
          <cell r="A5183">
            <v>60309081</v>
          </cell>
          <cell r="B5183" t="str">
            <v>VANESSA DA SILVA PIRES</v>
          </cell>
          <cell r="C5183" t="str">
            <v>ESTAGIÁRIO NÃO FORENSE - MÉDIO</v>
          </cell>
          <cell r="D5183" t="str">
            <v>DIRETORIA DE SUPORTE AOS ÓRGÃOS COLEGIADOS</v>
          </cell>
          <cell r="E5183" t="str">
            <v>ESTAGIÁRIO NÃO FORENSE</v>
          </cell>
          <cell r="F5183" t="str">
            <v>DESLIGADO</v>
          </cell>
        </row>
        <row r="5184">
          <cell r="A5184">
            <v>60325896</v>
          </cell>
          <cell r="B5184" t="str">
            <v>MARCONE SANTOS MADRADO DE OLIVEIRA</v>
          </cell>
          <cell r="C5184" t="str">
            <v>ESTAGIÁRIO NÃO FORENSE - MÉDIO</v>
          </cell>
          <cell r="D5184" t="str">
            <v>1ª CENTRAL DE INQUÉRITOS</v>
          </cell>
          <cell r="E5184" t="str">
            <v>ESTAGIÁRIO NÃO FORENSE</v>
          </cell>
          <cell r="F5184" t="str">
            <v>DESLIGADO</v>
          </cell>
        </row>
        <row r="5185">
          <cell r="A5185">
            <v>60324141</v>
          </cell>
          <cell r="B5185" t="str">
            <v>BRUNO RODRIGUES AZEREDO</v>
          </cell>
          <cell r="C5185" t="str">
            <v>ESTAGIÁRIO NÃO FORENSE - MÉDIO</v>
          </cell>
          <cell r="D5185" t="str">
            <v>CENTRO DE APOIO OPERACIONAL DAS PROCURADORIAS DE JUSTIÇA</v>
          </cell>
          <cell r="E5185" t="str">
            <v>ESTAGIÁRIO NÃO FORENSE</v>
          </cell>
          <cell r="F5185" t="str">
            <v>DESLIGADO</v>
          </cell>
        </row>
        <row r="5186">
          <cell r="A5186">
            <v>8009253</v>
          </cell>
          <cell r="B5186" t="str">
            <v>ILKA ALEXANDRE GONÇALVES</v>
          </cell>
          <cell r="C5186" t="str">
            <v>EXTRAQUADRO - FUNDAMENTAL II</v>
          </cell>
          <cell r="D5186" t="str">
            <v>SEM ÓRGÃO</v>
          </cell>
          <cell r="E5186" t="str">
            <v>EXTRAQUADRO CEDIDO</v>
          </cell>
          <cell r="F5186" t="str">
            <v>DESLIGADO</v>
          </cell>
        </row>
        <row r="5187">
          <cell r="A5187">
            <v>60305007</v>
          </cell>
          <cell r="B5187" t="str">
            <v>CAMILA MIRANDA GAMA CORDEIRO</v>
          </cell>
          <cell r="C5187" t="str">
            <v>ESTAGIÁRIO NÃO FORENSE - MÉDIO</v>
          </cell>
          <cell r="D5187" t="str">
            <v>SEM ÓRGÃO</v>
          </cell>
          <cell r="E5187" t="str">
            <v>ESTAGIÁRIO NÃO FORENSE</v>
          </cell>
          <cell r="F5187" t="str">
            <v>DESLIGADO</v>
          </cell>
        </row>
        <row r="5188">
          <cell r="A5188">
            <v>60309153</v>
          </cell>
          <cell r="B5188" t="str">
            <v>POLIANE TARDIM</v>
          </cell>
          <cell r="C5188" t="str">
            <v>ESTAGIÁRIO NÃO FORENSE - SUPERIOR</v>
          </cell>
          <cell r="D5188" t="str">
            <v>SEM ÓRGÃO</v>
          </cell>
          <cell r="E5188" t="str">
            <v>ESTAGIÁRIO NÃO FORENSE</v>
          </cell>
          <cell r="F5188" t="str">
            <v>DESLIGADO</v>
          </cell>
        </row>
        <row r="5189">
          <cell r="A5189">
            <v>60325648</v>
          </cell>
          <cell r="B5189" t="str">
            <v>EZEQUIEL ANTONIO DA COSTA NETO</v>
          </cell>
          <cell r="C5189" t="str">
            <v>ESTAGIÁRIO NÃO FORENSE - MÉDIO</v>
          </cell>
          <cell r="D5189" t="str">
            <v xml:space="preserve">SECRETARIA DAS PROMOTORIAS DE JUSTIÇA CÍVEIS E DE FAMÍLIA </v>
          </cell>
          <cell r="E5189" t="str">
            <v>ESTAGIÁRIO NÃO FORENSE</v>
          </cell>
          <cell r="F5189" t="str">
            <v>DESLIGADO</v>
          </cell>
        </row>
        <row r="5190">
          <cell r="A5190">
            <v>2984</v>
          </cell>
          <cell r="B5190" t="str">
            <v>LOUISE FEITOSA PEÇANHA</v>
          </cell>
          <cell r="C5190" t="str">
            <v>ANALISTA DO MP - ÁREA: PROCESSUAL</v>
          </cell>
          <cell r="D5190" t="str">
            <v>CENTRO DE APOIO ADMINISTRATIVO E INSTITUCIONAL DOS PROCURADORES DE JUSTIÇA</v>
          </cell>
          <cell r="E5190" t="str">
            <v>ESTATUTARIO ATIVO</v>
          </cell>
          <cell r="F5190" t="str">
            <v>SITUACAO NORMAL</v>
          </cell>
        </row>
        <row r="5191">
          <cell r="A5191">
            <v>3048</v>
          </cell>
          <cell r="B5191" t="str">
            <v>FABRICIO ARAUJO CASQUILHA</v>
          </cell>
          <cell r="C5191" t="str">
            <v>TÉCNICO DO MP - ÁREA: PROCESSUAL</v>
          </cell>
          <cell r="D5191" t="str">
            <v>SECRETARIA DA PROMOTORIA DE JUSTIÇA JUNTO À 3ª VARA DE FAMÍLIA DE BANGU</v>
          </cell>
          <cell r="E5191" t="str">
            <v>ESTATUTARIO ATIVO</v>
          </cell>
          <cell r="F5191" t="str">
            <v>SITUACAO NORMAL</v>
          </cell>
        </row>
        <row r="5192">
          <cell r="A5192">
            <v>3004</v>
          </cell>
          <cell r="B5192" t="str">
            <v>ALINE SOARES PINHEIRO</v>
          </cell>
          <cell r="C5192" t="str">
            <v>TÉCNICO PROCESSUAL</v>
          </cell>
          <cell r="D5192" t="str">
            <v>5º CENTRO REGIONAL - SÃO GONÇALO</v>
          </cell>
          <cell r="E5192" t="str">
            <v>ESTATUTARIO ATIVO</v>
          </cell>
          <cell r="F5192" t="str">
            <v>DESLIGADO</v>
          </cell>
        </row>
        <row r="5193">
          <cell r="A5193">
            <v>60307873</v>
          </cell>
          <cell r="B5193" t="str">
            <v>PAULO HENRIQUE BALTAZAR DE SOUZA</v>
          </cell>
          <cell r="C5193" t="str">
            <v>ESTAGIÁRIO NÃO FORENSE - MÉDIO</v>
          </cell>
          <cell r="D5193" t="str">
            <v>SECRETARIA DAS PROMOTORIAS DE JUSTIÇA CRIMINAIS JUNTO À 1ª VARA CRIMINAL</v>
          </cell>
          <cell r="E5193" t="str">
            <v>ESTAGIÁRIO NÃO FORENSE</v>
          </cell>
          <cell r="F5193" t="str">
            <v>DESLIGADO</v>
          </cell>
        </row>
        <row r="5194">
          <cell r="A5194">
            <v>60340544</v>
          </cell>
          <cell r="B5194" t="str">
            <v>IVES DAVID FERREIRA</v>
          </cell>
          <cell r="C5194" t="str">
            <v>ESTAGIÁRIO NÃO FORENSE - MÉDIO</v>
          </cell>
          <cell r="D5194" t="str">
            <v>GERÊNCIA DE SUPORTE ÀS ASSESSORIAS DO PROCURADOR-GERAL DE JUSTIÇA</v>
          </cell>
          <cell r="E5194" t="str">
            <v>ESTAGIÁRIO NÃO FORENSE</v>
          </cell>
          <cell r="F5194" t="str">
            <v>DESLIGADO</v>
          </cell>
        </row>
        <row r="5195">
          <cell r="A5195">
            <v>60341153</v>
          </cell>
          <cell r="B5195" t="str">
            <v>DIEGO ALLEXNDRO BRAGA</v>
          </cell>
          <cell r="C5195" t="str">
            <v>ESTAGIÁRIO NÃO FORENSE - MÉDIO</v>
          </cell>
          <cell r="D5195" t="str">
            <v>GERÊNCIA DE SUPORTE AO GABINETE DO PROCURADOR-GERAL DE JUSTIÇA</v>
          </cell>
          <cell r="E5195" t="str">
            <v>ESTAGIÁRIO NÃO FORENSE</v>
          </cell>
          <cell r="F5195" t="str">
            <v>DESLIGADO</v>
          </cell>
        </row>
        <row r="5196">
          <cell r="A5196">
            <v>90500027</v>
          </cell>
          <cell r="B5196" t="str">
            <v>JANAINA CRUZ E SILVA</v>
          </cell>
          <cell r="C5196" t="str">
            <v>PRESTADOR DE SERVIÇO</v>
          </cell>
          <cell r="D5196" t="str">
            <v>NUSEG</v>
          </cell>
          <cell r="E5196" t="str">
            <v>TERCEIRIZADO</v>
          </cell>
          <cell r="F5196" t="str">
            <v>DESLIGADO</v>
          </cell>
        </row>
        <row r="5197">
          <cell r="A5197">
            <v>80152556</v>
          </cell>
          <cell r="B5197" t="str">
            <v>MARCOS AURELIO DOS SANTOS SOUZA</v>
          </cell>
          <cell r="C5197" t="str">
            <v>BOLSISTA FIA</v>
          </cell>
          <cell r="D5197" t="str">
            <v>SEM ÓRGÃO</v>
          </cell>
          <cell r="E5197" t="str">
            <v>BOLSISTA FIA</v>
          </cell>
          <cell r="F5197" t="str">
            <v>DESLIGADO</v>
          </cell>
        </row>
        <row r="5198">
          <cell r="A5198">
            <v>80173908</v>
          </cell>
          <cell r="B5198" t="str">
            <v>YURI MOISES DOS SANTOS FLORENCIO</v>
          </cell>
          <cell r="C5198" t="str">
            <v>BOLSISTA FIA</v>
          </cell>
          <cell r="D5198" t="str">
            <v>SECRETARIA DAS PROMOTORIAS DE JUSTIÇA DE FAZENDA PÚBLICA DA CAPITAL</v>
          </cell>
          <cell r="E5198" t="str">
            <v>BOLSISTA FIA</v>
          </cell>
          <cell r="F5198" t="str">
            <v>DESLIGADO</v>
          </cell>
        </row>
        <row r="5199">
          <cell r="A5199">
            <v>80173728</v>
          </cell>
          <cell r="B5199" t="str">
            <v>DWILLIO RAMOS GOMES DA SILVA</v>
          </cell>
          <cell r="C5199" t="str">
            <v>BOLSISTA FIA</v>
          </cell>
          <cell r="D5199" t="str">
            <v>CENTRO DE APOIO OPERACIONAL DAS PROCURADORIAS DE JUSTIÇA</v>
          </cell>
          <cell r="E5199" t="str">
            <v>BOLSISTA FIA</v>
          </cell>
          <cell r="F5199" t="str">
            <v>DESLIGADO</v>
          </cell>
        </row>
        <row r="5200">
          <cell r="A5200">
            <v>6549</v>
          </cell>
          <cell r="B5200" t="str">
            <v>LEANDRO OLIVEIRA DA CUNHA</v>
          </cell>
          <cell r="C5200" t="str">
            <v>OCUPANTE EXCLUSIVO DE CARGO EM COMISSÃO</v>
          </cell>
          <cell r="D5200" t="str">
            <v>GERÊNCIA DE TRANSPORTES</v>
          </cell>
          <cell r="E5200" t="str">
            <v>OCUP EXCL DE CARGO EM COMISSÃO</v>
          </cell>
          <cell r="F5200" t="str">
            <v>SITUACAO NORMAL</v>
          </cell>
        </row>
        <row r="5201">
          <cell r="A5201">
            <v>3484</v>
          </cell>
          <cell r="B5201" t="str">
            <v>ANDRÉ SANTOS NAVEGA</v>
          </cell>
          <cell r="C5201" t="str">
            <v>PROMOTOR DE JUSTICA</v>
          </cell>
          <cell r="D5201" t="str">
            <v>2ª PROMOTORIA DE JUSTIÇA DE TUTELA COLETIVA DO NÚCLEO CABO FRIO</v>
          </cell>
          <cell r="E5201" t="str">
            <v>MP ATIVO</v>
          </cell>
          <cell r="F5201" t="str">
            <v>SITUACAO NORMAL</v>
          </cell>
        </row>
        <row r="5202">
          <cell r="A5202">
            <v>3485</v>
          </cell>
          <cell r="B5202" t="str">
            <v>EDUARDO FIORITO PEREIRA</v>
          </cell>
          <cell r="C5202" t="str">
            <v>PROMOTOR DE JUSTICA</v>
          </cell>
          <cell r="D5202" t="str">
            <v>1ª PROMOTORIA DE JUSTIÇA DE TUTELA COLETIVA DO NÚCLEO ARARUAMA</v>
          </cell>
          <cell r="E5202" t="str">
            <v>MP ATIVO</v>
          </cell>
          <cell r="F5202" t="str">
            <v>SITUACAO NORMAL</v>
          </cell>
        </row>
        <row r="5203">
          <cell r="A5203">
            <v>3486</v>
          </cell>
          <cell r="B5203" t="str">
            <v>RODRIGO DE FIGUEIREDO GUIMARÃES</v>
          </cell>
          <cell r="C5203" t="str">
            <v>PROMOTOR DE JUSTICA</v>
          </cell>
          <cell r="D5203" t="str">
            <v>15ª PROMOTORIA DE JUSTIÇA DE REGIÃO ESPECIAL</v>
          </cell>
          <cell r="E5203" t="str">
            <v>MP ATIVO</v>
          </cell>
          <cell r="F5203" t="str">
            <v>SITUACAO NORMAL</v>
          </cell>
        </row>
        <row r="5204">
          <cell r="A5204">
            <v>60389337</v>
          </cell>
          <cell r="B5204" t="str">
            <v>ERICK DA SILVA RODRIGUES XAVIER</v>
          </cell>
          <cell r="C5204" t="str">
            <v>ESTAGIÁRIO NÃO FORENSE - MÉDIO</v>
          </cell>
          <cell r="D5204" t="str">
            <v>SECRETARIA DAS PROMOTORIAS DE JUSTIÇA DE NOVA IGUAÇU</v>
          </cell>
          <cell r="E5204" t="str">
            <v>ESTAGIÁRIO NÃO FORENSE</v>
          </cell>
          <cell r="F5204" t="str">
            <v>DESLIGADO</v>
          </cell>
        </row>
        <row r="5205">
          <cell r="A5205">
            <v>3435</v>
          </cell>
          <cell r="B5205" t="str">
            <v>LUCIA HELENA CASTILHO</v>
          </cell>
          <cell r="C5205" t="str">
            <v>TÉCNICO DO MP - ÁREA: PROCESSUAL</v>
          </cell>
          <cell r="D5205" t="str">
            <v>DIRETORIA DE CONTROLE</v>
          </cell>
          <cell r="E5205" t="str">
            <v>ESTATUTARIO ATIVO</v>
          </cell>
          <cell r="F5205" t="str">
            <v>SITUACAO NORMAL</v>
          </cell>
        </row>
        <row r="5206">
          <cell r="A5206">
            <v>60504097</v>
          </cell>
          <cell r="B5206" t="str">
            <v>MICHELE DANTAS DA SILVA</v>
          </cell>
          <cell r="C5206" t="str">
            <v>ESTAGIÁRIO NÃO FORENSE - MÉDIO</v>
          </cell>
          <cell r="D5206" t="str">
            <v>SECRETARIA DAS PROMOTORIAS DE JUSTIÇA DE DUQUE DE CAXIAS</v>
          </cell>
          <cell r="E5206" t="str">
            <v>ESTAGIÁRIO NÃO FORENSE</v>
          </cell>
          <cell r="F5206" t="str">
            <v>DESLIGADO</v>
          </cell>
        </row>
        <row r="5207">
          <cell r="A5207">
            <v>60397937</v>
          </cell>
          <cell r="B5207" t="str">
            <v>RAFAELA ERISTECIA CORDEIRO DE LIMA</v>
          </cell>
          <cell r="C5207" t="str">
            <v>ESTAGIÁRIO NÃO FORENSE - MÉDIO</v>
          </cell>
          <cell r="D5207" t="str">
            <v>SEM ÓRGÃO</v>
          </cell>
          <cell r="E5207" t="str">
            <v>ESTAGIÁRIO NÃO FORENSE</v>
          </cell>
          <cell r="F5207" t="str">
            <v>DESLIGADO</v>
          </cell>
        </row>
        <row r="5208">
          <cell r="A5208">
            <v>60400326</v>
          </cell>
          <cell r="B5208" t="str">
            <v>ALINE VEROL DE ALMEIDA</v>
          </cell>
          <cell r="C5208" t="str">
            <v>ESTAGIÁRIO NÃO FORENSE - MÉDIO</v>
          </cell>
          <cell r="D5208" t="str">
            <v>SECRETARIA DAS PROMOTORIAS DE JUSTIÇA DE INVESTIGAÇÃO PENAL DA 1ª CENTRAL DE INQUÉRITOS</v>
          </cell>
          <cell r="E5208" t="str">
            <v>ESTAGIÁRIO NÃO FORENSE</v>
          </cell>
          <cell r="F5208" t="str">
            <v>DESLIGADO</v>
          </cell>
        </row>
        <row r="5209">
          <cell r="A5209">
            <v>60402290</v>
          </cell>
          <cell r="B5209" t="str">
            <v>CRISTINE DE VASCONCELLOS PIRES</v>
          </cell>
          <cell r="C5209" t="str">
            <v>ESTAGIÁRIO NÃO FORENSE - MÉDIO</v>
          </cell>
          <cell r="D5209" t="str">
            <v>SEM ÓRGÃO</v>
          </cell>
          <cell r="E5209" t="str">
            <v>ESTAGIÁRIO NÃO FORENSE</v>
          </cell>
          <cell r="F5209" t="str">
            <v>DESLIGADO</v>
          </cell>
        </row>
        <row r="5210">
          <cell r="A5210">
            <v>80412343</v>
          </cell>
          <cell r="B5210" t="str">
            <v>FABIO SILVEIRA DE JESUS</v>
          </cell>
          <cell r="C5210" t="str">
            <v>BOLSISTA FIA</v>
          </cell>
          <cell r="D5210" t="str">
            <v>SECRETARIA DAS PROMOTORIAS DE JUSTIÇA DE NITERÓI</v>
          </cell>
          <cell r="E5210" t="str">
            <v>BOLSISTA FIA</v>
          </cell>
          <cell r="F5210" t="str">
            <v>DESLIGADO</v>
          </cell>
        </row>
        <row r="5211">
          <cell r="A5211">
            <v>3436</v>
          </cell>
          <cell r="B5211" t="str">
            <v>MARCOS VINICIUS LOPES MULQUE</v>
          </cell>
          <cell r="C5211" t="str">
            <v>TÉCNICO SUPERIOR PROCESSUAL</v>
          </cell>
          <cell r="D5211" t="str">
            <v>CRAAI RIO DE JANEIRO</v>
          </cell>
          <cell r="E5211" t="str">
            <v>ESTATUTARIO ATIVO</v>
          </cell>
          <cell r="F5211" t="str">
            <v>DESLIGADO</v>
          </cell>
        </row>
        <row r="5212">
          <cell r="A5212">
            <v>8000073</v>
          </cell>
          <cell r="B5212" t="str">
            <v>ROSA MARIA POLONIA DA SILVA</v>
          </cell>
          <cell r="C5212" t="str">
            <v>EXTRAQUADRO - MÉDIO</v>
          </cell>
          <cell r="D5212" t="str">
            <v>SECRETARIA DA 2ª PROMOTORIA DE JUSTIÇA CRIMINAL DE BARRA DO PIRAÍ</v>
          </cell>
          <cell r="E5212" t="str">
            <v>EXTRAQUADRO CEDIDO</v>
          </cell>
          <cell r="F5212" t="str">
            <v>SITUACAO NORMAL</v>
          </cell>
        </row>
        <row r="5213">
          <cell r="A5213">
            <v>60467459</v>
          </cell>
          <cell r="B5213" t="str">
            <v>SABRINA DA SILVA ANDRADE</v>
          </cell>
          <cell r="C5213" t="str">
            <v>ESTAGIÁRIO NÃO FORENSE - MÉDIO</v>
          </cell>
          <cell r="D5213" t="str">
            <v>SEM ÓRGÃO</v>
          </cell>
          <cell r="E5213" t="str">
            <v>ESTAGIÁRIO NÃO FORENSE</v>
          </cell>
          <cell r="F5213" t="str">
            <v>DESLIGADO</v>
          </cell>
        </row>
        <row r="5214">
          <cell r="A5214">
            <v>60455899</v>
          </cell>
          <cell r="B5214" t="str">
            <v>JEFFERSON PEREIRA PEDRO</v>
          </cell>
          <cell r="C5214" t="str">
            <v>ESTAGIÁRIO NÃO FORENSE - MÉDIO</v>
          </cell>
          <cell r="D5214" t="str">
            <v>SEM ÓRGÃO</v>
          </cell>
          <cell r="E5214" t="str">
            <v>ESTAGIÁRIO NÃO FORENSE</v>
          </cell>
          <cell r="F5214" t="str">
            <v>DESLIGADO</v>
          </cell>
        </row>
        <row r="5215">
          <cell r="A5215">
            <v>60452136</v>
          </cell>
          <cell r="B5215" t="str">
            <v>DIEGO MELCHIADES NASCIMENTO</v>
          </cell>
          <cell r="C5215" t="str">
            <v>ESTAGIÁRIO NÃO FORENSE - MÉDIO</v>
          </cell>
          <cell r="D5215" t="str">
            <v>SEM ÓRGÃO</v>
          </cell>
          <cell r="E5215" t="str">
            <v>ESTAGIÁRIO NÃO FORENSE</v>
          </cell>
          <cell r="F5215" t="str">
            <v>DESLIGADO</v>
          </cell>
        </row>
        <row r="5216">
          <cell r="A5216">
            <v>80172053</v>
          </cell>
          <cell r="B5216" t="str">
            <v>ARLON JONATAN BATISTA DE OLIVEIRA</v>
          </cell>
          <cell r="C5216" t="str">
            <v>BOLSISTA FIA</v>
          </cell>
          <cell r="D5216" t="str">
            <v>SEM ÓRGÃO</v>
          </cell>
          <cell r="E5216" t="str">
            <v>BOLSISTA FIA</v>
          </cell>
          <cell r="F5216" t="str">
            <v>DESLIGADO</v>
          </cell>
        </row>
        <row r="5217">
          <cell r="A5217">
            <v>80173034</v>
          </cell>
          <cell r="B5217" t="str">
            <v>MICHAEL VINICIUS LAGE ROCHA</v>
          </cell>
          <cell r="C5217" t="str">
            <v>BOLSISTA FIA</v>
          </cell>
          <cell r="D5217" t="str">
            <v>1ª CENTRAL DE INQUÉRITOS</v>
          </cell>
          <cell r="E5217" t="str">
            <v>BOLSISTA FIA</v>
          </cell>
          <cell r="F5217" t="str">
            <v>DESLIGADO</v>
          </cell>
        </row>
        <row r="5218">
          <cell r="A5218">
            <v>3176</v>
          </cell>
          <cell r="B5218" t="str">
            <v>AGATHA IVY SIQUEIRA CORREIA WASQUES</v>
          </cell>
          <cell r="C5218" t="str">
            <v>TÉCNICO DO MP - ÁREA: PROCESSUAL</v>
          </cell>
          <cell r="D5218" t="str">
            <v>SECRETARIA DA PROMOTORIA DE JUSTIÇA DA INFÂNCIA E DA JUVENTUDE DE NOVA FRIBURGO</v>
          </cell>
          <cell r="E5218" t="str">
            <v>ESTATUTARIO ATIVO</v>
          </cell>
          <cell r="F5218" t="str">
            <v>SITUACAO NORMAL</v>
          </cell>
        </row>
        <row r="5219">
          <cell r="A5219">
            <v>80171694</v>
          </cell>
          <cell r="B5219" t="str">
            <v>DANIEL HENRIQUE MORAES DE OLIVEIRA</v>
          </cell>
          <cell r="C5219" t="str">
            <v>BOLSISTA FIA</v>
          </cell>
          <cell r="D5219" t="str">
            <v>SECRETARIA DAS PROMOTORIAS DE JUSTIÇA JUNTO ÀS VARAS CRIMINAIS</v>
          </cell>
          <cell r="E5219" t="str">
            <v>BOLSISTA FIA</v>
          </cell>
          <cell r="F5219" t="str">
            <v>DESLIGADO</v>
          </cell>
        </row>
        <row r="5220">
          <cell r="A5220">
            <v>3085</v>
          </cell>
          <cell r="B5220" t="str">
            <v>MARCO ANTONIO ALVES DE CARVALHO</v>
          </cell>
          <cell r="C5220" t="str">
            <v>TÉCNICO DO MP - ÁREA: PROCESSUAL</v>
          </cell>
          <cell r="D5220" t="str">
            <v>GERÊNCIA DE BIBLIOTECA</v>
          </cell>
          <cell r="E5220" t="str">
            <v>ESTATUTARIO ATIVO</v>
          </cell>
          <cell r="F5220" t="str">
            <v>SITUACAO NORMAL</v>
          </cell>
        </row>
        <row r="5221">
          <cell r="A5221">
            <v>60343496</v>
          </cell>
          <cell r="B5221" t="str">
            <v>JULLI FERREIRA TEIXEIRA</v>
          </cell>
          <cell r="C5221" t="str">
            <v>ESTAGIÁRIO NÃO FORENSE - MÉDIO</v>
          </cell>
          <cell r="D5221" t="str">
            <v>CENTRO DE APOIO OPERACIONAL DAS PROMOTORIAS DE JUSTIÇA DA INFÂNCIA E JUVENTUDE</v>
          </cell>
          <cell r="E5221" t="str">
            <v>ESTAGIÁRIO NÃO FORENSE</v>
          </cell>
          <cell r="F5221" t="str">
            <v>DESLIGADO</v>
          </cell>
        </row>
        <row r="5222">
          <cell r="A5222">
            <v>60414018</v>
          </cell>
          <cell r="B5222" t="str">
            <v>MARCOS ANTONIO SANTOS DE ALMEIDA</v>
          </cell>
          <cell r="C5222" t="str">
            <v>ESTAGIÁRIO NÃO FORENSE - MÉDIO</v>
          </cell>
          <cell r="D5222" t="str">
            <v>2ª CENTRAL DE INQUÉRITOS - NÚCLEO SÃO GONÇALO</v>
          </cell>
          <cell r="E5222" t="str">
            <v>ESTAGIÁRIO NÃO FORENSE</v>
          </cell>
          <cell r="F5222" t="str">
            <v>DESLIGADO</v>
          </cell>
        </row>
        <row r="5223">
          <cell r="A5223">
            <v>80066415</v>
          </cell>
          <cell r="B5223" t="str">
            <v>MARCUS FERNANDES GOMES</v>
          </cell>
          <cell r="C5223" t="str">
            <v>SARGENTO - PM</v>
          </cell>
          <cell r="D5223" t="str">
            <v>DIVISÃO DE SEGURANÇA INSTITUCIONAL</v>
          </cell>
          <cell r="E5223" t="str">
            <v>EXTRAQUADRO CEDIDO</v>
          </cell>
          <cell r="F5223" t="str">
            <v>SITUACAO NORMAL</v>
          </cell>
        </row>
        <row r="5224">
          <cell r="A5224">
            <v>80070547</v>
          </cell>
          <cell r="B5224" t="str">
            <v>ALEXSANDRE MENEZES DA CONCEICAO</v>
          </cell>
          <cell r="C5224" t="str">
            <v>SOLDADO - PM</v>
          </cell>
          <cell r="D5224" t="str">
            <v>GERÊNCIA DE SEGURANÇA</v>
          </cell>
          <cell r="E5224" t="str">
            <v>EXTRAQUADRO CEDIDO</v>
          </cell>
          <cell r="F5224" t="str">
            <v>DEVOLVIDO AO ÓRGÃO DE ORIGEM</v>
          </cell>
        </row>
        <row r="5225">
          <cell r="A5225">
            <v>2692</v>
          </cell>
          <cell r="B5225" t="str">
            <v>GUSTAVO MARQUES DO NASCIMENTO</v>
          </cell>
          <cell r="C5225" t="str">
            <v>TÉCNICO DO MP - ÁREA: PROCESSUAL</v>
          </cell>
          <cell r="D5225" t="str">
            <v>SECRETARIA DA PROMOTORIA DE JUSTIÇA JUNTO À 4ª VARA DE FAMÍLIA DE NITERÓI</v>
          </cell>
          <cell r="E5225" t="str">
            <v>ESTATUTARIO ATIVO</v>
          </cell>
          <cell r="F5225" t="str">
            <v>SITUACAO NORMAL</v>
          </cell>
        </row>
        <row r="5226">
          <cell r="A5226">
            <v>80043685</v>
          </cell>
          <cell r="B5226" t="str">
            <v>MAURO ALVAREZ DA SILVA</v>
          </cell>
          <cell r="C5226" t="str">
            <v>SUBTENENTE - PM</v>
          </cell>
          <cell r="D5226" t="str">
            <v>SEM ÓRGÃO</v>
          </cell>
          <cell r="E5226" t="str">
            <v>EXTRAQUADRO CEDIDO</v>
          </cell>
          <cell r="F5226" t="str">
            <v>DESLIGADO</v>
          </cell>
        </row>
        <row r="5227">
          <cell r="A5227">
            <v>2696</v>
          </cell>
          <cell r="B5227" t="str">
            <v>ROSANE CRISTINA BEZERRA DOS SANTOS</v>
          </cell>
          <cell r="C5227" t="str">
            <v>ASSISTENTE</v>
          </cell>
          <cell r="D5227" t="str">
            <v>SECRETARIA-GERAL DE ADMINISTRAÇÃO</v>
          </cell>
          <cell r="E5227" t="str">
            <v>OCUP EXCL DE CARGO EM COMISSÃO</v>
          </cell>
          <cell r="F5227" t="str">
            <v>EXONERADO</v>
          </cell>
        </row>
        <row r="5228">
          <cell r="A5228">
            <v>2694</v>
          </cell>
          <cell r="B5228" t="str">
            <v>SONIA MARIA DE VASCONCELOS TUFY JOON</v>
          </cell>
          <cell r="C5228" t="str">
            <v>ASSISTENTE</v>
          </cell>
          <cell r="D5228" t="str">
            <v>SECRETARIA-GERAL DO MINISTÉRIO PÚBLICO</v>
          </cell>
          <cell r="E5228" t="str">
            <v>OCUP EXCL DE CARGO EM COMISSÃO</v>
          </cell>
          <cell r="F5228" t="str">
            <v>EXONERADO</v>
          </cell>
        </row>
        <row r="5229">
          <cell r="A5229">
            <v>2695</v>
          </cell>
          <cell r="B5229" t="str">
            <v>OLIVIA PEREIRA ALVES</v>
          </cell>
          <cell r="C5229" t="str">
            <v>OCUPANTE EXCLUSIVO DE CARGO EM COMISSÃO</v>
          </cell>
          <cell r="D5229" t="str">
            <v>SEM ÓRGÃO</v>
          </cell>
          <cell r="E5229" t="str">
            <v>OCUP EXCL DE CARGO EM COMISSÃO</v>
          </cell>
          <cell r="F5229" t="str">
            <v>EXONERADO</v>
          </cell>
        </row>
        <row r="5230">
          <cell r="A5230">
            <v>4618</v>
          </cell>
          <cell r="B5230" t="str">
            <v>TEREZA CRISTINA GONÇALVES VAZ COUTINHO</v>
          </cell>
          <cell r="C5230" t="str">
            <v>OCUPANTE EXCLUSIVO DE CARGO EM COMISSÃO</v>
          </cell>
          <cell r="D5230" t="str">
            <v>SEM ÓRGÃO</v>
          </cell>
          <cell r="E5230" t="str">
            <v>OCUP EXCL DE CARGO EM COMISSÃO</v>
          </cell>
          <cell r="F5230" t="str">
            <v>EXONERADO COM DIREITO A RECEBIMENTO</v>
          </cell>
        </row>
        <row r="5231">
          <cell r="A5231">
            <v>8008809</v>
          </cell>
          <cell r="B5231" t="str">
            <v>CLAUDIUS FERREIRA DA SILVA</v>
          </cell>
          <cell r="C5231" t="str">
            <v>MAJOR - PM</v>
          </cell>
          <cell r="D5231" t="str">
            <v>DIVISÃO DE SEGURANÇA INSTITUCIONAL</v>
          </cell>
          <cell r="E5231" t="str">
            <v>EXTRAQUADRO CEDIDO</v>
          </cell>
          <cell r="F5231" t="str">
            <v>SITUACAO NORMAL</v>
          </cell>
        </row>
        <row r="5232">
          <cell r="A5232">
            <v>3441</v>
          </cell>
          <cell r="B5232" t="str">
            <v>ERIKA PATTITUCCI LIBORIO</v>
          </cell>
          <cell r="C5232" t="str">
            <v>OCUPANTE EXCLUSIVO DE CARGO EM COMISSÃO</v>
          </cell>
          <cell r="D5232" t="str">
            <v>SEM ÓRGÃO</v>
          </cell>
          <cell r="E5232" t="str">
            <v>OCUP EXCL DE CARGO EM COMISSÃO</v>
          </cell>
          <cell r="F5232" t="str">
            <v>EXONERADO</v>
          </cell>
        </row>
        <row r="5233">
          <cell r="A5233">
            <v>3095</v>
          </cell>
          <cell r="B5233" t="str">
            <v>MARIA JULIA RABELLO DE MOURA</v>
          </cell>
          <cell r="C5233" t="str">
            <v>OCUPANTE EXCLUSIVO DE CARGO EM COMISSÃO</v>
          </cell>
          <cell r="D5233" t="str">
            <v>SEM ÓRGÃO</v>
          </cell>
          <cell r="E5233" t="str">
            <v>OCUP EXCL DE CARGO EM COMISSÃO</v>
          </cell>
          <cell r="F5233" t="str">
            <v>EXONERADO</v>
          </cell>
        </row>
        <row r="5234">
          <cell r="A5234">
            <v>80254282</v>
          </cell>
          <cell r="B5234" t="str">
            <v>VANESSA VEIGA MARINHO</v>
          </cell>
          <cell r="C5234" t="str">
            <v>BOLSISTA FIA</v>
          </cell>
          <cell r="D5234" t="str">
            <v>SECRETARIA DAS PROMOTORIAS DE JUSTIÇA DE NOVA FRIBURGO</v>
          </cell>
          <cell r="E5234" t="str">
            <v>BOLSISTA FIA</v>
          </cell>
          <cell r="F5234" t="str">
            <v>DESLIGADO</v>
          </cell>
        </row>
        <row r="5235">
          <cell r="A5235">
            <v>80173495</v>
          </cell>
          <cell r="B5235" t="str">
            <v>WANDERSON LOPES VITAL</v>
          </cell>
          <cell r="C5235" t="str">
            <v>BOLSISTA FIA</v>
          </cell>
          <cell r="D5235" t="str">
            <v>GERÊNCIA DE COMUNICAÇÃO</v>
          </cell>
          <cell r="E5235" t="str">
            <v>BOLSISTA FIA</v>
          </cell>
          <cell r="F5235" t="str">
            <v>DESLIGADO</v>
          </cell>
        </row>
        <row r="5236">
          <cell r="A5236">
            <v>3326</v>
          </cell>
          <cell r="B5236" t="str">
            <v>JONAS CRUZ E SILVA</v>
          </cell>
          <cell r="C5236" t="str">
            <v>OCUPANTE EXCLUSIVO DE CARGO EM COMISSÃO</v>
          </cell>
          <cell r="D5236" t="str">
            <v>COORDENADORIA DE COMUNICAÇÃO SOCIAL</v>
          </cell>
          <cell r="E5236" t="str">
            <v>OCUP EXCL DE CARGO EM COMISSÃO</v>
          </cell>
          <cell r="F5236" t="str">
            <v>SITUACAO NORMAL</v>
          </cell>
        </row>
        <row r="5237">
          <cell r="A5237">
            <v>60393200</v>
          </cell>
          <cell r="B5237" t="str">
            <v>ANA CAROLINA CRUZ JACINTO</v>
          </cell>
          <cell r="C5237" t="str">
            <v>ESTAGIÁRIO NÃO FORENSE - MÉDIO</v>
          </cell>
          <cell r="D5237" t="str">
            <v>SEM ÓRGÃO</v>
          </cell>
          <cell r="E5237" t="str">
            <v>ESTAGIÁRIO NÃO FORENSE</v>
          </cell>
          <cell r="F5237" t="str">
            <v>DESLIGADO</v>
          </cell>
        </row>
        <row r="5238">
          <cell r="A5238">
            <v>80178760</v>
          </cell>
          <cell r="B5238" t="str">
            <v>BRUNA PEREIRA PIO</v>
          </cell>
          <cell r="C5238" t="str">
            <v>BOLSISTA FIA</v>
          </cell>
          <cell r="D5238" t="str">
            <v>SEM ÓRGÃO</v>
          </cell>
          <cell r="E5238" t="str">
            <v>BOLSISTA FIA</v>
          </cell>
          <cell r="F5238" t="str">
            <v>DESLIGADO</v>
          </cell>
        </row>
        <row r="5239">
          <cell r="A5239">
            <v>60402102</v>
          </cell>
          <cell r="B5239" t="str">
            <v>RITA DE CASSIA PIEDADE DE OLIVEIRA</v>
          </cell>
          <cell r="C5239" t="str">
            <v>ESTAGIÁRIO NÃO FORENSE - MÉDIO</v>
          </cell>
          <cell r="D5239" t="str">
            <v>3ª CENTRAL DE INQUÉRITOS - NÚCLEO DUQUE DE CAXIAS</v>
          </cell>
          <cell r="E5239" t="str">
            <v>ESTAGIÁRIO NÃO FORENSE</v>
          </cell>
          <cell r="F5239" t="str">
            <v>DESLIGADO</v>
          </cell>
        </row>
        <row r="5240">
          <cell r="A5240">
            <v>3265</v>
          </cell>
          <cell r="B5240" t="str">
            <v>FLÁVIA MARIA DE MOURA MACHADO</v>
          </cell>
          <cell r="C5240" t="str">
            <v>PROMOTOR DE JUSTICA</v>
          </cell>
          <cell r="D5240" t="str">
            <v>2ª PROMOTORIA DE JUSTIÇA JUNTO À 4ª VARA CRIMINAL DE DUQUE DE CAXIAS</v>
          </cell>
          <cell r="E5240" t="str">
            <v>MP ATIVO</v>
          </cell>
          <cell r="F5240" t="str">
            <v>SITUACAO NORMAL</v>
          </cell>
        </row>
        <row r="5241">
          <cell r="A5241">
            <v>3268</v>
          </cell>
          <cell r="B5241" t="str">
            <v>CRISTIANA CAVALCANTE BENITES</v>
          </cell>
          <cell r="C5241" t="str">
            <v>PROMOTOR DE JUSTICA</v>
          </cell>
          <cell r="D5241" t="str">
            <v>12ª PROMOTORIA DE JUSTIÇA DE REGIÃO ESPECIAL</v>
          </cell>
          <cell r="E5241" t="str">
            <v>MP ATIVO</v>
          </cell>
          <cell r="F5241" t="str">
            <v>SITUACAO NORMAL</v>
          </cell>
        </row>
        <row r="5242">
          <cell r="A5242">
            <v>3269</v>
          </cell>
          <cell r="B5242" t="str">
            <v>CAROLINA NACIFF DE ANDRADE ERTHAL</v>
          </cell>
          <cell r="C5242" t="str">
            <v>PROMOTOR DE JUSTICA</v>
          </cell>
          <cell r="D5242" t="str">
            <v>1ª PROMOTORIA DE JUSTIÇA JUNTO À 4ª VARA CRIMINAL DE DUQUE DE CAXIAS</v>
          </cell>
          <cell r="E5242" t="str">
            <v>MP ATIVO</v>
          </cell>
          <cell r="F5242" t="str">
            <v>SITUACAO NORMAL</v>
          </cell>
        </row>
        <row r="5243">
          <cell r="A5243">
            <v>3271</v>
          </cell>
          <cell r="B5243" t="str">
            <v>GEISA LANNES DA SILVA</v>
          </cell>
          <cell r="C5243" t="str">
            <v>PROMOTOR DE JUSTICA</v>
          </cell>
          <cell r="D5243" t="str">
            <v>PROMOTORIA DE JUSTIÇA DE PARACAMBI</v>
          </cell>
          <cell r="E5243" t="str">
            <v>MP ATIVO</v>
          </cell>
          <cell r="F5243" t="str">
            <v>SITUACAO NORMAL</v>
          </cell>
        </row>
        <row r="5244">
          <cell r="A5244">
            <v>3272</v>
          </cell>
          <cell r="B5244" t="str">
            <v>AUDREY MARJORIE ALVES DE PAULA LEOCÁDIO CASTRO</v>
          </cell>
          <cell r="C5244" t="str">
            <v>PROMOTOR DE JUSTICA</v>
          </cell>
          <cell r="D5244" t="str">
            <v>PROMOTORIA DE JUSTIÇA JUNTO À 1ª VARA CRIMINAL DE MADUREIRA</v>
          </cell>
          <cell r="E5244" t="str">
            <v>MP ATIVO</v>
          </cell>
          <cell r="F5244" t="str">
            <v>SITUACAO NORMAL</v>
          </cell>
        </row>
        <row r="5245">
          <cell r="A5245">
            <v>60990001</v>
          </cell>
          <cell r="B5245" t="str">
            <v>JOÃO VICTOR FONSECA DE OLIVEIRA</v>
          </cell>
          <cell r="C5245" t="str">
            <v>ESTAGIÁRIO NÃO FORENSE - MÉDIO</v>
          </cell>
          <cell r="D5245" t="str">
            <v>SEM ÓRGÃO</v>
          </cell>
          <cell r="E5245" t="str">
            <v>ESTAGIÁRIO NÃO FORENSE</v>
          </cell>
          <cell r="F5245" t="str">
            <v>DESLIGADO</v>
          </cell>
        </row>
        <row r="5246">
          <cell r="A5246">
            <v>8001125</v>
          </cell>
          <cell r="B5246" t="str">
            <v>EMMANUELA BARBOSA CALVO</v>
          </cell>
          <cell r="C5246" t="str">
            <v>EXTRAQUADRO - MÉDIO</v>
          </cell>
          <cell r="D5246" t="str">
            <v>SEM ÓRGÃO</v>
          </cell>
          <cell r="E5246" t="str">
            <v>EXTRAQUADRO CEDIDO</v>
          </cell>
          <cell r="F5246" t="str">
            <v>EM DESLIGAMENTO</v>
          </cell>
        </row>
        <row r="5247">
          <cell r="A5247">
            <v>3390</v>
          </cell>
          <cell r="B5247" t="str">
            <v>JOSENALDO ALVES VIEIRA</v>
          </cell>
          <cell r="C5247" t="str">
            <v>TÉCNICO DO MP - ÁREA: PROCESSUAL</v>
          </cell>
          <cell r="D5247" t="str">
            <v>SEM ÓRGÃO</v>
          </cell>
          <cell r="E5247" t="str">
            <v>ESTATUTARIO INATIVO</v>
          </cell>
          <cell r="F5247" t="str">
            <v>SITUACAO NORMAL</v>
          </cell>
        </row>
        <row r="5248">
          <cell r="A5248">
            <v>3391</v>
          </cell>
          <cell r="B5248" t="str">
            <v>CRISTINA DUARTE FIGUEIREDO</v>
          </cell>
          <cell r="C5248" t="str">
            <v>TÉCNICO DO MP - ÁREA: PROCESSUAL</v>
          </cell>
          <cell r="D5248" t="str">
            <v>SECRETARIA DA 2ª PROMOTORIA DE JUSTIÇA DE INVESTIGAÇÃO PENAL TERRITORIAL DA ÁREA BOTAFOGO E COPACABANA DO NÚCLEO RIO DE JANEIRO</v>
          </cell>
          <cell r="E5248" t="str">
            <v>ESTATUTARIO ATIVO</v>
          </cell>
          <cell r="F5248" t="str">
            <v>SITUACAO NORMAL</v>
          </cell>
        </row>
        <row r="5249">
          <cell r="A5249">
            <v>3056</v>
          </cell>
          <cell r="B5249" t="str">
            <v>LUCIANA SILVA RAMALHO</v>
          </cell>
          <cell r="C5249" t="str">
            <v>OCUPANTE EXCLUSIVO DE CARGO EM COMISSÃO</v>
          </cell>
          <cell r="D5249" t="str">
            <v>SEM ÓRGÃO</v>
          </cell>
          <cell r="E5249" t="str">
            <v>OCUP EXCL DE CARGO EM COMISSÃO</v>
          </cell>
          <cell r="F5249" t="str">
            <v>EXONERADO COM DIREITO A RECEBIMENTO</v>
          </cell>
        </row>
        <row r="5250">
          <cell r="A5250">
            <v>60331587</v>
          </cell>
          <cell r="B5250" t="str">
            <v>VALESKA BOTELHO BARACHO</v>
          </cell>
          <cell r="C5250" t="str">
            <v>ESTAGIÁRIO NÃO FORENSE - MÉDIO</v>
          </cell>
          <cell r="D5250" t="str">
            <v xml:space="preserve">SECRETARIA DAS PROMOTORIAS DE JUSTIÇA CÍVEIS E DE FAMÍLIA </v>
          </cell>
          <cell r="E5250" t="str">
            <v>ESTAGIÁRIO NÃO FORENSE</v>
          </cell>
          <cell r="F5250" t="str">
            <v>DESLIGADO</v>
          </cell>
        </row>
        <row r="5251">
          <cell r="A5251">
            <v>2625</v>
          </cell>
          <cell r="B5251" t="str">
            <v>JULIO MARIO XERFAN DO AMARAL</v>
          </cell>
          <cell r="C5251" t="str">
            <v>TÉCNICO DO MP - ÁREA: PROCESSUAL</v>
          </cell>
          <cell r="D5251" t="str">
            <v>SEM ÓRGÃO</v>
          </cell>
          <cell r="E5251" t="str">
            <v>ESTATUTARIO ATIVO</v>
          </cell>
          <cell r="F5251" t="str">
            <v>EXONERADO COM DIREITO A RECEBIMENTO</v>
          </cell>
        </row>
        <row r="5252">
          <cell r="A5252">
            <v>80176644</v>
          </cell>
          <cell r="B5252" t="str">
            <v>JORGE HENRIQUE E SILVA ASSUNÇÃO</v>
          </cell>
          <cell r="C5252" t="str">
            <v>BOLSISTA FIA</v>
          </cell>
          <cell r="D5252" t="str">
            <v>SECRETARIA DAS PROMOTORIAS DE JUSTIÇA DE INVESTIGAÇÃO PENAL DA 3ª CENTRAL DE INQUÉRITOS - NÚCLEO DUQUE DE CAXIAS</v>
          </cell>
          <cell r="E5252" t="str">
            <v>BOLSISTA FIA</v>
          </cell>
          <cell r="F5252" t="str">
            <v>DESLIGADO</v>
          </cell>
        </row>
        <row r="5253">
          <cell r="A5253">
            <v>80425706</v>
          </cell>
          <cell r="B5253" t="str">
            <v>WALBER MOREIRA BORGES JUNIOR</v>
          </cell>
          <cell r="C5253" t="str">
            <v>BOLSISTA FIA</v>
          </cell>
          <cell r="D5253" t="str">
            <v xml:space="preserve">SECRETARIA DAS PROMOTORIAS DE JUSTIÇA DE MACAÉ </v>
          </cell>
          <cell r="E5253" t="str">
            <v>BOLSISTA FIA</v>
          </cell>
          <cell r="F5253" t="str">
            <v>DESLIGADO</v>
          </cell>
        </row>
        <row r="5254">
          <cell r="A5254">
            <v>80176633</v>
          </cell>
          <cell r="B5254" t="str">
            <v>THIAGO SIMPLICIO LIMA DE OLIVEIRA</v>
          </cell>
          <cell r="C5254" t="str">
            <v>BOLSISTA FIA</v>
          </cell>
          <cell r="D5254" t="str">
            <v>COORDENADORIA DE COMUNICAÇÃO SOCIAL</v>
          </cell>
          <cell r="E5254" t="str">
            <v>BOLSISTA FIA</v>
          </cell>
          <cell r="F5254" t="str">
            <v>DESLIGADO</v>
          </cell>
        </row>
        <row r="5255">
          <cell r="A5255">
            <v>3444</v>
          </cell>
          <cell r="B5255" t="str">
            <v>MYLENA ESTEVES DE ALMEIDA</v>
          </cell>
          <cell r="C5255" t="str">
            <v>OCUPANTE EXCLUSIVO DE CARGO EM COMISSÃO</v>
          </cell>
          <cell r="D5255" t="str">
            <v>GERÊNCIA DE SISTEMAS DE INFORMAÇÃO</v>
          </cell>
          <cell r="E5255" t="str">
            <v>OCUP EXCL DE CARGO EM COMISSÃO</v>
          </cell>
          <cell r="F5255" t="str">
            <v>SITUACAO NORMAL</v>
          </cell>
        </row>
        <row r="5256">
          <cell r="A5256">
            <v>80505600</v>
          </cell>
          <cell r="B5256" t="str">
            <v>JORGE BRUNO MARTINS</v>
          </cell>
          <cell r="C5256" t="str">
            <v>BOLSISTA FIA</v>
          </cell>
          <cell r="D5256" t="str">
            <v>SECRETARIA DA PROMOTORIA DE JUSTIÇA DE LIQÜIDAÇÕES EXTRAJUDICIAIS</v>
          </cell>
          <cell r="E5256" t="str">
            <v>BOLSISTA FIA</v>
          </cell>
          <cell r="F5256" t="str">
            <v>DESLIGADO</v>
          </cell>
        </row>
        <row r="5257">
          <cell r="A5257">
            <v>60365892</v>
          </cell>
          <cell r="B5257" t="str">
            <v>GILSON COSTA SILVA JUNIOR</v>
          </cell>
          <cell r="C5257" t="str">
            <v>ESTAGIÁRIO NÃO FORENSE - MÉDIO</v>
          </cell>
          <cell r="D5257" t="str">
            <v>ASSESSORIA ADMINISTRATIVA</v>
          </cell>
          <cell r="E5257" t="str">
            <v>ESTAGIÁRIO NÃO FORENSE</v>
          </cell>
          <cell r="F5257" t="str">
            <v>DESLIGADO</v>
          </cell>
        </row>
        <row r="5258">
          <cell r="A5258">
            <v>2582</v>
          </cell>
          <cell r="B5258" t="str">
            <v>BRUNO LOPES DE OLIVEIRA</v>
          </cell>
          <cell r="C5258" t="str">
            <v>TÉCNICO PROCESSUAL</v>
          </cell>
          <cell r="D5258" t="str">
            <v>SEM ÓRGÃO</v>
          </cell>
          <cell r="E5258" t="str">
            <v>ESTATUTARIO ATIVO</v>
          </cell>
          <cell r="F5258" t="str">
            <v>EXONERADO</v>
          </cell>
        </row>
        <row r="5259">
          <cell r="A5259">
            <v>8007752</v>
          </cell>
          <cell r="B5259" t="str">
            <v>ARTHUR DE OLIVEIRA MIRANDA</v>
          </cell>
          <cell r="C5259" t="str">
            <v>SARGENTO - PM</v>
          </cell>
          <cell r="D5259" t="str">
            <v>SEM ÓRGÃO</v>
          </cell>
          <cell r="E5259" t="str">
            <v>EXTRAQUADRO CEDIDO</v>
          </cell>
          <cell r="F5259" t="str">
            <v>DEVOLVIDO AO ÓRGÃO DE ORIGEM</v>
          </cell>
        </row>
        <row r="5260">
          <cell r="A5260">
            <v>80352630</v>
          </cell>
          <cell r="B5260" t="str">
            <v>CARLOS FERNANDO NASCIMENTO DA CONCEIÇÃO</v>
          </cell>
          <cell r="C5260" t="str">
            <v>BOLSISTA FIA</v>
          </cell>
          <cell r="D5260" t="str">
            <v>SEM ÓRGÃO</v>
          </cell>
          <cell r="E5260" t="str">
            <v>BOLSISTA FIA</v>
          </cell>
          <cell r="F5260" t="str">
            <v>DESLIGADO</v>
          </cell>
        </row>
        <row r="5261">
          <cell r="A5261">
            <v>60481339</v>
          </cell>
          <cell r="B5261" t="str">
            <v>JEFFERSON SILVA DE SOUZA</v>
          </cell>
          <cell r="C5261" t="str">
            <v>ESTAGIÁRIO NÃO FORENSE - MÉDIO</v>
          </cell>
          <cell r="D5261" t="str">
            <v>CENTRO DE APOIO OPERACIONAL DAS PROCURADORIAS DE JUSTIÇA</v>
          </cell>
          <cell r="E5261" t="str">
            <v>ESTAGIÁRIO NÃO FORENSE</v>
          </cell>
          <cell r="F5261" t="str">
            <v>DESLIGADO</v>
          </cell>
        </row>
        <row r="5262">
          <cell r="A5262">
            <v>60405217</v>
          </cell>
          <cell r="B5262" t="str">
            <v>ALINE CAMPANATE REGO</v>
          </cell>
          <cell r="C5262" t="str">
            <v>ESTAGIÁRIO NÃO FORENSE - SUPERIOR</v>
          </cell>
          <cell r="D5262" t="str">
            <v>SEM ÓRGÃO</v>
          </cell>
          <cell r="E5262" t="str">
            <v>ESTAGIÁRIO NÃO FORENSE</v>
          </cell>
          <cell r="F5262" t="str">
            <v>DESLIGADO</v>
          </cell>
        </row>
        <row r="5263">
          <cell r="A5263">
            <v>60363923</v>
          </cell>
          <cell r="B5263" t="str">
            <v>LUANA LUCAS DA CRUZ</v>
          </cell>
          <cell r="C5263" t="str">
            <v>ESTAGIÁRIO NÃO FORENSE - SUPERIOR</v>
          </cell>
          <cell r="D5263" t="str">
            <v>GERÊNCIA DE DESENVOLVIMENTO PROFISSIONAL</v>
          </cell>
          <cell r="E5263" t="str">
            <v>ESTAGIÁRIO NÃO FORENSE</v>
          </cell>
          <cell r="F5263" t="str">
            <v>DESLIGADO</v>
          </cell>
        </row>
        <row r="5264">
          <cell r="A5264">
            <v>8001316</v>
          </cell>
          <cell r="B5264" t="str">
            <v>AMARILDO SENRA MACHADO</v>
          </cell>
          <cell r="C5264" t="str">
            <v>CABO - PM</v>
          </cell>
          <cell r="D5264" t="str">
            <v>GERÊNCIA DE APOIO OPERACIONAL</v>
          </cell>
          <cell r="E5264" t="str">
            <v>EXTRAQUADRO CEDIDO</v>
          </cell>
          <cell r="F5264" t="str">
            <v>DEVOLVIDO AO ÓRGÃO DE ORIGEM</v>
          </cell>
        </row>
        <row r="5265">
          <cell r="A5265">
            <v>8000031</v>
          </cell>
          <cell r="B5265" t="str">
            <v>MARCELO SILVA DE LIMA</v>
          </cell>
          <cell r="C5265" t="str">
            <v>SARGENTO - PM</v>
          </cell>
          <cell r="D5265" t="str">
            <v>DIVISÃO DE SEGURANÇA INSTITUCIONAL</v>
          </cell>
          <cell r="E5265" t="str">
            <v>EXTRAQUADRO CEDIDO</v>
          </cell>
          <cell r="F5265" t="str">
            <v>SITUACAO NORMAL</v>
          </cell>
        </row>
        <row r="5266">
          <cell r="A5266">
            <v>2781</v>
          </cell>
          <cell r="B5266" t="str">
            <v>RYAN SAAD DE SIMAS</v>
          </cell>
          <cell r="C5266" t="str">
            <v>TÉCNICO DO MP - ÁREA: INFORMÁTICA</v>
          </cell>
          <cell r="D5266" t="str">
            <v>NÚCLEO DE PUBLICAÇÕES OFICIAIS</v>
          </cell>
          <cell r="E5266" t="str">
            <v>ESTATUTARIO ATIVO</v>
          </cell>
          <cell r="F5266" t="str">
            <v>SITUACAO NORMAL</v>
          </cell>
        </row>
        <row r="5267">
          <cell r="A5267">
            <v>2796</v>
          </cell>
          <cell r="B5267" t="str">
            <v>LIGIA JULIANELLI FERREIRA LYRA</v>
          </cell>
          <cell r="C5267" t="str">
            <v>TÉCNICO PROCESSUAL</v>
          </cell>
          <cell r="D5267" t="str">
            <v>SEM ÓRGÃO</v>
          </cell>
          <cell r="E5267" t="str">
            <v>ESTATUTARIO ATIVO</v>
          </cell>
          <cell r="F5267" t="str">
            <v>EXONERADO</v>
          </cell>
        </row>
        <row r="5268">
          <cell r="A5268">
            <v>2802</v>
          </cell>
          <cell r="B5268" t="str">
            <v>SIMONE AKEMI TORII</v>
          </cell>
          <cell r="C5268" t="str">
            <v>TÉCNICO DO MP - ÁREA: PROCESSUAL</v>
          </cell>
          <cell r="D5268" t="str">
            <v>CORREGEDORIA-GERAL DO MINISTÉRIO PÚBLICO</v>
          </cell>
          <cell r="E5268" t="str">
            <v>ESTATUTARIO ATIVO</v>
          </cell>
          <cell r="F5268" t="str">
            <v>SITUACAO NORMAL</v>
          </cell>
        </row>
        <row r="5269">
          <cell r="A5269">
            <v>2815</v>
          </cell>
          <cell r="B5269" t="str">
            <v>GUILHERME AUGUSTO GOOSSENS</v>
          </cell>
          <cell r="C5269" t="str">
            <v>TÉCNICO DO MP - ÁREA: INFORMÁTICA</v>
          </cell>
          <cell r="D5269" t="str">
            <v>ASSESSORIA DE DIREITOS HUMANOS E DE MINORIAS</v>
          </cell>
          <cell r="E5269" t="str">
            <v>ESTATUTARIO ATIVO</v>
          </cell>
          <cell r="F5269" t="str">
            <v>SITUACAO NORMAL</v>
          </cell>
        </row>
        <row r="5270">
          <cell r="A5270">
            <v>3087</v>
          </cell>
          <cell r="B5270" t="str">
            <v>NICOLE LOBATO OLIVEIRA PINHO</v>
          </cell>
          <cell r="C5270" t="str">
            <v>TÉCNICO DO MP - ÁREA: PROCESSUAL</v>
          </cell>
          <cell r="D5270" t="str">
            <v>PROTOCOLO DAS PROMOTORIAS DE JUSTIÇA DE TUTELA COLETIVA DE DEFESA DA CIDADANIA DA CAPITAL</v>
          </cell>
          <cell r="E5270" t="str">
            <v>ESTATUTARIO ATIVO</v>
          </cell>
          <cell r="F5270" t="str">
            <v>SITUACAO NORMAL</v>
          </cell>
        </row>
        <row r="5271">
          <cell r="A5271">
            <v>3086</v>
          </cell>
          <cell r="B5271" t="str">
            <v>NÉLIDA DE OLIVEIRA CYPRIANO</v>
          </cell>
          <cell r="C5271" t="str">
            <v>TÉCNICO DO MP - ÁREA: PROCESSUAL</v>
          </cell>
          <cell r="D5271" t="str">
            <v>SECRETARIA DA 1ª PROMOTORIA DE JUSTIÇA DE TUTELA COLETIVA DE NOVA FRIBURGO</v>
          </cell>
          <cell r="E5271" t="str">
            <v>ESTATUTARIO ATIVO</v>
          </cell>
          <cell r="F5271" t="str">
            <v>SITUACAO NORMAL</v>
          </cell>
        </row>
        <row r="5272">
          <cell r="A5272">
            <v>3084</v>
          </cell>
          <cell r="B5272" t="str">
            <v>MARCELA RAMOS SILVA</v>
          </cell>
          <cell r="C5272" t="str">
            <v>TÉCNICO DO MP - ÁREA: PROCESSUAL</v>
          </cell>
          <cell r="D5272" t="str">
            <v>SECRETARIA DA 2ª PROMOTORIA DE JUSTIÇA DE TUTELA COLETIVA DE NOVA FRIBURGO</v>
          </cell>
          <cell r="E5272" t="str">
            <v>ESTATUTARIO ATIVO</v>
          </cell>
          <cell r="F5272" t="str">
            <v>SITUACAO NORMAL</v>
          </cell>
        </row>
        <row r="5273">
          <cell r="A5273">
            <v>8004127</v>
          </cell>
          <cell r="B5273" t="str">
            <v>CARLOS ALBERTO SILVA E SOUZA</v>
          </cell>
          <cell r="C5273" t="str">
            <v>TENENTE-CORONEL - PM</v>
          </cell>
          <cell r="D5273" t="str">
            <v>SEM ÓRGÃO</v>
          </cell>
          <cell r="E5273" t="str">
            <v>OCUP EXCL DE CARGO EM COMISSÃO</v>
          </cell>
          <cell r="F5273" t="str">
            <v>EXONERADO</v>
          </cell>
        </row>
        <row r="5274">
          <cell r="A5274">
            <v>60969778</v>
          </cell>
          <cell r="B5274" t="str">
            <v>DEBORA ALVES DA SILVA DIAS</v>
          </cell>
          <cell r="C5274" t="str">
            <v>ESTAGIÁRIO NÃO FORENSE - MÉDIO</v>
          </cell>
          <cell r="D5274" t="str">
            <v>SEM ÓRGÃO</v>
          </cell>
          <cell r="E5274" t="str">
            <v>ESTAGIÁRIO NÃO FORENSE</v>
          </cell>
          <cell r="F5274" t="str">
            <v>DESLIGADO</v>
          </cell>
        </row>
        <row r="5275">
          <cell r="A5275">
            <v>3460</v>
          </cell>
          <cell r="B5275" t="str">
            <v>ENI DAS NEVES MORAES</v>
          </cell>
          <cell r="C5275" t="str">
            <v>ANALISTA DO MP - ÁREA: PROCESSUAL</v>
          </cell>
          <cell r="D5275" t="str">
            <v>SEM ÓRGÃO</v>
          </cell>
          <cell r="E5275" t="str">
            <v>ESTATUTARIO ATIVO</v>
          </cell>
          <cell r="F5275" t="str">
            <v>EXONERADO COM DIREITO A RECEBIMENTO</v>
          </cell>
        </row>
        <row r="5276">
          <cell r="A5276">
            <v>3461</v>
          </cell>
          <cell r="B5276" t="str">
            <v>CARMEM LUCIA ALVES DE AZEVEDO</v>
          </cell>
          <cell r="C5276" t="str">
            <v>ANALISTA DO MP - ÁREA: PROCESSUAL</v>
          </cell>
          <cell r="D5276" t="str">
            <v>CENTRO DE APOIO ADMINISTRATIVO E INSTITUCIONAL DOS PROCURADORES DE JUSTIÇA</v>
          </cell>
          <cell r="E5276" t="str">
            <v>ESTATUTARIO ATIVO</v>
          </cell>
          <cell r="F5276" t="str">
            <v>SITUACAO NORMAL</v>
          </cell>
        </row>
        <row r="5277">
          <cell r="A5277">
            <v>80404468</v>
          </cell>
          <cell r="B5277" t="str">
            <v>ALESSANDRO SOUZA PINHEIRO</v>
          </cell>
          <cell r="C5277" t="str">
            <v>BOLSISTA FIA</v>
          </cell>
          <cell r="D5277" t="str">
            <v>SECRETARIA DAS PROMOTORIAS DE JUSTIÇA DE SÃO GONÇALO</v>
          </cell>
          <cell r="E5277" t="str">
            <v>BOLSISTA FIA</v>
          </cell>
          <cell r="F5277" t="str">
            <v>DESLIGADO</v>
          </cell>
        </row>
        <row r="5278">
          <cell r="A5278">
            <v>3275</v>
          </cell>
          <cell r="B5278" t="str">
            <v>CAROLINA MARIA GURGEL SENRA</v>
          </cell>
          <cell r="C5278" t="str">
            <v>PROMOTOR DE JUSTICA</v>
          </cell>
          <cell r="D5278" t="str">
            <v>2ª PROMOTORIA DE JUSTIÇA CÍVEL E DE FAMÍLIA DE ITABORAÍ</v>
          </cell>
          <cell r="E5278" t="str">
            <v>MP ATIVO</v>
          </cell>
          <cell r="F5278" t="str">
            <v>SITUACAO NORMAL</v>
          </cell>
        </row>
        <row r="5279">
          <cell r="A5279">
            <v>3277</v>
          </cell>
          <cell r="B5279" t="str">
            <v>PATRÍCIA MONTEIRO ALVES MOREIRA BARANDA</v>
          </cell>
          <cell r="C5279" t="str">
            <v>PROMOTOR DE JUSTICA</v>
          </cell>
          <cell r="D5279" t="str">
            <v>PROMOTORIA DE JUSTIÇA CÍVEL DE CAMPOS DOS GOYTACAZES</v>
          </cell>
          <cell r="E5279" t="str">
            <v>MP ATIVO</v>
          </cell>
          <cell r="F5279" t="str">
            <v>SITUACAO NORMAL</v>
          </cell>
        </row>
        <row r="5280">
          <cell r="A5280">
            <v>3278</v>
          </cell>
          <cell r="B5280" t="str">
            <v>RAFAELA DOMINGUEZ FIGUEIREDO RAMOS</v>
          </cell>
          <cell r="C5280" t="str">
            <v>PROMOTOR DE JUSTICA</v>
          </cell>
          <cell r="D5280" t="str">
            <v>PROMOTORIA DE JUSTIÇA DE INVESTIGAÇÃO PENAL DE ITABORAÍ</v>
          </cell>
          <cell r="E5280" t="str">
            <v>MP ATIVO</v>
          </cell>
          <cell r="F5280" t="str">
            <v>SITUACAO NORMAL</v>
          </cell>
        </row>
        <row r="5281">
          <cell r="A5281">
            <v>8006758</v>
          </cell>
          <cell r="B5281" t="str">
            <v>VERIANO MENDES CORREA FILHO</v>
          </cell>
          <cell r="C5281" t="str">
            <v>MAJOR - PM</v>
          </cell>
          <cell r="D5281" t="str">
            <v>SEM ÓRGÃO</v>
          </cell>
          <cell r="E5281" t="str">
            <v>EXTRAQUADRO CEDIDO</v>
          </cell>
          <cell r="F5281" t="str">
            <v>DESLIGADO</v>
          </cell>
        </row>
        <row r="5282">
          <cell r="A5282">
            <v>8003950</v>
          </cell>
          <cell r="B5282" t="str">
            <v>WALTER JORGE DE SOUZA BORGES</v>
          </cell>
          <cell r="C5282" t="str">
            <v>SARGENTO - PM</v>
          </cell>
          <cell r="D5282" t="str">
            <v>DIVISÃO DE SEGURANÇA INSTITUCIONAL</v>
          </cell>
          <cell r="E5282" t="str">
            <v>EXTRAQUADRO CEDIDO</v>
          </cell>
          <cell r="F5282" t="str">
            <v>SITUACAO NORMAL</v>
          </cell>
        </row>
        <row r="5283">
          <cell r="A5283">
            <v>3204</v>
          </cell>
          <cell r="B5283" t="str">
            <v>UASHINGTON BARROS DOS SANTOS</v>
          </cell>
          <cell r="C5283" t="str">
            <v>TÉCNICO PROCESSUAL</v>
          </cell>
          <cell r="D5283" t="str">
            <v>CORREGEDORIA-GERAL DO MINISTÉRIO PÚBLICO</v>
          </cell>
          <cell r="E5283" t="str">
            <v>ESTATUTARIO ATIVO</v>
          </cell>
          <cell r="F5283" t="str">
            <v>EXONERADO</v>
          </cell>
        </row>
        <row r="5284">
          <cell r="A5284">
            <v>3203</v>
          </cell>
          <cell r="B5284" t="str">
            <v>PATRICIA RODRIGUES SOARES</v>
          </cell>
          <cell r="C5284" t="str">
            <v>TÉCNICO DO MP - ÁREA: PROCESSUAL</v>
          </cell>
          <cell r="D5284" t="str">
            <v>SECRETARIA DA 4ª PROMOTORIA DE JUSTIÇA DA INFÂNCIA E DA JUVENTUDE DA CAPITAL</v>
          </cell>
          <cell r="E5284" t="str">
            <v>ESTATUTARIO ATIVO</v>
          </cell>
          <cell r="F5284" t="str">
            <v>SITUACAO NORMAL</v>
          </cell>
        </row>
        <row r="5285">
          <cell r="A5285">
            <v>3214</v>
          </cell>
          <cell r="B5285" t="str">
            <v>LILIAN BORGES DE LIMA OZON</v>
          </cell>
          <cell r="C5285" t="str">
            <v>TÉCNICO DO MP - ÁREA: PROCESSUAL</v>
          </cell>
          <cell r="D5285" t="str">
            <v>SECRETARIA DA 2ª PROMOTORIA DE JUSTIÇA DE TUTELA COLETIVA DO NÚCLEO PETRÓPOLIS</v>
          </cell>
          <cell r="E5285" t="str">
            <v>ESTATUTARIO ATIVO</v>
          </cell>
          <cell r="F5285" t="str">
            <v>SITUACAO NORMAL</v>
          </cell>
        </row>
        <row r="5286">
          <cell r="A5286">
            <v>3232</v>
          </cell>
          <cell r="B5286" t="str">
            <v>CARLOS GUSTAVO COELHO DE ANDRADE</v>
          </cell>
          <cell r="C5286" t="str">
            <v>PROMOTOR DE JUSTICA</v>
          </cell>
          <cell r="D5286" t="str">
            <v>PROMOTORIA DE JUSTIÇA JUNTO À 3ª VARA CRIMINAL DE NITERÓI</v>
          </cell>
          <cell r="E5286" t="str">
            <v>MP ATIVO</v>
          </cell>
          <cell r="F5286" t="str">
            <v>SITUACAO NORMAL</v>
          </cell>
        </row>
        <row r="5287">
          <cell r="A5287">
            <v>5164</v>
          </cell>
          <cell r="B5287" t="str">
            <v>SAMUEL DE OLIVEIRA CODEÇO</v>
          </cell>
          <cell r="C5287" t="str">
            <v>TÉCNICO DO MP - ÁREA: NOTIFICAÇÃO E ATOS INTIMATÓRIOS</v>
          </cell>
          <cell r="D5287" t="str">
            <v>SECRETARIA DO CRAAI CAMPOS</v>
          </cell>
          <cell r="E5287" t="str">
            <v>ESTATUTARIO ATIVO</v>
          </cell>
          <cell r="F5287" t="str">
            <v>SITUACAO NORMAL</v>
          </cell>
        </row>
        <row r="5288">
          <cell r="A5288">
            <v>3506</v>
          </cell>
          <cell r="B5288" t="str">
            <v>MARCELO DA CUNHA MAGALHÃES</v>
          </cell>
          <cell r="C5288" t="str">
            <v>OCUPANTE EXCLUSIVO DE CARGO EM COMISSÃO</v>
          </cell>
          <cell r="D5288" t="str">
            <v>SEM ÓRGÃO</v>
          </cell>
          <cell r="E5288" t="str">
            <v>OCUP EXCL DE CARGO EM COMISSÃO</v>
          </cell>
          <cell r="F5288" t="str">
            <v>EXONERADO COM DIREITO A RECEBIMENTO</v>
          </cell>
        </row>
        <row r="5289">
          <cell r="A5289">
            <v>3507</v>
          </cell>
          <cell r="B5289" t="str">
            <v>ROBERTO MINGOZZI MARTINS DOS SANTOS</v>
          </cell>
          <cell r="C5289" t="str">
            <v>OCUPANTE EXCLUSIVO DE CARGO EM COMISSÃO</v>
          </cell>
          <cell r="D5289" t="str">
            <v>SEM ÓRGÃO</v>
          </cell>
          <cell r="E5289" t="str">
            <v>OCUP EXCL DE CARGO EM COMISSÃO</v>
          </cell>
          <cell r="F5289" t="str">
            <v>EXONERADO</v>
          </cell>
        </row>
        <row r="5290">
          <cell r="A5290">
            <v>60334672</v>
          </cell>
          <cell r="B5290" t="str">
            <v>DENIS DA SILVA</v>
          </cell>
          <cell r="C5290" t="str">
            <v>ESTAGIÁRIO NÃO FORENSE - MÉDIO</v>
          </cell>
          <cell r="D5290" t="str">
            <v>SECRETARIA DAS PROMOTORIAS DE JUSTIÇA DE INVESTIGAÇÃO PENAL DA 1ª CENTRAL DE INQUÉRITOS</v>
          </cell>
          <cell r="E5290" t="str">
            <v>ESTAGIÁRIO NÃO FORENSE</v>
          </cell>
          <cell r="F5290" t="str">
            <v>DESLIGADO</v>
          </cell>
        </row>
        <row r="5291">
          <cell r="A5291">
            <v>60331904</v>
          </cell>
          <cell r="B5291" t="str">
            <v>DIEGO DA COSTA FERNANDES DE LIMA</v>
          </cell>
          <cell r="C5291" t="str">
            <v>ESTAGIÁRIO NÃO FORENSE - MÉDIO</v>
          </cell>
          <cell r="D5291" t="str">
            <v>SECRETARIA DAS PROMOTORIAS DE JUSTIÇA DE NOVA IGUAÇU</v>
          </cell>
          <cell r="E5291" t="str">
            <v>ESTAGIÁRIO NÃO FORENSE</v>
          </cell>
          <cell r="F5291" t="str">
            <v>DESLIGADO</v>
          </cell>
        </row>
        <row r="5292">
          <cell r="A5292">
            <v>60304202</v>
          </cell>
          <cell r="B5292" t="str">
            <v>ELISANGELA SANTOS DA CONCEIÇÃO</v>
          </cell>
          <cell r="C5292" t="str">
            <v>ESTAGIÁRIO NÃO FORENSE - MÉDIO</v>
          </cell>
          <cell r="D5292" t="str">
            <v>5º CENTRO REGIONAL - SÃO GONÇALO</v>
          </cell>
          <cell r="E5292" t="str">
            <v>ESTAGIÁRIO NÃO FORENSE</v>
          </cell>
          <cell r="F5292" t="str">
            <v>DESLIGADO</v>
          </cell>
        </row>
        <row r="5293">
          <cell r="A5293">
            <v>8006446</v>
          </cell>
          <cell r="B5293" t="str">
            <v>ALEXANDER VÉRAS VIEIRA</v>
          </cell>
          <cell r="C5293" t="str">
            <v>CAPITÃO - PM</v>
          </cell>
          <cell r="D5293" t="str">
            <v>SEM ÓRGÃO</v>
          </cell>
          <cell r="E5293" t="str">
            <v>OCUP EXCL DE CARGO EM COMISSÃO</v>
          </cell>
          <cell r="F5293" t="str">
            <v>DEVOLVIDO AO ÓRGÃO DE ORIGEM</v>
          </cell>
        </row>
        <row r="5294">
          <cell r="A5294">
            <v>90500105</v>
          </cell>
          <cell r="B5294" t="str">
            <v>THIAGO MIRANDA DE ANDRADE</v>
          </cell>
          <cell r="C5294" t="str">
            <v>PRESTADOR DE SERVIÇO</v>
          </cell>
          <cell r="D5294" t="str">
            <v>OUVIDORIA</v>
          </cell>
          <cell r="E5294" t="str">
            <v>PRESTADOR DE SERVIÇOS</v>
          </cell>
          <cell r="F5294" t="str">
            <v>TERCEIRIZADO</v>
          </cell>
        </row>
        <row r="5295">
          <cell r="A5295">
            <v>90500106</v>
          </cell>
          <cell r="B5295" t="str">
            <v>ANDERSON PEREIRA TEIXEIRA</v>
          </cell>
          <cell r="C5295" t="str">
            <v>PRESTADOR DE SERVIÇO</v>
          </cell>
          <cell r="D5295" t="str">
            <v>OUVIDORIA</v>
          </cell>
          <cell r="E5295" t="str">
            <v>PRESTADOR DE SERVIÇOS</v>
          </cell>
          <cell r="F5295" t="str">
            <v>TERCEIRIZADO</v>
          </cell>
        </row>
        <row r="5296">
          <cell r="A5296">
            <v>3547</v>
          </cell>
          <cell r="B5296" t="str">
            <v>RONALDO DE MEDEIROS E ALBUQUERQUE</v>
          </cell>
          <cell r="C5296" t="str">
            <v>OCUPANTE EXCLUSIVO DE CARGO EM COMISSÃO</v>
          </cell>
          <cell r="D5296" t="str">
            <v>SEM ÓRGÃO</v>
          </cell>
          <cell r="E5296" t="str">
            <v>OCUP EXCL DE CARGO EM COMISSÃO</v>
          </cell>
          <cell r="F5296" t="str">
            <v>EXONERADO</v>
          </cell>
        </row>
        <row r="5297">
          <cell r="A5297">
            <v>8007100</v>
          </cell>
          <cell r="B5297" t="str">
            <v>RODRIGO GONÇALVES DA CUNHA</v>
          </cell>
          <cell r="C5297" t="str">
            <v>SOLDADO - PM</v>
          </cell>
          <cell r="D5297" t="str">
            <v>SEM ÓRGÃO</v>
          </cell>
          <cell r="E5297" t="str">
            <v>EXTRAQUADRO CEDIDO</v>
          </cell>
          <cell r="F5297" t="str">
            <v>DESLIGADO</v>
          </cell>
        </row>
        <row r="5298">
          <cell r="A5298">
            <v>60490828</v>
          </cell>
          <cell r="B5298" t="str">
            <v>ALINE DE FARIAS FREITAS</v>
          </cell>
          <cell r="C5298" t="str">
            <v>ESTAGIÁRIO NÃO FORENSE - MÉDIO</v>
          </cell>
          <cell r="D5298" t="str">
            <v>CRAAI DUQUE DE CAXIAS</v>
          </cell>
          <cell r="E5298" t="str">
            <v>ESTAGIÁRIO NÃO FORENSE</v>
          </cell>
          <cell r="F5298" t="str">
            <v>DESLIGADO</v>
          </cell>
        </row>
        <row r="5299">
          <cell r="A5299">
            <v>60491093</v>
          </cell>
          <cell r="B5299" t="str">
            <v>FLAVIO FLEXA SANTOS</v>
          </cell>
          <cell r="C5299" t="str">
            <v>ESTAGIÁRIO NÃO FORENSE - MÉDIO</v>
          </cell>
          <cell r="D5299" t="str">
            <v>SECRETARIA DAS PROMOTORIAS DE JUSTIÇA DE DUQUE DE CAXIAS</v>
          </cell>
          <cell r="E5299" t="str">
            <v>ESTAGIÁRIO NÃO FORENSE</v>
          </cell>
          <cell r="F5299" t="str">
            <v>DESLIGADO</v>
          </cell>
        </row>
        <row r="5300">
          <cell r="A5300">
            <v>80411644</v>
          </cell>
          <cell r="B5300" t="str">
            <v>RENAN DOS SANTOS</v>
          </cell>
          <cell r="C5300" t="str">
            <v>BOLSISTA FIA</v>
          </cell>
          <cell r="D5300" t="str">
            <v>4º CENTRO REGIONAL - NITERÓI</v>
          </cell>
          <cell r="E5300" t="str">
            <v>BOLSISTA FIA</v>
          </cell>
          <cell r="F5300" t="str">
            <v>DESLIGADO</v>
          </cell>
        </row>
        <row r="5301">
          <cell r="A5301">
            <v>80179973</v>
          </cell>
          <cell r="B5301" t="str">
            <v>ANA GABRIELE DOMINGOS ALVES</v>
          </cell>
          <cell r="C5301" t="str">
            <v>BOLSISTA FIA</v>
          </cell>
          <cell r="D5301" t="str">
            <v>GERÊNCIA DE SUPORTE AO GABINETE DO PROCURADOR-GERAL DE JUSTIÇA</v>
          </cell>
          <cell r="E5301" t="str">
            <v>BOLSISTA FIA</v>
          </cell>
          <cell r="F5301" t="str">
            <v>DESLIGADO</v>
          </cell>
        </row>
        <row r="5302">
          <cell r="A5302">
            <v>60346824</v>
          </cell>
          <cell r="B5302" t="str">
            <v>DIEGO FERREIRA LIMA</v>
          </cell>
          <cell r="C5302" t="str">
            <v>ESTAGIÁRIO NÃO FORENSE - MÉDIO</v>
          </cell>
          <cell r="D5302" t="str">
            <v>1ª CENTRAL DE INQUÉRITOS</v>
          </cell>
          <cell r="E5302" t="str">
            <v>ESTAGIÁRIO NÃO FORENSE</v>
          </cell>
          <cell r="F5302" t="str">
            <v>DESLIGADO</v>
          </cell>
        </row>
        <row r="5303">
          <cell r="A5303">
            <v>60232117</v>
          </cell>
          <cell r="B5303" t="str">
            <v>DAIANNE SOUZA DOS SANTOS</v>
          </cell>
          <cell r="C5303" t="str">
            <v>ESTAGIÁRIO NÃO FORENSE - SUPERIOR</v>
          </cell>
          <cell r="D5303" t="str">
            <v>SECRETARIA DAS PROMOTORIAS DE JUSTIÇA DE FUNDAÇÕES</v>
          </cell>
          <cell r="E5303" t="str">
            <v>ESTAGIÁRIO NÃO FORENSE</v>
          </cell>
          <cell r="F5303" t="str">
            <v>DESLIGADO</v>
          </cell>
        </row>
        <row r="5304">
          <cell r="A5304">
            <v>3451</v>
          </cell>
          <cell r="B5304" t="str">
            <v>PABLO DE OLIVEIRA BARROS</v>
          </cell>
          <cell r="C5304" t="str">
            <v>OCUPANTE EXCLUSIVO DE CARGO EM COMISSÃO</v>
          </cell>
          <cell r="D5304" t="str">
            <v>SEM ÓRGÃO</v>
          </cell>
          <cell r="E5304" t="str">
            <v>OCUP EXCL DE CARGO EM COMISSÃO</v>
          </cell>
          <cell r="F5304" t="str">
            <v>EXONERADO</v>
          </cell>
        </row>
        <row r="5305">
          <cell r="A5305">
            <v>80100628</v>
          </cell>
          <cell r="B5305" t="str">
            <v>MAXWEL BERTULANE</v>
          </cell>
          <cell r="C5305" t="str">
            <v>BOLSISTA FIA</v>
          </cell>
          <cell r="D5305" t="str">
            <v>CRAAI MACAÉ</v>
          </cell>
          <cell r="E5305" t="str">
            <v>BOLSISTA FIA</v>
          </cell>
          <cell r="F5305" t="str">
            <v>DESLIGADO</v>
          </cell>
        </row>
        <row r="5306">
          <cell r="A5306">
            <v>60481584</v>
          </cell>
          <cell r="B5306" t="str">
            <v>GUILHERME FREITAS DA SILVA</v>
          </cell>
          <cell r="C5306" t="str">
            <v>ESTAGIÁRIO NÃO FORENSE - MÉDIO</v>
          </cell>
          <cell r="D5306" t="str">
            <v>SECRETARIA DAS PROMOTORIAS DE JUSTIÇA DE TERESÓPOLIS</v>
          </cell>
          <cell r="E5306" t="str">
            <v>ESTAGIÁRIO NÃO FORENSE</v>
          </cell>
          <cell r="F5306" t="str">
            <v>DESLIGADO</v>
          </cell>
        </row>
        <row r="5307">
          <cell r="A5307">
            <v>60445795</v>
          </cell>
          <cell r="B5307" t="str">
            <v>LOYANE REGIS GUSMÃO DA SILVA SANTOS</v>
          </cell>
          <cell r="C5307" t="str">
            <v>ESTAGIÁRIO NÃO FORENSE - MÉDIO</v>
          </cell>
          <cell r="D5307" t="str">
            <v>SEM ÓRGÃO</v>
          </cell>
          <cell r="E5307" t="str">
            <v>ESTAGIÁRIO NÃO FORENSE</v>
          </cell>
          <cell r="F5307" t="str">
            <v>DESLIGADO</v>
          </cell>
        </row>
        <row r="5308">
          <cell r="A5308">
            <v>60418008</v>
          </cell>
          <cell r="B5308" t="str">
            <v>GISELLY BAPTISTA DE SANTANA</v>
          </cell>
          <cell r="C5308" t="str">
            <v>ESTAGIÁRIO NÃO FORENSE - MÉDIO</v>
          </cell>
          <cell r="D5308" t="str">
            <v>CENTRO DE APOIO OPERACIONAL DAS PROMOTORIAS DE JUSTIÇA CRIMINAIS</v>
          </cell>
          <cell r="E5308" t="str">
            <v>ESTAGIÁRIO NÃO FORENSE</v>
          </cell>
          <cell r="F5308" t="str">
            <v>DESLIGADO</v>
          </cell>
        </row>
        <row r="5309">
          <cell r="A5309">
            <v>60495881</v>
          </cell>
          <cell r="B5309" t="str">
            <v>NAYARA CRISTINA FERREIRA DOS SANTOS</v>
          </cell>
          <cell r="C5309" t="str">
            <v>ESTAGIÁRIO NÃO FORENSE - MÉDIO</v>
          </cell>
          <cell r="D5309" t="str">
            <v>CRAAI VOLTA REDONDA</v>
          </cell>
          <cell r="E5309" t="str">
            <v>ESTAGIÁRIO NÃO FORENSE</v>
          </cell>
          <cell r="F5309" t="str">
            <v>DESLIGADO</v>
          </cell>
        </row>
        <row r="5310">
          <cell r="A5310">
            <v>60471402</v>
          </cell>
          <cell r="B5310" t="str">
            <v>MARCELE DE OLIVEIRA LOUREIRO</v>
          </cell>
          <cell r="C5310" t="str">
            <v>ESTAGIÁRIO NÃO FORENSE - MÉDIO</v>
          </cell>
          <cell r="D5310" t="str">
            <v>SECRETARIA DAS PROMOTORIAS DE JUSTIÇA DE NOVA IGUAÇU</v>
          </cell>
          <cell r="E5310" t="str">
            <v>ESTAGIÁRIO NÃO FORENSE</v>
          </cell>
          <cell r="F5310" t="str">
            <v>DESLIGADO</v>
          </cell>
        </row>
        <row r="5311">
          <cell r="A5311">
            <v>60494554</v>
          </cell>
          <cell r="B5311" t="str">
            <v>ISMAEL COSTA SEUFFITELLE</v>
          </cell>
          <cell r="C5311" t="str">
            <v>ESTAGIÁRIO NÃO FORENSE - MÉDIO</v>
          </cell>
          <cell r="D5311" t="str">
            <v>CRAAI VOLTA REDONDA</v>
          </cell>
          <cell r="E5311" t="str">
            <v>ESTAGIÁRIO NÃO FORENSE</v>
          </cell>
          <cell r="F5311" t="str">
            <v>DESLIGADO</v>
          </cell>
        </row>
        <row r="5312">
          <cell r="A5312">
            <v>60399360</v>
          </cell>
          <cell r="B5312" t="str">
            <v>HUDSON LEONARDO MACHADO DE CARVALHO</v>
          </cell>
          <cell r="C5312" t="str">
            <v>ESTAGIÁRIO NÃO FORENSE - MÉDIO</v>
          </cell>
          <cell r="D5312" t="str">
            <v>CENTRO DE APOIO OPERACIONAL DAS PROMOTORIAS DE JUSTIÇA CRIMINAIS</v>
          </cell>
          <cell r="E5312" t="str">
            <v>ESTAGIÁRIO NÃO FORENSE</v>
          </cell>
          <cell r="F5312" t="str">
            <v>DESLIGADO</v>
          </cell>
        </row>
        <row r="5313">
          <cell r="A5313">
            <v>80178117</v>
          </cell>
          <cell r="B5313" t="str">
            <v>WILLIAM PEREIRA RIBEIRO</v>
          </cell>
          <cell r="C5313" t="str">
            <v>BOLSISTA FIA</v>
          </cell>
          <cell r="D5313" t="str">
            <v xml:space="preserve">SECRETARIA DAS PROMOTORIAS DE JUSTIÇA CÍVEIS E DE FAMÍLIA </v>
          </cell>
          <cell r="E5313" t="str">
            <v>BOLSISTA FIA</v>
          </cell>
          <cell r="F5313" t="str">
            <v>DESLIGADO</v>
          </cell>
        </row>
        <row r="5314">
          <cell r="A5314">
            <v>8004602</v>
          </cell>
          <cell r="B5314" t="str">
            <v>ISABEL CRISTINA DE OLIVEIRA NONATO</v>
          </cell>
          <cell r="C5314" t="str">
            <v>MAJOR - PM</v>
          </cell>
          <cell r="D5314" t="str">
            <v>GERÊNCIA DE APOIO OPERACIONAL</v>
          </cell>
          <cell r="E5314" t="str">
            <v>EXTRAQUADRO CEDIDO</v>
          </cell>
          <cell r="F5314" t="str">
            <v>DESLIGADO</v>
          </cell>
        </row>
        <row r="5315">
          <cell r="A5315">
            <v>3157</v>
          </cell>
          <cell r="B5315" t="str">
            <v>ADRIANO JOSE DE MELO MORAIS</v>
          </cell>
          <cell r="C5315" t="str">
            <v>OCUPANTE EXCLUSIVO DE CARGO EM COMISSÃO</v>
          </cell>
          <cell r="D5315" t="str">
            <v>SEM ÓRGÃO</v>
          </cell>
          <cell r="E5315" t="str">
            <v>OCUP EXCL DE CARGO EM COMISSÃO</v>
          </cell>
          <cell r="F5315" t="str">
            <v>EXONERADO</v>
          </cell>
        </row>
        <row r="5316">
          <cell r="A5316">
            <v>3158</v>
          </cell>
          <cell r="B5316" t="str">
            <v>MARIA DE FATIMA GONÇALVES DA CUNHA</v>
          </cell>
          <cell r="C5316" t="str">
            <v>OCUPANTE EXCLUSIVO DE CARGO EM COMISSÃO</v>
          </cell>
          <cell r="D5316" t="str">
            <v>SEM ÓRGÃO</v>
          </cell>
          <cell r="E5316" t="str">
            <v>OCUP EXCL DE CARGO EM COMISSÃO</v>
          </cell>
          <cell r="F5316" t="str">
            <v>EXONERADO COM DIREITO A RECEBIMENTO</v>
          </cell>
        </row>
        <row r="5317">
          <cell r="A5317">
            <v>3217</v>
          </cell>
          <cell r="B5317" t="str">
            <v>LEILA FEITOSA DA MATA BASTOS MINARDI</v>
          </cell>
          <cell r="C5317" t="str">
            <v>TÉCNICO DO MP - ÁREA: PROCESSUAL</v>
          </cell>
          <cell r="D5317" t="str">
            <v>SECRETARIA DA 2ª PROMOTORIA DE JUSTIÇA DE TUTELA COLETIVA DO NÚCLEO NOVA IGUAÇU</v>
          </cell>
          <cell r="E5317" t="str">
            <v>ESTATUTARIO ATIVO</v>
          </cell>
          <cell r="F5317" t="str">
            <v>SITUACAO NORMAL</v>
          </cell>
        </row>
        <row r="5318">
          <cell r="A5318">
            <v>3215</v>
          </cell>
          <cell r="B5318" t="str">
            <v>OZIEL SALES LANES</v>
          </cell>
          <cell r="C5318" t="str">
            <v>TÉCNICO DO MP - ÁREA: PROCESSUAL</v>
          </cell>
          <cell r="D5318" t="str">
            <v>SECRETARIA DA 2ª PROMOTORIA DE JUSTIÇA DE TUTELA COLETIVA DO NÚCLEO NOVA IGUAÇU</v>
          </cell>
          <cell r="E5318" t="str">
            <v>ESTATUTARIO ATIVO</v>
          </cell>
          <cell r="F5318" t="str">
            <v>SITUACAO NORMAL</v>
          </cell>
        </row>
        <row r="5319">
          <cell r="A5319">
            <v>80171997</v>
          </cell>
          <cell r="B5319" t="str">
            <v>JEAN DE SOUSA</v>
          </cell>
          <cell r="C5319" t="str">
            <v>BOLSISTA FIA</v>
          </cell>
          <cell r="D5319" t="str">
            <v>SECRETARIA DAS PROMOTORIAS DE JUSTIÇA DA INFÂNCIA E DA JUVENTUDE (MATÉRIA NÃO INFRACIONAL)</v>
          </cell>
          <cell r="E5319" t="str">
            <v>BOLSISTA FIA</v>
          </cell>
          <cell r="F5319" t="str">
            <v>DESLIGADO</v>
          </cell>
        </row>
        <row r="5320">
          <cell r="A5320">
            <v>8006357</v>
          </cell>
          <cell r="B5320" t="str">
            <v>ANA MERY MOURÃO FERREIRA</v>
          </cell>
          <cell r="C5320" t="str">
            <v>SARGENTO - PM</v>
          </cell>
          <cell r="D5320" t="str">
            <v>SEM ÓRGÃO</v>
          </cell>
          <cell r="E5320" t="str">
            <v>EXTRAQUADRO CEDIDO</v>
          </cell>
          <cell r="F5320" t="str">
            <v>DEVOLVIDO AO ÓRGÃO DE ORIGEM</v>
          </cell>
        </row>
        <row r="5321">
          <cell r="A5321">
            <v>3306</v>
          </cell>
          <cell r="B5321" t="str">
            <v>FERNANDA TEIXEIRA ROSALBA</v>
          </cell>
          <cell r="C5321" t="str">
            <v>OCUPANTE EXCLUSIVO DE CARGO EM COMISSÃO</v>
          </cell>
          <cell r="D5321" t="str">
            <v>NÚCLEO TÉCNICO DE CONTABILIDADE</v>
          </cell>
          <cell r="E5321" t="str">
            <v>OCUP EXCL DE CARGO EM COMISSÃO</v>
          </cell>
          <cell r="F5321" t="str">
            <v>SITUACAO NORMAL</v>
          </cell>
        </row>
        <row r="5322">
          <cell r="A5322">
            <v>8002837</v>
          </cell>
          <cell r="B5322" t="str">
            <v>ROBERTO CAVALCANTI VIANNA</v>
          </cell>
          <cell r="C5322" t="str">
            <v>MAJOR - PM</v>
          </cell>
          <cell r="D5322" t="str">
            <v>COORDENADORIA DE SEGURANÇA E INTELIGENCIA</v>
          </cell>
          <cell r="E5322" t="str">
            <v>EXTRAQUADRO CEDIDO</v>
          </cell>
          <cell r="F5322" t="str">
            <v>DEVOLVIDO AO ÓRGÃO DE ORIGEM</v>
          </cell>
        </row>
        <row r="5323">
          <cell r="A5323">
            <v>8003320</v>
          </cell>
          <cell r="B5323" t="str">
            <v>RICARDO DOS SANTOS SILVA</v>
          </cell>
          <cell r="C5323" t="str">
            <v>SARGENTO - PM</v>
          </cell>
          <cell r="D5323" t="str">
            <v>GRUPO DE APOIO AOS PROMOTORES - CRAAI CABO FRIO</v>
          </cell>
          <cell r="E5323" t="str">
            <v>EXTRAQUADRO CEDIDO</v>
          </cell>
          <cell r="F5323" t="str">
            <v>SITUACAO NORMAL</v>
          </cell>
        </row>
        <row r="5324">
          <cell r="A5324">
            <v>3982</v>
          </cell>
          <cell r="B5324" t="str">
            <v>ÁLAN RIBEIRO DE OLIVEIRA</v>
          </cell>
          <cell r="C5324" t="str">
            <v>PROMOTOR DE JUSTICA</v>
          </cell>
          <cell r="D5324" t="str">
            <v>1ª PROMOTORIA DE JUSTIÇA DE CACHOEIRAS DE MACACU</v>
          </cell>
          <cell r="E5324" t="str">
            <v>MP ATIVO</v>
          </cell>
          <cell r="F5324" t="str">
            <v>SITUACAO NORMAL</v>
          </cell>
        </row>
        <row r="5325">
          <cell r="A5325">
            <v>40011904</v>
          </cell>
          <cell r="B5325" t="str">
            <v>MELISSA VIEIRA ABRANTES</v>
          </cell>
          <cell r="C5325" t="str">
            <v>ESTAGIARIO CORREGEDORIA</v>
          </cell>
          <cell r="D5325" t="str">
            <v>CORREGEDORIA-GERAL DO MINISTÉRIO PÚBLICO</v>
          </cell>
          <cell r="E5325" t="str">
            <v>ESTAGIÁRIO FORENSE</v>
          </cell>
          <cell r="F5325" t="str">
            <v>DESLIGADO</v>
          </cell>
        </row>
        <row r="5326">
          <cell r="A5326">
            <v>40006804</v>
          </cell>
          <cell r="B5326" t="str">
            <v>FREDERICO PASSOS NASCIMENTO</v>
          </cell>
          <cell r="C5326" t="str">
            <v>ESTAGIARIO CORREGEDORIA</v>
          </cell>
          <cell r="D5326" t="str">
            <v>CORREGEDORIA-GERAL DO MINISTÉRIO PÚBLICO</v>
          </cell>
          <cell r="E5326" t="str">
            <v>ESTAGIÁRIO FORENSE</v>
          </cell>
          <cell r="F5326" t="str">
            <v>DESLIGADO</v>
          </cell>
        </row>
        <row r="5327">
          <cell r="A5327">
            <v>80419157</v>
          </cell>
          <cell r="B5327" t="str">
            <v>PEDRO FILIPE DE MENDONÇA DUARTE GOMES</v>
          </cell>
          <cell r="C5327" t="str">
            <v>BOLSISTA FIA</v>
          </cell>
          <cell r="D5327" t="str">
            <v>4º CENTRO REGIONAL - NITERÓI</v>
          </cell>
          <cell r="E5327" t="str">
            <v>BOLSISTA FIA</v>
          </cell>
          <cell r="F5327" t="str">
            <v>DESLIGADO</v>
          </cell>
        </row>
        <row r="5328">
          <cell r="A5328">
            <v>80419181</v>
          </cell>
          <cell r="B5328" t="str">
            <v>RAPHAEL UKS DE OLIVEIRA</v>
          </cell>
          <cell r="C5328" t="str">
            <v>BOLSISTA FIA</v>
          </cell>
          <cell r="D5328" t="str">
            <v>4º CENTRO REGIONAL - NITERÓI</v>
          </cell>
          <cell r="E5328" t="str">
            <v>BOLSISTA FIA</v>
          </cell>
          <cell r="F5328" t="str">
            <v>DESLIGADO</v>
          </cell>
        </row>
        <row r="5329">
          <cell r="A5329">
            <v>80173594</v>
          </cell>
          <cell r="B5329" t="str">
            <v>ANA CAROLINA DA SILVA MACHADO</v>
          </cell>
          <cell r="C5329" t="str">
            <v>BOLSISTA FIA</v>
          </cell>
          <cell r="D5329" t="str">
            <v>COORDENADORIA DE MOVIMENTAÇÃO - PROMOTORES</v>
          </cell>
          <cell r="E5329" t="str">
            <v>BOLSISTA FIA</v>
          </cell>
          <cell r="F5329" t="str">
            <v>DESLIGADO</v>
          </cell>
        </row>
        <row r="5330">
          <cell r="A5330">
            <v>40006004</v>
          </cell>
          <cell r="B5330" t="str">
            <v>LORENA AGUIAR MORAES PIRES</v>
          </cell>
          <cell r="C5330" t="str">
            <v>ESTAGIARIO CORREGEDORIA</v>
          </cell>
          <cell r="D5330" t="str">
            <v>CORREGEDORIA-GERAL DO MINISTÉRIO PÚBLICO</v>
          </cell>
          <cell r="E5330" t="str">
            <v>ESTAGIÁRIO FORENSE</v>
          </cell>
          <cell r="F5330" t="str">
            <v>DESLIGADO</v>
          </cell>
        </row>
        <row r="5331">
          <cell r="A5331">
            <v>2970</v>
          </cell>
          <cell r="B5331" t="str">
            <v>DANIELE RIBEIRO FERNANDES</v>
          </cell>
          <cell r="C5331" t="str">
            <v>ANALISTA DO MP - ÁREA: PROCESSUAL</v>
          </cell>
          <cell r="D5331" t="str">
            <v>CENTRO DE APOIO ADMINISTRATIVO E INSTITUCIONAL DOS PROCURADORES DE JUSTIÇA</v>
          </cell>
          <cell r="E5331" t="str">
            <v>ESTATUTARIO ATIVO</v>
          </cell>
          <cell r="F5331" t="str">
            <v>SITUACAO NORMAL</v>
          </cell>
        </row>
        <row r="5332">
          <cell r="A5332">
            <v>810907</v>
          </cell>
          <cell r="B5332" t="str">
            <v>TANIA DONATI PAES RIOS</v>
          </cell>
          <cell r="C5332" t="str">
            <v>PERITO LEGISTA</v>
          </cell>
          <cell r="D5332" t="str">
            <v>GRUPO DE APOIO TÉCNICO ESPECIALIZADO</v>
          </cell>
          <cell r="E5332" t="str">
            <v>OCUP EXCL DE CARGO EM COMISSÃO</v>
          </cell>
          <cell r="F5332" t="str">
            <v>EXONERADO</v>
          </cell>
        </row>
        <row r="5333">
          <cell r="A5333">
            <v>8002252</v>
          </cell>
          <cell r="B5333" t="str">
            <v>SERGIO DE SOUZA LIMA</v>
          </cell>
          <cell r="C5333" t="str">
            <v>CABO - PM</v>
          </cell>
          <cell r="D5333" t="str">
            <v>SEM ÓRGÃO</v>
          </cell>
          <cell r="E5333" t="str">
            <v>EXTRAQUADRO CEDIDO</v>
          </cell>
          <cell r="F5333" t="str">
            <v>DEVOLVIDO AO ÓRGÃO DE ORIGEM</v>
          </cell>
        </row>
        <row r="5334">
          <cell r="A5334">
            <v>60474148</v>
          </cell>
          <cell r="B5334" t="str">
            <v>GLAUCIENE ARAUJO DE SOUZA</v>
          </cell>
          <cell r="C5334" t="str">
            <v>ESTAGIÁRIO NÃO FORENSE - MÉDIO</v>
          </cell>
          <cell r="D5334" t="str">
            <v>SEM ÓRGÃO</v>
          </cell>
          <cell r="E5334" t="str">
            <v>ESTAGIÁRIO NÃO FORENSE</v>
          </cell>
          <cell r="F5334" t="str">
            <v>DESLIGADO</v>
          </cell>
        </row>
        <row r="5335">
          <cell r="A5335">
            <v>60422663</v>
          </cell>
          <cell r="B5335" t="str">
            <v>BRUNO LEITE DA SILVA</v>
          </cell>
          <cell r="C5335" t="str">
            <v>ESTAGIÁRIO NÃO FORENSE - MÉDIO</v>
          </cell>
          <cell r="D5335" t="str">
            <v>SECRETARIA DAS PROMOTORIAS DE JUSTIÇA DE INVESTIGAÇÃO PENAL DA 1ª CENTRAL DE INQUÉRITOS</v>
          </cell>
          <cell r="E5335" t="str">
            <v>ESTAGIÁRIO NÃO FORENSE</v>
          </cell>
          <cell r="F5335" t="str">
            <v>DESLIGADO</v>
          </cell>
        </row>
        <row r="5336">
          <cell r="A5336">
            <v>60872199</v>
          </cell>
          <cell r="B5336" t="str">
            <v>LUCAS ANDRÉ PEREIRA</v>
          </cell>
          <cell r="C5336" t="str">
            <v>ESTAGIÁRIO NÃO FORENSE - MÉDIO</v>
          </cell>
          <cell r="D5336" t="str">
            <v>SECRETARIA DA PROMOTORIA DE JUSTIÇA JUNTO AO III JUIZADO DA VIOLÊNCIA DOMÉSTICA E FAMILIAR CONTRA A MULHER DA CAPITAL</v>
          </cell>
          <cell r="E5336" t="str">
            <v>ESTAGIÁRIO NÃO FORENSE</v>
          </cell>
          <cell r="F5336" t="str">
            <v>DESLIGADO</v>
          </cell>
        </row>
        <row r="5337">
          <cell r="A5337">
            <v>8004517</v>
          </cell>
          <cell r="B5337" t="str">
            <v>SERGIO GIL DA ROCHA</v>
          </cell>
          <cell r="C5337" t="str">
            <v>EXTRAQUADRO - FUNDAMENTAL II</v>
          </cell>
          <cell r="D5337" t="str">
            <v>CSI - BATALHÃO</v>
          </cell>
          <cell r="E5337" t="str">
            <v>EXTRAQUADRO CEDIDO</v>
          </cell>
          <cell r="F5337" t="str">
            <v>FALECIDO</v>
          </cell>
        </row>
        <row r="5338">
          <cell r="A5338">
            <v>60299523</v>
          </cell>
          <cell r="B5338" t="str">
            <v>RUBIA MARA OCTAVIANO DA COSTA</v>
          </cell>
          <cell r="C5338" t="str">
            <v>ESTAGIÁRIO NÃO FORENSE - MÉDIO</v>
          </cell>
          <cell r="D5338" t="str">
            <v>7ª PROMOTORIA DE JUSTIÇA DE FAMÍLIA DA CAPITAL</v>
          </cell>
          <cell r="E5338" t="str">
            <v>ESTAGIÁRIO NÃO FORENSE</v>
          </cell>
          <cell r="F5338" t="str">
            <v>DESLIGADO</v>
          </cell>
        </row>
        <row r="5339">
          <cell r="A5339">
            <v>80176711</v>
          </cell>
          <cell r="B5339" t="str">
            <v>CIRLANGE DA PAZ SILVA</v>
          </cell>
          <cell r="C5339" t="str">
            <v>BOLSISTA FIA</v>
          </cell>
          <cell r="D5339" t="str">
            <v>SECRETARIA DAS PROMOTORIAS DE JUSTIÇA DE INVESTIGAÇÃO PENAL DA 1ª CENTRAL DE INQUÉRITOS</v>
          </cell>
          <cell r="E5339" t="str">
            <v>BOLSISTA FIA</v>
          </cell>
          <cell r="F5339" t="str">
            <v>DESLIGADO</v>
          </cell>
        </row>
        <row r="5340">
          <cell r="A5340">
            <v>3200</v>
          </cell>
          <cell r="B5340" t="str">
            <v>LUIZ GALDINO DA ROCHA</v>
          </cell>
          <cell r="C5340" t="str">
            <v>TÉCNICO DO MP - ÁREA: PROCESSUAL</v>
          </cell>
          <cell r="D5340" t="str">
            <v>SECRETARIA DA PROMOTORIA DE JUSTIÇA DE PROTEÇÃO AO IDOSO E À PESSOA COM DEFICÊNCIA DO NÚCLEO PETRÓPOLIS</v>
          </cell>
          <cell r="E5340" t="str">
            <v>ESTATUTARIO ATIVO</v>
          </cell>
          <cell r="F5340" t="str">
            <v>SITUACAO NORMAL</v>
          </cell>
        </row>
        <row r="5341">
          <cell r="A5341">
            <v>3201</v>
          </cell>
          <cell r="B5341" t="str">
            <v>RENATA ALMEIDA RIBEIRO</v>
          </cell>
          <cell r="C5341" t="str">
            <v>TÉCNICO DO MP - ÁREA: PROCESSUAL</v>
          </cell>
          <cell r="D5341" t="str">
            <v>SECRETARIA DA PROMOTORIA DE JUSTIÇA DE FAMÍLIA, DA INFÂNCIA E DA JUVENTUDE DE TRÊS RIOS</v>
          </cell>
          <cell r="E5341" t="str">
            <v>ESTATUTARIO ATIVO</v>
          </cell>
          <cell r="F5341" t="str">
            <v>SITUACAO NORMAL</v>
          </cell>
        </row>
        <row r="5342">
          <cell r="A5342">
            <v>3083</v>
          </cell>
          <cell r="B5342" t="str">
            <v>LUIZ ROBERTO AMORIM ALVES GOMES</v>
          </cell>
          <cell r="C5342" t="str">
            <v>TÉCNICO DO MP - ÁREA: PROCESSUAL</v>
          </cell>
          <cell r="D5342" t="str">
            <v>SECRETARIA DA 3ª PROMOTORIA DE JUSTIÇA DE FAMÍLIA DE MADUREIRA</v>
          </cell>
          <cell r="E5342" t="str">
            <v>ESTATUTARIO ATIVO</v>
          </cell>
          <cell r="F5342" t="str">
            <v>SITUACAO NORMAL</v>
          </cell>
        </row>
        <row r="5343">
          <cell r="A5343">
            <v>3081</v>
          </cell>
          <cell r="B5343" t="str">
            <v>GILDA SIMÕES DE CARVALHO</v>
          </cell>
          <cell r="C5343" t="str">
            <v>TÉCNICO DO MP - ÁREA: PROCESSUAL</v>
          </cell>
          <cell r="D5343" t="str">
            <v>ASSESSORIA DE PATRIMÔNIO IMOBILIÁRIO</v>
          </cell>
          <cell r="E5343" t="str">
            <v>ESTATUTARIO ATIVO</v>
          </cell>
          <cell r="F5343" t="str">
            <v>SITUACAO NORMAL</v>
          </cell>
        </row>
        <row r="5344">
          <cell r="A5344">
            <v>3080</v>
          </cell>
          <cell r="B5344" t="str">
            <v>MARCIO COSTA DE MENEZES</v>
          </cell>
          <cell r="C5344" t="str">
            <v>TÉCNICO PROCESSUAL</v>
          </cell>
          <cell r="D5344" t="str">
            <v>SEM ÓRGÃO</v>
          </cell>
          <cell r="E5344" t="str">
            <v>ESTATUTARIO ATIVO</v>
          </cell>
          <cell r="F5344" t="str">
            <v>DESLIGADO</v>
          </cell>
        </row>
        <row r="5345">
          <cell r="A5345">
            <v>3077</v>
          </cell>
          <cell r="B5345" t="str">
            <v>ANDREA FERREIRA DA SILVA BRAZÃO FROZ</v>
          </cell>
          <cell r="C5345" t="str">
            <v>TÉCNICO DO MP - ÁREA: PROCESSUAL</v>
          </cell>
          <cell r="D5345" t="str">
            <v>SECRETARIA DA PROMOTORIA DE JUSTIÇA JUNTO AO JUIZADO DA VIOLÊNCIA DOMÉSTICA E FAMILIAR CONTRA A MULHER E ESPECIAL CRIMINAL DE PETRÓPOLIS</v>
          </cell>
          <cell r="E5345" t="str">
            <v>ESTATUTARIO ATIVO</v>
          </cell>
          <cell r="F5345" t="str">
            <v>SITUACAO NORMAL</v>
          </cell>
        </row>
        <row r="5346">
          <cell r="A5346">
            <v>3075</v>
          </cell>
          <cell r="B5346" t="str">
            <v>ANA CRISTINA OLIVEIRA PACHECO ALVES</v>
          </cell>
          <cell r="C5346" t="str">
            <v>TÉCNICO DO MP - ÁREA: PROCESSUAL</v>
          </cell>
          <cell r="D5346" t="str">
            <v>CENTRO DE APOIO OPERACIONAL DAS PROMOTORIAS DE JUSTIÇA CRIMINAIS</v>
          </cell>
          <cell r="E5346" t="str">
            <v>ESTATUTARIO ATIVO</v>
          </cell>
          <cell r="F5346" t="str">
            <v>SITUACAO NORMAL</v>
          </cell>
        </row>
        <row r="5347">
          <cell r="A5347">
            <v>3071</v>
          </cell>
          <cell r="B5347" t="str">
            <v>LIANE LEOBONS DA SILVA OLIVEIRA</v>
          </cell>
          <cell r="C5347" t="str">
            <v>ANALISTA DO MP - ÁREA: PROCESSUAL</v>
          </cell>
          <cell r="D5347" t="str">
            <v>CENTRO DE APOIO ADMINISTRATIVO E INSTITUCIONAL DOS PROCURADORES DE JUSTIÇA</v>
          </cell>
          <cell r="E5347" t="str">
            <v>ESTATUTARIO ATIVO</v>
          </cell>
          <cell r="F5347" t="str">
            <v>SITUACAO NORMAL</v>
          </cell>
        </row>
        <row r="5348">
          <cell r="A5348">
            <v>3069</v>
          </cell>
          <cell r="B5348" t="str">
            <v>EDUARDO ALVES DE MARIA</v>
          </cell>
          <cell r="C5348" t="str">
            <v>ANALISTA DO MP - ÁREA: PROCESSUAL</v>
          </cell>
          <cell r="D5348" t="str">
            <v>CENTRO DE APOIO ADMINISTRATIVO E INSTITUCIONAL DOS PROCURADORES DE JUSTIÇA</v>
          </cell>
          <cell r="E5348" t="str">
            <v>ESTATUTARIO ATIVO</v>
          </cell>
          <cell r="F5348" t="str">
            <v>SITUACAO NORMAL</v>
          </cell>
        </row>
        <row r="5349">
          <cell r="A5349">
            <v>60342420</v>
          </cell>
          <cell r="B5349" t="str">
            <v>SAMSMAGNA SANTOS ASEVEDO</v>
          </cell>
          <cell r="C5349" t="str">
            <v>ESTAGIÁRIO NÃO FORENSE - MÉDIO</v>
          </cell>
          <cell r="D5349" t="str">
            <v>SECRETARIA DAS PROMOTORIAS DE JUSTIÇA DE DUQUE DE CAXIAS</v>
          </cell>
          <cell r="E5349" t="str">
            <v>ESTAGIÁRIO NÃO FORENSE</v>
          </cell>
          <cell r="F5349" t="str">
            <v>DESLIGADO</v>
          </cell>
        </row>
        <row r="5350">
          <cell r="A5350">
            <v>60468717</v>
          </cell>
          <cell r="B5350" t="str">
            <v>CAROLINA MONTEIRO DE MATTOS</v>
          </cell>
          <cell r="C5350" t="str">
            <v>ESTAGIÁRIO NÃO FORENSE - MÉDIO</v>
          </cell>
          <cell r="D5350" t="str">
            <v>SEM ÓRGÃO</v>
          </cell>
          <cell r="E5350" t="str">
            <v>ESTAGIÁRIO NÃO FORENSE</v>
          </cell>
          <cell r="F5350" t="str">
            <v>DESLIGADO</v>
          </cell>
        </row>
        <row r="5351">
          <cell r="A5351">
            <v>60464305</v>
          </cell>
          <cell r="B5351" t="str">
            <v>DANIEL BRAGA DE MELLO</v>
          </cell>
          <cell r="C5351" t="str">
            <v>ESTAGIÁRIO NÃO FORENSE - MÉDIO</v>
          </cell>
          <cell r="D5351" t="str">
            <v>SECRETARIA DAS PROMOTORIAS DE JUSTIÇA DE INVESTIGAÇÃO PENAL DA 1ª CENTRAL DE INQUÉRITOS</v>
          </cell>
          <cell r="E5351" t="str">
            <v>ESTAGIÁRIO NÃO FORENSE</v>
          </cell>
          <cell r="F5351" t="str">
            <v>DESLIGADO</v>
          </cell>
        </row>
        <row r="5352">
          <cell r="A5352">
            <v>3175</v>
          </cell>
          <cell r="B5352" t="str">
            <v>JOSY CUMIAL DAS CHAGAS DAFLON</v>
          </cell>
          <cell r="C5352" t="str">
            <v>TÉCNICO DO MP - ÁREA: PROCESSUAL</v>
          </cell>
          <cell r="D5352" t="str">
            <v>SECRETARIA DA 1ª PROMOTORIA DE JUSTIÇA DE TUTELA COLETIVA DO NÚCLEO CORDEIRO</v>
          </cell>
          <cell r="E5352" t="str">
            <v>ESTATUTARIO ATIVO</v>
          </cell>
          <cell r="F5352" t="str">
            <v>SITUACAO NORMAL</v>
          </cell>
        </row>
        <row r="5353">
          <cell r="A5353">
            <v>3180</v>
          </cell>
          <cell r="B5353" t="str">
            <v>LUCIANO LUCAS DE PAULA PIMENTEL</v>
          </cell>
          <cell r="C5353" t="str">
            <v>TÉCNICO DO MP - ÁREA: PROCESSUAL</v>
          </cell>
          <cell r="D5353" t="str">
            <v>SECRETARIA DA 1ª PROMOTORIA DE JUSTIÇA DE TUTELA COLETIVA DO NÚCLEO ARARUAMA</v>
          </cell>
          <cell r="E5353" t="str">
            <v>ESTATUTARIO ATIVO</v>
          </cell>
          <cell r="F5353" t="str">
            <v>SITUACAO NORMAL</v>
          </cell>
        </row>
        <row r="5354">
          <cell r="A5354">
            <v>3017</v>
          </cell>
          <cell r="B5354" t="str">
            <v>LETICIA MARIA CARREIRA DE OLIVEIRA</v>
          </cell>
          <cell r="C5354" t="str">
            <v>TÉCNICO DO MP - ÁREA: PROCESSUAL</v>
          </cell>
          <cell r="D5354" t="str">
            <v>SECRETARIA DA PROMOTORIA DE JUSTIÇA DE MIGUEL PEREIRA</v>
          </cell>
          <cell r="E5354" t="str">
            <v>ESTATUTARIO ATIVO</v>
          </cell>
          <cell r="F5354" t="str">
            <v>SITUACAO NORMAL</v>
          </cell>
        </row>
        <row r="5355">
          <cell r="A5355">
            <v>60477094</v>
          </cell>
          <cell r="B5355" t="str">
            <v>RENATA ULYSSES</v>
          </cell>
          <cell r="C5355" t="str">
            <v>ESTAGIÁRIO NÃO FORENSE - SUPERIOR</v>
          </cell>
          <cell r="D5355" t="str">
            <v>SEM ÓRGÃO</v>
          </cell>
          <cell r="E5355" t="str">
            <v>ESTAGIÁRIO NÃO FORENSE</v>
          </cell>
          <cell r="F5355" t="str">
            <v>DESLIGADO</v>
          </cell>
        </row>
        <row r="5356">
          <cell r="A5356">
            <v>90500084</v>
          </cell>
          <cell r="B5356" t="str">
            <v>JONATHAN RODRIGO DA COSTA</v>
          </cell>
          <cell r="C5356" t="str">
            <v>PRESTADOR DE SERVIÇO</v>
          </cell>
          <cell r="D5356" t="str">
            <v>DIRETORIA DE RECURSOS HUMANOS</v>
          </cell>
          <cell r="E5356" t="str">
            <v>PRESTADOR DE SERVIÇOS</v>
          </cell>
          <cell r="F5356" t="str">
            <v>TERCEIRIZADO</v>
          </cell>
        </row>
        <row r="5357">
          <cell r="A5357">
            <v>60366004</v>
          </cell>
          <cell r="B5357" t="str">
            <v>MARCUS PAULO GOMES DE OLIVEIRA FERNANDES</v>
          </cell>
          <cell r="C5357" t="str">
            <v>ESTAGIÁRIO NÃO FORENSE - MÉDIO</v>
          </cell>
          <cell r="D5357" t="str">
            <v>SEM ÓRGÃO</v>
          </cell>
          <cell r="E5357" t="str">
            <v>ESTAGIÁRIO NÃO FORENSE</v>
          </cell>
          <cell r="F5357" t="str">
            <v>DESLIGADO</v>
          </cell>
        </row>
        <row r="5358">
          <cell r="A5358">
            <v>60460698</v>
          </cell>
          <cell r="B5358" t="str">
            <v>LEANDRO SABINO SOARES</v>
          </cell>
          <cell r="C5358" t="str">
            <v>ESTAGIÁRIO NÃO FORENSE - MÉDIO</v>
          </cell>
          <cell r="D5358" t="str">
            <v>SECRETARIA DAS PROMOTORIAS DE JUSTIÇA JUNTO ÀS VARAS CRIMINAIS</v>
          </cell>
          <cell r="E5358" t="str">
            <v>ESTAGIÁRIO NÃO FORENSE</v>
          </cell>
          <cell r="F5358" t="str">
            <v>DESLIGADO</v>
          </cell>
        </row>
        <row r="5359">
          <cell r="A5359">
            <v>60478589</v>
          </cell>
          <cell r="B5359" t="str">
            <v>CINTIA DO NASCIMENTO FERREIRA</v>
          </cell>
          <cell r="C5359" t="str">
            <v>ESTAGIÁRIO NÃO FORENSE - MÉDIO</v>
          </cell>
          <cell r="D5359" t="str">
            <v>SEM ÓRGÃO</v>
          </cell>
          <cell r="E5359" t="str">
            <v>ESTAGIÁRIO NÃO FORENSE</v>
          </cell>
          <cell r="F5359" t="str">
            <v>DESLIGADO</v>
          </cell>
        </row>
        <row r="5360">
          <cell r="A5360">
            <v>80171975</v>
          </cell>
          <cell r="B5360" t="str">
            <v>JEAN ROSA TAVARES</v>
          </cell>
          <cell r="C5360" t="str">
            <v>BOLSISTA FIA</v>
          </cell>
          <cell r="D5360" t="str">
            <v>SEM ÓRGÃO</v>
          </cell>
          <cell r="E5360" t="str">
            <v>BOLSISTA FIA</v>
          </cell>
          <cell r="F5360" t="str">
            <v>DESLIGADO</v>
          </cell>
        </row>
        <row r="5361">
          <cell r="A5361">
            <v>8005489</v>
          </cell>
          <cell r="B5361" t="str">
            <v>MARCO ANTONIO DE OLIVEIRA</v>
          </cell>
          <cell r="C5361" t="str">
            <v>SARGENTO - PM</v>
          </cell>
          <cell r="D5361" t="str">
            <v>SEM ÓRGÃO</v>
          </cell>
          <cell r="E5361" t="str">
            <v>EXTRAQUADRO CEDIDO</v>
          </cell>
          <cell r="F5361" t="str">
            <v>EM DESLIGAMENTO</v>
          </cell>
        </row>
        <row r="5362">
          <cell r="A5362">
            <v>80179074</v>
          </cell>
          <cell r="B5362" t="str">
            <v>TAWAN CARLOS CARDOSO DE ANDRADE</v>
          </cell>
          <cell r="C5362" t="str">
            <v>BOLSISTA FIA</v>
          </cell>
          <cell r="D5362" t="str">
            <v>SEM ÓRGÃO</v>
          </cell>
          <cell r="E5362" t="str">
            <v>BOLSISTA FIA</v>
          </cell>
          <cell r="F5362" t="str">
            <v>DESLIGADO</v>
          </cell>
        </row>
        <row r="5363">
          <cell r="A5363">
            <v>80179355</v>
          </cell>
          <cell r="B5363" t="str">
            <v>JEFERSON DOS SANTOS</v>
          </cell>
          <cell r="C5363" t="str">
            <v>BOLSISTA FIA</v>
          </cell>
          <cell r="D5363" t="str">
            <v>DIRETORIA DE SUPORTE AOS ÓRGÃOS COLEGIADOS</v>
          </cell>
          <cell r="E5363" t="str">
            <v>BOLSISTA FIA</v>
          </cell>
          <cell r="F5363" t="str">
            <v>DESLIGADO</v>
          </cell>
        </row>
        <row r="5364">
          <cell r="A5364">
            <v>8007831</v>
          </cell>
          <cell r="B5364" t="str">
            <v>MARCIO CARNEIRO DE AVELLAR PINTO</v>
          </cell>
          <cell r="C5364" t="str">
            <v>SOLDADO - PM</v>
          </cell>
          <cell r="D5364" t="str">
            <v>SEM ÓRGÃO</v>
          </cell>
          <cell r="E5364" t="str">
            <v>EXTRAQUADRO CEDIDO</v>
          </cell>
          <cell r="F5364" t="str">
            <v>DEVOLVIDO AO ÓRGÃO DE ORIGEM</v>
          </cell>
        </row>
        <row r="5365">
          <cell r="A5365">
            <v>60416574</v>
          </cell>
          <cell r="B5365" t="str">
            <v>JONAS SOUZA DA SILVA</v>
          </cell>
          <cell r="C5365" t="str">
            <v>ESTAGIÁRIO NÃO FORENSE - MÉDIO</v>
          </cell>
          <cell r="D5365" t="str">
            <v>SEM ÓRGÃO</v>
          </cell>
          <cell r="E5365" t="str">
            <v>ESTAGIÁRIO NÃO FORENSE</v>
          </cell>
          <cell r="F5365" t="str">
            <v>DESLIGADO</v>
          </cell>
        </row>
        <row r="5366">
          <cell r="A5366">
            <v>60271723</v>
          </cell>
          <cell r="B5366" t="str">
            <v>MARCELO ALVES DE ALMEIDA</v>
          </cell>
          <cell r="C5366" t="str">
            <v>ESTAGIÁRIO NÃO FORENSE - SUPERIOR</v>
          </cell>
          <cell r="D5366" t="str">
            <v>DIRETORIA DE CONTROLE</v>
          </cell>
          <cell r="E5366" t="str">
            <v>ESTAGIÁRIO NÃO FORENSE</v>
          </cell>
          <cell r="F5366" t="str">
            <v>DESLIGADO</v>
          </cell>
        </row>
        <row r="5367">
          <cell r="A5367">
            <v>60335632</v>
          </cell>
          <cell r="B5367" t="str">
            <v>ERICK BRANDÃO CHAGAS</v>
          </cell>
          <cell r="C5367" t="str">
            <v>ESTAGIÁRIO NÃO FORENSE - SUPERIOR</v>
          </cell>
          <cell r="D5367" t="str">
            <v>DEPARTAMENTO DE SERVIÇOS AUXILIARES</v>
          </cell>
          <cell r="E5367" t="str">
            <v>ESTAGIÁRIO NÃO FORENSE</v>
          </cell>
          <cell r="F5367" t="str">
            <v>DESLIGADO</v>
          </cell>
        </row>
        <row r="5368">
          <cell r="A5368">
            <v>80173945</v>
          </cell>
          <cell r="B5368" t="str">
            <v>LEONARDO DO NASCIMENTO</v>
          </cell>
          <cell r="C5368" t="str">
            <v>BOLSISTA FIA</v>
          </cell>
          <cell r="D5368" t="str">
            <v>DIRETORIA DE SUPORTE AOS ÓRGÃOS COLEGIADOS</v>
          </cell>
          <cell r="E5368" t="str">
            <v>BOLSISTA FIA</v>
          </cell>
          <cell r="F5368" t="str">
            <v>DESLIGADO</v>
          </cell>
        </row>
        <row r="5369">
          <cell r="A5369">
            <v>60493993</v>
          </cell>
          <cell r="B5369" t="str">
            <v>VICTOR CARNEIRO BOTTINO</v>
          </cell>
          <cell r="C5369" t="str">
            <v>ESTAGIÁRIO NÃO FORENSE - MÉDIO</v>
          </cell>
          <cell r="D5369" t="str">
            <v>SEM ÓRGÃO</v>
          </cell>
          <cell r="E5369" t="str">
            <v>ESTAGIÁRIO NÃO FORENSE</v>
          </cell>
          <cell r="F5369" t="str">
            <v>DESLIGADO</v>
          </cell>
        </row>
        <row r="5370">
          <cell r="A5370">
            <v>60379350</v>
          </cell>
          <cell r="B5370" t="str">
            <v>WILLIAN DE OLIVEIRA CARVALHO</v>
          </cell>
          <cell r="C5370" t="str">
            <v>ESTAGIÁRIO NÃO FORENSE - MÉDIO</v>
          </cell>
          <cell r="D5370" t="str">
            <v>SEM ÓRGÃO</v>
          </cell>
          <cell r="E5370" t="str">
            <v>ESTAGIÁRIO NÃO FORENSE</v>
          </cell>
          <cell r="F5370" t="str">
            <v>DESLIGADO</v>
          </cell>
        </row>
        <row r="5371">
          <cell r="A5371">
            <v>60442659</v>
          </cell>
          <cell r="B5371" t="str">
            <v>GERALDO JEFFERSON DE LIMA NUNES</v>
          </cell>
          <cell r="C5371" t="str">
            <v>ESTAGIÁRIO NÃO FORENSE - MÉDIO</v>
          </cell>
          <cell r="D5371" t="str">
            <v>CORREGEDORIA-GERAL DO MINISTÉRIO PÚBLICO</v>
          </cell>
          <cell r="E5371" t="str">
            <v>ESTAGIÁRIO NÃO FORENSE</v>
          </cell>
          <cell r="F5371" t="str">
            <v>DESLIGADO</v>
          </cell>
        </row>
        <row r="5372">
          <cell r="A5372">
            <v>3353</v>
          </cell>
          <cell r="B5372" t="str">
            <v>ANA LUIZA TAMASIRO</v>
          </cell>
          <cell r="C5372" t="str">
            <v>TÉCNICO SUPERIOR PROCESSUAL</v>
          </cell>
          <cell r="D5372" t="str">
            <v>SEM ÓRGÃO</v>
          </cell>
          <cell r="E5372" t="str">
            <v>ESTATUTARIO ATIVO</v>
          </cell>
          <cell r="F5372" t="str">
            <v>EXONERADO</v>
          </cell>
        </row>
        <row r="5373">
          <cell r="A5373">
            <v>3354</v>
          </cell>
          <cell r="B5373" t="str">
            <v>THIAGO CIOCCARI BRIGIDO</v>
          </cell>
          <cell r="C5373" t="str">
            <v>TÉCNICO SUPERIOR PROCESSUAL</v>
          </cell>
          <cell r="D5373" t="str">
            <v>DRH - SUPERVISÃO DE PROCESSOS</v>
          </cell>
          <cell r="E5373" t="str">
            <v>ESTATUTARIO ATIVO</v>
          </cell>
          <cell r="F5373" t="str">
            <v>EXONERADO</v>
          </cell>
        </row>
        <row r="5374">
          <cell r="A5374">
            <v>8001717</v>
          </cell>
          <cell r="B5374" t="str">
            <v>MARCELO LUIS DOS SANTOS</v>
          </cell>
          <cell r="C5374" t="str">
            <v>SOLDADO - BM</v>
          </cell>
          <cell r="D5374" t="str">
            <v>DIVISÃO DE SEGURANÇA INSTITUCIONAL</v>
          </cell>
          <cell r="E5374" t="str">
            <v>EXTRAQUADRO CEDIDO</v>
          </cell>
          <cell r="F5374" t="str">
            <v>SITUACAO NORMAL</v>
          </cell>
        </row>
        <row r="5375">
          <cell r="A5375">
            <v>60463026</v>
          </cell>
          <cell r="B5375" t="str">
            <v>DIOGO DE ALMEIDA LIMA</v>
          </cell>
          <cell r="C5375" t="str">
            <v>ESTAGIÁRIO NÃO FORENSE - SUPERIOR</v>
          </cell>
          <cell r="D5375" t="str">
            <v>SEM ÓRGÃO</v>
          </cell>
          <cell r="E5375" t="str">
            <v>ESTAGIÁRIO NÃO FORENSE</v>
          </cell>
          <cell r="F5375" t="str">
            <v>DESLIGADO</v>
          </cell>
        </row>
        <row r="5376">
          <cell r="A5376">
            <v>60479145</v>
          </cell>
          <cell r="B5376" t="str">
            <v>ROBSON MIRANDA LAUREANO</v>
          </cell>
          <cell r="C5376" t="str">
            <v>ESTAGIÁRIO NÃO FORENSE - SUPERIOR</v>
          </cell>
          <cell r="D5376" t="str">
            <v>SECRETARIA DE ENGENHARIA E ARQUITETURA</v>
          </cell>
          <cell r="E5376" t="str">
            <v>ESTAGIÁRIO NÃO FORENSE</v>
          </cell>
          <cell r="F5376" t="str">
            <v>DESLIGADO</v>
          </cell>
        </row>
        <row r="5377">
          <cell r="A5377">
            <v>60482667</v>
          </cell>
          <cell r="B5377" t="str">
            <v>EDUARDO DE OLIVEIRA DOS SANTOS</v>
          </cell>
          <cell r="C5377" t="str">
            <v>ESTAGIÁRIO NÃO FORENSE - MÉDIO</v>
          </cell>
          <cell r="D5377" t="str">
            <v>CENTRO DE APOIO OPERACIONAL DAS PROCURADORIAS DE JUSTIÇA</v>
          </cell>
          <cell r="E5377" t="str">
            <v>ESTAGIÁRIO NÃO FORENSE</v>
          </cell>
          <cell r="F5377" t="str">
            <v>DESLIGADO</v>
          </cell>
        </row>
        <row r="5378">
          <cell r="A5378">
            <v>3469</v>
          </cell>
          <cell r="B5378" t="str">
            <v>CELIA DAMIANA ALMEIDA CORREA</v>
          </cell>
          <cell r="C5378" t="str">
            <v>OCUPANTE EXCLUSIVO DE CARGO EM COMISSÃO</v>
          </cell>
          <cell r="D5378" t="str">
            <v>ASSESSORIA DE PATRIMÔNIO IMOBILIÁRIO</v>
          </cell>
          <cell r="E5378" t="str">
            <v>OCUP EXCL DE CARGO EM COMISSÃO</v>
          </cell>
          <cell r="F5378" t="str">
            <v>SITUACAO NORMAL</v>
          </cell>
        </row>
        <row r="5379">
          <cell r="A5379">
            <v>3487</v>
          </cell>
          <cell r="B5379" t="str">
            <v>JÚLIA VALENTE MORAES</v>
          </cell>
          <cell r="C5379" t="str">
            <v>PROMOTOR DE JUSTICA</v>
          </cell>
          <cell r="D5379" t="str">
            <v>1ª PROMOTORIA DE JUSTIÇA CRIMINAL DE MARICÁ</v>
          </cell>
          <cell r="E5379" t="str">
            <v>MP ATIVO</v>
          </cell>
          <cell r="F5379" t="str">
            <v>SITUACAO NORMAL</v>
          </cell>
        </row>
        <row r="5380">
          <cell r="A5380">
            <v>3488</v>
          </cell>
          <cell r="B5380" t="str">
            <v>LUIZ FERNANDO LEMOS DUARTE DE AMOEDO</v>
          </cell>
          <cell r="C5380" t="str">
            <v>PROMOTOR DE JUSTICA</v>
          </cell>
          <cell r="D5380" t="str">
            <v>2ª PROMOTORIA DE JUSTIÇA DE TUTELA COLETIVA DO NÚCLEO MAGÉ</v>
          </cell>
          <cell r="E5380" t="str">
            <v>MP ATIVO</v>
          </cell>
          <cell r="F5380" t="str">
            <v>SITUACAO NORMAL</v>
          </cell>
        </row>
        <row r="5381">
          <cell r="A5381">
            <v>80412365</v>
          </cell>
          <cell r="B5381" t="str">
            <v>LUIS FELIPE COSTA SANT´ANA</v>
          </cell>
          <cell r="C5381" t="str">
            <v>BOLSISTA FIA</v>
          </cell>
          <cell r="D5381" t="str">
            <v>SECRETARIA DAS PROMOTORIAS DE JUSTIÇA DE NITERÓI</v>
          </cell>
          <cell r="E5381" t="str">
            <v>BOLSISTA FIA</v>
          </cell>
          <cell r="F5381" t="str">
            <v>DESLIGADO</v>
          </cell>
        </row>
        <row r="5382">
          <cell r="A5382">
            <v>80174553</v>
          </cell>
          <cell r="B5382" t="str">
            <v>RENAN MORAIS DE AZEVEDO VENTURA</v>
          </cell>
          <cell r="C5382" t="str">
            <v>BOLSISTA FIA</v>
          </cell>
          <cell r="D5382" t="str">
            <v>SECRETARIA DAS PROMOTORIAS DE JUSTIÇA DE MASSAS FALIDAS</v>
          </cell>
          <cell r="E5382" t="str">
            <v>BOLSISTA FIA</v>
          </cell>
          <cell r="F5382" t="str">
            <v>DESLIGADO</v>
          </cell>
        </row>
        <row r="5383">
          <cell r="A5383">
            <v>3505</v>
          </cell>
          <cell r="B5383" t="str">
            <v>ANA CRISTINA MALHEIROS GONÇALVES CARVALHO</v>
          </cell>
          <cell r="C5383" t="str">
            <v>OCUPANTE EXCLUSIVO DE CARGO EM COMISSÃO</v>
          </cell>
          <cell r="D5383" t="str">
            <v>SEM ÓRGÃO</v>
          </cell>
          <cell r="E5383" t="str">
            <v>OCUP EXCL DE CARGO EM COMISSÃO</v>
          </cell>
          <cell r="F5383" t="str">
            <v>EXONERADO COM DIREITO A RECEBIMENTO</v>
          </cell>
        </row>
        <row r="5384">
          <cell r="A5384">
            <v>60462186</v>
          </cell>
          <cell r="B5384" t="str">
            <v>ALEX BRUNO GOMES DA SILVA</v>
          </cell>
          <cell r="C5384" t="str">
            <v>ESTAGIÁRIO NÃO FORENSE - MÉDIO</v>
          </cell>
          <cell r="D5384" t="str">
            <v>SECRETARIA DAS PROMOTORIAS DE JUSTIÇA DA INFÂNCIA E DA JUVENTUDE (MATÉRIA NÃO INFRACIONAL)</v>
          </cell>
          <cell r="E5384" t="str">
            <v>ESTAGIÁRIO NÃO FORENSE</v>
          </cell>
          <cell r="F5384" t="str">
            <v>DESLIGADO</v>
          </cell>
        </row>
        <row r="5385">
          <cell r="A5385">
            <v>60373198</v>
          </cell>
          <cell r="B5385" t="str">
            <v>JULIANA GLORIA DOS SANTOS TOSTES</v>
          </cell>
          <cell r="C5385" t="str">
            <v>ESTAGIÁRIO NÃO FORENSE - MÉDIO</v>
          </cell>
          <cell r="D5385" t="str">
            <v>SECRETARIA DAS PROMOTORIAS DE JUSTIÇA DE PROTEÇÃO AO IDOSO E À PESSOA COM DEFICIÊNCIA DA CAPITAL</v>
          </cell>
          <cell r="E5385" t="str">
            <v>ESTAGIÁRIO NÃO FORENSE</v>
          </cell>
          <cell r="F5385" t="str">
            <v>DESLIGADO</v>
          </cell>
        </row>
        <row r="5386">
          <cell r="A5386">
            <v>60606085</v>
          </cell>
          <cell r="B5386" t="str">
            <v>FÁBIO FONSECA E SILVA</v>
          </cell>
          <cell r="C5386" t="str">
            <v>ESTAGIÁRIO NÃO FORENSE - MÉDIO</v>
          </cell>
          <cell r="D5386" t="str">
            <v>SECRETARIA DAS PROMOTORIAS DE JUSTIÇA DE VOLTA REDONDA</v>
          </cell>
          <cell r="E5386" t="str">
            <v>ESTAGIÁRIO NÃO FORENSE</v>
          </cell>
          <cell r="F5386" t="str">
            <v>DESLIGADO</v>
          </cell>
        </row>
        <row r="5387">
          <cell r="A5387">
            <v>3459</v>
          </cell>
          <cell r="B5387" t="str">
            <v>MARIA CRISTINA GUIMARÃES PIMENTEL</v>
          </cell>
          <cell r="C5387" t="str">
            <v>TÉCNICO DO MP - ÁREA: PROCESSUAL</v>
          </cell>
          <cell r="D5387" t="str">
            <v>SECRETARIA DA 1ª PROMOTORIA DE JUSTIÇA DE ARMAÇÃO DOS BÚZIOS</v>
          </cell>
          <cell r="E5387" t="str">
            <v>ESTATUTARIO ATIVO</v>
          </cell>
          <cell r="F5387" t="str">
            <v>SITUACAO NORMAL</v>
          </cell>
        </row>
        <row r="5388">
          <cell r="A5388">
            <v>8004760</v>
          </cell>
          <cell r="B5388" t="str">
            <v>ADILCEIA FERNANDES DE SOUZA</v>
          </cell>
          <cell r="C5388" t="str">
            <v>EXTRAQUADRO - MÉDIO</v>
          </cell>
          <cell r="D5388" t="str">
            <v>SECRETARIA DA 1ª PROMOTORIA DE JUSTIÇA CRIMINAL DE RIO DAS OSTRAS</v>
          </cell>
          <cell r="E5388" t="str">
            <v>EXTRAQUADRO CEDIDO</v>
          </cell>
          <cell r="F5388" t="str">
            <v>SITUACAO NORMAL</v>
          </cell>
        </row>
        <row r="5389">
          <cell r="A5389">
            <v>60476878</v>
          </cell>
          <cell r="B5389" t="str">
            <v>WILLIAM DOS SANTOS FRAGA</v>
          </cell>
          <cell r="C5389" t="str">
            <v>ESTAGIÁRIO NÃO FORENSE - MÉDIO</v>
          </cell>
          <cell r="D5389" t="str">
            <v>SECRETARIA DAS PROMOTORIAS DE JUSTIÇA DE CABO FRIO</v>
          </cell>
          <cell r="E5389" t="str">
            <v>ESTAGIÁRIO NÃO FORENSE</v>
          </cell>
          <cell r="F5389" t="str">
            <v>DESLIGADO</v>
          </cell>
        </row>
        <row r="5390">
          <cell r="A5390">
            <v>3317</v>
          </cell>
          <cell r="B5390" t="str">
            <v>JOÃO CLAUDIO AMBROSI</v>
          </cell>
          <cell r="C5390" t="str">
            <v>ASSISTENTE</v>
          </cell>
          <cell r="D5390" t="str">
            <v>GERÊNCIA DE OPERAÇÕES</v>
          </cell>
          <cell r="E5390" t="str">
            <v>OCUP EXCL DE CARGO EM COMISSÃO</v>
          </cell>
          <cell r="F5390" t="str">
            <v>EXONERADO</v>
          </cell>
        </row>
        <row r="5391">
          <cell r="A5391">
            <v>80411914</v>
          </cell>
          <cell r="B5391" t="str">
            <v>RODRIGO MILANEZ CARMO PINTO</v>
          </cell>
          <cell r="C5391" t="str">
            <v>BOLSISTA FIA</v>
          </cell>
          <cell r="D5391" t="str">
            <v>SECRETARIA DAS PROMOTORIAS DE JUSTIÇA DE NITERÓI</v>
          </cell>
          <cell r="E5391" t="str">
            <v>BOLSISTA FIA</v>
          </cell>
          <cell r="F5391" t="str">
            <v>DESLIGADO</v>
          </cell>
        </row>
        <row r="5392">
          <cell r="A5392">
            <v>80176790</v>
          </cell>
          <cell r="B5392" t="str">
            <v>AMANDA MELLO DA SILVA</v>
          </cell>
          <cell r="C5392" t="str">
            <v>BOLSISTA FIA</v>
          </cell>
          <cell r="D5392" t="str">
            <v>SECRETARIA DAS PROMOTORIAS DE JUSTIÇA DE DUQUE DE CAXIAS</v>
          </cell>
          <cell r="E5392" t="str">
            <v>BOLSISTA FIA</v>
          </cell>
          <cell r="F5392" t="str">
            <v>DESLIGADO</v>
          </cell>
        </row>
        <row r="5393">
          <cell r="A5393">
            <v>8002712</v>
          </cell>
          <cell r="B5393" t="str">
            <v>ROGERIO SOUSA DE OLIVEIRA</v>
          </cell>
          <cell r="C5393" t="str">
            <v>SARGENTO - PM</v>
          </cell>
          <cell r="D5393" t="str">
            <v>DIVISÃO DE SEGURANÇA INSTITUCIONAL</v>
          </cell>
          <cell r="E5393" t="str">
            <v>EXTRAQUADRO CEDIDO</v>
          </cell>
          <cell r="F5393" t="str">
            <v>SITUACAO NORMAL</v>
          </cell>
        </row>
        <row r="5394">
          <cell r="A5394">
            <v>80179455</v>
          </cell>
          <cell r="B5394" t="str">
            <v>CESAR AUGUSTO VIEIRA ARAUJO</v>
          </cell>
          <cell r="C5394" t="str">
            <v>BOLSISTA FIA</v>
          </cell>
          <cell r="D5394" t="str">
            <v>SECRETARIA DAS PROMOTORIAS DE JUSTIÇA DE FAMÍLIA DA CAPITAL</v>
          </cell>
          <cell r="E5394" t="str">
            <v>BOLSISTA FIA</v>
          </cell>
          <cell r="F5394" t="str">
            <v>DESLIGADO</v>
          </cell>
        </row>
        <row r="5395">
          <cell r="A5395">
            <v>80180298</v>
          </cell>
          <cell r="B5395" t="str">
            <v>SERGIO PEREIRA DE MORAES JUNIOR</v>
          </cell>
          <cell r="C5395" t="str">
            <v>BOLSISTA FIA</v>
          </cell>
          <cell r="D5395" t="str">
            <v>CENTRO DE ESTUDOS E APERFEIÇOAMENTO FUNCIONAL</v>
          </cell>
          <cell r="E5395" t="str">
            <v>BOLSISTA FIA</v>
          </cell>
          <cell r="F5395" t="str">
            <v>DESLIGADO</v>
          </cell>
        </row>
        <row r="5396">
          <cell r="A5396">
            <v>80171648</v>
          </cell>
          <cell r="B5396" t="str">
            <v>CAIO PESSOA FLORIÃO SOARES</v>
          </cell>
          <cell r="C5396" t="str">
            <v>BOLSISTA FIA</v>
          </cell>
          <cell r="D5396" t="str">
            <v>SECRETARIA DAS PROMOTORIAS DE JUSTIÇA JUNTO ÀS VARAS CRIMINAIS</v>
          </cell>
          <cell r="E5396" t="str">
            <v>BOLSISTA FIA</v>
          </cell>
          <cell r="F5396" t="str">
            <v>DESLIGADO</v>
          </cell>
        </row>
        <row r="5397">
          <cell r="A5397">
            <v>80172133</v>
          </cell>
          <cell r="B5397" t="str">
            <v>MAURICIO LUIZ DA SILVA</v>
          </cell>
          <cell r="C5397" t="str">
            <v>BOLSISTA FIA</v>
          </cell>
          <cell r="D5397" t="str">
            <v>SECRETARIA DAS PROMOTORIAS DE JUSTIÇA JUNTO ÀS VARAS CRIMINAIS</v>
          </cell>
          <cell r="E5397" t="str">
            <v>BOLSISTA FIA</v>
          </cell>
          <cell r="F5397" t="str">
            <v>DESLIGADO</v>
          </cell>
        </row>
        <row r="5398">
          <cell r="A5398">
            <v>80171852</v>
          </cell>
          <cell r="B5398" t="str">
            <v>FABIANO DOS SANTOS BRAZ</v>
          </cell>
          <cell r="C5398" t="str">
            <v>BOLSISTA FIA</v>
          </cell>
          <cell r="D5398" t="str">
            <v>SEM ÓRGÃO</v>
          </cell>
          <cell r="E5398" t="str">
            <v>BOLSISTA FIA</v>
          </cell>
          <cell r="F5398" t="str">
            <v>DESLIGADO</v>
          </cell>
        </row>
        <row r="5399">
          <cell r="A5399">
            <v>80172008</v>
          </cell>
          <cell r="B5399" t="str">
            <v>JEAN CARLOS BRUM FIGUEIREDO</v>
          </cell>
          <cell r="C5399" t="str">
            <v>BOLSISTA FIA</v>
          </cell>
          <cell r="D5399" t="str">
            <v>CENTRO DE APOIO OPERACIONAL DAS PROCURADORIAS DE JUSTIÇA</v>
          </cell>
          <cell r="E5399" t="str">
            <v>BOLSISTA FIA</v>
          </cell>
          <cell r="F5399" t="str">
            <v>DESLIGADO</v>
          </cell>
        </row>
        <row r="5400">
          <cell r="A5400">
            <v>60476885</v>
          </cell>
          <cell r="B5400" t="str">
            <v>CANAAN DA SILVA</v>
          </cell>
          <cell r="C5400" t="str">
            <v>ESTAGIÁRIO NÃO FORENSE - MÉDIO</v>
          </cell>
          <cell r="D5400" t="str">
            <v>SECRETARIA DAS PROMOTORIAS DE JUSTIÇA DE NOVA FRIBURGO</v>
          </cell>
          <cell r="E5400" t="str">
            <v>ESTAGIÁRIO NÃO FORENSE</v>
          </cell>
          <cell r="F5400" t="str">
            <v>DESLIGADO</v>
          </cell>
        </row>
        <row r="5401">
          <cell r="A5401">
            <v>8002090</v>
          </cell>
          <cell r="B5401" t="str">
            <v>JOSE RUBEM RIBEIRO REGIS</v>
          </cell>
          <cell r="C5401" t="str">
            <v>SARGENTO - PM</v>
          </cell>
          <cell r="D5401" t="str">
            <v>SEM ÓRGÃO</v>
          </cell>
          <cell r="E5401" t="str">
            <v>EXTRAQUADRO CEDIDO</v>
          </cell>
          <cell r="F5401" t="str">
            <v>DEVOLVIDO AO ÓRGÃO DE ORIGEM</v>
          </cell>
        </row>
        <row r="5402">
          <cell r="A5402">
            <v>8008830</v>
          </cell>
          <cell r="B5402" t="str">
            <v>EDUARDO KARL MEDEIROS</v>
          </cell>
          <cell r="C5402" t="str">
            <v>CABO - PM</v>
          </cell>
          <cell r="D5402" t="str">
            <v>DIVISÃO DE SEGURANÇA INSTITUCIONAL</v>
          </cell>
          <cell r="E5402" t="str">
            <v>EXTRAQUADRO CEDIDO</v>
          </cell>
          <cell r="F5402" t="str">
            <v>SITUACAO NORMAL</v>
          </cell>
        </row>
        <row r="5403">
          <cell r="A5403">
            <v>8002227</v>
          </cell>
          <cell r="B5403" t="str">
            <v>JORGE LUIZ MOURA MIRANDA</v>
          </cell>
          <cell r="C5403" t="str">
            <v>SARGENTO - PM</v>
          </cell>
          <cell r="D5403" t="str">
            <v>SEM ÓRGÃO</v>
          </cell>
          <cell r="E5403" t="str">
            <v>EXTRAQUADRO CEDIDO</v>
          </cell>
          <cell r="F5403" t="str">
            <v>DEVOLVIDO AO ÓRGÃO DE ORIGEM</v>
          </cell>
        </row>
        <row r="5404">
          <cell r="A5404">
            <v>8004235</v>
          </cell>
          <cell r="B5404" t="str">
            <v>ALAN COSTA SILVA</v>
          </cell>
          <cell r="C5404" t="str">
            <v>SOLDADO - PM</v>
          </cell>
          <cell r="D5404" t="str">
            <v>SEM ÓRGÃO</v>
          </cell>
          <cell r="E5404" t="str">
            <v>EXTRAQUADRO CEDIDO</v>
          </cell>
          <cell r="F5404" t="str">
            <v>DEVOLVIDO AO ÓRGÃO DE ORIGEM</v>
          </cell>
        </row>
        <row r="5405">
          <cell r="A5405">
            <v>3179</v>
          </cell>
          <cell r="B5405" t="str">
            <v>STELLA MARIS GUEDES OLIVEIRA</v>
          </cell>
          <cell r="C5405" t="str">
            <v>TÉCNICO PROCESSUAL</v>
          </cell>
          <cell r="D5405" t="str">
            <v>3º CENTRO REGIONAL - CABO FRIO</v>
          </cell>
          <cell r="E5405" t="str">
            <v>ESTATUTARIO ATIVO</v>
          </cell>
          <cell r="F5405" t="str">
            <v>DESLIGADO</v>
          </cell>
        </row>
        <row r="5406">
          <cell r="A5406">
            <v>3173</v>
          </cell>
          <cell r="B5406" t="str">
            <v>GRACIELE WERMELINGER TAVARES ANTUNES</v>
          </cell>
          <cell r="C5406" t="str">
            <v>TÉCNICO DO MP - ÁREA: PROCESSUAL</v>
          </cell>
          <cell r="D5406" t="str">
            <v>SEM ÓRGÃO</v>
          </cell>
          <cell r="E5406" t="str">
            <v>ESTATUTARIO ATIVO</v>
          </cell>
          <cell r="F5406" t="str">
            <v>EXONERADO COM DIREITO A RECEBIMENTO</v>
          </cell>
        </row>
        <row r="5407">
          <cell r="A5407">
            <v>60229391</v>
          </cell>
          <cell r="B5407" t="str">
            <v>SAULO JOSÉ SANTOS DE MATOS</v>
          </cell>
          <cell r="C5407" t="str">
            <v>ESTAGIÁRIO NÃO FORENSE - MÉDIO</v>
          </cell>
          <cell r="D5407" t="str">
            <v>SEM ÓRGÃO</v>
          </cell>
          <cell r="E5407" t="str">
            <v>ESTAGIÁRIO NÃO FORENSE</v>
          </cell>
          <cell r="F5407" t="str">
            <v>DESLIGADO</v>
          </cell>
        </row>
        <row r="5408">
          <cell r="A5408">
            <v>60239656</v>
          </cell>
          <cell r="B5408" t="str">
            <v>GISELE MARIA DOS SANTOS</v>
          </cell>
          <cell r="C5408" t="str">
            <v>ESTAGIÁRIO NÃO FORENSE - MÉDIO</v>
          </cell>
          <cell r="D5408" t="str">
            <v>SECRETARIA DAS PROMOTORIAS DE JUSTIÇA DA INFÂNCIA E DA JUVENTUDE (MATÉRIA NÃO INFRACIONAL)</v>
          </cell>
          <cell r="E5408" t="str">
            <v>ESTAGIÁRIO NÃO FORENSE</v>
          </cell>
          <cell r="F5408" t="str">
            <v>DESLIGADO</v>
          </cell>
        </row>
        <row r="5409">
          <cell r="A5409">
            <v>60415981</v>
          </cell>
          <cell r="B5409" t="str">
            <v>EDUARDO MOORE RODRIGUES</v>
          </cell>
          <cell r="C5409" t="str">
            <v>ESTAGIÁRIO NÃO FORENSE - MÉDIO</v>
          </cell>
          <cell r="D5409" t="str">
            <v>SECRETARIA DAS PROMOTORIAS DE JUSTIÇA DE CAMPOS DOS GOYTACAZES</v>
          </cell>
          <cell r="E5409" t="str">
            <v>ESTAGIÁRIO NÃO FORENSE</v>
          </cell>
          <cell r="F5409" t="str">
            <v>DESLIGADO</v>
          </cell>
        </row>
        <row r="5410">
          <cell r="A5410">
            <v>8009308</v>
          </cell>
          <cell r="B5410" t="str">
            <v>LEANDRO DE SOUZA CARVALHO</v>
          </cell>
          <cell r="C5410" t="str">
            <v>SARGENTO - PM</v>
          </cell>
          <cell r="D5410" t="str">
            <v>SEM ÓRGÃO</v>
          </cell>
          <cell r="E5410" t="str">
            <v>EXTRAQUADRO CEDIDO</v>
          </cell>
          <cell r="F5410" t="str">
            <v>DESLIGADO</v>
          </cell>
        </row>
        <row r="5411">
          <cell r="A5411">
            <v>1738</v>
          </cell>
          <cell r="B5411" t="str">
            <v>RODRIGO PANTOJA COSTA</v>
          </cell>
          <cell r="C5411" t="str">
            <v>ANALISTA DO MP - ÁREA: PROCESSUAL</v>
          </cell>
          <cell r="D5411" t="str">
            <v>SEM ÓRGÃO</v>
          </cell>
          <cell r="E5411" t="str">
            <v>ESTATUTARIO ATIVO</v>
          </cell>
          <cell r="F5411" t="str">
            <v>À DISP. DE OUTROS ÓRGÃOS C/ ÔNUS P/ MPRJ</v>
          </cell>
        </row>
        <row r="5412">
          <cell r="A5412">
            <v>8008702</v>
          </cell>
          <cell r="B5412" t="str">
            <v>JOSE LUCIANO MACEDO SOARES</v>
          </cell>
          <cell r="C5412" t="str">
            <v>SARGENTO - PM</v>
          </cell>
          <cell r="D5412" t="str">
            <v>SEM ÓRGÃO</v>
          </cell>
          <cell r="E5412" t="str">
            <v>EXTRAQUADRO CEDIDO</v>
          </cell>
          <cell r="F5412" t="str">
            <v>DESLIGADO</v>
          </cell>
        </row>
        <row r="5413">
          <cell r="A5413">
            <v>60428540</v>
          </cell>
          <cell r="B5413" t="str">
            <v>HERNANI PIRES SIQUEIRA FIGUEIRA</v>
          </cell>
          <cell r="C5413" t="str">
            <v>ESTAGIÁRIO NÃO FORENSE - MÉDIO</v>
          </cell>
          <cell r="D5413" t="str">
            <v>SEM ÓRGÃO</v>
          </cell>
          <cell r="E5413" t="str">
            <v>ESTAGIÁRIO NÃO FORENSE</v>
          </cell>
          <cell r="F5413" t="str">
            <v>DESLIGADO</v>
          </cell>
        </row>
        <row r="5414">
          <cell r="A5414">
            <v>60500152</v>
          </cell>
          <cell r="B5414" t="str">
            <v>WALBER MOREIRA BORGES JUNIOR</v>
          </cell>
          <cell r="C5414" t="str">
            <v>ESTAGIÁRIO NÃO FORENSE - MÉDIO</v>
          </cell>
          <cell r="D5414" t="str">
            <v>SEM ÓRGÃO</v>
          </cell>
          <cell r="E5414" t="str">
            <v>ESTAGIÁRIO NÃO FORENSE</v>
          </cell>
          <cell r="F5414" t="str">
            <v>DESLIGADO</v>
          </cell>
        </row>
        <row r="5415">
          <cell r="A5415">
            <v>3395</v>
          </cell>
          <cell r="B5415" t="str">
            <v>ALISSANDRA EVANGELISTA MARTINS</v>
          </cell>
          <cell r="C5415" t="str">
            <v>OCUPANTE EXCLUSIVO DE CARGO EM COMISSÃO</v>
          </cell>
          <cell r="D5415" t="str">
            <v>SEM ÓRGÃO</v>
          </cell>
          <cell r="E5415" t="str">
            <v>OCUP EXCL DE CARGO EM COMISSÃO</v>
          </cell>
          <cell r="F5415" t="str">
            <v>EXONERADO</v>
          </cell>
        </row>
        <row r="5416">
          <cell r="A5416">
            <v>3394</v>
          </cell>
          <cell r="B5416" t="str">
            <v>ROBSON MENDONÇA DOS SANTOS</v>
          </cell>
          <cell r="C5416" t="str">
            <v>OCUPANTE EXCLUSIVO DE CARGO EM COMISSÃO</v>
          </cell>
          <cell r="D5416" t="str">
            <v>GERÊNCIA DE SUPORTE ÀS ASSESSORIAS DO PROCURADOR-GERAL DE JUSTIÇA</v>
          </cell>
          <cell r="E5416" t="str">
            <v>OCUP EXCL DE CARGO EM COMISSÃO</v>
          </cell>
          <cell r="F5416" t="str">
            <v>SITUACAO NORMAL</v>
          </cell>
        </row>
        <row r="5417">
          <cell r="A5417">
            <v>60408523</v>
          </cell>
          <cell r="B5417" t="str">
            <v>BIANCA MARIANO DE CARVALHO</v>
          </cell>
          <cell r="C5417" t="str">
            <v>ESTAGIÁRIO NÃO FORENSE - MÉDIO</v>
          </cell>
          <cell r="D5417" t="str">
            <v>SECRETARIA DAS PROMOTORIAS DE JUSTIÇA DE ITABORAÍ</v>
          </cell>
          <cell r="E5417" t="str">
            <v>ESTAGIÁRIO NÃO FORENSE</v>
          </cell>
          <cell r="F5417" t="str">
            <v>DESLIGADO</v>
          </cell>
        </row>
        <row r="5418">
          <cell r="A5418">
            <v>90500051</v>
          </cell>
          <cell r="B5418" t="str">
            <v>IVAN DA SILVA RIBEIRO</v>
          </cell>
          <cell r="C5418" t="str">
            <v>PRESTADOR DE SERVIÇO</v>
          </cell>
          <cell r="D5418" t="str">
            <v>SECRETARIA GERAL DE INFORMATICA</v>
          </cell>
          <cell r="E5418" t="str">
            <v>PRESTADOR DE SERVIÇOS</v>
          </cell>
          <cell r="F5418" t="str">
            <v>TERCEIRIZADO</v>
          </cell>
        </row>
        <row r="5419">
          <cell r="A5419">
            <v>294979</v>
          </cell>
          <cell r="B5419" t="str">
            <v>ANA PAULA CARDOSO DE LIMA GUEDES CAMPOS</v>
          </cell>
          <cell r="C5419" t="str">
            <v>PROCURADOR DE JUSTICA</v>
          </cell>
          <cell r="D5419" t="str">
            <v>41ª PROCURADORIA DE JUSTIÇA DA REGIÃO ESPECIAL DE PROCURADORES DE JUSTIÇA</v>
          </cell>
          <cell r="E5419" t="str">
            <v>MP ATIVO</v>
          </cell>
          <cell r="F5419" t="str">
            <v>SITUACAO NORMAL</v>
          </cell>
        </row>
        <row r="5420">
          <cell r="A5420">
            <v>2002913</v>
          </cell>
          <cell r="B5420" t="str">
            <v>HISASHI KATAOKA</v>
          </cell>
          <cell r="C5420" t="str">
            <v>PROCURADOR DE JUSTICA</v>
          </cell>
          <cell r="D5420" t="str">
            <v>SEM ÓRGÃO</v>
          </cell>
          <cell r="E5420" t="str">
            <v>MP INATIVO</v>
          </cell>
          <cell r="F5420" t="str">
            <v>SITUACAO NORMAL</v>
          </cell>
        </row>
        <row r="5421">
          <cell r="A5421">
            <v>8004212</v>
          </cell>
          <cell r="B5421" t="str">
            <v>RONALDO NUNES DE LIMA</v>
          </cell>
          <cell r="C5421" t="str">
            <v>SARGENTO - PM</v>
          </cell>
          <cell r="D5421" t="str">
            <v>DIVISÃO DE SEGURANÇA INSTITUCIONAL</v>
          </cell>
          <cell r="E5421" t="str">
            <v>EXTRAQUADRO CEDIDO</v>
          </cell>
          <cell r="F5421" t="str">
            <v>DESLIGADO</v>
          </cell>
        </row>
        <row r="5422">
          <cell r="A5422">
            <v>60395790</v>
          </cell>
          <cell r="B5422" t="str">
            <v>JANAINA DE SEIXAS CLEMENTINO</v>
          </cell>
          <cell r="C5422" t="str">
            <v>ESTAGIÁRIO NÃO FORENSE - SUPERIOR</v>
          </cell>
          <cell r="D5422" t="str">
            <v>SEM ÓRGÃO</v>
          </cell>
          <cell r="E5422" t="str">
            <v>ESTAGIÁRIO NÃO FORENSE</v>
          </cell>
          <cell r="F5422" t="str">
            <v>DESLIGADO</v>
          </cell>
        </row>
        <row r="5423">
          <cell r="A5423">
            <v>60453961</v>
          </cell>
          <cell r="B5423" t="str">
            <v>HUGO DE ABREU FRAUCHES</v>
          </cell>
          <cell r="C5423" t="str">
            <v>ESTAGIÁRIO NÃO FORENSE - MÉDIO</v>
          </cell>
          <cell r="D5423" t="str">
            <v>CRAAI ITAPERUNA</v>
          </cell>
          <cell r="E5423" t="str">
            <v>ESTAGIÁRIO NÃO FORENSE</v>
          </cell>
          <cell r="F5423" t="str">
            <v>DESLIGADO</v>
          </cell>
        </row>
        <row r="5424">
          <cell r="A5424">
            <v>60453247</v>
          </cell>
          <cell r="B5424" t="str">
            <v>ANANZA REIS DA CONCEIÇÃO FIGUEIREDO</v>
          </cell>
          <cell r="C5424" t="str">
            <v>ESTAGIÁRIO NÃO FORENSE - MÉDIO</v>
          </cell>
          <cell r="D5424" t="str">
            <v>SEM ÓRGÃO</v>
          </cell>
          <cell r="E5424" t="str">
            <v>ESTAGIÁRIO NÃO FORENSE</v>
          </cell>
          <cell r="F5424" t="str">
            <v>DESLIGADO</v>
          </cell>
        </row>
        <row r="5425">
          <cell r="A5425">
            <v>60457242</v>
          </cell>
          <cell r="B5425" t="str">
            <v>RENATO VENÂNCIO SALUSTO</v>
          </cell>
          <cell r="C5425" t="str">
            <v>ESTAGIÁRIO NÃO FORENSE - MÉDIO</v>
          </cell>
          <cell r="D5425" t="str">
            <v>GERÊNCIA DE SUPORTE ÀS ASSESSORIAS DO PROCURADOR-GERAL DE JUSTIÇA</v>
          </cell>
          <cell r="E5425" t="str">
            <v>ESTAGIÁRIO NÃO FORENSE</v>
          </cell>
          <cell r="F5425" t="str">
            <v>DESLIGADO</v>
          </cell>
        </row>
        <row r="5426">
          <cell r="A5426">
            <v>60439218</v>
          </cell>
          <cell r="B5426" t="str">
            <v>DANIEL ALVES RIBEIRO</v>
          </cell>
          <cell r="C5426" t="str">
            <v>ESTAGIÁRIO NÃO FORENSE - MÉDIO</v>
          </cell>
          <cell r="D5426" t="str">
            <v>SEM ÓRGÃO</v>
          </cell>
          <cell r="E5426" t="str">
            <v>ESTAGIÁRIO NÃO FORENSE</v>
          </cell>
          <cell r="F5426" t="str">
            <v>DESLIGADO</v>
          </cell>
        </row>
        <row r="5427">
          <cell r="A5427">
            <v>8006241</v>
          </cell>
          <cell r="B5427" t="str">
            <v>ANDERSON CORREA GONÇALVES</v>
          </cell>
          <cell r="C5427" t="str">
            <v>SOLDADO - PM</v>
          </cell>
          <cell r="D5427" t="str">
            <v>GERÊNCIA DE INTELIGÊNCIA</v>
          </cell>
          <cell r="E5427" t="str">
            <v>EXTRAQUADRO CEDIDO</v>
          </cell>
          <cell r="F5427" t="str">
            <v>DEVOLVIDO AO ÓRGÃO DE ORIGEM</v>
          </cell>
        </row>
        <row r="5428">
          <cell r="A5428">
            <v>8002377</v>
          </cell>
          <cell r="B5428" t="str">
            <v>MARCIO REZENDE DE AGUIAR</v>
          </cell>
          <cell r="C5428" t="str">
            <v>SARGENTO - PM</v>
          </cell>
          <cell r="D5428" t="str">
            <v>SEM ÓRGÃO</v>
          </cell>
          <cell r="E5428" t="str">
            <v>EXTRAQUADRO CEDIDO</v>
          </cell>
          <cell r="F5428" t="str">
            <v>EM DESLIGAMENTO</v>
          </cell>
        </row>
        <row r="5429">
          <cell r="A5429">
            <v>8000495</v>
          </cell>
          <cell r="B5429" t="str">
            <v>CLARICE WERNECK FERREIRA DE LIMA</v>
          </cell>
          <cell r="C5429" t="str">
            <v>EXTRAQUADRO - MÉDIO</v>
          </cell>
          <cell r="D5429" t="str">
            <v>SECRETARIA DA PROMOTORIA DE JUSTIÇA DE NATIVIDADE</v>
          </cell>
          <cell r="E5429" t="str">
            <v>EXTRAQUADRO CEDIDO</v>
          </cell>
          <cell r="F5429" t="str">
            <v>SITUACAO NORMAL</v>
          </cell>
        </row>
        <row r="5430">
          <cell r="A5430">
            <v>90500094</v>
          </cell>
          <cell r="B5430" t="str">
            <v>REGINA DALVA SILVA DE SIQUEIRA</v>
          </cell>
          <cell r="C5430" t="str">
            <v>PRESTADOR DE SERVIÇO</v>
          </cell>
          <cell r="D5430" t="str">
            <v>CORREGEDORIA-GERAL DO MINISTÉRIO PÚBLICO</v>
          </cell>
          <cell r="E5430" t="str">
            <v>PRESTADOR DE SERVIÇOS</v>
          </cell>
          <cell r="F5430" t="str">
            <v>TERCEIRIZADO</v>
          </cell>
        </row>
        <row r="5431">
          <cell r="A5431">
            <v>3446</v>
          </cell>
          <cell r="B5431" t="str">
            <v>RODRIGO SANTOS GOMES DA COSTA</v>
          </cell>
          <cell r="C5431" t="str">
            <v>OCUPANTE EXCLUSIVO DE CARGO EM COMISSÃO</v>
          </cell>
          <cell r="D5431" t="str">
            <v>DIRETORIA DE TECNOLOGIA DA INFORMAÇÃO</v>
          </cell>
          <cell r="E5431" t="str">
            <v>OCUP EXCL DE CARGO EM COMISSÃO</v>
          </cell>
          <cell r="F5431" t="str">
            <v>EXONERADO</v>
          </cell>
        </row>
        <row r="5432">
          <cell r="A5432">
            <v>60365138</v>
          </cell>
          <cell r="B5432" t="str">
            <v>MARÍLIA VASCONCELOS DE ARAUJO</v>
          </cell>
          <cell r="C5432" t="str">
            <v>ESTAGIÁRIO NÃO FORENSE - MÉDIO</v>
          </cell>
          <cell r="D5432" t="str">
            <v>SECRETARIA DAS PROMOTORIAS DE JUSTIÇA DE TUTELA COLETIVA DE DEFESA DA CIDADANIA DA CAPITAL</v>
          </cell>
          <cell r="E5432" t="str">
            <v>ESTAGIÁRIO NÃO FORENSE</v>
          </cell>
          <cell r="F5432" t="str">
            <v>DESLIGADO</v>
          </cell>
        </row>
        <row r="5433">
          <cell r="A5433">
            <v>60382173</v>
          </cell>
          <cell r="B5433" t="str">
            <v>RAPHAEL SARAIVA DE PAIVA</v>
          </cell>
          <cell r="C5433" t="str">
            <v>ESTAGIÁRIO NÃO FORENSE - MÉDIO</v>
          </cell>
          <cell r="D5433" t="str">
            <v>CENTRO DE APOIO OPERACIONAL DAS PROCURADORIAS DE JUSTIÇA</v>
          </cell>
          <cell r="E5433" t="str">
            <v>ESTAGIÁRIO NÃO FORENSE</v>
          </cell>
          <cell r="F5433" t="str">
            <v>DESLIGADO</v>
          </cell>
        </row>
        <row r="5434">
          <cell r="A5434">
            <v>60363751</v>
          </cell>
          <cell r="B5434" t="str">
            <v>THIAGO FERNANDES SOARES</v>
          </cell>
          <cell r="C5434" t="str">
            <v>ESTAGIÁRIO NÃO FORENSE - MÉDIO</v>
          </cell>
          <cell r="D5434" t="str">
            <v>SECRETARIA DAS PROMOTORIAS DE JUSTIÇA DA INFÂNCIA E DA JUVENTUDE (MATÉRIA INFRACIONAL)</v>
          </cell>
          <cell r="E5434" t="str">
            <v>ESTAGIÁRIO NÃO FORENSE</v>
          </cell>
          <cell r="F5434" t="str">
            <v>DESLIGADO</v>
          </cell>
        </row>
        <row r="5435">
          <cell r="A5435">
            <v>60380089</v>
          </cell>
          <cell r="B5435" t="str">
            <v>LORENA CHRISTINE DE PAIVA DA PURIFICAÇÃO</v>
          </cell>
          <cell r="C5435" t="str">
            <v>ESTAGIÁRIO NÃO FORENSE - MÉDIO</v>
          </cell>
          <cell r="D5435" t="str">
            <v>DIRETORIA DE RECURSOS HUMANOS</v>
          </cell>
          <cell r="E5435" t="str">
            <v>ESTAGIÁRIO NÃO FORENSE</v>
          </cell>
          <cell r="F5435" t="str">
            <v>DESLIGADO</v>
          </cell>
        </row>
        <row r="5436">
          <cell r="A5436">
            <v>3380</v>
          </cell>
          <cell r="B5436" t="str">
            <v>LUIS FERNANDO PRATES</v>
          </cell>
          <cell r="C5436" t="str">
            <v>OCUPANTE EXCLUSIVO DE CARGO EM COMISSÃO</v>
          </cell>
          <cell r="D5436" t="str">
            <v>SEM ÓRGÃO</v>
          </cell>
          <cell r="E5436" t="str">
            <v>OCUP EXCL DE CARGO EM COMISSÃO</v>
          </cell>
          <cell r="F5436" t="str">
            <v>EXONERADO</v>
          </cell>
        </row>
        <row r="5437">
          <cell r="A5437">
            <v>8006797</v>
          </cell>
          <cell r="B5437" t="str">
            <v>ROBSON SPINELLI GOMES</v>
          </cell>
          <cell r="C5437" t="str">
            <v>EXTRAQUADRO-SUPERIOR</v>
          </cell>
          <cell r="D5437" t="str">
            <v>SEM ÓRGÃO</v>
          </cell>
          <cell r="E5437" t="str">
            <v>EXTRAQUADRO CEDIDO</v>
          </cell>
          <cell r="F5437" t="str">
            <v>DESLIGADO</v>
          </cell>
        </row>
        <row r="5438">
          <cell r="A5438">
            <v>8009214</v>
          </cell>
          <cell r="B5438" t="str">
            <v>SERGIO DA CUNHA</v>
          </cell>
          <cell r="C5438" t="str">
            <v>CORONEL - PM</v>
          </cell>
          <cell r="D5438" t="str">
            <v>GERÊNCIA DE APOIO OPERACIONAL</v>
          </cell>
          <cell r="E5438" t="str">
            <v>EXTRAQUADRO CEDIDO</v>
          </cell>
          <cell r="F5438" t="str">
            <v>DEVOLVIDO AO ÓRGÃO DE ORIGEM</v>
          </cell>
        </row>
        <row r="5439">
          <cell r="A5439">
            <v>3413</v>
          </cell>
          <cell r="B5439" t="str">
            <v>DENISE DE FREITAS TEIXEIRA</v>
          </cell>
          <cell r="C5439" t="str">
            <v>TÉCNICO DO MP - ÁREA: PROCESSUAL</v>
          </cell>
          <cell r="D5439" t="str">
            <v>SECRETARIA DAS PROMOTORIAS DE JUSTIÇA CÍVEIS</v>
          </cell>
          <cell r="E5439" t="str">
            <v>ESTATUTARIO ATIVO</v>
          </cell>
          <cell r="F5439" t="str">
            <v>SITUACAO NORMAL</v>
          </cell>
        </row>
        <row r="5440">
          <cell r="A5440">
            <v>60441134</v>
          </cell>
          <cell r="B5440" t="str">
            <v>YURI MOISÉS DOS SANTOS FLORÊNCIO</v>
          </cell>
          <cell r="C5440" t="str">
            <v>ESTAGIÁRIO NÃO FORENSE - MÉDIO</v>
          </cell>
          <cell r="D5440" t="str">
            <v>SECRETARIA DAS PROMOTORIAS DE JUSTIÇA DE FAZENDA PÚBLICA DA CAPITAL</v>
          </cell>
          <cell r="E5440" t="str">
            <v>ESTAGIÁRIO NÃO FORENSE</v>
          </cell>
          <cell r="F5440" t="str">
            <v>DESLIGADO</v>
          </cell>
        </row>
        <row r="5441">
          <cell r="A5441">
            <v>60348080</v>
          </cell>
          <cell r="B5441" t="str">
            <v>CARLOS ALBERTO IBRAIN JUNIOR</v>
          </cell>
          <cell r="C5441" t="str">
            <v>ESTAGIÁRIO NÃO FORENSE - MÉDIO</v>
          </cell>
          <cell r="D5441" t="str">
            <v>CRAAI MACAÉ</v>
          </cell>
          <cell r="E5441" t="str">
            <v>ESTAGIÁRIO NÃO FORENSE</v>
          </cell>
          <cell r="F5441" t="str">
            <v>DESLIGADO</v>
          </cell>
        </row>
        <row r="5442">
          <cell r="A5442">
            <v>60446078</v>
          </cell>
          <cell r="B5442" t="str">
            <v>RENAN ESTATE DA SILVA</v>
          </cell>
          <cell r="C5442" t="str">
            <v>ESTAGIÁRIO NÃO FORENSE - MÉDIO</v>
          </cell>
          <cell r="D5442" t="str">
            <v>COORDENADORIA DE SEGURANÇA E INTELIGENCIA</v>
          </cell>
          <cell r="E5442" t="str">
            <v>ESTAGIÁRIO NÃO FORENSE</v>
          </cell>
          <cell r="F5442" t="str">
            <v>DESLIGADO</v>
          </cell>
        </row>
        <row r="5443">
          <cell r="A5443">
            <v>60424961</v>
          </cell>
          <cell r="B5443" t="str">
            <v>ANDREA ALVES BEZERRA</v>
          </cell>
          <cell r="C5443" t="str">
            <v>ESTAGIÁRIO NÃO FORENSE - MÉDIO</v>
          </cell>
          <cell r="D5443" t="str">
            <v>1ª CENTRAL DE INQUÉRITOS</v>
          </cell>
          <cell r="E5443" t="str">
            <v>ESTAGIÁRIO NÃO FORENSE</v>
          </cell>
          <cell r="F5443" t="str">
            <v>DESLIGADO</v>
          </cell>
        </row>
        <row r="5444">
          <cell r="A5444">
            <v>60424163</v>
          </cell>
          <cell r="B5444" t="str">
            <v>JONATHAN ALVES DA COSTA</v>
          </cell>
          <cell r="C5444" t="str">
            <v>ESTAGIÁRIO NÃO FORENSE - MÉDIO</v>
          </cell>
          <cell r="D5444" t="str">
            <v>SEM ÓRGÃO</v>
          </cell>
          <cell r="E5444" t="str">
            <v>ESTAGIÁRIO NÃO FORENSE</v>
          </cell>
          <cell r="F5444" t="str">
            <v>DESLIGADO</v>
          </cell>
        </row>
        <row r="5445">
          <cell r="A5445">
            <v>60224059</v>
          </cell>
          <cell r="B5445" t="str">
            <v>NARA LAYANA DE JESUS COSTA</v>
          </cell>
          <cell r="C5445" t="str">
            <v>ESTAGIÁRIO NÃO FORENSE - SUPERIOR</v>
          </cell>
          <cell r="D5445" t="str">
            <v>SECRETARIA DAS PROMOTORIAS DE JUSTIÇA DE FUNDAÇÕES</v>
          </cell>
          <cell r="E5445" t="str">
            <v>ESTAGIÁRIO NÃO FORENSE</v>
          </cell>
          <cell r="F5445" t="str">
            <v>DESLIGADO</v>
          </cell>
        </row>
        <row r="5446">
          <cell r="A5446">
            <v>80066215</v>
          </cell>
          <cell r="B5446" t="str">
            <v>ROBSON NUNES DE OLIVEIRA</v>
          </cell>
          <cell r="C5446" t="str">
            <v>SOLDADO - PM</v>
          </cell>
          <cell r="D5446" t="str">
            <v>SEM ÓRGÃO</v>
          </cell>
          <cell r="E5446" t="str">
            <v>EXTRAQUADRO CEDIDO</v>
          </cell>
          <cell r="F5446" t="str">
            <v>DEVOLVIDO AO ÓRGÃO DE ORIGEM</v>
          </cell>
        </row>
        <row r="5447">
          <cell r="A5447">
            <v>80189680</v>
          </cell>
          <cell r="B5447" t="str">
            <v>DAIANA SOUZA BARBOZA</v>
          </cell>
          <cell r="C5447" t="str">
            <v>BOLSISTA FIA</v>
          </cell>
          <cell r="D5447" t="str">
            <v>DEPARTAMENTO DE CONTROLADORIA</v>
          </cell>
          <cell r="E5447" t="str">
            <v>BOLSISTA FIA</v>
          </cell>
          <cell r="F5447" t="str">
            <v>DESLIGADO</v>
          </cell>
        </row>
        <row r="5448">
          <cell r="A5448">
            <v>8002750</v>
          </cell>
          <cell r="B5448" t="str">
            <v>SUELEN SOARES RIBEIRO LOPES</v>
          </cell>
          <cell r="C5448" t="str">
            <v>EXTRAQUADRO - MÉDIO</v>
          </cell>
          <cell r="D5448" t="str">
            <v>9º CENTRO REGIONAL - GUAPIMIRIM</v>
          </cell>
          <cell r="E5448" t="str">
            <v>EXTRAQUADRO CEDIDO</v>
          </cell>
          <cell r="F5448" t="str">
            <v>DEVOLVIDO AO ÓRGÃO DE ORIGEM</v>
          </cell>
        </row>
        <row r="5449">
          <cell r="A5449">
            <v>3909</v>
          </cell>
          <cell r="B5449" t="str">
            <v>MARCIO AMORIM DE ARAGÃO</v>
          </cell>
          <cell r="C5449" t="str">
            <v>ANALISTA DO MP - ÁREA: PROCESSUAL</v>
          </cell>
          <cell r="D5449" t="str">
            <v>CENTRO DE APOIO ADMINISTRATIVO E INSTITUCIONAL DOS PROCURADORES DE JUSTIÇA</v>
          </cell>
          <cell r="E5449" t="str">
            <v>ESTATUTARIO ATIVO</v>
          </cell>
          <cell r="F5449" t="str">
            <v>SITUACAO NORMAL</v>
          </cell>
        </row>
        <row r="5450">
          <cell r="A5450">
            <v>8008940</v>
          </cell>
          <cell r="B5450" t="str">
            <v>EDSON LIMA CRUZ</v>
          </cell>
          <cell r="C5450" t="str">
            <v>SARGENTO - PM</v>
          </cell>
          <cell r="D5450" t="str">
            <v>GRUPO DE APOIO AOS PROMOTORES - CRAAI ITAPERUNA</v>
          </cell>
          <cell r="E5450" t="str">
            <v>EXTRAQUADRO CEDIDO</v>
          </cell>
          <cell r="F5450" t="str">
            <v>SITUACAO NORMAL</v>
          </cell>
        </row>
        <row r="5451">
          <cell r="A5451">
            <v>8000360</v>
          </cell>
          <cell r="B5451" t="str">
            <v>RENATA LUCIA BAETA RODRIGUES DE OLIVEIRA</v>
          </cell>
          <cell r="C5451" t="str">
            <v>EXTRAQUADRO - FUNDAMENTAL II</v>
          </cell>
          <cell r="D5451" t="str">
            <v>SECRETARIA DA PROMOTORIA DE JUSTIÇA DA INFÂNCIA E DA JUVENTUDE DE BARRA MANSA</v>
          </cell>
          <cell r="E5451" t="str">
            <v>EXTRAQUADRO CEDIDO</v>
          </cell>
          <cell r="F5451" t="str">
            <v>SITUACAO NORMAL</v>
          </cell>
        </row>
        <row r="5452">
          <cell r="A5452">
            <v>8007595</v>
          </cell>
          <cell r="B5452" t="str">
            <v>FERNANDA LUCIA SALGUEIRO PINTO</v>
          </cell>
          <cell r="C5452" t="str">
            <v>EXTRAQUADRO - MÉDIO</v>
          </cell>
          <cell r="D5452" t="str">
            <v>7º CENTRO REGIONAL - BARRA MANSA</v>
          </cell>
          <cell r="E5452" t="str">
            <v>EXTRAQUADRO CEDIDO</v>
          </cell>
          <cell r="F5452" t="str">
            <v>DESLIGADO</v>
          </cell>
        </row>
        <row r="5453">
          <cell r="A5453">
            <v>8009982</v>
          </cell>
          <cell r="B5453" t="str">
            <v>ELISANGELA SALES GOMES</v>
          </cell>
          <cell r="C5453" t="str">
            <v>EXTRAQUADRO - MÉDIO</v>
          </cell>
          <cell r="D5453" t="str">
            <v>SEM ÓRGÃO</v>
          </cell>
          <cell r="E5453" t="str">
            <v>EXTRAQUADRO CEDIDO</v>
          </cell>
          <cell r="F5453" t="str">
            <v>DEVOLVIDO AO ÓRGÃO DE ORIGEM</v>
          </cell>
        </row>
        <row r="5454">
          <cell r="A5454">
            <v>1579</v>
          </cell>
          <cell r="B5454" t="str">
            <v>CÍNTIA SOUTO MACHADO RIBEIRO DO NASCIMENTO</v>
          </cell>
          <cell r="C5454" t="str">
            <v>PROMOTOR DE JUSTICA</v>
          </cell>
          <cell r="D5454" t="str">
            <v>SEM ÓRGÃO</v>
          </cell>
          <cell r="E5454" t="str">
            <v>MP ATIVO</v>
          </cell>
          <cell r="F5454" t="str">
            <v>EXONERADO COM DIREITO A RECEBIMENTO</v>
          </cell>
        </row>
        <row r="5455">
          <cell r="A5455">
            <v>3960</v>
          </cell>
          <cell r="B5455" t="str">
            <v>LUIZ HENRIQUE LEAL MACHADO</v>
          </cell>
          <cell r="C5455" t="str">
            <v>OCUPANTE EXCLUSIVO DE CARGO EM COMISSÃO</v>
          </cell>
          <cell r="D5455" t="str">
            <v>SEM ÓRGÃO</v>
          </cell>
          <cell r="E5455" t="str">
            <v>OCUP EXCL DE CARGO EM COMISSÃO</v>
          </cell>
          <cell r="F5455" t="str">
            <v>EXONERADO</v>
          </cell>
        </row>
        <row r="5456">
          <cell r="A5456">
            <v>800504</v>
          </cell>
          <cell r="B5456" t="str">
            <v>RENATA SOUTO PERDIGÃO GRANHA</v>
          </cell>
          <cell r="C5456" t="str">
            <v>ASSISTENTE DA PGJ</v>
          </cell>
          <cell r="D5456" t="str">
            <v>SEM ÓRGÃO</v>
          </cell>
          <cell r="E5456" t="str">
            <v>OCUP EXCL DE CARGO EM COMISSÃO</v>
          </cell>
          <cell r="F5456" t="str">
            <v>DEVOLVIDO AO ÓRGÃO DE ORIGEM</v>
          </cell>
        </row>
        <row r="5457">
          <cell r="A5457">
            <v>141</v>
          </cell>
          <cell r="B5457" t="str">
            <v>KATIA MARIA GUIMARÃES PASSOS</v>
          </cell>
          <cell r="C5457" t="str">
            <v>AGENTE ADMINISTRATIVO (EQ.)</v>
          </cell>
          <cell r="D5457" t="str">
            <v>SECRETARIA DAS PROMOTORIAS DE JUSTIÇA DE CABO FRIO</v>
          </cell>
          <cell r="E5457" t="str">
            <v>EXTRAQUADRO CEDIDO</v>
          </cell>
          <cell r="F5457" t="str">
            <v>DEVOLVIDO AO ÓRGÃO DE ORIGEM</v>
          </cell>
        </row>
        <row r="5458">
          <cell r="A5458">
            <v>40008304</v>
          </cell>
          <cell r="B5458" t="str">
            <v>SANDRIGO ALVES DE BRITO GOMES</v>
          </cell>
          <cell r="C5458" t="str">
            <v>ESTAGIARIO CORREGEDORIA</v>
          </cell>
          <cell r="D5458" t="str">
            <v>CORREGEDORIA-GERAL DO MINISTÉRIO PÚBLICO</v>
          </cell>
          <cell r="E5458" t="str">
            <v>ESTAGIÁRIO FORENSE</v>
          </cell>
          <cell r="F5458" t="str">
            <v>DESLIGADO</v>
          </cell>
        </row>
        <row r="5459">
          <cell r="A5459">
            <v>40012404</v>
          </cell>
          <cell r="B5459" t="str">
            <v>RAPHAEL FRANCISCO LEITE PINTO DE CARVALHO</v>
          </cell>
          <cell r="C5459" t="str">
            <v>ESTAGIARIO CORREGEDORIA</v>
          </cell>
          <cell r="D5459" t="str">
            <v>CORREGEDORIA-GERAL DO MINISTÉRIO PÚBLICO</v>
          </cell>
          <cell r="E5459" t="str">
            <v>ESTAGIÁRIO FORENSE</v>
          </cell>
          <cell r="F5459" t="str">
            <v>DESLIGADO</v>
          </cell>
        </row>
        <row r="5460">
          <cell r="A5460">
            <v>8001909</v>
          </cell>
          <cell r="B5460" t="str">
            <v>FRANCISCO CARLOS FIGUEIRA LIMA</v>
          </cell>
          <cell r="C5460" t="str">
            <v>SARGENTO - PM</v>
          </cell>
          <cell r="D5460" t="str">
            <v>GERÊNCIA DE SEGURANÇA</v>
          </cell>
          <cell r="E5460" t="str">
            <v>SOMENTE RECEBE TIQUETE ALIM.</v>
          </cell>
          <cell r="F5460" t="str">
            <v>DEVOLVIDO AO ÓRGÃO DE ORIGEM</v>
          </cell>
        </row>
        <row r="5461">
          <cell r="A5461">
            <v>40015904</v>
          </cell>
          <cell r="B5461" t="str">
            <v>NATALIA CARDOZO GOMES</v>
          </cell>
          <cell r="C5461" t="str">
            <v>ESTAGIARIO CORREGEDORIA</v>
          </cell>
          <cell r="D5461" t="str">
            <v>CORREGEDORIA-GERAL DO MINISTÉRIO PÚBLICO</v>
          </cell>
          <cell r="E5461" t="str">
            <v>ESTAGIÁRIO FORENSE</v>
          </cell>
          <cell r="F5461" t="str">
            <v>DESLIGADO</v>
          </cell>
        </row>
        <row r="5462">
          <cell r="A5462">
            <v>40001404</v>
          </cell>
          <cell r="B5462" t="str">
            <v>PHELIPE CYRNE MATTOS SILVA</v>
          </cell>
          <cell r="C5462" t="str">
            <v>ESTAGIARIO CORREGEDORIA</v>
          </cell>
          <cell r="D5462" t="str">
            <v>CORREGEDORIA-GERAL DO MINISTÉRIO PÚBLICO</v>
          </cell>
          <cell r="E5462" t="str">
            <v>ESTAGIÁRIO FORENSE</v>
          </cell>
          <cell r="F5462" t="str">
            <v>DESLIGADO</v>
          </cell>
        </row>
        <row r="5463">
          <cell r="A5463">
            <v>3467</v>
          </cell>
          <cell r="B5463" t="str">
            <v>JULIANA NOGUEIRA CARNEIRO</v>
          </cell>
          <cell r="C5463" t="str">
            <v>OCUPANTE EXCLUSIVO DE CARGO EM COMISSÃO</v>
          </cell>
          <cell r="D5463" t="str">
            <v>SECRETARIA DA PROMOTORIA DE JUSTIÇA DE ITALVA / CARDOSO MOREIRA</v>
          </cell>
          <cell r="E5463" t="str">
            <v>OCUP EXCL DE CARGO EM COMISSÃO</v>
          </cell>
          <cell r="F5463" t="str">
            <v>SITUACAO NORMAL</v>
          </cell>
        </row>
        <row r="5464">
          <cell r="A5464">
            <v>4448</v>
          </cell>
          <cell r="B5464" t="str">
            <v>ANA PAULA DOS SANTOS</v>
          </cell>
          <cell r="C5464" t="str">
            <v>TÉCNICO DO MP - ÁREA: ADMINISTRATIVA</v>
          </cell>
          <cell r="D5464" t="str">
            <v>SECRETARIA DO CRAAI RIO DE JANEIRO</v>
          </cell>
          <cell r="E5464" t="str">
            <v>ESTATUTARIO ATIVO</v>
          </cell>
          <cell r="F5464" t="str">
            <v>SITUACAO NORMAL</v>
          </cell>
        </row>
        <row r="5465">
          <cell r="A5465">
            <v>1002040</v>
          </cell>
          <cell r="B5465" t="str">
            <v>CELSO FERNANDO DE BARROS</v>
          </cell>
          <cell r="C5465" t="str">
            <v>PROCURADOR DE JUSTICA</v>
          </cell>
          <cell r="D5465" t="str">
            <v>SEM ÓRGÃO</v>
          </cell>
          <cell r="E5465" t="str">
            <v>MP INATIVO</v>
          </cell>
          <cell r="F5465" t="str">
            <v>SITUACAO NORMAL</v>
          </cell>
        </row>
        <row r="5466">
          <cell r="A5466">
            <v>60371496</v>
          </cell>
          <cell r="B5466" t="str">
            <v>MICHELL ALVES SEIXEDO</v>
          </cell>
          <cell r="C5466" t="str">
            <v>ESTAGIÁRIO NÃO FORENSE - MÉDIO</v>
          </cell>
          <cell r="D5466" t="str">
            <v>SEM ÓRGÃO</v>
          </cell>
          <cell r="E5466" t="str">
            <v>ESTAGIÁRIO NÃO FORENSE</v>
          </cell>
          <cell r="F5466" t="str">
            <v>DESLIGADO</v>
          </cell>
        </row>
        <row r="5467">
          <cell r="A5467">
            <v>3141</v>
          </cell>
          <cell r="B5467" t="str">
            <v>JOSE NAPOLEÃO DE MENDONÇA TAVARES</v>
          </cell>
          <cell r="C5467" t="str">
            <v>TÉCNICO DO MP - ÁREA: PROCESSUAL</v>
          </cell>
          <cell r="D5467" t="str">
            <v>SETOR DE ACOMPANHAMENTO DE AÇÕES DAS PROMOTORIAS DE JUSTIÇA DE TUTELA COLETIVA DE DEFESA DO CONSUMIDOR E DO CONTRIBUINTE DA CAPITAL</v>
          </cell>
          <cell r="E5467" t="str">
            <v>ESTATUTARIO ATIVO</v>
          </cell>
          <cell r="F5467" t="str">
            <v>SITUACAO NORMAL</v>
          </cell>
        </row>
        <row r="5468">
          <cell r="A5468">
            <v>60374892</v>
          </cell>
          <cell r="B5468" t="str">
            <v>FRANCISCO ROMULO FREIRES DO NASCIMENTO</v>
          </cell>
          <cell r="C5468" t="str">
            <v>ESTAGIÁRIO NÃO FORENSE - MÉDIO</v>
          </cell>
          <cell r="D5468" t="str">
            <v>CENTRO DE APOIO OPERACIONAL DAS PROCURADORIAS DE JUSTIÇA</v>
          </cell>
          <cell r="E5468" t="str">
            <v>ESTAGIÁRIO NÃO FORENSE</v>
          </cell>
          <cell r="F5468" t="str">
            <v>DESLIGADO</v>
          </cell>
        </row>
        <row r="5469">
          <cell r="A5469">
            <v>3206</v>
          </cell>
          <cell r="B5469" t="str">
            <v>CARLOS AUGUSTO DOS SANTOS PUGA</v>
          </cell>
          <cell r="C5469" t="str">
            <v>TÉCNICO DO MP - ÁREA: PROCESSUAL</v>
          </cell>
          <cell r="D5469" t="str">
            <v>GERÊNCIA DE ALMOXARIFADO</v>
          </cell>
          <cell r="E5469" t="str">
            <v>ESTATUTARIO ATIVO</v>
          </cell>
          <cell r="F5469" t="str">
            <v>SITUACAO NORMAL</v>
          </cell>
        </row>
        <row r="5470">
          <cell r="A5470">
            <v>3247</v>
          </cell>
          <cell r="B5470" t="str">
            <v>PATRÍCIA VIANNA VIEIRA</v>
          </cell>
          <cell r="C5470" t="str">
            <v>PROMOTOR DE JUSTICA</v>
          </cell>
          <cell r="D5470" t="str">
            <v>PROMOTORIA DE JUSTIÇA DA INFÂNCIA E DA JUVENTUDE DE BARRA DO PIRAÍ</v>
          </cell>
          <cell r="E5470" t="str">
            <v>MP ATIVO</v>
          </cell>
          <cell r="F5470" t="str">
            <v>SITUACAO NORMAL</v>
          </cell>
        </row>
        <row r="5471">
          <cell r="A5471">
            <v>8007650</v>
          </cell>
          <cell r="B5471" t="str">
            <v>GLEYSON CARVALHO DA FONSECA</v>
          </cell>
          <cell r="C5471" t="str">
            <v>SARGENTO - PM</v>
          </cell>
          <cell r="D5471" t="str">
            <v>SEM ÓRGÃO</v>
          </cell>
          <cell r="E5471" t="str">
            <v>EXTRAQUADRO CEDIDO</v>
          </cell>
          <cell r="F5471" t="str">
            <v>DESLIGADO</v>
          </cell>
        </row>
        <row r="5472">
          <cell r="A5472">
            <v>60360131</v>
          </cell>
          <cell r="B5472" t="str">
            <v>VIVIANE ALVES GOMES</v>
          </cell>
          <cell r="C5472" t="str">
            <v>ESTAGIÁRIO NÃO FORENSE - MÉDIO</v>
          </cell>
          <cell r="D5472" t="str">
            <v>SECRETARIA DAS PROMOTORIAS DE JUSTIÇA DE DUQUE DE CAXIAS</v>
          </cell>
          <cell r="E5472" t="str">
            <v>ESTAGIÁRIO NÃO FORENSE</v>
          </cell>
          <cell r="F5472" t="str">
            <v>DESLIGADO</v>
          </cell>
        </row>
        <row r="5473">
          <cell r="A5473">
            <v>80173573</v>
          </cell>
          <cell r="B5473" t="str">
            <v>JEFFERSON SILVA DE SOUZA</v>
          </cell>
          <cell r="C5473" t="str">
            <v>BOLSISTA FIA</v>
          </cell>
          <cell r="D5473" t="str">
            <v>CENTRO DE APOIO OPERACIONAL DAS PROCURADORIAS DE JUSTIÇA</v>
          </cell>
          <cell r="E5473" t="str">
            <v>BOLSISTA FIA</v>
          </cell>
          <cell r="F5473" t="str">
            <v>DESLIGADO</v>
          </cell>
        </row>
        <row r="5474">
          <cell r="A5474">
            <v>80172965</v>
          </cell>
          <cell r="B5474" t="str">
            <v>WALLACE DA SILVA ALVES</v>
          </cell>
          <cell r="C5474" t="str">
            <v>BOLSISTA FIA</v>
          </cell>
          <cell r="D5474" t="str">
            <v>CENTRO DE APOIO OPERACIONAL DAS PROMOTORIAS DE JUSTIÇA DA INFÂNCIA E JUVENTUDE</v>
          </cell>
          <cell r="E5474" t="str">
            <v>BOLSISTA FIA</v>
          </cell>
          <cell r="F5474" t="str">
            <v>DESLIGADO</v>
          </cell>
        </row>
        <row r="5475">
          <cell r="A5475">
            <v>80172932</v>
          </cell>
          <cell r="B5475" t="str">
            <v>VINICIUS BENTO PALMEIRA DE CARVALHO</v>
          </cell>
          <cell r="C5475" t="str">
            <v>BOLSISTA FIA</v>
          </cell>
          <cell r="D5475" t="str">
            <v>SEM ÓRGÃO</v>
          </cell>
          <cell r="E5475" t="str">
            <v>BOLSISTA FIA</v>
          </cell>
          <cell r="F5475" t="str">
            <v>DESLIGADO</v>
          </cell>
        </row>
        <row r="5476">
          <cell r="A5476">
            <v>80173325</v>
          </cell>
          <cell r="B5476" t="str">
            <v>ANDERSON DA SILVA FERREIRA</v>
          </cell>
          <cell r="C5476" t="str">
            <v>BOLSISTA FIA</v>
          </cell>
          <cell r="D5476" t="str">
            <v xml:space="preserve">SECRETARIA DAS PROMOTORIAS DE JUSTIÇA CÍVEIS E DE FAMÍLIA </v>
          </cell>
          <cell r="E5476" t="str">
            <v>BOLSISTA FIA</v>
          </cell>
          <cell r="F5476" t="str">
            <v>DESLIGADO</v>
          </cell>
        </row>
        <row r="5477">
          <cell r="A5477">
            <v>8008514</v>
          </cell>
          <cell r="B5477" t="str">
            <v>ANTONIO CARLOS GOMES DO NASCIMENTO</v>
          </cell>
          <cell r="C5477" t="str">
            <v>TENENTE - PM</v>
          </cell>
          <cell r="D5477" t="str">
            <v>SEM ÓRGÃO</v>
          </cell>
          <cell r="E5477" t="str">
            <v>EXTRAQUADRO CEDIDO</v>
          </cell>
          <cell r="F5477" t="str">
            <v>DESLIGADO</v>
          </cell>
        </row>
        <row r="5478">
          <cell r="A5478">
            <v>3276</v>
          </cell>
          <cell r="B5478" t="str">
            <v>BRUNO GASPAR DE OLIVEIRA CORREA</v>
          </cell>
          <cell r="C5478" t="str">
            <v>PROMOTOR DE JUSTICA</v>
          </cell>
          <cell r="D5478" t="str">
            <v>PROMOTORIA DE JUSTIÇA DE TUTELA COLETIVA DO NÚCLEO BELFORD ROXO</v>
          </cell>
          <cell r="E5478" t="str">
            <v>MP ATIVO</v>
          </cell>
          <cell r="F5478" t="str">
            <v>SITUACAO NORMAL</v>
          </cell>
        </row>
        <row r="5479">
          <cell r="A5479">
            <v>3065</v>
          </cell>
          <cell r="B5479" t="str">
            <v>FRANCISCO DAS NEVES BAPTISTA</v>
          </cell>
          <cell r="C5479" t="str">
            <v>OCUPANTE EXCLUSIVO DE CARGO EM COMISSÃO</v>
          </cell>
          <cell r="D5479" t="str">
            <v>GERÊNCIA DE SUPORTE AO GABINETE DO PROCURADOR-GERAL DE JUSTIÇA</v>
          </cell>
          <cell r="E5479" t="str">
            <v>OCUP EXCL DE CARGO EM COMISSÃO</v>
          </cell>
          <cell r="F5479" t="str">
            <v>FALECIDO</v>
          </cell>
        </row>
        <row r="5480">
          <cell r="A5480">
            <v>60458158</v>
          </cell>
          <cell r="B5480" t="str">
            <v>WALLACE DE CARVALHO</v>
          </cell>
          <cell r="C5480" t="str">
            <v>ESTAGIÁRIO NÃO FORENSE - MÉDIO</v>
          </cell>
          <cell r="D5480" t="str">
            <v>CRAAI DUQUE DE CAXIAS</v>
          </cell>
          <cell r="E5480" t="str">
            <v>ESTAGIÁRIO NÃO FORENSE</v>
          </cell>
          <cell r="F5480" t="str">
            <v>DESLIGADO</v>
          </cell>
        </row>
        <row r="5481">
          <cell r="A5481">
            <v>60458276</v>
          </cell>
          <cell r="B5481" t="str">
            <v>ROMULO DE CASTRO</v>
          </cell>
          <cell r="C5481" t="str">
            <v>ESTAGIÁRIO NÃO FORENSE - MÉDIO</v>
          </cell>
          <cell r="D5481" t="str">
            <v>CENTRO DE APOIO OPERACIONAL DAS PROMOTORIAS DE JUSTIÇA DE EXECUÇÃO PENAL</v>
          </cell>
          <cell r="E5481" t="str">
            <v>ESTAGIÁRIO NÃO FORENSE</v>
          </cell>
          <cell r="F5481" t="str">
            <v>DESLIGADO</v>
          </cell>
        </row>
        <row r="5482">
          <cell r="A5482">
            <v>8003723</v>
          </cell>
          <cell r="B5482" t="str">
            <v>DENILSON CUSTODIO DE SOUZA</v>
          </cell>
          <cell r="C5482" t="str">
            <v>SOLDADO - PM</v>
          </cell>
          <cell r="D5482" t="str">
            <v>SEM ÓRGÃO</v>
          </cell>
          <cell r="E5482" t="str">
            <v>EXTRAQUADRO CEDIDO</v>
          </cell>
          <cell r="F5482" t="str">
            <v>DEVOLVIDO AO ÓRGÃO DE ORIGEM</v>
          </cell>
        </row>
        <row r="5483">
          <cell r="A5483">
            <v>60448254</v>
          </cell>
          <cell r="B5483" t="str">
            <v>GISEANE DA SILVA ALVES</v>
          </cell>
          <cell r="C5483" t="str">
            <v>ESTAGIÁRIO NÃO FORENSE - MÉDIO</v>
          </cell>
          <cell r="D5483" t="str">
            <v>SEM ÓRGÃO</v>
          </cell>
          <cell r="E5483" t="str">
            <v>ESTAGIÁRIO NÃO FORENSE</v>
          </cell>
          <cell r="F5483" t="str">
            <v>DESLIGADO</v>
          </cell>
        </row>
        <row r="5484">
          <cell r="A5484">
            <v>3513</v>
          </cell>
          <cell r="B5484" t="str">
            <v>CARLA BORGES SANTANA</v>
          </cell>
          <cell r="C5484" t="str">
            <v>OCUPANTE EXCLUSIVO DE CARGO EM COMISSÃO</v>
          </cell>
          <cell r="D5484" t="str">
            <v>SEM ÓRGÃO</v>
          </cell>
          <cell r="E5484" t="str">
            <v>OCUP EXCL DE CARGO EM COMISSÃO</v>
          </cell>
          <cell r="F5484" t="str">
            <v>EXONERADO COM DIREITO A RECEBIMENTO</v>
          </cell>
        </row>
        <row r="5485">
          <cell r="A5485">
            <v>8003133</v>
          </cell>
          <cell r="B5485" t="str">
            <v>ANTONIO VIEIRA DE SOUZA FILHO</v>
          </cell>
          <cell r="C5485" t="str">
            <v>SARGENTO - PM</v>
          </cell>
          <cell r="D5485" t="str">
            <v>SEM ÓRGÃO</v>
          </cell>
          <cell r="E5485" t="str">
            <v>EXTRAQUADRO CEDIDO</v>
          </cell>
          <cell r="F5485" t="str">
            <v>DEVOLVIDO AO ÓRGÃO DE ORIGEM</v>
          </cell>
        </row>
        <row r="5486">
          <cell r="A5486">
            <v>8006356</v>
          </cell>
          <cell r="B5486" t="str">
            <v>ANTONIO GONÇALO SANTOS FILHO</v>
          </cell>
          <cell r="C5486" t="str">
            <v>SARGENTO - PM</v>
          </cell>
          <cell r="D5486" t="str">
            <v>SEM ÓRGÃO</v>
          </cell>
          <cell r="E5486" t="str">
            <v>EXTRAQUADRO CEDIDO</v>
          </cell>
          <cell r="F5486" t="str">
            <v>FALECIDO</v>
          </cell>
        </row>
        <row r="5487">
          <cell r="A5487">
            <v>8005845</v>
          </cell>
          <cell r="B5487" t="str">
            <v>PAULO ROBERTO PARREIRA LEAL</v>
          </cell>
          <cell r="C5487" t="str">
            <v>SARGENTO - PM</v>
          </cell>
          <cell r="D5487" t="str">
            <v>SEM ÓRGÃO</v>
          </cell>
          <cell r="E5487" t="str">
            <v>EXTRAQUADRO CEDIDO</v>
          </cell>
          <cell r="F5487" t="str">
            <v>EM DESLIGAMENTO</v>
          </cell>
        </row>
        <row r="5488">
          <cell r="A5488">
            <v>60489472</v>
          </cell>
          <cell r="B5488" t="str">
            <v>CAMILA DOS SANTOS SANTANA</v>
          </cell>
          <cell r="C5488" t="str">
            <v>ESTAGIÁRIO NÃO FORENSE - MÉDIO</v>
          </cell>
          <cell r="D5488" t="str">
            <v>SECRETARIA DAS PROMOTORIAS DE JUSTIÇA DE SÃO JOÃO DE MERITI</v>
          </cell>
          <cell r="E5488" t="str">
            <v>ESTAGIÁRIO NÃO FORENSE</v>
          </cell>
          <cell r="F5488" t="str">
            <v>DESLIGADO</v>
          </cell>
        </row>
        <row r="5489">
          <cell r="A5489">
            <v>60445006</v>
          </cell>
          <cell r="B5489" t="str">
            <v>MARCOS FERREIRA GOMES</v>
          </cell>
          <cell r="C5489" t="str">
            <v>ESTAGIÁRIO NÃO FORENSE - MÉDIO</v>
          </cell>
          <cell r="D5489" t="str">
            <v>SECRETARIA DAS PROMOTORIAS DE JUSTIÇA DE MASSAS FALIDAS</v>
          </cell>
          <cell r="E5489" t="str">
            <v>ESTAGIÁRIO NÃO FORENSE</v>
          </cell>
          <cell r="F5489" t="str">
            <v>DESLIGADO</v>
          </cell>
        </row>
        <row r="5490">
          <cell r="A5490">
            <v>60395149</v>
          </cell>
          <cell r="B5490" t="str">
            <v>RAPHAEL ROSAS ALVES</v>
          </cell>
          <cell r="C5490" t="str">
            <v>ESTAGIÁRIO NÃO FORENSE - MÉDIO</v>
          </cell>
          <cell r="D5490" t="str">
            <v>SEM ÓRGÃO</v>
          </cell>
          <cell r="E5490" t="str">
            <v>ESTAGIÁRIO NÃO FORENSE</v>
          </cell>
          <cell r="F5490" t="str">
            <v>DESLIGADO</v>
          </cell>
        </row>
        <row r="5491">
          <cell r="A5491">
            <v>3428</v>
          </cell>
          <cell r="B5491" t="str">
            <v>CARLA COSTA D´AVILA</v>
          </cell>
          <cell r="C5491" t="str">
            <v>ANALISTA DO MP - ÁREA: PROCESSUAL</v>
          </cell>
          <cell r="D5491" t="str">
            <v>SEM ÓRGÃO</v>
          </cell>
          <cell r="E5491" t="str">
            <v>ESTATUTARIO ATIVO</v>
          </cell>
          <cell r="F5491" t="str">
            <v>À DISP. DE OUTROS ÓRGÃOS C/ ÔNUS P/ MPRJ</v>
          </cell>
        </row>
        <row r="5492">
          <cell r="A5492">
            <v>3429</v>
          </cell>
          <cell r="B5492" t="str">
            <v>EDISON LUIZ DE OLIVEIRA LESSA</v>
          </cell>
          <cell r="C5492" t="str">
            <v>TÉCNICO SUPERIOR PROCESSUAL</v>
          </cell>
          <cell r="D5492" t="str">
            <v>CENTRO DE APOIO OPERACIONAL DAS PROCURADORIAS DE JUSTIÇA</v>
          </cell>
          <cell r="E5492" t="str">
            <v>ESTATUTARIO ATIVO</v>
          </cell>
          <cell r="F5492" t="str">
            <v>DESLIGADO</v>
          </cell>
        </row>
        <row r="5493">
          <cell r="A5493">
            <v>5768</v>
          </cell>
          <cell r="B5493" t="str">
            <v>GABRIEL ESTEVES DA SILVA</v>
          </cell>
          <cell r="C5493" t="str">
            <v>OCUPANTE EXCLUSIVO DE CARGO EM COMISSÃO</v>
          </cell>
          <cell r="D5493" t="str">
            <v>SEM ÓRGÃO</v>
          </cell>
          <cell r="E5493" t="str">
            <v>OCUP EXCL DE CARGO EM COMISSÃO</v>
          </cell>
          <cell r="F5493" t="str">
            <v>EXONERADO COM DIREITO A RECEBIMENTO</v>
          </cell>
        </row>
        <row r="5494">
          <cell r="A5494">
            <v>5769</v>
          </cell>
          <cell r="B5494" t="str">
            <v>GUSTAVO RODRIGUES RIBEIRO</v>
          </cell>
          <cell r="C5494" t="str">
            <v>OCUPANTE EXCLUSIVO DE CARGO EM COMISSÃO</v>
          </cell>
          <cell r="D5494" t="str">
            <v>SEM ÓRGÃO</v>
          </cell>
          <cell r="E5494" t="str">
            <v>OCUP EXCL DE CARGO EM COMISSÃO</v>
          </cell>
          <cell r="F5494" t="str">
            <v>EXONERADO COM DIREITO A RECEBIMENTO</v>
          </cell>
        </row>
        <row r="5495">
          <cell r="A5495">
            <v>4457</v>
          </cell>
          <cell r="B5495" t="str">
            <v>JONATHAN RODRIGO DA COSTA</v>
          </cell>
          <cell r="C5495" t="str">
            <v>OCUPANTE EXCLUSIVO DE CARGO EM COMISSÃO</v>
          </cell>
          <cell r="D5495" t="str">
            <v>SECRETARIA DA PROMOTORIA DE JUSTIÇA JUNTO AO XVIII JUIZADO ESPECIAL CRIMINAL DA CAPITAL</v>
          </cell>
          <cell r="E5495" t="str">
            <v>OCUP EXCL DE CARGO EM COMISSÃO</v>
          </cell>
          <cell r="F5495" t="str">
            <v>SITUACAO NORMAL</v>
          </cell>
        </row>
        <row r="5496">
          <cell r="A5496">
            <v>80172990</v>
          </cell>
          <cell r="B5496" t="str">
            <v>JONAS MARRIEL RODRIGUES</v>
          </cell>
          <cell r="C5496" t="str">
            <v>BOLSISTA FIA</v>
          </cell>
          <cell r="D5496" t="str">
            <v>SEM ÓRGÃO</v>
          </cell>
          <cell r="E5496" t="str">
            <v>BOLSISTA FIA</v>
          </cell>
          <cell r="F5496" t="str">
            <v>DESLIGADO</v>
          </cell>
        </row>
        <row r="5497">
          <cell r="A5497">
            <v>80100895</v>
          </cell>
          <cell r="B5497" t="str">
            <v>ALINE NUNES BRANCO</v>
          </cell>
          <cell r="C5497" t="str">
            <v>BOLSISTA FIA</v>
          </cell>
          <cell r="D5497" t="str">
            <v>CRAAI PETRÓPOLIS</v>
          </cell>
          <cell r="E5497" t="str">
            <v>BOLSISTA FIA</v>
          </cell>
          <cell r="F5497" t="str">
            <v>DESLIGADO</v>
          </cell>
        </row>
        <row r="5498">
          <cell r="A5498">
            <v>60481230</v>
          </cell>
          <cell r="B5498" t="str">
            <v>TALINY DE BARROS DOS SANTOS</v>
          </cell>
          <cell r="C5498" t="str">
            <v>ESTAGIÁRIO NÃO FORENSE - MÉDIO</v>
          </cell>
          <cell r="D5498" t="str">
            <v>SEM ÓRGÃO</v>
          </cell>
          <cell r="E5498" t="str">
            <v>ESTAGIÁRIO NÃO FORENSE</v>
          </cell>
          <cell r="F5498" t="str">
            <v>DESLIGADO</v>
          </cell>
        </row>
        <row r="5499">
          <cell r="A5499">
            <v>3490</v>
          </cell>
          <cell r="B5499" t="str">
            <v>ANTONIO JOSÉ DE ARAUJO BATALHA</v>
          </cell>
          <cell r="C5499" t="str">
            <v>OCUPANTE EXCLUSIVO DE CARGO EM COMISSÃO</v>
          </cell>
          <cell r="D5499" t="str">
            <v>SEM ÓRGÃO</v>
          </cell>
          <cell r="E5499" t="str">
            <v>OCUP EXCL DE CARGO EM COMISSÃO</v>
          </cell>
          <cell r="F5499" t="str">
            <v>EXONERADO</v>
          </cell>
        </row>
        <row r="5500">
          <cell r="A5500">
            <v>3491</v>
          </cell>
          <cell r="B5500" t="str">
            <v>LUANA DE LIMA COUTO</v>
          </cell>
          <cell r="C5500" t="str">
            <v>OCUPANTE EXCLUSIVO DE CARGO EM COMISSÃO</v>
          </cell>
          <cell r="D5500" t="str">
            <v>SEM ÓRGÃO</v>
          </cell>
          <cell r="E5500" t="str">
            <v>OCUP EXCL DE CARGO EM COMISSÃO</v>
          </cell>
          <cell r="F5500" t="str">
            <v>EXONERADO COM DIREITO A RECEBIMENTO</v>
          </cell>
        </row>
        <row r="5501">
          <cell r="A5501">
            <v>3492</v>
          </cell>
          <cell r="B5501" t="str">
            <v>VINICIUS MARQUES SAMPAIO</v>
          </cell>
          <cell r="C5501" t="str">
            <v>OCUPANTE EXCLUSIVO DE CARGO EM COMISSÃO</v>
          </cell>
          <cell r="D5501" t="str">
            <v>SEM ÓRGÃO</v>
          </cell>
          <cell r="E5501" t="str">
            <v>OCUP EXCL DE CARGO EM COMISSÃO</v>
          </cell>
          <cell r="F5501" t="str">
            <v>EXONERADO</v>
          </cell>
        </row>
        <row r="5502">
          <cell r="A5502">
            <v>90500077</v>
          </cell>
          <cell r="B5502" t="str">
            <v>ANA PAULA CIRINO</v>
          </cell>
          <cell r="C5502" t="str">
            <v>PRESTADOR DE SERVIÇO</v>
          </cell>
          <cell r="D5502" t="str">
            <v>SECRETARIA-GERAL DO MINISTÉRIO PÚBLICO</v>
          </cell>
          <cell r="E5502" t="str">
            <v>PRESTADOR DE SERVIÇOS</v>
          </cell>
          <cell r="F5502" t="str">
            <v>TERCEIRIZADO</v>
          </cell>
        </row>
        <row r="5503">
          <cell r="A5503">
            <v>90500078</v>
          </cell>
          <cell r="B5503" t="str">
            <v>SANDRA SANTOS DE SOUZA</v>
          </cell>
          <cell r="C5503" t="str">
            <v>PRESTADOR DE SERVIÇO</v>
          </cell>
          <cell r="D5503" t="str">
            <v>GERÊNCIA DE TELECOMUNICAÇÕES</v>
          </cell>
          <cell r="E5503" t="str">
            <v>PRESTADOR DE SERVIÇOS</v>
          </cell>
          <cell r="F5503" t="str">
            <v>TERCEIRIZADO</v>
          </cell>
        </row>
        <row r="5504">
          <cell r="A5504">
            <v>3519</v>
          </cell>
          <cell r="B5504" t="str">
            <v>GLORIA MARA BAPTISTA MONDEGO</v>
          </cell>
          <cell r="C5504" t="str">
            <v>OCUPANTE EXCLUSIVO DE CARGO EM COMISSÃO</v>
          </cell>
          <cell r="D5504" t="str">
            <v>NÚCLEO DE ARTICULAÇÃO E INTEGRAÇÃO</v>
          </cell>
          <cell r="E5504" t="str">
            <v>OCUP EXCL DE CARGO EM COMISSÃO</v>
          </cell>
          <cell r="F5504" t="str">
            <v>SITUACAO NORMAL</v>
          </cell>
        </row>
        <row r="5505">
          <cell r="A5505">
            <v>3524</v>
          </cell>
          <cell r="B5505" t="str">
            <v>ANDREA CRISTINA ZANELA DE OLIVEIRA</v>
          </cell>
          <cell r="C5505" t="str">
            <v>OCUPANTE EXCLUSIVO DE CARGO EM COMISSÃO</v>
          </cell>
          <cell r="D5505" t="str">
            <v>SEM ÓRGÃO</v>
          </cell>
          <cell r="E5505" t="str">
            <v>OCUP EXCL DE CARGO EM COMISSÃO</v>
          </cell>
          <cell r="F5505" t="str">
            <v>EXONERADO COM DIREITO A RECEBIMENTO</v>
          </cell>
        </row>
        <row r="5506">
          <cell r="A5506">
            <v>8009319</v>
          </cell>
          <cell r="B5506" t="str">
            <v>MARCELO ALVES RODRIGUES LOUREIRO</v>
          </cell>
          <cell r="C5506" t="str">
            <v>SOLDADO - PM</v>
          </cell>
          <cell r="D5506" t="str">
            <v>GERÊNCIA DE SEGURANÇA</v>
          </cell>
          <cell r="F5506" t="str">
            <v>REGISTRO A SER ANALISADO</v>
          </cell>
        </row>
        <row r="5507">
          <cell r="A5507">
            <v>8005617</v>
          </cell>
          <cell r="B5507" t="str">
            <v>MARCELO ESTEVES DE ALMEIDA</v>
          </cell>
          <cell r="C5507" t="str">
            <v>SARGENTO - PM</v>
          </cell>
          <cell r="D5507" t="str">
            <v>GRUPO DE APOIO AOS PROMOTORES - CRAAI RIO DE JANEIRO</v>
          </cell>
          <cell r="E5507" t="str">
            <v>EXTRAQUADRO CEDIDO</v>
          </cell>
          <cell r="F5507" t="str">
            <v>SITUACAO NORMAL</v>
          </cell>
        </row>
        <row r="5508">
          <cell r="A5508">
            <v>8008266</v>
          </cell>
          <cell r="B5508" t="str">
            <v>MARCOS FERNANDO DA SILVA MARQUES</v>
          </cell>
          <cell r="C5508" t="str">
            <v>CABO - PM</v>
          </cell>
          <cell r="D5508" t="str">
            <v>SEM ÓRGÃO</v>
          </cell>
          <cell r="E5508" t="str">
            <v>EXTRAQUADRO CEDIDO</v>
          </cell>
          <cell r="F5508" t="str">
            <v>DEVOLVIDO AO ÓRGÃO DE ORIGEM</v>
          </cell>
        </row>
        <row r="5509">
          <cell r="A5509">
            <v>3404</v>
          </cell>
          <cell r="B5509" t="str">
            <v>KAREN BARROSO DAS NEVES MARQUES</v>
          </cell>
          <cell r="C5509" t="str">
            <v>OCUPANTE EXCLUSIVO DE CARGO EM COMISSÃO</v>
          </cell>
          <cell r="D5509" t="str">
            <v>SEM ÓRGÃO</v>
          </cell>
          <cell r="E5509" t="str">
            <v>OCUP EXCL DE CARGO EM COMISSÃO</v>
          </cell>
          <cell r="F5509" t="str">
            <v>EXONERADO</v>
          </cell>
        </row>
        <row r="5510">
          <cell r="A5510">
            <v>90500065</v>
          </cell>
          <cell r="B5510" t="str">
            <v>ANDERSON DA SILVA BERTOCHI</v>
          </cell>
          <cell r="C5510" t="str">
            <v>PRESTADOR DE SERVIÇO</v>
          </cell>
          <cell r="D5510" t="str">
            <v>DEPARTAMENTO DE INFORMÁTICA</v>
          </cell>
          <cell r="E5510" t="str">
            <v>PRESTADOR DE SERVIÇOS</v>
          </cell>
          <cell r="F5510" t="str">
            <v>TERCEIRIZADO</v>
          </cell>
        </row>
        <row r="5511">
          <cell r="A5511">
            <v>60353466</v>
          </cell>
          <cell r="B5511" t="str">
            <v>LUAN DOS SANTOS ROCHA</v>
          </cell>
          <cell r="C5511" t="str">
            <v>ESTAGIÁRIO NÃO FORENSE - MÉDIO</v>
          </cell>
          <cell r="D5511" t="str">
            <v>SEM ÓRGÃO</v>
          </cell>
          <cell r="E5511" t="str">
            <v>ESTAGIÁRIO NÃO FORENSE</v>
          </cell>
          <cell r="F5511" t="str">
            <v>DESLIGADO</v>
          </cell>
        </row>
        <row r="5512">
          <cell r="A5512">
            <v>60424104</v>
          </cell>
          <cell r="B5512" t="str">
            <v>CARLOS ALBERTO MATIAS DOS SANTOS</v>
          </cell>
          <cell r="C5512" t="str">
            <v>ESTAGIÁRIO NÃO FORENSE - MÉDIO</v>
          </cell>
          <cell r="D5512" t="str">
            <v>1ª CENTRAL DE INQUÉRITOS</v>
          </cell>
          <cell r="E5512" t="str">
            <v>ESTAGIÁRIO NÃO FORENSE</v>
          </cell>
          <cell r="F5512" t="str">
            <v>DESLIGADO</v>
          </cell>
        </row>
        <row r="5513">
          <cell r="A5513">
            <v>60356768</v>
          </cell>
          <cell r="B5513" t="str">
            <v>ALAN CESAR DA SILVA</v>
          </cell>
          <cell r="C5513" t="str">
            <v>ESTAGIÁRIO NÃO FORENSE - SUPERIOR</v>
          </cell>
          <cell r="D5513" t="str">
            <v>GERÊNCIA DE ARQUIVO</v>
          </cell>
          <cell r="E5513" t="str">
            <v>ESTAGIÁRIO NÃO FORENSE</v>
          </cell>
          <cell r="F5513" t="str">
            <v>DESLIGADO</v>
          </cell>
        </row>
        <row r="5514">
          <cell r="A5514">
            <v>60248834</v>
          </cell>
          <cell r="B5514" t="str">
            <v>BIANCA DIAS MENDES</v>
          </cell>
          <cell r="C5514" t="str">
            <v>ESTAGIÁRIO NÃO FORENSE - SUPERIOR</v>
          </cell>
          <cell r="D5514" t="str">
            <v>SECRETARIA DAS PROMOTORIAS DE JUSTIÇA DE FUNDAÇÕES</v>
          </cell>
          <cell r="E5514" t="str">
            <v>ESTAGIÁRIO NÃO FORENSE</v>
          </cell>
          <cell r="F5514" t="str">
            <v>DESLIGADO</v>
          </cell>
        </row>
        <row r="5515">
          <cell r="A5515">
            <v>3186</v>
          </cell>
          <cell r="B5515" t="str">
            <v>RITA DE CASSIA SOUZA ARAUJO</v>
          </cell>
          <cell r="C5515" t="str">
            <v>TÉCNICO DO MP - ÁREA: PROCESSUAL</v>
          </cell>
          <cell r="D5515" t="str">
            <v>SECRETARIA DA PROMOTORIA DE JUSTIÇA DE TUTELA COLETIVA DE PROTEÇÃO À EDUCAÇÃO DO NÚCLEO SÃO GONÇALO</v>
          </cell>
          <cell r="E5515" t="str">
            <v>ESTATUTARIO ATIVO</v>
          </cell>
          <cell r="F5515" t="str">
            <v>SITUACAO NORMAL</v>
          </cell>
        </row>
        <row r="5516">
          <cell r="A5516">
            <v>60454724</v>
          </cell>
          <cell r="B5516" t="str">
            <v>TIAGO CARLOS DA SILVA</v>
          </cell>
          <cell r="C5516" t="str">
            <v>ESTAGIÁRIO NÃO FORENSE - MÉDIO</v>
          </cell>
          <cell r="D5516" t="str">
            <v>SECRETARIA DAS PROMOTORIAS DE JUSTIÇA DE BELFORD ROXO</v>
          </cell>
          <cell r="E5516" t="str">
            <v>ESTAGIÁRIO NÃO FORENSE</v>
          </cell>
          <cell r="F5516" t="str">
            <v>DESLIGADO</v>
          </cell>
        </row>
        <row r="5517">
          <cell r="A5517">
            <v>60492567</v>
          </cell>
          <cell r="B5517" t="str">
            <v>BIANCA FERREIRA DOS SANTOS</v>
          </cell>
          <cell r="C5517" t="str">
            <v>ESTAGIÁRIO NÃO FORENSE - MÉDIO</v>
          </cell>
          <cell r="D5517" t="str">
            <v>SECRETARIA DAS PROMOTORIAS DE JUSTIÇA DE NOVA FRIBURGO</v>
          </cell>
          <cell r="E5517" t="str">
            <v>ESTAGIÁRIO NÃO FORENSE</v>
          </cell>
          <cell r="F5517" t="str">
            <v>DESLIGADO</v>
          </cell>
        </row>
        <row r="5518">
          <cell r="A5518">
            <v>60427220</v>
          </cell>
          <cell r="B5518" t="str">
            <v>RODRIGO LIMA DA COSTA</v>
          </cell>
          <cell r="C5518" t="str">
            <v>ESTAGIÁRIO NÃO FORENSE - MÉDIO</v>
          </cell>
          <cell r="D5518" t="str">
            <v>SEM ÓRGÃO</v>
          </cell>
          <cell r="E5518" t="str">
            <v>ESTAGIÁRIO NÃO FORENSE</v>
          </cell>
          <cell r="F5518" t="str">
            <v>DESLIGADO</v>
          </cell>
        </row>
        <row r="5519">
          <cell r="A5519">
            <v>60460785</v>
          </cell>
          <cell r="B5519" t="str">
            <v>CLAUDIO FERNANDO CARLOS DO NASCIMENTO</v>
          </cell>
          <cell r="C5519" t="str">
            <v>ESTAGIÁRIO NÃO FORENSE - MÉDIO</v>
          </cell>
          <cell r="D5519" t="str">
            <v>SEM ÓRGÃO</v>
          </cell>
          <cell r="E5519" t="str">
            <v>ESTAGIÁRIO NÃO FORENSE</v>
          </cell>
          <cell r="F5519" t="str">
            <v>DESLIGADO</v>
          </cell>
        </row>
        <row r="5520">
          <cell r="A5520">
            <v>60430711</v>
          </cell>
          <cell r="B5520" t="str">
            <v>DIEGO DA SILVA CORRÊA</v>
          </cell>
          <cell r="C5520" t="str">
            <v>ESTAGIÁRIO NÃO FORENSE - MÉDIO</v>
          </cell>
          <cell r="D5520" t="str">
            <v>SEM ÓRGÃO</v>
          </cell>
          <cell r="E5520" t="str">
            <v>ESTAGIÁRIO NÃO FORENSE</v>
          </cell>
          <cell r="F5520" t="str">
            <v>DESLIGADO</v>
          </cell>
        </row>
        <row r="5521">
          <cell r="A5521">
            <v>60464816</v>
          </cell>
          <cell r="B5521" t="str">
            <v>WALACE GALLO DE PAIVA</v>
          </cell>
          <cell r="C5521" t="str">
            <v>ESTAGIÁRIO NÃO FORENSE - MÉDIO</v>
          </cell>
          <cell r="D5521" t="str">
            <v>SEM ÓRGÃO</v>
          </cell>
          <cell r="E5521" t="str">
            <v>ESTAGIÁRIO NÃO FORENSE</v>
          </cell>
          <cell r="F5521" t="str">
            <v>DESLIGADO</v>
          </cell>
        </row>
        <row r="5522">
          <cell r="A5522">
            <v>3534</v>
          </cell>
          <cell r="B5522" t="str">
            <v>LUIZ FELIPE OLIVEIRA DE SOUZA</v>
          </cell>
          <cell r="C5522" t="str">
            <v>OCUPANTE EXCLUSIVO DE CARGO EM COMISSÃO</v>
          </cell>
          <cell r="D5522" t="str">
            <v>SEM ÓRGÃO</v>
          </cell>
          <cell r="E5522" t="str">
            <v>OCUP EXCL DE CARGO EM COMISSÃO</v>
          </cell>
          <cell r="F5522" t="str">
            <v>EXONERADO COM DIREITO A RECEBIMENTO</v>
          </cell>
        </row>
        <row r="5523">
          <cell r="A5523">
            <v>60453143</v>
          </cell>
          <cell r="B5523" t="str">
            <v>ANNE DE OLIVEIRA BRAGA</v>
          </cell>
          <cell r="C5523" t="str">
            <v>ESTAGIÁRIO NÃO FORENSE - MÉDIO</v>
          </cell>
          <cell r="D5523" t="str">
            <v>SEM ÓRGÃO</v>
          </cell>
          <cell r="E5523" t="str">
            <v>ESTAGIÁRIO NÃO FORENSE</v>
          </cell>
          <cell r="F5523" t="str">
            <v>DESLIGADO</v>
          </cell>
        </row>
        <row r="5524">
          <cell r="A5524">
            <v>90500098</v>
          </cell>
          <cell r="B5524" t="str">
            <v>EDUARDO VICENTE FIALHO DE OLIVEIRA</v>
          </cell>
          <cell r="C5524" t="str">
            <v>PRESTADOR DE SERVIÇO</v>
          </cell>
          <cell r="D5524" t="str">
            <v>CENTRO DE APOIO OPERACIONAL DAS PROCURADORIAS DE JUSTIÇA</v>
          </cell>
          <cell r="E5524" t="str">
            <v>PRESTADOR DE SERVIÇOS</v>
          </cell>
          <cell r="F5524" t="str">
            <v>TERCEIRIZADO</v>
          </cell>
        </row>
        <row r="5525">
          <cell r="A5525">
            <v>3473</v>
          </cell>
          <cell r="B5525" t="str">
            <v>DANIELE WERNER CATALÃO</v>
          </cell>
          <cell r="C5525" t="str">
            <v>OCUPANTE EXCLUSIVO DE CARGO EM COMISSÃO</v>
          </cell>
          <cell r="D5525" t="str">
            <v>SEM ÓRGÃO</v>
          </cell>
          <cell r="E5525" t="str">
            <v>OCUP EXCL DE CARGO EM COMISSÃO</v>
          </cell>
          <cell r="F5525" t="str">
            <v>EXONERADO</v>
          </cell>
        </row>
        <row r="5526">
          <cell r="A5526">
            <v>3497</v>
          </cell>
          <cell r="B5526" t="str">
            <v>MARIZE GOMES DO NASCIMENTO</v>
          </cell>
          <cell r="C5526" t="str">
            <v>OCUPANTE EXCLUSIVO DE CARGO EM COMISSÃO</v>
          </cell>
          <cell r="D5526" t="str">
            <v>SEM ÓRGÃO</v>
          </cell>
          <cell r="E5526" t="str">
            <v>OCUP EXCL DE CARGO EM COMISSÃO</v>
          </cell>
          <cell r="F5526" t="str">
            <v>EXONERADO</v>
          </cell>
        </row>
        <row r="5527">
          <cell r="A5527">
            <v>8005069</v>
          </cell>
          <cell r="B5527" t="str">
            <v>NELSON DA ROSA</v>
          </cell>
          <cell r="C5527" t="str">
            <v>SARGENTO - PM</v>
          </cell>
          <cell r="D5527" t="str">
            <v>SEM ÓRGÃO</v>
          </cell>
          <cell r="E5527" t="str">
            <v>EXTRAQUADRO CEDIDO</v>
          </cell>
          <cell r="F5527" t="str">
            <v>DEVOLVIDO AO ÓRGÃO DE ORIGEM</v>
          </cell>
        </row>
        <row r="5528">
          <cell r="A5528">
            <v>8008168</v>
          </cell>
          <cell r="B5528" t="str">
            <v>ULISSES ANTONIO LIMA LOUZEIRO</v>
          </cell>
          <cell r="C5528" t="str">
            <v>SARGENTO - PM</v>
          </cell>
          <cell r="D5528" t="str">
            <v>DIVISÃO DE INTELIGÊNCIA</v>
          </cell>
          <cell r="E5528" t="str">
            <v>EXTRAQUADRO CEDIDO</v>
          </cell>
          <cell r="F5528" t="str">
            <v>SITUACAO NORMAL</v>
          </cell>
        </row>
        <row r="5529">
          <cell r="A5529">
            <v>8000033</v>
          </cell>
          <cell r="B5529" t="str">
            <v>ANTONIO VIEIRA DE SOUZA FILHO</v>
          </cell>
          <cell r="C5529" t="str">
            <v>SARGENTO - PM</v>
          </cell>
          <cell r="D5529" t="str">
            <v>SEM ÓRGÃO</v>
          </cell>
          <cell r="E5529" t="str">
            <v>EXTRAQUADRO CEDIDO</v>
          </cell>
          <cell r="F5529" t="str">
            <v>DESLIGADO</v>
          </cell>
        </row>
        <row r="5530">
          <cell r="A5530">
            <v>60497959</v>
          </cell>
          <cell r="B5530" t="str">
            <v>VICTOR COSSATIS CARDOSO</v>
          </cell>
          <cell r="C5530" t="str">
            <v>ESTAGIÁRIO NÃO FORENSE - MÉDIO</v>
          </cell>
          <cell r="D5530" t="str">
            <v>SEM ÓRGÃO</v>
          </cell>
          <cell r="E5530" t="str">
            <v>ESTAGIÁRIO NÃO FORENSE</v>
          </cell>
          <cell r="F5530" t="str">
            <v>DESLIGADO</v>
          </cell>
        </row>
        <row r="5531">
          <cell r="A5531">
            <v>8002674</v>
          </cell>
          <cell r="B5531" t="str">
            <v>MARCELO BATISTA</v>
          </cell>
          <cell r="C5531" t="str">
            <v>SARGENTO - PM</v>
          </cell>
          <cell r="D5531" t="str">
            <v>SEM ÓRGÃO</v>
          </cell>
          <cell r="E5531" t="str">
            <v>EXTRAQUADRO CEDIDO</v>
          </cell>
          <cell r="F5531" t="str">
            <v>EM DESLIGAMENTO</v>
          </cell>
        </row>
        <row r="5532">
          <cell r="A5532">
            <v>60482593</v>
          </cell>
          <cell r="B5532" t="str">
            <v>ALLAN DE CARVALHO RODRIGUES</v>
          </cell>
          <cell r="C5532" t="str">
            <v>ESTAGIÁRIO NÃO FORENSE - MÉDIO</v>
          </cell>
          <cell r="D5532" t="str">
            <v>SECRETARIA DAS PROMOTORIAS DE JUSTIÇA DE FUNDAÇÕES</v>
          </cell>
          <cell r="E5532" t="str">
            <v>ESTAGIÁRIO NÃO FORENSE</v>
          </cell>
          <cell r="F5532" t="str">
            <v>DESLIGADO</v>
          </cell>
        </row>
        <row r="5533">
          <cell r="A5533">
            <v>80178894</v>
          </cell>
          <cell r="B5533" t="str">
            <v>VINICIUS NUNES DA SILVA PONTES</v>
          </cell>
          <cell r="C5533" t="str">
            <v>BOLSISTA FIA</v>
          </cell>
          <cell r="D5533" t="str">
            <v>APOIO GERAL ÀS ASSESSORIAS DO M.P.</v>
          </cell>
          <cell r="E5533" t="str">
            <v>BOLSISTA FIA</v>
          </cell>
          <cell r="F5533" t="str">
            <v>DESLIGADO</v>
          </cell>
        </row>
        <row r="5534">
          <cell r="A5534">
            <v>80178883</v>
          </cell>
          <cell r="B5534" t="str">
            <v>BRUNO SILVA DE OLIVEIRA</v>
          </cell>
          <cell r="C5534" t="str">
            <v>BOLSISTA FIA</v>
          </cell>
          <cell r="D5534" t="str">
            <v>GERÊNCIA DE BIBLIOTECA</v>
          </cell>
          <cell r="E5534" t="str">
            <v>BOLSISTA FIA</v>
          </cell>
          <cell r="F5534" t="str">
            <v>DESLIGADO</v>
          </cell>
        </row>
        <row r="5535">
          <cell r="A5535">
            <v>60399752</v>
          </cell>
          <cell r="B5535" t="str">
            <v>THIAGO LOPES DA SILVA</v>
          </cell>
          <cell r="C5535" t="str">
            <v>ESTAGIÁRIO NÃO FORENSE - MÉDIO</v>
          </cell>
          <cell r="D5535" t="str">
            <v>SECRETARIA DAS PROMOTORIAS DE JUSTIÇA CRIMINAIS JUNTO À 1ª VARA CRIMINAL</v>
          </cell>
          <cell r="E5535" t="str">
            <v>ESTAGIÁRIO NÃO FORENSE</v>
          </cell>
          <cell r="F5535" t="str">
            <v>DESLIGADO</v>
          </cell>
        </row>
        <row r="5536">
          <cell r="A5536">
            <v>60358291</v>
          </cell>
          <cell r="B5536" t="str">
            <v>NAIRA DURÃES DOS SANTOS</v>
          </cell>
          <cell r="C5536" t="str">
            <v>ESTAGIÁRIO NÃO FORENSE - MÉDIO</v>
          </cell>
          <cell r="D5536" t="str">
            <v>SECRETARIA DAS PROMOTORIAS DE JUSTIÇA DE INVESTIGAÇÃO PENAL DA 1ª CENTRAL DE INQUÉRITOS</v>
          </cell>
          <cell r="E5536" t="str">
            <v>ESTAGIÁRIO NÃO FORENSE</v>
          </cell>
          <cell r="F5536" t="str">
            <v>DESLIGADO</v>
          </cell>
        </row>
        <row r="5537">
          <cell r="A5537">
            <v>2996</v>
          </cell>
          <cell r="B5537" t="str">
            <v>MARCELLE BARRETTO DA SILVA</v>
          </cell>
          <cell r="C5537" t="str">
            <v>TÉCNICO DO MP - ÁREA: PROCESSUAL</v>
          </cell>
          <cell r="D5537" t="str">
            <v>SECRETARIA DA 12ª PROMOTORIA DE JUSTIÇA DA INFÂNCIA E DA JUVENTUDE DA CAPITAL</v>
          </cell>
          <cell r="E5537" t="str">
            <v>ESTATUTARIO ATIVO</v>
          </cell>
          <cell r="F5537" t="str">
            <v>SITUACAO NORMAL</v>
          </cell>
        </row>
        <row r="5538">
          <cell r="A5538">
            <v>3012</v>
          </cell>
          <cell r="B5538" t="str">
            <v>CLAUDIA MACHADO SOARES DAS DORES</v>
          </cell>
          <cell r="C5538" t="str">
            <v>TÉCNICO PROCESSUAL</v>
          </cell>
          <cell r="D5538" t="str">
            <v>7º CENTRO REGIONAL - VOLTA REDONDA</v>
          </cell>
          <cell r="E5538" t="str">
            <v>ESTATUTARIO ATIVO</v>
          </cell>
          <cell r="F5538" t="str">
            <v>DESLIGADO</v>
          </cell>
        </row>
        <row r="5539">
          <cell r="A5539">
            <v>3147</v>
          </cell>
          <cell r="B5539" t="str">
            <v>ANA CAROLINA BASILIO DE SEIXAS FRANCO</v>
          </cell>
          <cell r="C5539" t="str">
            <v>ANALISTA DO MP - ÁREA: PROCESSUAL</v>
          </cell>
          <cell r="D5539" t="str">
            <v>CENTRO DE APOIO ADMINISTRATIVO E INSTITUCIONAL DOS PROCURADORES DE JUSTIÇA</v>
          </cell>
          <cell r="E5539" t="str">
            <v>ESTATUTARIO ATIVO</v>
          </cell>
          <cell r="F5539" t="str">
            <v>SITUACAO NORMAL</v>
          </cell>
        </row>
        <row r="5540">
          <cell r="A5540">
            <v>3114</v>
          </cell>
          <cell r="B5540" t="str">
            <v>SHEYLA LOPES BOY</v>
          </cell>
          <cell r="C5540" t="str">
            <v>ANALISTA DO MP - ÁREA: PROCESSUAL</v>
          </cell>
          <cell r="D5540" t="str">
            <v>SECRETARIA DO GRUPO DE ATRIBUIÇÃO ORIGINÁRIA EM MATÉRIA CRIMINAL</v>
          </cell>
          <cell r="E5540" t="str">
            <v>ESTATUTARIO ATIVO</v>
          </cell>
          <cell r="F5540" t="str">
            <v>SITUACAO NORMAL</v>
          </cell>
        </row>
        <row r="5541">
          <cell r="A5541">
            <v>3360</v>
          </cell>
          <cell r="B5541" t="str">
            <v>LUIZ CLAUDIO GOMES PEREIRA</v>
          </cell>
          <cell r="C5541" t="str">
            <v>OCUPANTE EXCLUSIVO DE CARGO EM COMISSÃO</v>
          </cell>
          <cell r="D5541" t="str">
            <v>GERÊNCIA DE OPERAÇÕES</v>
          </cell>
          <cell r="E5541" t="str">
            <v>OCUP EXCL DE CARGO EM COMISSÃO</v>
          </cell>
          <cell r="F5541" t="str">
            <v>SITUACAO NORMAL</v>
          </cell>
        </row>
        <row r="5542">
          <cell r="A5542">
            <v>3375</v>
          </cell>
          <cell r="B5542" t="str">
            <v>MARCIO DE BASTOS LAVRADOR</v>
          </cell>
          <cell r="C5542" t="str">
            <v>ANALISTA DO MP - ÁREA: PROCESSUAL</v>
          </cell>
          <cell r="D5542" t="str">
            <v>CENTRO DE APOIO ADMINISTRATIVO E INSTITUCIONAL DOS PROCURADORES DE JUSTIÇA</v>
          </cell>
          <cell r="E5542" t="str">
            <v>ESTATUTARIO ATIVO</v>
          </cell>
          <cell r="F5542" t="str">
            <v>SITUACAO NORMAL</v>
          </cell>
        </row>
        <row r="5543">
          <cell r="A5543">
            <v>60360918</v>
          </cell>
          <cell r="B5543" t="str">
            <v>RODRIGO DA SILVA MARTIR</v>
          </cell>
          <cell r="C5543" t="str">
            <v>ESTAGIÁRIO NÃO FORENSE - SUPERIOR</v>
          </cell>
          <cell r="D5543" t="str">
            <v>SEM ÓRGÃO</v>
          </cell>
          <cell r="E5543" t="str">
            <v>ESTAGIÁRIO NÃO FORENSE</v>
          </cell>
          <cell r="F5543" t="str">
            <v>DESLIGADO</v>
          </cell>
        </row>
        <row r="5544">
          <cell r="A5544">
            <v>60600171</v>
          </cell>
          <cell r="B5544" t="str">
            <v>LUIS FELIPE SILVA DE OLIVEIRA</v>
          </cell>
          <cell r="C5544" t="str">
            <v>ESTAGIÁRIO NÃO FORENSE - MÉDIO</v>
          </cell>
          <cell r="D5544" t="str">
            <v>CENTRO DE APOIO OPERACIONAL DAS PROMOTORIAS DE JUSTIÇA DA INFÂNCIA E JUVENTUDE</v>
          </cell>
          <cell r="E5544" t="str">
            <v>ESTAGIÁRIO NÃO FORENSE</v>
          </cell>
          <cell r="F5544" t="str">
            <v>DESLIGADO</v>
          </cell>
        </row>
        <row r="5545">
          <cell r="A5545">
            <v>60601896</v>
          </cell>
          <cell r="B5545" t="str">
            <v>FERNANDA GABRIELA SILVA DOS SANTOS</v>
          </cell>
          <cell r="C5545" t="str">
            <v>ESTAGIÁRIO NÃO FORENSE - MÉDIO</v>
          </cell>
          <cell r="D5545" t="str">
            <v>SEM ÓRGÃO</v>
          </cell>
          <cell r="E5545" t="str">
            <v>ESTAGIÁRIO NÃO FORENSE</v>
          </cell>
          <cell r="F5545" t="str">
            <v>DESLIGADO</v>
          </cell>
        </row>
        <row r="5546">
          <cell r="A5546">
            <v>3908</v>
          </cell>
          <cell r="B5546" t="str">
            <v>MARIA GABRIELA PEREIRA DE LIMA GOMES</v>
          </cell>
          <cell r="C5546" t="str">
            <v>TÉCNICO SUPERIOR PROCESSUAL</v>
          </cell>
          <cell r="D5546" t="str">
            <v>SEM ÓRGÃO</v>
          </cell>
          <cell r="E5546" t="str">
            <v>ESTATUTARIO ATIVO</v>
          </cell>
          <cell r="F5546" t="str">
            <v>EXONERADO</v>
          </cell>
        </row>
        <row r="5547">
          <cell r="A5547">
            <v>3212</v>
          </cell>
          <cell r="B5547" t="str">
            <v>ELIANE DUARTE MARCELINO</v>
          </cell>
          <cell r="C5547" t="str">
            <v>TÉCNICO DO MP - ÁREA: PROCESSUAL</v>
          </cell>
          <cell r="D5547" t="str">
            <v>OUVIDORIA</v>
          </cell>
          <cell r="E5547" t="str">
            <v>ESTATUTARIO ATIVO</v>
          </cell>
          <cell r="F5547" t="str">
            <v>SITUACAO NORMAL</v>
          </cell>
        </row>
        <row r="5548">
          <cell r="A5548">
            <v>3205</v>
          </cell>
          <cell r="B5548" t="str">
            <v>FABIANA LIMA CARVALHO</v>
          </cell>
          <cell r="C5548" t="str">
            <v>TÉCNICO DO MP - ÁREA: PROCESSUAL</v>
          </cell>
          <cell r="D5548" t="str">
            <v>SEM ÓRGÃO</v>
          </cell>
          <cell r="E5548" t="str">
            <v>ESTATUTARIO ATIVO</v>
          </cell>
          <cell r="F5548" t="str">
            <v>EXONERADO</v>
          </cell>
        </row>
        <row r="5549">
          <cell r="A5549">
            <v>60490405</v>
          </cell>
          <cell r="B5549" t="str">
            <v>MAURICIO FERRARO LEONE</v>
          </cell>
          <cell r="C5549" t="str">
            <v>ESTAGIÁRIO NÃO FORENSE - MÉDIO</v>
          </cell>
          <cell r="D5549" t="str">
            <v>SEM ÓRGÃO</v>
          </cell>
          <cell r="E5549" t="str">
            <v>ESTAGIÁRIO NÃO FORENSE</v>
          </cell>
          <cell r="F5549" t="str">
            <v>DESLIGADO</v>
          </cell>
        </row>
        <row r="5550">
          <cell r="A5550">
            <v>60421088</v>
          </cell>
          <cell r="B5550" t="str">
            <v>RODRIGO SOUZA LEITE</v>
          </cell>
          <cell r="C5550" t="str">
            <v>ESTAGIÁRIO NÃO FORENSE - MÉDIO</v>
          </cell>
          <cell r="D5550" t="str">
            <v>SECRETARIA DAS PROMOTORIAS DE JUSTIÇA DE NITERÓI</v>
          </cell>
          <cell r="E5550" t="str">
            <v>ESTAGIÁRIO NÃO FORENSE</v>
          </cell>
          <cell r="F5550" t="str">
            <v>DESLIGADO</v>
          </cell>
        </row>
        <row r="5551">
          <cell r="A5551">
            <v>3021</v>
          </cell>
          <cell r="B5551" t="str">
            <v>FERNANDO BRAGA DE ALMEIDA</v>
          </cell>
          <cell r="C5551" t="str">
            <v>TÉCNICO DO MP - ÁREA: PROCESSUAL</v>
          </cell>
          <cell r="D5551" t="str">
            <v>SECRETARIA DA PROMOTORIA DE JUSTIÇA DE SÃO JOSÉ DO VALE DO RIO PRETO</v>
          </cell>
          <cell r="E5551" t="str">
            <v>ESTATUTARIO ATIVO</v>
          </cell>
          <cell r="F5551" t="str">
            <v>SITUACAO NORMAL</v>
          </cell>
        </row>
        <row r="5552">
          <cell r="A5552">
            <v>3051</v>
          </cell>
          <cell r="B5552" t="str">
            <v>ADRIANA DA MOTA LIRA</v>
          </cell>
          <cell r="C5552" t="str">
            <v>TÉCNICO DO MP - ÁREA: PROCESSUAL</v>
          </cell>
          <cell r="D5552" t="str">
            <v>SECRETARIA DA 2ª PROMOTORIA DE JUSTIÇA DE FAMÍLIA DE NOVA IGUAÇU</v>
          </cell>
          <cell r="E5552" t="str">
            <v>ESTATUTARIO ATIVO</v>
          </cell>
          <cell r="F5552" t="str">
            <v>SITUACAO NORMAL</v>
          </cell>
        </row>
        <row r="5553">
          <cell r="A5553">
            <v>3053</v>
          </cell>
          <cell r="B5553" t="str">
            <v>CRISTIANE FEU DE OLIVEIRA</v>
          </cell>
          <cell r="C5553" t="str">
            <v>TÉCNICO DO MP - ÁREA: PROCESSUAL</v>
          </cell>
          <cell r="D5553" t="str">
            <v>SECRETARIA DA 1ª PROMOTORIA DE JUSTIÇA DA INFÂNCIA E DA JUVENTUDE DE NOVA IGUAÇU</v>
          </cell>
          <cell r="E5553" t="str">
            <v>ESTATUTARIO ATIVO</v>
          </cell>
          <cell r="F5553" t="str">
            <v>SITUACAO NORMAL</v>
          </cell>
        </row>
        <row r="5554">
          <cell r="A5554">
            <v>2973</v>
          </cell>
          <cell r="B5554" t="str">
            <v>MARCIO DA COSTA DANTAS</v>
          </cell>
          <cell r="C5554" t="str">
            <v>TÉCNICO SUPERIOR PROCESSUAL</v>
          </cell>
          <cell r="D5554" t="str">
            <v>CENTRO DE APOIO OPERACIONAL DAS PROCURADORIAS DE JUSTIÇA</v>
          </cell>
          <cell r="E5554" t="str">
            <v>ESTATUTARIO ATIVO</v>
          </cell>
          <cell r="F5554" t="str">
            <v>EXONERADO</v>
          </cell>
        </row>
        <row r="5555">
          <cell r="A5555">
            <v>2974</v>
          </cell>
          <cell r="B5555" t="str">
            <v>MONICA BARBOSA DA SILVA</v>
          </cell>
          <cell r="C5555" t="str">
            <v>ANALISTA DO MP - ÁREA: PROCESSUAL</v>
          </cell>
          <cell r="D5555" t="str">
            <v>SECRETARIA DA PROMOTORIA DE JUSTIÇA JUNTO AO XVIII JUIZADO ESPECIAL CRIMINAL DA CAPITAL</v>
          </cell>
          <cell r="E5555" t="str">
            <v>ESTATUTARIO ATIVO</v>
          </cell>
          <cell r="F5555" t="str">
            <v>SITUACAO NORMAL</v>
          </cell>
        </row>
        <row r="5556">
          <cell r="A5556">
            <v>2982</v>
          </cell>
          <cell r="B5556" t="str">
            <v>DANIELE BASTOS DA SILVA</v>
          </cell>
          <cell r="C5556" t="str">
            <v>ANALISTA DO MP - ÁREA: PROCESSUAL</v>
          </cell>
          <cell r="D5556" t="str">
            <v>CENTRO DE APOIO ADMINISTRATIVO E INSTITUCIONAL DOS PROCURADORES DE JUSTIÇA</v>
          </cell>
          <cell r="E5556" t="str">
            <v>ESTATUTARIO ATIVO</v>
          </cell>
          <cell r="F5556" t="str">
            <v>SITUACAO NORMAL</v>
          </cell>
        </row>
        <row r="5557">
          <cell r="A5557">
            <v>2986</v>
          </cell>
          <cell r="B5557" t="str">
            <v>IZABELA SILVA RODRIGUES</v>
          </cell>
          <cell r="C5557" t="str">
            <v>TÉCNICO SUPERIOR PROCESSUAL</v>
          </cell>
          <cell r="D5557" t="str">
            <v>10º CRAAI - COORDENAÇÃO</v>
          </cell>
          <cell r="E5557" t="str">
            <v>ESTATUTARIO ATIVO</v>
          </cell>
          <cell r="F5557" t="str">
            <v>DESLIGADO</v>
          </cell>
        </row>
        <row r="5558">
          <cell r="A5558">
            <v>60293467</v>
          </cell>
          <cell r="B5558" t="str">
            <v>LEVI DOMINGUES LUIZ</v>
          </cell>
          <cell r="C5558" t="str">
            <v>ESTAGIÁRIO NÃO FORENSE - MÉDIO</v>
          </cell>
          <cell r="D5558" t="str">
            <v>SECRETARIA DAS PROMOTORIAS DE JUSTIÇA DA INFÂNCIA E DA JUVENTUDE (MATÉRIA NÃO INFRACIONAL)</v>
          </cell>
          <cell r="E5558" t="str">
            <v>ESTAGIÁRIO NÃO FORENSE</v>
          </cell>
          <cell r="F5558" t="str">
            <v>DESLIGADO</v>
          </cell>
        </row>
        <row r="5559">
          <cell r="A5559">
            <v>3196</v>
          </cell>
          <cell r="B5559" t="str">
            <v>CARLOS HENRIQUE SALGADO</v>
          </cell>
          <cell r="C5559" t="str">
            <v>TÉCNICO DO MP - ÁREA: PROCESSUAL</v>
          </cell>
          <cell r="D5559" t="str">
            <v>SECRETARIA DA PROMOTORIA DE JUSTIÇA CÍVEL DE BARRA DO PIRAÍ</v>
          </cell>
          <cell r="E5559" t="str">
            <v>ESTATUTARIO ATIVO</v>
          </cell>
          <cell r="F5559" t="str">
            <v>SITUACAO NORMAL</v>
          </cell>
        </row>
        <row r="5560">
          <cell r="A5560">
            <v>90500099</v>
          </cell>
          <cell r="B5560" t="str">
            <v>JOSÉ FRANCISCO DO AMARAL DA SILVA</v>
          </cell>
          <cell r="C5560" t="str">
            <v>PRESTADOR DE SERVIÇO</v>
          </cell>
          <cell r="D5560" t="str">
            <v>CENTRO DE APOIO OPERACIONAL DAS PROCURADORIAS DE JUSTIÇA</v>
          </cell>
          <cell r="E5560" t="str">
            <v>PRESTADOR DE SERVIÇOS</v>
          </cell>
          <cell r="F5560" t="str">
            <v>TERCEIRIZADO</v>
          </cell>
        </row>
        <row r="5561">
          <cell r="A5561">
            <v>90500100</v>
          </cell>
          <cell r="B5561" t="str">
            <v>MARCIA CHAVES DE LIMA</v>
          </cell>
          <cell r="C5561" t="str">
            <v>PRESTADOR DE SERVIÇO</v>
          </cell>
          <cell r="D5561" t="str">
            <v>SEM ÓRGÃO</v>
          </cell>
          <cell r="E5561" t="str">
            <v>PRESTADOR DE SERVIÇOS</v>
          </cell>
          <cell r="F5561" t="str">
            <v>TERCEIRIZADO</v>
          </cell>
        </row>
        <row r="5562">
          <cell r="A5562">
            <v>60419958</v>
          </cell>
          <cell r="B5562" t="str">
            <v>REINALDO ALVES COUTINHO</v>
          </cell>
          <cell r="C5562" t="str">
            <v>ESTAGIÁRIO NÃO FORENSE - MÉDIO</v>
          </cell>
          <cell r="D5562" t="str">
            <v>SECRETARIA DAS PROMOTORIAS DE JUSTIÇA DE SÃO GONÇALO</v>
          </cell>
          <cell r="E5562" t="str">
            <v>ESTAGIÁRIO NÃO FORENSE</v>
          </cell>
          <cell r="F5562" t="str">
            <v>DESLIGADO</v>
          </cell>
        </row>
        <row r="5563">
          <cell r="A5563">
            <v>60423021</v>
          </cell>
          <cell r="B5563" t="str">
            <v>ALAN MESSALA DE AGUIAR BRITTO</v>
          </cell>
          <cell r="C5563" t="str">
            <v>ESTAGIÁRIO NÃO FORENSE - MÉDIO</v>
          </cell>
          <cell r="D5563" t="str">
            <v>SECRETARIA DAS PROMOTORIAS DE JUSTIÇA DE DUQUE DE CAXIAS</v>
          </cell>
          <cell r="E5563" t="str">
            <v>ESTAGIÁRIO NÃO FORENSE</v>
          </cell>
          <cell r="F5563" t="str">
            <v>DESLIGADO</v>
          </cell>
        </row>
        <row r="5564">
          <cell r="A5564">
            <v>3415</v>
          </cell>
          <cell r="B5564" t="str">
            <v>SILVIA TOMIE GOMES KANAGUSKO</v>
          </cell>
          <cell r="C5564" t="str">
            <v>OCUPANTE EXCLUSIVO DE CARGO EM COMISSÃO</v>
          </cell>
          <cell r="D5564" t="str">
            <v>SEM ÓRGÃO</v>
          </cell>
          <cell r="E5564" t="str">
            <v>OCUP EXCL DE CARGO EM COMISSÃO</v>
          </cell>
          <cell r="F5564" t="str">
            <v>EXONERADO COM DIREITO A RECEBIMENTO</v>
          </cell>
        </row>
        <row r="5565">
          <cell r="A5565">
            <v>3462</v>
          </cell>
          <cell r="B5565" t="str">
            <v>LUCIANA MARIA RELVAS DIAS PEREIRA</v>
          </cell>
          <cell r="C5565" t="str">
            <v>ANALISTA DO MP - ÁREA: PROCESSUAL</v>
          </cell>
          <cell r="D5565" t="str">
            <v>CENTRO DE APOIO ADMINISTRATIVO E INSTITUCIONAL DOS PROCURADORES DE JUSTIÇA</v>
          </cell>
          <cell r="E5565" t="str">
            <v>ESTATUTARIO ATIVO</v>
          </cell>
          <cell r="F5565" t="str">
            <v>SITUACAO NORMAL</v>
          </cell>
        </row>
        <row r="5566">
          <cell r="A5566">
            <v>3463</v>
          </cell>
          <cell r="B5566" t="str">
            <v>FERNANDA MARIA RIGUEIRA GALANTE</v>
          </cell>
          <cell r="C5566" t="str">
            <v>ANALISTA DO MP - ÁREA: PROCESSUAL</v>
          </cell>
          <cell r="D5566" t="str">
            <v>CENTRO DE APOIO ADMINISTRATIVO E INSTITUCIONAL DOS PROCURADORES DE JUSTIÇA</v>
          </cell>
          <cell r="E5566" t="str">
            <v>ESTATUTARIO ATIVO</v>
          </cell>
          <cell r="F5566" t="str">
            <v>SITUACAO NORMAL</v>
          </cell>
        </row>
        <row r="5567">
          <cell r="A5567">
            <v>60398404</v>
          </cell>
          <cell r="B5567" t="str">
            <v>CARLOS HENRIQUE GOMES DE JESUS</v>
          </cell>
          <cell r="C5567" t="str">
            <v>ESTAGIÁRIO NÃO FORENSE - MÉDIO</v>
          </cell>
          <cell r="D5567" t="str">
            <v>GERÊNCIA DE SUPORTE AO GABINETE DO PROCURADOR-GERAL DE JUSTIÇA</v>
          </cell>
          <cell r="E5567" t="str">
            <v>ESTAGIÁRIO NÃO FORENSE</v>
          </cell>
          <cell r="F5567" t="str">
            <v>DESLIGADO</v>
          </cell>
        </row>
        <row r="5568">
          <cell r="A5568">
            <v>60420444</v>
          </cell>
          <cell r="B5568" t="str">
            <v>MIZAEL DA SILVA MORAIS</v>
          </cell>
          <cell r="C5568" t="str">
            <v>ESTAGIÁRIO NÃO FORENSE - MÉDIO</v>
          </cell>
          <cell r="D5568" t="str">
            <v>SEM ÓRGÃO</v>
          </cell>
          <cell r="E5568" t="str">
            <v>ESTAGIÁRIO NÃO FORENSE</v>
          </cell>
          <cell r="F5568" t="str">
            <v>DESLIGADO</v>
          </cell>
        </row>
        <row r="5569">
          <cell r="A5569">
            <v>60419535</v>
          </cell>
          <cell r="B5569" t="str">
            <v>GEOVANI VIEIRA DE SOUZA</v>
          </cell>
          <cell r="C5569" t="str">
            <v>ESTAGIÁRIO NÃO FORENSE - MÉDIO</v>
          </cell>
          <cell r="D5569" t="str">
            <v>SEM ÓRGÃO</v>
          </cell>
          <cell r="E5569" t="str">
            <v>ESTAGIÁRIO NÃO FORENSE</v>
          </cell>
          <cell r="F5569" t="str">
            <v>DESLIGADO</v>
          </cell>
        </row>
        <row r="5570">
          <cell r="A5570">
            <v>60262695</v>
          </cell>
          <cell r="B5570" t="str">
            <v>RODRIGO DE SOUZA MARTINS</v>
          </cell>
          <cell r="C5570" t="str">
            <v>ESTAGIÁRIO NÃO FORENSE - MÉDIO</v>
          </cell>
          <cell r="D5570" t="str">
            <v>SEM ÓRGÃO</v>
          </cell>
          <cell r="E5570" t="str">
            <v>ESTAGIÁRIO NÃO FORENSE</v>
          </cell>
          <cell r="F5570" t="str">
            <v>DESLIGADO</v>
          </cell>
        </row>
        <row r="5571">
          <cell r="A5571">
            <v>6221364</v>
          </cell>
          <cell r="B5571" t="str">
            <v>WASHINGTON DE LIMA SOARES</v>
          </cell>
          <cell r="C5571" t="str">
            <v>ESTAGIÁRIO NÃO FORENSE - MÉDIO</v>
          </cell>
          <cell r="D5571" t="str">
            <v>SECRETARIA DAS PROMOTORIAS DE JUSTIÇA DE TUTELA COLETIVA DE DEFESA DO MEIO AMBIENTE E DO PATRIMÔNIO CULTURAL DA CAPITAL</v>
          </cell>
          <cell r="E5571" t="str">
            <v>ESTAGIÁRIO NÃO FORENSE</v>
          </cell>
          <cell r="F5571" t="str">
            <v>DESLIGADO</v>
          </cell>
        </row>
        <row r="5572">
          <cell r="A5572">
            <v>60427013</v>
          </cell>
          <cell r="B5572" t="str">
            <v>RAFAELA ROCHA DE ALMEIDA</v>
          </cell>
          <cell r="C5572" t="str">
            <v>ESTAGIÁRIO NÃO FORENSE - MÉDIO</v>
          </cell>
          <cell r="D5572" t="str">
            <v>SECRETARIA DAS PROMOTORIAS DE JUSTIÇA DE INVESTIGAÇÃO PENAL DA 3ª CENTRAL DE INQUÉRITOS - NÚCLEO DUQUE DE CAXIAS</v>
          </cell>
          <cell r="E5572" t="str">
            <v>ESTAGIÁRIO NÃO FORENSE</v>
          </cell>
          <cell r="F5572" t="str">
            <v>DESLIGADO</v>
          </cell>
        </row>
        <row r="5573">
          <cell r="A5573">
            <v>60432663</v>
          </cell>
          <cell r="B5573" t="str">
            <v>NATHÁLIA DE ANDRADE ALVES</v>
          </cell>
          <cell r="C5573" t="str">
            <v>ESTAGIÁRIO NÃO FORENSE - MÉDIO</v>
          </cell>
          <cell r="D5573" t="str">
            <v>SECRETARIA DAS PROMOTORIAS DE JUSTIÇA DE VOLTA REDONDA</v>
          </cell>
          <cell r="E5573" t="str">
            <v>ESTAGIÁRIO NÃO FORENSE</v>
          </cell>
          <cell r="F5573" t="str">
            <v>DESLIGADO</v>
          </cell>
        </row>
        <row r="5574">
          <cell r="A5574">
            <v>60227560</v>
          </cell>
          <cell r="B5574" t="str">
            <v>ALICE VERIDIANA DE SOUSA</v>
          </cell>
          <cell r="C5574" t="str">
            <v>ESTAGIÁRIO NÃO FORENSE - SUPERIOR</v>
          </cell>
          <cell r="D5574" t="str">
            <v>GERÊNCIA DE COMUNICAÇÃO E ARQUIVO</v>
          </cell>
          <cell r="E5574" t="str">
            <v>ESTAGIÁRIO NÃO FORENSE</v>
          </cell>
          <cell r="F5574" t="str">
            <v>DESLIGADO</v>
          </cell>
        </row>
        <row r="5575">
          <cell r="A5575">
            <v>60431216</v>
          </cell>
          <cell r="B5575" t="str">
            <v>JOSÉ CASSIANO GOMES NETO</v>
          </cell>
          <cell r="C5575" t="str">
            <v>ESTAGIÁRIO NÃO FORENSE - MÉDIO</v>
          </cell>
          <cell r="D5575" t="str">
            <v>SECRETARIA DAS PROMOTORIAS DE JUSTIÇA DE VOLTA REDONDA</v>
          </cell>
          <cell r="E5575" t="str">
            <v>ESTAGIÁRIO NÃO FORENSE</v>
          </cell>
          <cell r="F5575" t="str">
            <v>DESLIGADO</v>
          </cell>
        </row>
        <row r="5576">
          <cell r="A5576">
            <v>60270182</v>
          </cell>
          <cell r="B5576" t="str">
            <v>NORMA BELEM DE MATTOS</v>
          </cell>
          <cell r="C5576" t="str">
            <v>ESTAGIÁRIO NÃO FORENSE - SUPERIOR</v>
          </cell>
          <cell r="D5576" t="str">
            <v>SEM ÓRGÃO</v>
          </cell>
          <cell r="E5576" t="str">
            <v>ESTAGIÁRIO NÃO FORENSE</v>
          </cell>
          <cell r="F5576" t="str">
            <v>DESLIGADO</v>
          </cell>
        </row>
        <row r="5577">
          <cell r="A5577">
            <v>60652503</v>
          </cell>
          <cell r="B5577" t="str">
            <v>MARIO VINÍCIUS FERNANDES TANARO</v>
          </cell>
          <cell r="C5577" t="str">
            <v>ESTAGIÁRIO NÃO FORENSE - MÉDIO</v>
          </cell>
          <cell r="D5577" t="str">
            <v>SEM ÓRGÃO</v>
          </cell>
          <cell r="E5577" t="str">
            <v>ESTAGIÁRIO NÃO FORENSE</v>
          </cell>
          <cell r="F5577" t="str">
            <v>DESLIGADO</v>
          </cell>
        </row>
        <row r="5578">
          <cell r="A5578">
            <v>8008061</v>
          </cell>
          <cell r="B5578" t="str">
            <v>RONALDO DA SILVA PEREIRA</v>
          </cell>
          <cell r="C5578" t="str">
            <v>SARGENTO - PM</v>
          </cell>
          <cell r="D5578" t="str">
            <v>GERÊNCIA DE APOIO OPERACIONAL</v>
          </cell>
          <cell r="E5578" t="str">
            <v>EXTRAQUADRO CEDIDO</v>
          </cell>
          <cell r="F5578" t="str">
            <v>DEVOLVIDO AO ÓRGÃO DE ORIGEM</v>
          </cell>
        </row>
        <row r="5579">
          <cell r="A5579">
            <v>3504</v>
          </cell>
          <cell r="B5579" t="str">
            <v>FERNANDO MEIRELLES FREITAS LIMA</v>
          </cell>
          <cell r="C5579" t="str">
            <v>OCUPANTE EXCLUSIVO DE CARGO EM COMISSÃO</v>
          </cell>
          <cell r="D5579" t="str">
            <v>SECRETARIA DE TECNOLOGIA DA INFORMAÇÃO E DE COMUNICAÇÃO</v>
          </cell>
          <cell r="E5579" t="str">
            <v>OCUP EXCL DE CARGO EM COMISSÃO</v>
          </cell>
          <cell r="F5579" t="str">
            <v>EXONERADO</v>
          </cell>
        </row>
        <row r="5580">
          <cell r="A5580">
            <v>3509</v>
          </cell>
          <cell r="B5580" t="str">
            <v>GECIMAR JORGE DE ARAGÃO</v>
          </cell>
          <cell r="C5580" t="str">
            <v>OCUPANTE EXCLUSIVO DE CARGO EM COMISSÃO</v>
          </cell>
          <cell r="D5580" t="str">
            <v>SEM ÓRGÃO</v>
          </cell>
          <cell r="E5580" t="str">
            <v>OCUP EXCL DE CARGO EM COMISSÃO</v>
          </cell>
          <cell r="F5580" t="str">
            <v>EXONERADO</v>
          </cell>
        </row>
        <row r="5581">
          <cell r="A5581">
            <v>3464</v>
          </cell>
          <cell r="B5581" t="str">
            <v>LUCIA MARINA PERES SOUZA</v>
          </cell>
          <cell r="C5581" t="str">
            <v>TÉCNICO PROCESSUAL</v>
          </cell>
          <cell r="D5581" t="str">
            <v>SEM ÓRGÃO</v>
          </cell>
          <cell r="E5581" t="str">
            <v>ESTATUTARIO ATIVO</v>
          </cell>
          <cell r="F5581" t="str">
            <v>DESLIGADO</v>
          </cell>
        </row>
        <row r="5582">
          <cell r="A5582">
            <v>8008780</v>
          </cell>
          <cell r="B5582" t="str">
            <v>ANDRE LUIZ DE MATTOS DUARTE</v>
          </cell>
          <cell r="C5582" t="str">
            <v>SARGENTO - PM</v>
          </cell>
          <cell r="D5582" t="str">
            <v>SEM ÓRGÃO</v>
          </cell>
          <cell r="E5582" t="str">
            <v>EXTRAQUADRO CEDIDO</v>
          </cell>
          <cell r="F5582" t="str">
            <v>DESLIGADO</v>
          </cell>
        </row>
        <row r="5583">
          <cell r="A5583">
            <v>8008895</v>
          </cell>
          <cell r="B5583" t="str">
            <v>ALEXSANDRO IRINEU DA SILVA GOMES</v>
          </cell>
          <cell r="C5583" t="str">
            <v>SOLDADO - PM</v>
          </cell>
          <cell r="D5583" t="str">
            <v>SEM ÓRGÃO</v>
          </cell>
          <cell r="E5583" t="str">
            <v>EXTRAQUADRO CEDIDO</v>
          </cell>
          <cell r="F5583" t="str">
            <v>DEVOLVIDO AO ÓRGÃO DE ORIGEM</v>
          </cell>
        </row>
        <row r="5584">
          <cell r="A5584">
            <v>3178</v>
          </cell>
          <cell r="B5584" t="str">
            <v>MARCINA DE MORAES MELLO</v>
          </cell>
          <cell r="C5584" t="str">
            <v>TÉCNICO DO MP - ÁREA: PROCESSUAL</v>
          </cell>
          <cell r="D5584" t="str">
            <v>SECRETARIA DA PROMOTORIA DE JUSTIÇA JUNTO À 3ª VARA CRIMINAL DE SÃO GONÇALO</v>
          </cell>
          <cell r="E5584" t="str">
            <v>ESTATUTARIO ATIVO</v>
          </cell>
          <cell r="F5584" t="str">
            <v>SITUACAO NORMAL</v>
          </cell>
        </row>
        <row r="5585">
          <cell r="A5585">
            <v>8001472</v>
          </cell>
          <cell r="B5585" t="str">
            <v>MARCIO ALEXANDRE COSTA MARQUES</v>
          </cell>
          <cell r="C5585" t="str">
            <v>SARGENTO - PM</v>
          </cell>
          <cell r="D5585" t="str">
            <v>SEM ÓRGÃO</v>
          </cell>
          <cell r="E5585" t="str">
            <v>EXTRAQUADRO CEDIDO</v>
          </cell>
          <cell r="F5585" t="str">
            <v>DEVOLVIDO AO ÓRGÃO DE ORIGEM</v>
          </cell>
        </row>
        <row r="5586">
          <cell r="A5586">
            <v>8004786</v>
          </cell>
          <cell r="B5586" t="str">
            <v>CLAUDIO ALVES</v>
          </cell>
          <cell r="C5586" t="str">
            <v>SARGENTO - PM</v>
          </cell>
          <cell r="D5586" t="str">
            <v>SEM ÓRGÃO</v>
          </cell>
          <cell r="E5586" t="str">
            <v>EXTRAQUADRO CEDIDO</v>
          </cell>
          <cell r="F5586" t="str">
            <v>DEVOLVIDO AO ÓRGÃO DE ORIGEM</v>
          </cell>
        </row>
        <row r="5587">
          <cell r="A5587">
            <v>2705</v>
          </cell>
          <cell r="B5587" t="str">
            <v>JESSICA VAREJÃO DE FARIA</v>
          </cell>
          <cell r="C5587" t="str">
            <v>TÉCNICO ADMINISTRATIVO</v>
          </cell>
          <cell r="D5587" t="str">
            <v>SEM ÓRGÃO</v>
          </cell>
          <cell r="E5587" t="str">
            <v>ESTATUTARIO ATIVO</v>
          </cell>
          <cell r="F5587" t="str">
            <v>EXONERADO</v>
          </cell>
        </row>
        <row r="5588">
          <cell r="A5588">
            <v>2699</v>
          </cell>
          <cell r="B5588" t="str">
            <v>SAMORA GONZAGA DE MIRANDA TEODORO</v>
          </cell>
          <cell r="C5588" t="str">
            <v>TÉCNICO ADMINISTRATIVO</v>
          </cell>
          <cell r="D5588" t="str">
            <v>SEM ÓRGÃO</v>
          </cell>
          <cell r="E5588" t="str">
            <v>ESTATUTARIO ATIVO</v>
          </cell>
          <cell r="F5588" t="str">
            <v>EXONERADO</v>
          </cell>
        </row>
        <row r="5589">
          <cell r="A5589">
            <v>80173405</v>
          </cell>
          <cell r="B5589" t="str">
            <v>RAFAEL NOGUEIRA BARROS</v>
          </cell>
          <cell r="C5589" t="str">
            <v>BOLSISTA FIA</v>
          </cell>
          <cell r="D5589" t="str">
            <v>SEM ÓRGÃO</v>
          </cell>
          <cell r="E5589" t="str">
            <v>BOLSISTA FIA</v>
          </cell>
          <cell r="F5589" t="str">
            <v>DESLIGADO</v>
          </cell>
        </row>
        <row r="5590">
          <cell r="A5590">
            <v>80173934</v>
          </cell>
          <cell r="B5590" t="str">
            <v>LAURIAMA PAULA DE OLIVEIRA JERONYMO</v>
          </cell>
          <cell r="C5590" t="str">
            <v>BOLSISTA FIA</v>
          </cell>
          <cell r="D5590" t="str">
            <v>DIRETORIA DE RECURSOS HUMANOS</v>
          </cell>
          <cell r="E5590" t="str">
            <v>BOLSISTA FIA</v>
          </cell>
          <cell r="F5590" t="str">
            <v>DESLIGADO</v>
          </cell>
        </row>
        <row r="5591">
          <cell r="A5591">
            <v>80172212</v>
          </cell>
          <cell r="B5591" t="str">
            <v>MARCOS VINICIUS BRAGA TORRES</v>
          </cell>
          <cell r="C5591" t="str">
            <v>BOLSISTA FIA</v>
          </cell>
          <cell r="D5591" t="str">
            <v>SECRETARIA DAS PROMOTORIAS DE JUSTIÇA JUNTO ÀS VARAS CRIMINAIS</v>
          </cell>
          <cell r="E5591" t="str">
            <v>BOLSISTA FIA</v>
          </cell>
          <cell r="F5591" t="str">
            <v>DESLIGADO</v>
          </cell>
        </row>
        <row r="5592">
          <cell r="A5592">
            <v>8009029</v>
          </cell>
          <cell r="B5592" t="str">
            <v>DUFLAIR PORTES DE SOUZA</v>
          </cell>
          <cell r="C5592" t="str">
            <v>SARGENTO - PM</v>
          </cell>
          <cell r="D5592" t="str">
            <v>DIVISÃO DE SEGURANÇA INSTITUCIONAL</v>
          </cell>
          <cell r="E5592" t="str">
            <v>EXTRAQUADRO CEDIDO</v>
          </cell>
          <cell r="F5592" t="str">
            <v>SITUACAO NORMAL</v>
          </cell>
        </row>
        <row r="5593">
          <cell r="A5593">
            <v>2738</v>
          </cell>
          <cell r="B5593" t="str">
            <v>RICARDO JOSÉ DIAS DE BARCELOS</v>
          </cell>
          <cell r="C5593" t="str">
            <v>TÉCNICO DO MP - ÁREA: PROCESSUAL</v>
          </cell>
          <cell r="D5593" t="str">
            <v>SECRETARIA DA PROMOTORIA DE JUSTIÇA JUNTO À 1ª VARA CRIMINAL DE DUQUE DE CAXIAS</v>
          </cell>
          <cell r="E5593" t="str">
            <v>ESTATUTARIO ATIVO</v>
          </cell>
          <cell r="F5593" t="str">
            <v>SITUACAO NORMAL</v>
          </cell>
        </row>
        <row r="5594">
          <cell r="A5594">
            <v>40018904</v>
          </cell>
          <cell r="B5594" t="str">
            <v>EDUARDO CHOW DE MARTINO TOSTES</v>
          </cell>
          <cell r="C5594" t="str">
            <v>ESTAGIARIO CORREGEDORIA</v>
          </cell>
          <cell r="D5594" t="str">
            <v>CORREGEDORIA-GERAL DO MINISTÉRIO PÚBLICO</v>
          </cell>
          <cell r="E5594" t="str">
            <v>ESTAGIÁRIO FORENSE</v>
          </cell>
          <cell r="F5594" t="str">
            <v>DESLIGADO</v>
          </cell>
        </row>
        <row r="5595">
          <cell r="A5595">
            <v>40018604</v>
          </cell>
          <cell r="B5595" t="str">
            <v>VICTOR MENDES DA SILVA</v>
          </cell>
          <cell r="C5595" t="str">
            <v>ESTAGIARIO CORREGEDORIA</v>
          </cell>
          <cell r="D5595" t="str">
            <v>CORREGEDORIA-GERAL DO MINISTÉRIO PÚBLICO</v>
          </cell>
          <cell r="E5595" t="str">
            <v>ESTAGIÁRIO FORENSE</v>
          </cell>
          <cell r="F5595" t="str">
            <v>DESLIGADO</v>
          </cell>
        </row>
        <row r="5596">
          <cell r="A5596">
            <v>40017004</v>
          </cell>
          <cell r="B5596" t="str">
            <v>BRUNO FANTEZA MENDES</v>
          </cell>
          <cell r="C5596" t="str">
            <v>ESTAGIARIO CORREGEDORIA</v>
          </cell>
          <cell r="D5596" t="str">
            <v>CORREGEDORIA-GERAL DO MINISTÉRIO PÚBLICO</v>
          </cell>
          <cell r="E5596" t="str">
            <v>ESTAGIÁRIO FORENSE</v>
          </cell>
          <cell r="F5596" t="str">
            <v>DESLIGADO</v>
          </cell>
        </row>
        <row r="5597">
          <cell r="A5597">
            <v>3164</v>
          </cell>
          <cell r="B5597" t="str">
            <v>RITA DE CASSIA DOS SANTOS BRAGA</v>
          </cell>
          <cell r="C5597" t="str">
            <v>ANALISTA DO MP - ÁREA: PROCESSUAL</v>
          </cell>
          <cell r="D5597" t="str">
            <v>CENTRO DE APOIO ADMINISTRATIVO E INSTITUCIONAL DOS PROCURADORES DE JUSTIÇA</v>
          </cell>
          <cell r="E5597" t="str">
            <v>ESTATUTARIO ATIVO</v>
          </cell>
          <cell r="F5597" t="str">
            <v>SITUACAO NORMAL</v>
          </cell>
        </row>
        <row r="5598">
          <cell r="A5598">
            <v>3160</v>
          </cell>
          <cell r="B5598" t="str">
            <v>RAFAEL CAMPOS BRAGA ALVES</v>
          </cell>
          <cell r="C5598" t="str">
            <v>ANALISTA DO MP - ÁREA: PROCESSUAL</v>
          </cell>
          <cell r="D5598" t="str">
            <v>ASSESSORIA DE CONTROLE DA ECONOMICIDADE</v>
          </cell>
          <cell r="E5598" t="str">
            <v>ESTATUTARIO ATIVO</v>
          </cell>
          <cell r="F5598" t="str">
            <v>SITUACAO NORMAL</v>
          </cell>
        </row>
        <row r="5599">
          <cell r="A5599">
            <v>3163</v>
          </cell>
          <cell r="B5599" t="str">
            <v>LUIZA HELENA TOREZANI</v>
          </cell>
          <cell r="C5599" t="str">
            <v>ANALISTA DO MP - ÁREA: PROCESSUAL</v>
          </cell>
          <cell r="D5599" t="str">
            <v>CONSULTORIA JURÍDICA</v>
          </cell>
          <cell r="E5599" t="str">
            <v>ESTATUTARIO ATIVO</v>
          </cell>
          <cell r="F5599" t="str">
            <v>SITUACAO NORMAL</v>
          </cell>
        </row>
        <row r="5600">
          <cell r="A5600">
            <v>3211</v>
          </cell>
          <cell r="B5600" t="str">
            <v>MARIA ALICE RODRIGUES PEREIRA</v>
          </cell>
          <cell r="C5600" t="str">
            <v>TÉCNICO DO MP - ÁREA: PROCESSUAL</v>
          </cell>
          <cell r="D5600" t="str">
            <v>NÚCLEO ADMINISTRATIVO DA DIRETORIA DE PROJETOS</v>
          </cell>
          <cell r="E5600" t="str">
            <v>ESTATUTARIO ATIVO</v>
          </cell>
          <cell r="F5600" t="str">
            <v>SITUACAO NORMAL</v>
          </cell>
        </row>
        <row r="5601">
          <cell r="A5601">
            <v>80176507</v>
          </cell>
          <cell r="B5601" t="str">
            <v>LUIZ FELIPE FERNANDES DE JESUS</v>
          </cell>
          <cell r="C5601" t="str">
            <v>BOLSISTA FIA</v>
          </cell>
          <cell r="D5601" t="str">
            <v>SEM ÓRGÃO</v>
          </cell>
          <cell r="E5601" t="str">
            <v>BOLSISTA FIA</v>
          </cell>
          <cell r="F5601" t="str">
            <v>DESLIGADO</v>
          </cell>
        </row>
        <row r="5602">
          <cell r="A5602">
            <v>80181582</v>
          </cell>
          <cell r="B5602" t="str">
            <v>FELIPE DA SILVA MAIA</v>
          </cell>
          <cell r="C5602" t="str">
            <v>BOLSISTA FIA</v>
          </cell>
          <cell r="D5602" t="str">
            <v>SECRETARIA DAS PROMOTORIAS DE JUSTIÇA JUNTO À VARA DE EXECUÇÃO PENAL</v>
          </cell>
          <cell r="E5602" t="str">
            <v>BOLSISTA FIA</v>
          </cell>
          <cell r="F5602" t="str">
            <v>DESLIGADO</v>
          </cell>
        </row>
        <row r="5603">
          <cell r="A5603">
            <v>80170028</v>
          </cell>
          <cell r="B5603" t="str">
            <v>YLLEN OLIVEIRA DE ARAUJO</v>
          </cell>
          <cell r="C5603" t="str">
            <v>BOLSISTA FIA</v>
          </cell>
          <cell r="D5603" t="str">
            <v>SECRETARIA DAS PROMOTORIAS DE JUSTIÇA DA INFÂNCIA E DA JUVENTUDE (MATÉRIA INFRACIONAL)</v>
          </cell>
          <cell r="E5603" t="str">
            <v>BOLSISTA FIA</v>
          </cell>
          <cell r="F5603" t="str">
            <v>DESLIGADO</v>
          </cell>
        </row>
        <row r="5604">
          <cell r="A5604">
            <v>3112</v>
          </cell>
          <cell r="B5604" t="str">
            <v>SERGIO ANTONIO DA SILVA SA PINTO</v>
          </cell>
          <cell r="C5604" t="str">
            <v>OCUPANTE EXCLUSIVO DE CARGO EM COMISSÃO</v>
          </cell>
          <cell r="D5604" t="str">
            <v>SEM ÓRGÃO</v>
          </cell>
          <cell r="E5604" t="str">
            <v>OCUP EXCL DE CARGO EM COMISSÃO</v>
          </cell>
          <cell r="F5604" t="str">
            <v>EXONERADO</v>
          </cell>
        </row>
        <row r="5605">
          <cell r="A5605">
            <v>8004593</v>
          </cell>
          <cell r="B5605" t="str">
            <v>NILTON OLIVEIRA DO NASCIMENTO</v>
          </cell>
          <cell r="C5605" t="str">
            <v>SARGENTO - PM</v>
          </cell>
          <cell r="D5605" t="str">
            <v>GERÊNCIA DE APOIO OPERACIONAL</v>
          </cell>
          <cell r="E5605" t="str">
            <v>EXTRAQUADRO CEDIDO</v>
          </cell>
          <cell r="F5605" t="str">
            <v>DEVOLVIDO AO ÓRGÃO DE ORIGEM</v>
          </cell>
        </row>
        <row r="5606">
          <cell r="A5606">
            <v>60377804</v>
          </cell>
          <cell r="B5606" t="str">
            <v>BRUNO DE OLIVEIRA FULCHI</v>
          </cell>
          <cell r="C5606" t="str">
            <v>ESTAGIÁRIO NÃO FORENSE - MÉDIO</v>
          </cell>
          <cell r="D5606" t="str">
            <v>4º CENTRO REGIONAL - NITERÓI</v>
          </cell>
          <cell r="E5606" t="str">
            <v>ESTAGIÁRIO NÃO FORENSE</v>
          </cell>
          <cell r="F5606" t="str">
            <v>DESLIGADO</v>
          </cell>
        </row>
        <row r="5607">
          <cell r="A5607">
            <v>60378931</v>
          </cell>
          <cell r="B5607" t="str">
            <v>BIANCA DOS ANJOS DA SILVA</v>
          </cell>
          <cell r="C5607" t="str">
            <v>ESTAGIÁRIO NÃO FORENSE - MÉDIO</v>
          </cell>
          <cell r="D5607" t="str">
            <v>9º CENTRO REGIONAL - PETRÓPOLIS</v>
          </cell>
          <cell r="E5607" t="str">
            <v>ESTAGIÁRIO NÃO FORENSE</v>
          </cell>
          <cell r="F5607" t="str">
            <v>DESLIGADO</v>
          </cell>
        </row>
        <row r="5608">
          <cell r="A5608">
            <v>3351</v>
          </cell>
          <cell r="B5608" t="str">
            <v>DANIELA MARIA ARAUJO DA COSTA</v>
          </cell>
          <cell r="C5608" t="str">
            <v>OCUPANTE EXCLUSIVO DE CARGO EM COMISSÃO</v>
          </cell>
          <cell r="D5608" t="str">
            <v>SEM ÓRGÃO</v>
          </cell>
          <cell r="E5608" t="str">
            <v>OCUP EXCL DE CARGO EM COMISSÃO</v>
          </cell>
          <cell r="F5608" t="str">
            <v>EXONERADO</v>
          </cell>
        </row>
        <row r="5609">
          <cell r="A5609">
            <v>3372</v>
          </cell>
          <cell r="B5609" t="str">
            <v>FERNANDA COSTA JORDÃO SANGIOVANNI</v>
          </cell>
          <cell r="C5609" t="str">
            <v>TÉCNICO SUPERIOR PROCESSUAL</v>
          </cell>
          <cell r="D5609" t="str">
            <v>GERÊNCIA DE PROCESSOS E BENEFÍCIOS DE SERVIDORES</v>
          </cell>
          <cell r="E5609" t="str">
            <v>ESTATUTARIO ATIVO</v>
          </cell>
          <cell r="F5609" t="str">
            <v>DESLIGADO</v>
          </cell>
        </row>
        <row r="5610">
          <cell r="A5610">
            <v>60380573</v>
          </cell>
          <cell r="B5610" t="str">
            <v>ELIAS SOARES DE JESUS</v>
          </cell>
          <cell r="C5610" t="str">
            <v>ESTAGIÁRIO NÃO FORENSE - MÉDIO</v>
          </cell>
          <cell r="D5610" t="str">
            <v>SECRETARIA DAS PROMOTORIAS DE JUSTIÇA DA INFÂNCIA E DA JUVENTUDE (MATÉRIA NÃO INFRACIONAL)</v>
          </cell>
          <cell r="E5610" t="str">
            <v>ESTAGIÁRIO NÃO FORENSE</v>
          </cell>
          <cell r="F5610" t="str">
            <v>DESLIGADO</v>
          </cell>
        </row>
        <row r="5611">
          <cell r="A5611">
            <v>60385751</v>
          </cell>
          <cell r="B5611" t="str">
            <v>NATHALIA CRISTINA LIMA DE AZEVEDO</v>
          </cell>
          <cell r="C5611" t="str">
            <v>ESTAGIÁRIO NÃO FORENSE - MÉDIO</v>
          </cell>
          <cell r="D5611" t="str">
            <v>GERÊNCIA DE PROCESSOS E BENEFÍCIOS DE SERVIDORES</v>
          </cell>
          <cell r="E5611" t="str">
            <v>ESTAGIÁRIO NÃO FORENSE</v>
          </cell>
          <cell r="F5611" t="str">
            <v>DESLIGADO</v>
          </cell>
        </row>
        <row r="5612">
          <cell r="A5612">
            <v>60367787</v>
          </cell>
          <cell r="B5612" t="str">
            <v>FRANCISCO DE PAULA ARAUJO</v>
          </cell>
          <cell r="C5612" t="str">
            <v>ESTAGIÁRIO NÃO FORENSE - SUPERIOR</v>
          </cell>
          <cell r="D5612" t="str">
            <v>SEM ÓRGÃO</v>
          </cell>
          <cell r="E5612" t="str">
            <v>ESTAGIÁRIO NÃO FORENSE</v>
          </cell>
          <cell r="F5612" t="str">
            <v>DESLIGADO</v>
          </cell>
        </row>
        <row r="5613">
          <cell r="A5613">
            <v>60386063</v>
          </cell>
          <cell r="B5613" t="str">
            <v>BRUNNO DA SILVA SOUSA</v>
          </cell>
          <cell r="C5613" t="str">
            <v>ESTAGIÁRIO NÃO FORENSE - MÉDIO</v>
          </cell>
          <cell r="D5613" t="str">
            <v>SECRETARIA DAS PROMOTORIAS DE JUSTIÇA DE INVESTIGAÇÃO PENAL DA 1ª CENTRAL DE INQUÉRITOS</v>
          </cell>
          <cell r="E5613" t="str">
            <v>ESTAGIÁRIO NÃO FORENSE</v>
          </cell>
          <cell r="F5613" t="str">
            <v>DESLIGADO</v>
          </cell>
        </row>
        <row r="5614">
          <cell r="A5614">
            <v>3335</v>
          </cell>
          <cell r="B5614" t="str">
            <v>AMIR PIRES JUNIOR</v>
          </cell>
          <cell r="C5614" t="str">
            <v>ANALISTA DO MP - ÁREA: PROCESSUAL</v>
          </cell>
          <cell r="D5614" t="str">
            <v>SEM ÓRGÃO</v>
          </cell>
          <cell r="E5614" t="str">
            <v>ESTATUTARIO INATIVO</v>
          </cell>
          <cell r="F5614" t="str">
            <v>SITUACAO NORMAL</v>
          </cell>
        </row>
        <row r="5615">
          <cell r="A5615">
            <v>3343</v>
          </cell>
          <cell r="B5615" t="str">
            <v>MONICA CHRISTIANE DE ASSUMPÇÃO REGO</v>
          </cell>
          <cell r="C5615" t="str">
            <v>TÉCNICO DO MP - ÁREA: PROCESSUAL</v>
          </cell>
          <cell r="D5615" t="str">
            <v>ASSESSORIA ADMINISTRATIVA</v>
          </cell>
          <cell r="E5615" t="str">
            <v>ESTATUTARIO ATIVO</v>
          </cell>
          <cell r="F5615" t="str">
            <v>SITUACAO NORMAL</v>
          </cell>
        </row>
        <row r="5616">
          <cell r="A5616">
            <v>60404338</v>
          </cell>
          <cell r="B5616" t="str">
            <v>REINALDO MUNIZ SANT´ ANNA</v>
          </cell>
          <cell r="C5616" t="str">
            <v>ESTAGIÁRIO NÃO FORENSE - MÉDIO</v>
          </cell>
          <cell r="D5616" t="str">
            <v>SEM ÓRGÃO</v>
          </cell>
          <cell r="E5616" t="str">
            <v>ESTAGIÁRIO NÃO FORENSE</v>
          </cell>
          <cell r="F5616" t="str">
            <v>DESLIGADO</v>
          </cell>
        </row>
        <row r="5617">
          <cell r="A5617">
            <v>4000286</v>
          </cell>
          <cell r="B5617" t="str">
            <v>FERNANDA DE ABREU MORAES</v>
          </cell>
          <cell r="C5617" t="str">
            <v>ESTAGIARIO CORREGEDORIA</v>
          </cell>
          <cell r="D5617" t="str">
            <v>CORREGEDORIA-GERAL DO MINISTÉRIO PÚBLICO</v>
          </cell>
          <cell r="F5617" t="str">
            <v>ESTAGIO</v>
          </cell>
        </row>
        <row r="5618">
          <cell r="A5618">
            <v>4000285</v>
          </cell>
          <cell r="B5618" t="str">
            <v>JULIA MARIA MANSOIR MARONIS</v>
          </cell>
          <cell r="C5618" t="str">
            <v>ESTAGIARIO CORREGEDORIA</v>
          </cell>
          <cell r="D5618" t="str">
            <v>CORREGEDORIA-GERAL DO MINISTÉRIO PÚBLICO</v>
          </cell>
          <cell r="F5618" t="str">
            <v>ESTAGIO</v>
          </cell>
        </row>
        <row r="5619">
          <cell r="A5619">
            <v>4000283</v>
          </cell>
          <cell r="B5619" t="str">
            <v>MARIA OLIVIA ROSA CANTO SAVINO</v>
          </cell>
          <cell r="C5619" t="str">
            <v>ESTAGIARIO CORREGEDORIA</v>
          </cell>
          <cell r="D5619" t="str">
            <v>CORREGEDORIA-GERAL DO MINISTÉRIO PÚBLICO</v>
          </cell>
          <cell r="F5619" t="str">
            <v>DESLIGADO</v>
          </cell>
        </row>
        <row r="5620">
          <cell r="A5620">
            <v>3987</v>
          </cell>
          <cell r="B5620" t="str">
            <v>PHILIPE MELLO FIGUEIREDO</v>
          </cell>
          <cell r="C5620" t="str">
            <v>PROMOTOR DE JUSTICA</v>
          </cell>
          <cell r="D5620" t="str">
            <v>2ª PROMOTORIA DE JUSTIÇA DE RIO BONITO</v>
          </cell>
          <cell r="E5620" t="str">
            <v>MP ATIVO</v>
          </cell>
          <cell r="F5620" t="str">
            <v>SITUACAO NORMAL</v>
          </cell>
        </row>
        <row r="5621">
          <cell r="A5621">
            <v>40027705</v>
          </cell>
          <cell r="B5621" t="str">
            <v>HYVANA GABRIELA RIBEIRO DE SALLES ABREU</v>
          </cell>
          <cell r="C5621" t="str">
            <v>ESTAGIARIO CORREGEDORIA</v>
          </cell>
          <cell r="D5621" t="str">
            <v>CORREGEDORIA-GERAL DO MINISTÉRIO PÚBLICO</v>
          </cell>
          <cell r="F5621" t="str">
            <v>DESLIGADO</v>
          </cell>
        </row>
        <row r="5622">
          <cell r="A5622">
            <v>8008241</v>
          </cell>
          <cell r="B5622" t="str">
            <v>JOÃO DA SILVA GOMES</v>
          </cell>
          <cell r="C5622" t="str">
            <v>SUBTENENTE - PM</v>
          </cell>
          <cell r="D5622" t="str">
            <v>SEM ÓRGÃO</v>
          </cell>
          <cell r="E5622" t="str">
            <v>EXTRAQUADRO CEDIDO</v>
          </cell>
          <cell r="F5622" t="str">
            <v>DESLIGADO</v>
          </cell>
        </row>
        <row r="5623">
          <cell r="A5623">
            <v>8000865</v>
          </cell>
          <cell r="B5623" t="str">
            <v>ANA MARCIA LOPES</v>
          </cell>
          <cell r="C5623" t="str">
            <v>EXTRAQUADRO - MÉDIO</v>
          </cell>
          <cell r="D5623" t="str">
            <v>7º CENTRO REGIONAL - BARRA MANSA</v>
          </cell>
          <cell r="E5623" t="str">
            <v>EXTRAQUADRO CEDIDO</v>
          </cell>
          <cell r="F5623" t="str">
            <v>DESLIGADO</v>
          </cell>
        </row>
        <row r="5624">
          <cell r="A5624">
            <v>60266512</v>
          </cell>
          <cell r="B5624" t="str">
            <v>ADRIANO JUBINI MAGALHÃES</v>
          </cell>
          <cell r="C5624" t="str">
            <v>ESTAGIÁRIO NÃO FORENSE - MÉDIO</v>
          </cell>
          <cell r="D5624" t="str">
            <v>1ª CENTRAL DE INQUÉRITOS</v>
          </cell>
          <cell r="E5624" t="str">
            <v>ESTAGIÁRIO NÃO FORENSE</v>
          </cell>
          <cell r="F5624" t="str">
            <v>DESLIGADO</v>
          </cell>
        </row>
        <row r="5625">
          <cell r="A5625">
            <v>60269045</v>
          </cell>
          <cell r="B5625" t="str">
            <v>ADRIANO SILVA DO NASCIMENTO</v>
          </cell>
          <cell r="C5625" t="str">
            <v>ESTAGIÁRIO NÃO FORENSE - MÉDIO</v>
          </cell>
          <cell r="D5625" t="str">
            <v>SECRETARIA DAS PROMOTORIAS DE JUSTIÇA DE FAMÍLIA DA CAPITAL</v>
          </cell>
          <cell r="E5625" t="str">
            <v>ESTAGIÁRIO NÃO FORENSE</v>
          </cell>
          <cell r="F5625" t="str">
            <v>DESLIGADO</v>
          </cell>
        </row>
        <row r="5626">
          <cell r="A5626">
            <v>60203426</v>
          </cell>
          <cell r="B5626" t="str">
            <v>ALINE DA CONCEÇÃO DOS SANTOS</v>
          </cell>
          <cell r="C5626" t="str">
            <v>ESTAGIÁRIO NÃO FORENSE - MÉDIO</v>
          </cell>
          <cell r="D5626" t="str">
            <v>1ª CENTRAL DE INQUÉRITOS</v>
          </cell>
          <cell r="E5626" t="str">
            <v>ESTAGIÁRIO NÃO FORENSE</v>
          </cell>
          <cell r="F5626" t="str">
            <v>DESLIGADO</v>
          </cell>
        </row>
        <row r="5627">
          <cell r="A5627">
            <v>60244823</v>
          </cell>
          <cell r="B5627" t="str">
            <v>AMANDA ALMEIDA DOS SANTOS</v>
          </cell>
          <cell r="C5627" t="str">
            <v>ESTAGIÁRIO NÃO FORENSE - MÉDIO</v>
          </cell>
          <cell r="D5627" t="str">
            <v>1ª CENTRAL DE INQUÉRITOS</v>
          </cell>
          <cell r="E5627" t="str">
            <v>ESTAGIÁRIO NÃO FORENSE</v>
          </cell>
          <cell r="F5627" t="str">
            <v>DESLIGADO</v>
          </cell>
        </row>
        <row r="5628">
          <cell r="A5628">
            <v>3386</v>
          </cell>
          <cell r="B5628" t="str">
            <v>FABIANE CARLOS QUARESMA</v>
          </cell>
          <cell r="C5628" t="str">
            <v>ANALISTA DO MP - ÁREA: PROCESSUAL</v>
          </cell>
          <cell r="D5628" t="str">
            <v>CENTRO DE APOIO ADMINISTRATIVO E INSTITUCIONAL DOS PROCURADORES DE JUSTIÇA</v>
          </cell>
          <cell r="E5628" t="str">
            <v>ESTATUTARIO ATIVO</v>
          </cell>
          <cell r="F5628" t="str">
            <v>SITUACAO NORMAL</v>
          </cell>
        </row>
        <row r="5629">
          <cell r="A5629">
            <v>90500083</v>
          </cell>
          <cell r="B5629" t="str">
            <v>DÉBORA CRISTINA DE OLIVEIRA MELO</v>
          </cell>
          <cell r="C5629" t="str">
            <v>PRESTADOR DE SERVIÇO</v>
          </cell>
          <cell r="D5629" t="str">
            <v>SECRETARIA-GERAL DO MINISTÉRIO PÚBLICO</v>
          </cell>
          <cell r="E5629" t="str">
            <v>PRESTADOR DE SERVIÇOS</v>
          </cell>
          <cell r="F5629" t="str">
            <v>TERCEIRIZADO</v>
          </cell>
        </row>
        <row r="5630">
          <cell r="A5630">
            <v>60269589</v>
          </cell>
          <cell r="B5630" t="str">
            <v>PHILLYPE BELIZARIO LOPES</v>
          </cell>
          <cell r="C5630" t="str">
            <v>ESTAGIÁRIO NÃO FORENSE - MÉDIO</v>
          </cell>
          <cell r="D5630" t="str">
            <v>1ª CENTRAL DE INQUÉRITOS</v>
          </cell>
          <cell r="E5630" t="str">
            <v>ESTAGIÁRIO NÃO FORENSE</v>
          </cell>
          <cell r="F5630" t="str">
            <v>DESLIGADO</v>
          </cell>
        </row>
        <row r="5631">
          <cell r="A5631">
            <v>60298222</v>
          </cell>
          <cell r="B5631" t="str">
            <v>BRUNO CESAR ALVES MACHADO</v>
          </cell>
          <cell r="C5631" t="str">
            <v>ESTAGIÁRIO NÃO FORENSE - MÉDIO</v>
          </cell>
          <cell r="D5631" t="str">
            <v>11º CENTRO REGIONAL - NOVA IGUAÇU</v>
          </cell>
          <cell r="E5631" t="str">
            <v>ESTAGIÁRIO NÃO FORENSE</v>
          </cell>
          <cell r="F5631" t="str">
            <v>DESLIGADO</v>
          </cell>
        </row>
        <row r="5632">
          <cell r="A5632">
            <v>60406124</v>
          </cell>
          <cell r="B5632" t="str">
            <v>CLAUDIO ALBERTO VALADARES DA SILVA</v>
          </cell>
          <cell r="C5632" t="str">
            <v>ESTAGIÁRIO NÃO FORENSE - MÉDIO</v>
          </cell>
          <cell r="D5632" t="str">
            <v>XVI JUIZADO ESPECIAL CRIMINAL</v>
          </cell>
          <cell r="E5632" t="str">
            <v>ESTAGIÁRIO NÃO FORENSE</v>
          </cell>
          <cell r="F5632" t="str">
            <v>DESLIGADO</v>
          </cell>
        </row>
        <row r="5633">
          <cell r="A5633">
            <v>60336106</v>
          </cell>
          <cell r="B5633" t="str">
            <v>FRANCISCO DE ASSIS DA SILVA OLIVEIRA</v>
          </cell>
          <cell r="C5633" t="str">
            <v>ESTAGIÁRIO NÃO FORENSE - MÉDIO</v>
          </cell>
          <cell r="D5633" t="str">
            <v>CENTRO DE APOIO OPERACIONAL DAS PROCURADORIAS DE JUSTIÇA</v>
          </cell>
          <cell r="E5633" t="str">
            <v>ESTAGIÁRIO NÃO FORENSE</v>
          </cell>
          <cell r="F5633" t="str">
            <v>DESLIGADO</v>
          </cell>
        </row>
        <row r="5634">
          <cell r="A5634">
            <v>60501021</v>
          </cell>
          <cell r="B5634" t="str">
            <v>GRACIELE SOUZA DA SILVA</v>
          </cell>
          <cell r="C5634" t="str">
            <v>ESTAGIÁRIO NÃO FORENSE - MÉDIO</v>
          </cell>
          <cell r="D5634" t="str">
            <v>SEM ÓRGÃO</v>
          </cell>
          <cell r="E5634" t="str">
            <v>ESTAGIÁRIO NÃO FORENSE</v>
          </cell>
          <cell r="F5634" t="str">
            <v>DESLIGADO</v>
          </cell>
        </row>
        <row r="5635">
          <cell r="A5635">
            <v>60412050</v>
          </cell>
          <cell r="B5635" t="str">
            <v>LAIRA ALVES DE SOUZA</v>
          </cell>
          <cell r="C5635" t="str">
            <v>ESTAGIÁRIO NÃO FORENSE - MÉDIO</v>
          </cell>
          <cell r="D5635" t="str">
            <v>ASSESSORIA DE PLANEJAMENTO</v>
          </cell>
          <cell r="E5635" t="str">
            <v>ESTAGIÁRIO NÃO FORENSE</v>
          </cell>
          <cell r="F5635" t="str">
            <v>DESLIGADO</v>
          </cell>
        </row>
        <row r="5636">
          <cell r="A5636">
            <v>8008511</v>
          </cell>
          <cell r="B5636" t="str">
            <v>EDMILSON SILVEIRA DE OLIVEIRA JUNIOR</v>
          </cell>
          <cell r="C5636" t="str">
            <v>SOLDADO - PM</v>
          </cell>
          <cell r="D5636" t="str">
            <v>SEM ÓRGÃO</v>
          </cell>
          <cell r="E5636" t="str">
            <v>EXTRAQUADRO CEDIDO</v>
          </cell>
          <cell r="F5636" t="str">
            <v>DEVOLVIDO AO ÓRGÃO DE ORIGEM</v>
          </cell>
        </row>
        <row r="5637">
          <cell r="A5637">
            <v>3281</v>
          </cell>
          <cell r="B5637" t="str">
            <v>ANDRE LUIS SILVA REICHEL</v>
          </cell>
          <cell r="C5637" t="str">
            <v>TÉCNICO SUPERIOR PROCESSUAL</v>
          </cell>
          <cell r="D5637" t="str">
            <v>CENTRO DE APOIO OPERACIONAL DAS PROCURADORIAS DE JUSTIÇA</v>
          </cell>
          <cell r="E5637" t="str">
            <v>ESTATUTARIO ATIVO</v>
          </cell>
          <cell r="F5637" t="str">
            <v>DESLIGADO</v>
          </cell>
        </row>
        <row r="5638">
          <cell r="A5638">
            <v>8002812</v>
          </cell>
          <cell r="B5638" t="str">
            <v>JAIME REZENDE DOS SANTOS</v>
          </cell>
          <cell r="C5638" t="str">
            <v>EXTRAQUADRO - MÉDIO</v>
          </cell>
          <cell r="D5638" t="str">
            <v>SECRETARIA DO NÚCLEO DE INVESTIGAÇÃO DAS PROMOTORIAS DE JUSTIÇA DE INVESTIGAÇÃO PENAL DE DUQUE DE CAXIAS</v>
          </cell>
          <cell r="E5638" t="str">
            <v>EXTRAQUADRO CEDIDO</v>
          </cell>
          <cell r="F5638" t="str">
            <v>SITUACAO NORMAL</v>
          </cell>
        </row>
        <row r="5639">
          <cell r="A5639">
            <v>80179625</v>
          </cell>
          <cell r="B5639" t="str">
            <v>MAURÍCIO DA SILVA BARBOSA</v>
          </cell>
          <cell r="C5639" t="str">
            <v>BOLSISTA FIA</v>
          </cell>
          <cell r="D5639" t="str">
            <v>CENTRO DE APOIO OPERACIONAL DAS PROMOTORIAS DE JUSTIÇA DE EXECUÇÃO PENAL</v>
          </cell>
          <cell r="E5639" t="str">
            <v>BOLSISTA FIA</v>
          </cell>
          <cell r="F5639" t="str">
            <v>DESLIGADO</v>
          </cell>
        </row>
        <row r="5640">
          <cell r="A5640">
            <v>60410194</v>
          </cell>
          <cell r="B5640" t="str">
            <v>LAURIEN PESTANA PORTO</v>
          </cell>
          <cell r="C5640" t="str">
            <v>ESTAGIÁRIO NÃO FORENSE - MÉDIO</v>
          </cell>
          <cell r="D5640" t="str">
            <v>SECRETARIA DAS PROMOTORIAS DE JUSTIÇA DE INVESTIGAÇÃO PENAL DA 2ª CENTRAL DE INQUÉRITOS - NÚCLEO SÃO GONÇALO</v>
          </cell>
          <cell r="E5640" t="str">
            <v>ESTAGIÁRIO NÃO FORENSE</v>
          </cell>
          <cell r="F5640" t="str">
            <v>DESLIGADO</v>
          </cell>
        </row>
        <row r="5641">
          <cell r="A5641">
            <v>60337589</v>
          </cell>
          <cell r="B5641" t="str">
            <v>JEFERSON RAFAEL DOS SANTOS</v>
          </cell>
          <cell r="C5641" t="str">
            <v>ESTAGIÁRIO NÃO FORENSE - MÉDIO</v>
          </cell>
          <cell r="D5641" t="str">
            <v>SECRETARIA DAS PROMOTORIAS DE JUSTIÇA DE INVESTIGAÇÃO PENAL DA 2ª CENTRAL DE INQUÉRITOS - NÚCLEO NITERÓI</v>
          </cell>
          <cell r="E5641" t="str">
            <v>ESTAGIÁRIO NÃO FORENSE</v>
          </cell>
          <cell r="F5641" t="str">
            <v>DESLIGADO</v>
          </cell>
        </row>
        <row r="5642">
          <cell r="A5642">
            <v>60910430</v>
          </cell>
          <cell r="B5642" t="str">
            <v>GISELE DA CRUZ BOTELHO BELCHIOR</v>
          </cell>
          <cell r="C5642" t="str">
            <v>ESTAGIÁRIO NÃO FORENSE - MÉDIO</v>
          </cell>
          <cell r="D5642" t="str">
            <v>SEM ÓRGÃO</v>
          </cell>
          <cell r="E5642" t="str">
            <v>ESTAGIÁRIO NÃO FORENSE</v>
          </cell>
          <cell r="F5642" t="str">
            <v>DESLIGADO</v>
          </cell>
        </row>
        <row r="5643">
          <cell r="A5643">
            <v>3420</v>
          </cell>
          <cell r="B5643" t="str">
            <v>FABIO JOSE ALMEIDA DE OLIVEIRA</v>
          </cell>
          <cell r="C5643" t="str">
            <v>OCUPANTE EXCLUSIVO DE CARGO EM COMISSÃO</v>
          </cell>
          <cell r="D5643" t="str">
            <v>SEM ÓRGÃO</v>
          </cell>
          <cell r="E5643" t="str">
            <v>OCUP EXCL DE CARGO EM COMISSÃO</v>
          </cell>
          <cell r="F5643" t="str">
            <v>EXONERADO</v>
          </cell>
        </row>
        <row r="5644">
          <cell r="A5644">
            <v>80171885</v>
          </cell>
          <cell r="B5644" t="str">
            <v>GUSTAVO COSME BARRETO TEODORO</v>
          </cell>
          <cell r="C5644" t="str">
            <v>BOLSISTA FIA</v>
          </cell>
          <cell r="D5644" t="str">
            <v>DIRETORIA DE RECURSOS HUMANOS</v>
          </cell>
          <cell r="E5644" t="str">
            <v>BOLSISTA FIA</v>
          </cell>
          <cell r="F5644" t="str">
            <v>DESLIGADO</v>
          </cell>
        </row>
        <row r="5645">
          <cell r="A5645">
            <v>80057157</v>
          </cell>
          <cell r="B5645" t="str">
            <v>HELEN JOICE SILVA DOS SANTOS</v>
          </cell>
          <cell r="C5645" t="str">
            <v>BOLSISTA FIA</v>
          </cell>
          <cell r="D5645" t="str">
            <v>8º CENTRO REGIONAL - BARRA DO PIRAÍ</v>
          </cell>
          <cell r="E5645" t="str">
            <v>BOLSISTA FIA</v>
          </cell>
          <cell r="F5645" t="str">
            <v>DESLIGADO</v>
          </cell>
        </row>
        <row r="5646">
          <cell r="A5646">
            <v>3245</v>
          </cell>
          <cell r="B5646" t="str">
            <v>VINICIUS WINTER DE SOUZA LIMA</v>
          </cell>
          <cell r="C5646" t="str">
            <v>PROMOTOR DE JUSTICA</v>
          </cell>
          <cell r="D5646" t="str">
            <v>4ª PROMOTORIA DE JUSTIÇA DE REGIÃO ESPECIAL</v>
          </cell>
          <cell r="E5646" t="str">
            <v>MP ATIVO</v>
          </cell>
          <cell r="F5646" t="str">
            <v>SITUACAO NORMAL</v>
          </cell>
        </row>
        <row r="5647">
          <cell r="A5647">
            <v>60400218</v>
          </cell>
          <cell r="B5647" t="str">
            <v>FABIO FERNANDES SOUZA SILVERIO</v>
          </cell>
          <cell r="C5647" t="str">
            <v>ESTAGIÁRIO NÃO FORENSE - MÉDIO</v>
          </cell>
          <cell r="D5647" t="str">
            <v>SECRETARIA DAS PROMOTORIAS DE JUSTIÇA DE VOLTA REDONDA</v>
          </cell>
          <cell r="E5647" t="str">
            <v>ESTAGIÁRIO NÃO FORENSE</v>
          </cell>
          <cell r="F5647" t="str">
            <v>DESLIGADO</v>
          </cell>
        </row>
        <row r="5648">
          <cell r="A5648">
            <v>80177702</v>
          </cell>
          <cell r="B5648" t="str">
            <v>MICHEL NOGUEIRATEIXEIRA</v>
          </cell>
          <cell r="C5648" t="str">
            <v>BOLSISTA FIA</v>
          </cell>
          <cell r="D5648" t="str">
            <v>SECRETARIA DAS PROMOTORIAS DE JUSTIÇA DE INVESTIGAÇÃO PENAL DA 1ª CENTRAL DE INQUÉRITOS</v>
          </cell>
          <cell r="E5648" t="str">
            <v>BOLSISTA FIA</v>
          </cell>
          <cell r="F5648" t="str">
            <v>DESLIGADO</v>
          </cell>
        </row>
        <row r="5649">
          <cell r="A5649">
            <v>80179502</v>
          </cell>
          <cell r="B5649" t="str">
            <v>JOHNYLO FRANÇA</v>
          </cell>
          <cell r="C5649" t="str">
            <v>BOLSISTA FIA</v>
          </cell>
          <cell r="D5649" t="str">
            <v>SECRETARIA DAS PROMOTORIAS DE JUSTIÇA CÍVEIS</v>
          </cell>
          <cell r="E5649" t="str">
            <v>BOLSISTA FIA</v>
          </cell>
          <cell r="F5649" t="str">
            <v>DESLIGADO</v>
          </cell>
        </row>
        <row r="5650">
          <cell r="A5650">
            <v>80174708</v>
          </cell>
          <cell r="B5650" t="str">
            <v>ANGELICA JARDIM LACERDA</v>
          </cell>
          <cell r="C5650" t="str">
            <v>BOLSISTA FIA</v>
          </cell>
          <cell r="D5650" t="str">
            <v>SECRETARIA DAS PROMOTORIAS DE JUSTIÇA JUNTO ÀS VARAS CRIMINAIS</v>
          </cell>
          <cell r="E5650" t="str">
            <v>BOLSISTA FIA</v>
          </cell>
          <cell r="F5650" t="str">
            <v>DESLIGADO</v>
          </cell>
        </row>
        <row r="5651">
          <cell r="A5651">
            <v>8004978</v>
          </cell>
          <cell r="B5651" t="str">
            <v>ANA PAULA VEIGA DE SOUZA</v>
          </cell>
          <cell r="C5651" t="str">
            <v>EXTRAQUADRO - MÉDIO</v>
          </cell>
          <cell r="D5651" t="str">
            <v>SEM ÓRGÃO</v>
          </cell>
          <cell r="E5651" t="str">
            <v>EXTRAQUADRO CEDIDO</v>
          </cell>
          <cell r="F5651" t="str">
            <v>DESLIGADO</v>
          </cell>
        </row>
        <row r="5652">
          <cell r="A5652">
            <v>8001977</v>
          </cell>
          <cell r="B5652" t="str">
            <v>GILSE MARGARETH DE AGUIAR PEREIRA</v>
          </cell>
          <cell r="C5652" t="str">
            <v>EXTRAQUADRO - MÉDIO</v>
          </cell>
          <cell r="D5652" t="str">
            <v>SEM ÓRGÃO</v>
          </cell>
          <cell r="E5652" t="str">
            <v>EXTRAQUADRO CEDIDO</v>
          </cell>
          <cell r="F5652" t="str">
            <v>DEVOLVIDO AO ÓRGÃO DE ORIGEM</v>
          </cell>
        </row>
        <row r="5653">
          <cell r="A5653">
            <v>60325553</v>
          </cell>
          <cell r="B5653" t="str">
            <v>FLAVIA GEMINHANI BORGES</v>
          </cell>
          <cell r="C5653" t="str">
            <v>ESTAGIÁRIO NÃO FORENSE - MÉDIO</v>
          </cell>
          <cell r="D5653" t="str">
            <v>DIRETORIA DE RECURSOS HUMANOS</v>
          </cell>
          <cell r="E5653" t="str">
            <v>ESTAGIÁRIO NÃO FORENSE</v>
          </cell>
          <cell r="F5653" t="str">
            <v>DESLIGADO</v>
          </cell>
        </row>
        <row r="5654">
          <cell r="A5654">
            <v>60408079</v>
          </cell>
          <cell r="B5654" t="str">
            <v>RODOLFO MANHÃES PINHEIRO LEITE</v>
          </cell>
          <cell r="C5654" t="str">
            <v>ESTAGIÁRIO NÃO FORENSE - MÉDIO</v>
          </cell>
          <cell r="D5654" t="str">
            <v>SEM ÓRGÃO</v>
          </cell>
          <cell r="E5654" t="str">
            <v>ESTAGIÁRIO NÃO FORENSE</v>
          </cell>
          <cell r="F5654" t="str">
            <v>DESLIGADO</v>
          </cell>
        </row>
        <row r="5655">
          <cell r="A5655">
            <v>8008147</v>
          </cell>
          <cell r="B5655" t="str">
            <v>CARLOS ALBERTO TELES DOS SANTOS</v>
          </cell>
          <cell r="C5655" t="str">
            <v>CABO - PM</v>
          </cell>
          <cell r="D5655" t="str">
            <v>SEM ÓRGÃO</v>
          </cell>
          <cell r="E5655" t="str">
            <v>EXTRAQUADRO CEDIDO</v>
          </cell>
          <cell r="F5655" t="str">
            <v>DEVOLVIDO AO ÓRGÃO DE ORIGEM</v>
          </cell>
        </row>
        <row r="5656">
          <cell r="A5656">
            <v>8003028</v>
          </cell>
          <cell r="B5656" t="str">
            <v>DILMA SOUZA DE OLIVEIRA</v>
          </cell>
          <cell r="C5656" t="str">
            <v>AGENTE ADMINISTRATIVO</v>
          </cell>
          <cell r="D5656" t="str">
            <v>SEM ÓRGÃO</v>
          </cell>
          <cell r="E5656" t="str">
            <v>EXTRAQUADRO CEDIDO</v>
          </cell>
          <cell r="F5656" t="str">
            <v>DESLIGADO</v>
          </cell>
        </row>
        <row r="5657">
          <cell r="A5657">
            <v>4000284</v>
          </cell>
          <cell r="B5657" t="str">
            <v>THIAGO CIDRINI</v>
          </cell>
          <cell r="C5657" t="str">
            <v>ESTAGIARIO CORREGEDORIA</v>
          </cell>
          <cell r="D5657" t="str">
            <v>CORREGEDORIA-GERAL DO MINISTÉRIO PÚBLICO</v>
          </cell>
          <cell r="F5657" t="str">
            <v>ESTAGIO</v>
          </cell>
        </row>
        <row r="5658">
          <cell r="A5658">
            <v>3529</v>
          </cell>
          <cell r="B5658" t="str">
            <v>ANA PAULA VEIGA DE SOUZA</v>
          </cell>
          <cell r="C5658" t="str">
            <v>OCUPANTE EXCLUSIVO DE CARGO EM COMISSÃO</v>
          </cell>
          <cell r="D5658" t="str">
            <v>SECRETARIA DA PROMOTORIA DE JUSTIÇA CÍVEL E DE FAMÍLIA DE MAGÉ</v>
          </cell>
          <cell r="E5658" t="str">
            <v>OCUP EXCL DE CARGO EM COMISSÃO</v>
          </cell>
          <cell r="F5658" t="str">
            <v>SITUACAO NORMAL</v>
          </cell>
        </row>
        <row r="5659">
          <cell r="A5659">
            <v>60484523</v>
          </cell>
          <cell r="B5659" t="str">
            <v>FILIPPE FERNANDES BARBOSA FIGUEIREDO</v>
          </cell>
          <cell r="C5659" t="str">
            <v>ESTAGIÁRIO NÃO FORENSE - MÉDIO</v>
          </cell>
          <cell r="D5659" t="str">
            <v>SECRETARIA DAS PROMOTORIAS DE JUSTIÇA JUNTO ÀS VARAS CRIMINAIS</v>
          </cell>
          <cell r="E5659" t="str">
            <v>ESTAGIÁRIO NÃO FORENSE</v>
          </cell>
          <cell r="F5659" t="str">
            <v>DESLIGADO</v>
          </cell>
        </row>
        <row r="5660">
          <cell r="A5660">
            <v>6098997</v>
          </cell>
          <cell r="B5660" t="str">
            <v>LEONARDO PEREIRA PITA</v>
          </cell>
          <cell r="C5660" t="str">
            <v>ESTAGIÁRIO NÃO FORENSE - MÉDIO</v>
          </cell>
          <cell r="D5660" t="str">
            <v>SEM ÓRGÃO</v>
          </cell>
          <cell r="E5660" t="str">
            <v>ESTAGIÁRIO NÃO FORENSE</v>
          </cell>
          <cell r="F5660" t="str">
            <v>DESLIGADO</v>
          </cell>
        </row>
        <row r="5661">
          <cell r="A5661">
            <v>8085</v>
          </cell>
          <cell r="B5661" t="str">
            <v>RENE DE SOUZA PESTRE</v>
          </cell>
          <cell r="C5661" t="str">
            <v>PROMOTOR DE JUSTICA</v>
          </cell>
          <cell r="D5661" t="str">
            <v>SEM ÓRGÃO</v>
          </cell>
          <cell r="E5661" t="str">
            <v>MP INATIVO</v>
          </cell>
          <cell r="F5661" t="str">
            <v>FALECIDO</v>
          </cell>
        </row>
        <row r="5662">
          <cell r="A5662">
            <v>809743</v>
          </cell>
          <cell r="B5662" t="str">
            <v>ANA CLAUDIA PEREIRA TEIXEIRA DE MELO</v>
          </cell>
          <cell r="C5662" t="str">
            <v>TÉCNICO DO MP - ÁREA: ADMINISTRATIVA</v>
          </cell>
          <cell r="D5662" t="str">
            <v>SECRETARIA DA 8ª PROMOTORIA DE JUSTIÇA DE TUTELA COLETIVA DE DEFESA DA CIDADANIA DA CAPITAL</v>
          </cell>
          <cell r="E5662" t="str">
            <v>ESTATUTARIO ATIVO</v>
          </cell>
          <cell r="F5662" t="str">
            <v>SITUACAO NORMAL</v>
          </cell>
        </row>
        <row r="5663">
          <cell r="A5663">
            <v>80180567</v>
          </cell>
          <cell r="B5663" t="str">
            <v>ALLAN CARVALHO DA SILVA</v>
          </cell>
          <cell r="C5663" t="str">
            <v>BOLSISTA FIA</v>
          </cell>
          <cell r="D5663" t="str">
            <v>SECRETARIA DAS PROMOTORIAS DE JUSTIÇA JUNTO À VARA DE EXECUÇÃO PENAL</v>
          </cell>
          <cell r="E5663" t="str">
            <v>BOLSISTA FIA</v>
          </cell>
          <cell r="F5663" t="str">
            <v>DESLIGADO</v>
          </cell>
        </row>
        <row r="5664">
          <cell r="A5664">
            <v>8000025</v>
          </cell>
          <cell r="B5664" t="str">
            <v>VALTERLOR MARIA PEDROSA</v>
          </cell>
          <cell r="C5664" t="str">
            <v>SARGENTO - PM</v>
          </cell>
          <cell r="D5664" t="str">
            <v>SEM ÓRGÃO</v>
          </cell>
          <cell r="E5664" t="str">
            <v>EXTRAQUADRO CEDIDO</v>
          </cell>
          <cell r="F5664" t="str">
            <v>DEVOLVIDO AO ÓRGÃO DE ORIGEM</v>
          </cell>
        </row>
        <row r="5665">
          <cell r="A5665">
            <v>8007356</v>
          </cell>
          <cell r="B5665" t="str">
            <v>MARCELO DA SILVA</v>
          </cell>
          <cell r="C5665" t="str">
            <v>CABO - PM</v>
          </cell>
          <cell r="D5665" t="str">
            <v>DIVISÃO DE INTELIGÊNCIA</v>
          </cell>
          <cell r="E5665" t="str">
            <v>EXTRAQUADRO CEDIDO</v>
          </cell>
          <cell r="F5665" t="str">
            <v>SITUACAO NORMAL</v>
          </cell>
        </row>
        <row r="5666">
          <cell r="A5666">
            <v>2690</v>
          </cell>
          <cell r="B5666" t="str">
            <v>FERNANDA MOTTA GONZAGA REIS</v>
          </cell>
          <cell r="C5666" t="str">
            <v>ANALISTA DO MP - ÁREA: PROCESSUAL</v>
          </cell>
          <cell r="D5666" t="str">
            <v>CENTRO DE APOIO ADMINISTRATIVO E INSTITUCIONAL DOS PROCURADORES DE JUSTIÇA</v>
          </cell>
          <cell r="E5666" t="str">
            <v>ESTATUTARIO ATIVO</v>
          </cell>
          <cell r="F5666" t="str">
            <v>SITUACAO NORMAL</v>
          </cell>
        </row>
        <row r="5667">
          <cell r="A5667">
            <v>60409714</v>
          </cell>
          <cell r="B5667" t="str">
            <v>CAMILLA GONÇALVES DA SILVA</v>
          </cell>
          <cell r="C5667" t="str">
            <v>ESTAGIÁRIO NÃO FORENSE - MÉDIO</v>
          </cell>
          <cell r="D5667" t="str">
            <v>SECRETARIA DAS PROMOTORIAS DE JUSTIÇA DE INVESTIGAÇÃO PENAL DA 2ª CENTRAL DE INQUÉRITOS - NÚCLEO SÃO GONÇALO</v>
          </cell>
          <cell r="E5667" t="str">
            <v>ESTAGIÁRIO NÃO FORENSE</v>
          </cell>
          <cell r="F5667" t="str">
            <v>DESLIGADO</v>
          </cell>
        </row>
        <row r="5668">
          <cell r="A5668">
            <v>60341199</v>
          </cell>
          <cell r="B5668" t="str">
            <v>TIAGO FREITAS DA SILVA</v>
          </cell>
          <cell r="C5668" t="str">
            <v>ESTAGIÁRIO NÃO FORENSE - MÉDIO</v>
          </cell>
          <cell r="D5668" t="str">
            <v>GERÊNCIA DE ALMOXARIFADO</v>
          </cell>
          <cell r="E5668" t="str">
            <v>ESTAGIÁRIO NÃO FORENSE</v>
          </cell>
          <cell r="F5668" t="str">
            <v>DESLIGADO</v>
          </cell>
        </row>
        <row r="5669">
          <cell r="A5669">
            <v>60307569</v>
          </cell>
          <cell r="B5669" t="str">
            <v>TUANE DE MELLO BARROS</v>
          </cell>
          <cell r="C5669" t="str">
            <v>ESTAGIÁRIO NÃO FORENSE - MÉDIO</v>
          </cell>
          <cell r="D5669" t="str">
            <v>DIRETORIA DE RECURSOS HUMANOS</v>
          </cell>
          <cell r="E5669" t="str">
            <v>ESTAGIÁRIO NÃO FORENSE</v>
          </cell>
          <cell r="F5669" t="str">
            <v>DESLIGADO</v>
          </cell>
        </row>
        <row r="5670">
          <cell r="A5670">
            <v>3315</v>
          </cell>
          <cell r="B5670" t="str">
            <v>SARAH MESQUITA CAVALHEIRO</v>
          </cell>
          <cell r="C5670" t="str">
            <v>ASSISTENTE</v>
          </cell>
          <cell r="D5670" t="str">
            <v>GERÊNCIA DE DESENVOLVIMENTO DE INFORMÁTICA</v>
          </cell>
          <cell r="E5670" t="str">
            <v>OCUP EXCL DE CARGO EM COMISSÃO</v>
          </cell>
          <cell r="F5670" t="str">
            <v>EXONERADO</v>
          </cell>
        </row>
        <row r="5671">
          <cell r="A5671">
            <v>60585633</v>
          </cell>
          <cell r="B5671" t="str">
            <v>ERIKA MARINHO DE QUEIROZ</v>
          </cell>
          <cell r="C5671" t="str">
            <v>ESTAGIÁRIO NÃO FORENSE - MÉDIO</v>
          </cell>
          <cell r="D5671" t="str">
            <v>SEM ÓRGÃO</v>
          </cell>
          <cell r="E5671" t="str">
            <v>ESTAGIÁRIO NÃO FORENSE</v>
          </cell>
          <cell r="F5671" t="str">
            <v>DESLIGADO</v>
          </cell>
        </row>
        <row r="5672">
          <cell r="A5672">
            <v>3132</v>
          </cell>
          <cell r="B5672" t="str">
            <v>ANDRE LUIZ BARBOSA</v>
          </cell>
          <cell r="C5672" t="str">
            <v>TÉCNICO DO MP - ÁREA: PROCESSUAL</v>
          </cell>
          <cell r="D5672" t="str">
            <v>SECRETARIA DA PROMOTORIA DE JUSTIÇA CÍVEL E DE FAMÍLIA DE ARARUAMA</v>
          </cell>
          <cell r="E5672" t="str">
            <v>ESTATUTARIO ATIVO</v>
          </cell>
          <cell r="F5672" t="str">
            <v>SITUACAO NORMAL</v>
          </cell>
        </row>
        <row r="5673">
          <cell r="A5673">
            <v>3133</v>
          </cell>
          <cell r="B5673" t="str">
            <v>PAULA ROMA DE MOURA</v>
          </cell>
          <cell r="C5673" t="str">
            <v>TÉCNICO PROCESSUAL</v>
          </cell>
          <cell r="D5673" t="str">
            <v>SEM ÓRGÃO</v>
          </cell>
          <cell r="E5673" t="str">
            <v>ESTATUTARIO ATIVO</v>
          </cell>
          <cell r="F5673" t="str">
            <v>EXONERADO</v>
          </cell>
        </row>
        <row r="5674">
          <cell r="A5674">
            <v>3134</v>
          </cell>
          <cell r="B5674" t="str">
            <v>PAULO EDUARDO TOUTONGE DINIZ</v>
          </cell>
          <cell r="C5674" t="str">
            <v>TÉCNICO PROCESSUAL</v>
          </cell>
          <cell r="D5674" t="str">
            <v>1ª CENTRAL DE INQUÉRITOS</v>
          </cell>
          <cell r="E5674" t="str">
            <v>ESTATUTARIO ATIVO</v>
          </cell>
          <cell r="F5674" t="str">
            <v>DESLIGADO</v>
          </cell>
        </row>
        <row r="5675">
          <cell r="A5675">
            <v>60406941</v>
          </cell>
          <cell r="B5675" t="str">
            <v>ALUAN DE OLIVEIRA SOUZA MEIRELES</v>
          </cell>
          <cell r="C5675" t="str">
            <v>ESTAGIÁRIO NÃO FORENSE - MÉDIO</v>
          </cell>
          <cell r="D5675" t="str">
            <v>SECRETARIA DAS PROMOTORIAS DE JUSTIÇA CRIMINAIS JUNTO À 1ª VARA CRIMINAL</v>
          </cell>
          <cell r="E5675" t="str">
            <v>ESTAGIÁRIO NÃO FORENSE</v>
          </cell>
          <cell r="F5675" t="str">
            <v>DESLIGADO</v>
          </cell>
        </row>
        <row r="5676">
          <cell r="A5676">
            <v>3170</v>
          </cell>
          <cell r="B5676" t="str">
            <v>MÁRCIA AGUIS IZABEL RODRIGUES</v>
          </cell>
          <cell r="C5676" t="str">
            <v>TÉCNICO DO MP - ÁREA: PROCESSUAL</v>
          </cell>
          <cell r="D5676" t="str">
            <v>SECRETARIA DA 1ª PROMOTORIA DE JUSTIÇA DE TUTELA COLETIVA DE NOVA FRIBURGO</v>
          </cell>
          <cell r="E5676" t="str">
            <v>ESTATUTARIO ATIVO</v>
          </cell>
          <cell r="F5676" t="str">
            <v>SITUACAO NORMAL</v>
          </cell>
        </row>
        <row r="5677">
          <cell r="A5677">
            <v>80980100</v>
          </cell>
          <cell r="B5677" t="str">
            <v>PABLO SIQUEIRA RODRIQUES</v>
          </cell>
          <cell r="C5677" t="str">
            <v>BOLSISTA FIA</v>
          </cell>
          <cell r="D5677" t="str">
            <v>SECRETARIA DAS PROMOTORIAS DE JUSTIÇA DE CORDEIRO</v>
          </cell>
          <cell r="E5677" t="str">
            <v>BOLSISTA FIA</v>
          </cell>
          <cell r="F5677" t="str">
            <v>DESLIGADO</v>
          </cell>
        </row>
        <row r="5678">
          <cell r="A5678">
            <v>80178993</v>
          </cell>
          <cell r="B5678" t="str">
            <v>VIVIANE MENEZES DOS SANTOS</v>
          </cell>
          <cell r="C5678" t="str">
            <v>BOLSISTA FIA</v>
          </cell>
          <cell r="D5678" t="str">
            <v>SECRETARIA DAS PROMOTORIAS DE JUSTIÇA DE TUTELA COLETIVA DE DEFESA DO MEIO AMBIENTE E DO PATRIMÔNIO CULTURAL DA CAPITAL</v>
          </cell>
          <cell r="E5678" t="str">
            <v>BOLSISTA FIA</v>
          </cell>
          <cell r="F5678" t="str">
            <v>DESLIGADO</v>
          </cell>
        </row>
        <row r="5679">
          <cell r="A5679">
            <v>60227709</v>
          </cell>
          <cell r="B5679" t="str">
            <v>DEA MARA DE SOUZA CALDERARO</v>
          </cell>
          <cell r="C5679" t="str">
            <v>ESTAGIÁRIO NÃO FORENSE - SUPERIOR</v>
          </cell>
          <cell r="D5679" t="str">
            <v>DIRETORIA DE COMUNICAÇÃO E ARQUIVO</v>
          </cell>
          <cell r="E5679" t="str">
            <v>ESTAGIÁRIO NÃO FORENSE</v>
          </cell>
          <cell r="F5679" t="str">
            <v>DESLIGADO</v>
          </cell>
        </row>
        <row r="5680">
          <cell r="A5680">
            <v>60396520</v>
          </cell>
          <cell r="B5680" t="str">
            <v>TAISSA SOUZA ROCHA</v>
          </cell>
          <cell r="C5680" t="str">
            <v>ESTAGIÁRIO NÃO FORENSE - MÉDIO</v>
          </cell>
          <cell r="D5680" t="str">
            <v>SEM ÓRGÃO</v>
          </cell>
          <cell r="E5680" t="str">
            <v>ESTAGIÁRIO NÃO FORENSE</v>
          </cell>
          <cell r="F5680" t="str">
            <v>DESLIGADO</v>
          </cell>
        </row>
        <row r="5681">
          <cell r="A5681">
            <v>60404978</v>
          </cell>
          <cell r="B5681" t="str">
            <v>RAFAEL FERREIRA SUETT</v>
          </cell>
          <cell r="C5681" t="str">
            <v>ESTAGIÁRIO NÃO FORENSE - MÉDIO</v>
          </cell>
          <cell r="D5681" t="str">
            <v>CENTRO DE APOIO OPERACIONAL DAS PROCURADORIAS DE JUSTIÇA</v>
          </cell>
          <cell r="E5681" t="str">
            <v>ESTAGIÁRIO NÃO FORENSE</v>
          </cell>
          <cell r="F5681" t="str">
            <v>DESLIGADO</v>
          </cell>
        </row>
        <row r="5682">
          <cell r="A5682">
            <v>60512024</v>
          </cell>
          <cell r="B5682" t="str">
            <v>GLEISON MORAES DE MELO PINHEIRO</v>
          </cell>
          <cell r="C5682" t="str">
            <v>ESTAGIÁRIO NÃO FORENSE - MÉDIO</v>
          </cell>
          <cell r="D5682" t="str">
            <v>SECRETARIA DAS PROMOTORIAS DE JUSTIÇA DE VOLTA REDONDA</v>
          </cell>
          <cell r="E5682" t="str">
            <v>ESTAGIÁRIO NÃO FORENSE</v>
          </cell>
          <cell r="F5682" t="str">
            <v>DESLIGADO</v>
          </cell>
        </row>
        <row r="5683">
          <cell r="A5683">
            <v>60412224</v>
          </cell>
          <cell r="B5683" t="str">
            <v>EDSON VANDER DE ARAÚJO OLIVEIRA</v>
          </cell>
          <cell r="C5683" t="str">
            <v>ESTAGIÁRIO NÃO FORENSE - MÉDIO</v>
          </cell>
          <cell r="D5683" t="str">
            <v>CRAAI NITERÓI</v>
          </cell>
          <cell r="E5683" t="str">
            <v>ESTAGIÁRIO NÃO FORENSE</v>
          </cell>
          <cell r="F5683" t="str">
            <v>DESLIGADO</v>
          </cell>
        </row>
        <row r="5684">
          <cell r="A5684">
            <v>80815366</v>
          </cell>
          <cell r="B5684" t="str">
            <v>CASSIUS IVIS PEREIRA DA CRUZ</v>
          </cell>
          <cell r="C5684" t="str">
            <v>BOLSISTA FIA</v>
          </cell>
          <cell r="D5684" t="str">
            <v>SEM ÓRGÃO</v>
          </cell>
          <cell r="E5684" t="str">
            <v>BOLSISTA FIA</v>
          </cell>
          <cell r="F5684" t="str">
            <v>DESLIGADO</v>
          </cell>
        </row>
        <row r="5685">
          <cell r="A5685">
            <v>80176946</v>
          </cell>
          <cell r="B5685" t="str">
            <v>CASSIA CRISTINA BARROS OLIVEIRA</v>
          </cell>
          <cell r="C5685" t="str">
            <v>BOLSISTA FIA</v>
          </cell>
          <cell r="D5685" t="str">
            <v>SECRETARIA DAS PROMOTORIAS DE JUSTIÇA DE INVESTIGAÇÃO PENAL DA 3ª CENTRAL DE INQUÉRITOS - NÚCLEO DUQUE DE CAXIAS</v>
          </cell>
          <cell r="E5685" t="str">
            <v>BOLSISTA FIA</v>
          </cell>
          <cell r="F5685" t="str">
            <v>DESLIGADO</v>
          </cell>
        </row>
        <row r="5686">
          <cell r="A5686">
            <v>80180017</v>
          </cell>
          <cell r="B5686" t="str">
            <v>CARLOS ROBERTO FLORES MUNIZ FILHO</v>
          </cell>
          <cell r="C5686" t="str">
            <v>BOLSISTA FIA</v>
          </cell>
          <cell r="D5686" t="str">
            <v>SECRETARIA DA PROMOTORIA DE JUSTIÇA DE LIQÜIDAÇÕES EXTRAJUDICIAIS</v>
          </cell>
          <cell r="E5686" t="str">
            <v>BOLSISTA FIA</v>
          </cell>
          <cell r="F5686" t="str">
            <v>DESLIGADO</v>
          </cell>
        </row>
        <row r="5687">
          <cell r="A5687">
            <v>80250343</v>
          </cell>
          <cell r="B5687" t="str">
            <v>GUSTAVO RODRIGUES TOLEDO</v>
          </cell>
          <cell r="C5687" t="str">
            <v>BOLSISTA FIA</v>
          </cell>
          <cell r="D5687" t="str">
            <v>SEM ÓRGÃO</v>
          </cell>
          <cell r="E5687" t="str">
            <v>BOLSISTA FIA</v>
          </cell>
          <cell r="F5687" t="str">
            <v>DESLIGADO</v>
          </cell>
        </row>
        <row r="5688">
          <cell r="A5688">
            <v>3249</v>
          </cell>
          <cell r="B5688" t="str">
            <v>CRISTIANE DE CARVALHO PEREIRA</v>
          </cell>
          <cell r="C5688" t="str">
            <v>PROMOTOR DE JUSTICA</v>
          </cell>
          <cell r="D5688" t="str">
            <v>1ª PROMOTORIA DE JUSTIÇA DE TUTELA COLETIVA DO NÚCLEO BARRA DO PIRAÍ</v>
          </cell>
          <cell r="E5688" t="str">
            <v>MP ATIVO</v>
          </cell>
          <cell r="F5688" t="str">
            <v>SITUACAO NORMAL</v>
          </cell>
        </row>
        <row r="5689">
          <cell r="A5689">
            <v>60575485</v>
          </cell>
          <cell r="B5689" t="str">
            <v>MARCOS FELIPE OLIVEIRA DE MELO</v>
          </cell>
          <cell r="C5689" t="str">
            <v>ESTAGIÁRIO NÃO FORENSE - MÉDIO</v>
          </cell>
          <cell r="D5689" t="str">
            <v>CENTRO DE APOIO OPERACIONAL DAS PROCURADORIAS DE JUSTIÇA</v>
          </cell>
          <cell r="E5689" t="str">
            <v>ESTAGIÁRIO NÃO FORENSE</v>
          </cell>
          <cell r="F5689" t="str">
            <v>DESLIGADO</v>
          </cell>
        </row>
        <row r="5690">
          <cell r="A5690">
            <v>8002941</v>
          </cell>
          <cell r="B5690" t="str">
            <v>DEBORA DE SOUZA MARQUES</v>
          </cell>
          <cell r="C5690" t="str">
            <v>BOLSISTA FIA</v>
          </cell>
          <cell r="D5690" t="str">
            <v>ASSESSORIA DE DIREITO CIVIL</v>
          </cell>
          <cell r="E5690" t="str">
            <v>BOLSISTA FIA</v>
          </cell>
          <cell r="F5690" t="str">
            <v>DESLIGADO</v>
          </cell>
        </row>
        <row r="5691">
          <cell r="A5691">
            <v>810311</v>
          </cell>
          <cell r="B5691" t="str">
            <v>NADYR DOS SANTOS NATIVIDADE</v>
          </cell>
          <cell r="C5691" t="str">
            <v>AUXILIAR DO MP - ÁREA: ADMINISTRATIVA</v>
          </cell>
          <cell r="D5691" t="str">
            <v>SEM ÓRGÃO</v>
          </cell>
          <cell r="E5691" t="str">
            <v>ESTATUTARIO INATIVO</v>
          </cell>
          <cell r="F5691" t="str">
            <v>SITUACAO NORMAL</v>
          </cell>
        </row>
        <row r="5692">
          <cell r="A5692">
            <v>60480889</v>
          </cell>
          <cell r="B5692" t="str">
            <v>ALLAN SALGADO MARTUCHELLI</v>
          </cell>
          <cell r="C5692" t="str">
            <v>ESTAGIÁRIO NÃO FORENSE - MÉDIO</v>
          </cell>
          <cell r="D5692" t="str">
            <v>SEM ÓRGÃO</v>
          </cell>
          <cell r="E5692" t="str">
            <v>ESTAGIÁRIO NÃO FORENSE</v>
          </cell>
          <cell r="F5692" t="str">
            <v>DESLIGADO</v>
          </cell>
        </row>
        <row r="5693">
          <cell r="A5693">
            <v>60413201</v>
          </cell>
          <cell r="B5693" t="str">
            <v>JOELMA ANDRADE DA SILVA</v>
          </cell>
          <cell r="C5693" t="str">
            <v>ESTAGIÁRIO NÃO FORENSE - MÉDIO</v>
          </cell>
          <cell r="D5693" t="str">
            <v>SEM ÓRGÃO</v>
          </cell>
          <cell r="E5693" t="str">
            <v>ESTAGIÁRIO NÃO FORENSE</v>
          </cell>
          <cell r="F5693" t="str">
            <v>DESLIGADO</v>
          </cell>
        </row>
        <row r="5694">
          <cell r="A5694">
            <v>5148</v>
          </cell>
          <cell r="B5694" t="str">
            <v>FLAVIA SENA GUIMARÃES SILVA</v>
          </cell>
          <cell r="C5694" t="str">
            <v>TÉCNICO DO MP - ÁREA: ADMINISTRATIVA</v>
          </cell>
          <cell r="D5694" t="str">
            <v>OUVIDORIA</v>
          </cell>
          <cell r="E5694" t="str">
            <v>ESTATUTARIO ATIVO</v>
          </cell>
          <cell r="F5694" t="str">
            <v>SITUACAO NORMAL</v>
          </cell>
        </row>
        <row r="5695">
          <cell r="A5695">
            <v>2483</v>
          </cell>
          <cell r="B5695" t="str">
            <v>JORGE LUIS FURQUIM WERNECK ABDELHAY</v>
          </cell>
          <cell r="C5695" t="str">
            <v>PROMOTOR DE JUSTICA</v>
          </cell>
          <cell r="D5695" t="str">
            <v>PROMOTORIA DE JUSTIÇA DE INVESTIGAÇÃO PENAL DE ITAGUAÍ</v>
          </cell>
          <cell r="E5695" t="str">
            <v>MP ATIVO</v>
          </cell>
          <cell r="F5695" t="str">
            <v>SITUACAO NORMAL</v>
          </cell>
        </row>
        <row r="5696">
          <cell r="A5696">
            <v>80642017</v>
          </cell>
          <cell r="B5696" t="str">
            <v>JOSE CARLOS DE SOUZA SILVA</v>
          </cell>
          <cell r="C5696" t="str">
            <v>BOLSISTA FIA</v>
          </cell>
          <cell r="D5696" t="str">
            <v xml:space="preserve">FORO REGIONAL DE SANTA CRUZ </v>
          </cell>
          <cell r="E5696" t="str">
            <v>BOLSISTA FIA</v>
          </cell>
          <cell r="F5696" t="str">
            <v>DESLIGADO</v>
          </cell>
        </row>
        <row r="5697">
          <cell r="A5697">
            <v>3954</v>
          </cell>
          <cell r="B5697" t="str">
            <v>JULIANO PEREZ PRADO</v>
          </cell>
          <cell r="C5697" t="str">
            <v>OCUPANTE EXCLUSIVO DE CARGO EM COMISSÃO</v>
          </cell>
          <cell r="D5697" t="str">
            <v>SEM ÓRGÃO</v>
          </cell>
          <cell r="E5697" t="str">
            <v>OCUP EXCL DE CARGO EM COMISSÃO</v>
          </cell>
          <cell r="F5697" t="str">
            <v>EXONERADO</v>
          </cell>
        </row>
        <row r="5698">
          <cell r="A5698">
            <v>60403308</v>
          </cell>
          <cell r="B5698" t="str">
            <v>HUMBERTO DO AMARAL DA SILVA</v>
          </cell>
          <cell r="C5698" t="str">
            <v>ESTAGIÁRIO NÃO FORENSE - MÉDIO</v>
          </cell>
          <cell r="D5698" t="str">
            <v>SECRETARIA DAS PROMOTORIAS DE JUSTIÇA DE VOLTA REDONDA</v>
          </cell>
          <cell r="E5698" t="str">
            <v>ESTAGIÁRIO NÃO FORENSE</v>
          </cell>
          <cell r="F5698" t="str">
            <v>DESLIGADO</v>
          </cell>
        </row>
        <row r="5699">
          <cell r="A5699">
            <v>60337557</v>
          </cell>
          <cell r="B5699" t="str">
            <v>MARCUS VINICIUS DE JESUS DOS SANTOS</v>
          </cell>
          <cell r="C5699" t="str">
            <v>ESTAGIÁRIO NÃO FORENSE - MÉDIO</v>
          </cell>
          <cell r="D5699" t="str">
            <v>8º CAO DAS PROM. JUST. INV. PENAL DA 2ª CI - NÚCLEO SÃO GONÇALO</v>
          </cell>
          <cell r="E5699" t="str">
            <v>ESTAGIÁRIO NÃO FORENSE</v>
          </cell>
          <cell r="F5699" t="str">
            <v>DESLIGADO</v>
          </cell>
        </row>
        <row r="5700">
          <cell r="A5700">
            <v>4000279</v>
          </cell>
          <cell r="B5700" t="str">
            <v>ANTONIO PAULO DE SOUZA</v>
          </cell>
          <cell r="C5700" t="str">
            <v>ESTAGIARIO CORREGEDORIA</v>
          </cell>
          <cell r="D5700" t="str">
            <v>CORREGEDORIA-GERAL DO MINISTÉRIO PÚBLICO</v>
          </cell>
          <cell r="E5700" t="str">
            <v>ESTAGIÁRIO FORENSE</v>
          </cell>
          <cell r="F5700" t="str">
            <v>DESLIGADO</v>
          </cell>
        </row>
        <row r="5701">
          <cell r="A5701">
            <v>80172900</v>
          </cell>
          <cell r="B5701" t="str">
            <v>DIOGO SILVA DO NASCIMENTO</v>
          </cell>
          <cell r="C5701" t="str">
            <v>BOLSISTA FIA</v>
          </cell>
          <cell r="D5701" t="str">
            <v>SECRETARIA DAS PROMOTORIAS DE JUSTIÇA DE MASSAS FALIDAS</v>
          </cell>
          <cell r="E5701" t="str">
            <v>BOLSISTA FIA</v>
          </cell>
          <cell r="F5701" t="str">
            <v>DESLIGADO</v>
          </cell>
        </row>
        <row r="5702">
          <cell r="A5702">
            <v>80250618</v>
          </cell>
          <cell r="B5702" t="str">
            <v>WANDERSON DE AQUINO HERDY</v>
          </cell>
          <cell r="C5702" t="str">
            <v>BOLSISTA FIA</v>
          </cell>
          <cell r="D5702" t="str">
            <v>SEM ÓRGÃO</v>
          </cell>
          <cell r="E5702" t="str">
            <v>BOLSISTA FIA</v>
          </cell>
          <cell r="F5702" t="str">
            <v>DESLIGADO</v>
          </cell>
        </row>
        <row r="5703">
          <cell r="A5703">
            <v>40008604</v>
          </cell>
          <cell r="B5703" t="str">
            <v>NILDIA DA SILVA SAFO</v>
          </cell>
          <cell r="C5703" t="str">
            <v>ESTAGIARIO CORREGEDORIA</v>
          </cell>
          <cell r="D5703" t="str">
            <v>CORREGEDORIA-GERAL DO MINISTÉRIO PÚBLICO</v>
          </cell>
          <cell r="E5703" t="str">
            <v>ESTAGIÁRIO FORENSE</v>
          </cell>
          <cell r="F5703" t="str">
            <v>DESLIGADO</v>
          </cell>
        </row>
        <row r="5704">
          <cell r="A5704">
            <v>8004957</v>
          </cell>
          <cell r="B5704" t="str">
            <v>GILBERTO PESTANA RIBEIRO</v>
          </cell>
          <cell r="C5704" t="str">
            <v>SARGENTO - PM</v>
          </cell>
          <cell r="D5704" t="str">
            <v>SEM ÓRGÃO</v>
          </cell>
          <cell r="E5704" t="str">
            <v>EXTRAQUADRO CEDIDO</v>
          </cell>
          <cell r="F5704" t="str">
            <v>DESLIGADO</v>
          </cell>
        </row>
        <row r="5705">
          <cell r="A5705">
            <v>90500049</v>
          </cell>
          <cell r="B5705" t="str">
            <v>KAREN CAROLINE DA SILVA DE ANDRADE</v>
          </cell>
          <cell r="C5705" t="str">
            <v>PRESTADOR DE SERVIÇO</v>
          </cell>
          <cell r="D5705" t="str">
            <v>AUDITORIA-GERAL</v>
          </cell>
          <cell r="E5705" t="str">
            <v>PRESTADOR DE SERVIÇOS</v>
          </cell>
          <cell r="F5705" t="str">
            <v>TERCEIRIZADO</v>
          </cell>
        </row>
        <row r="5706">
          <cell r="A5706">
            <v>90500050</v>
          </cell>
          <cell r="B5706" t="str">
            <v>LUCIANA COELHO</v>
          </cell>
          <cell r="C5706" t="str">
            <v>PRESTADOR DE SERVIÇO</v>
          </cell>
          <cell r="D5706" t="str">
            <v>GABINETE DO PROCURADOR-GERAL DE JUSTIÇA</v>
          </cell>
          <cell r="E5706" t="str">
            <v>PRESTADOR DE SERVIÇOS</v>
          </cell>
          <cell r="F5706" t="str">
            <v>TERCEIRIZADO</v>
          </cell>
        </row>
        <row r="5707">
          <cell r="A5707">
            <v>60411720</v>
          </cell>
          <cell r="B5707" t="str">
            <v>KERLLYSSON DE SOUZA INOJOSA</v>
          </cell>
          <cell r="C5707" t="str">
            <v>ESTAGIÁRIO NÃO FORENSE - MÉDIO</v>
          </cell>
          <cell r="D5707" t="str">
            <v>SEM ÓRGÃO</v>
          </cell>
          <cell r="E5707" t="str">
            <v>ESTAGIÁRIO NÃO FORENSE</v>
          </cell>
          <cell r="F5707" t="str">
            <v>DESLIGADO</v>
          </cell>
        </row>
        <row r="5708">
          <cell r="A5708">
            <v>3063</v>
          </cell>
          <cell r="B5708" t="str">
            <v>MARCONDES VITAL CHAVES</v>
          </cell>
          <cell r="C5708" t="str">
            <v>OCUPANTE EXCLUSIVO DE CARGO EM COMISSÃO</v>
          </cell>
          <cell r="D5708" t="str">
            <v>SEM ÓRGÃO</v>
          </cell>
          <cell r="E5708" t="str">
            <v>OCUP EXCL DE CARGO EM COMISSÃO</v>
          </cell>
          <cell r="F5708" t="str">
            <v>EXONERADO</v>
          </cell>
        </row>
        <row r="5709">
          <cell r="A5709">
            <v>2922</v>
          </cell>
          <cell r="B5709" t="str">
            <v>RICARDO HENRIQUE RIBEIRO PEREIRA</v>
          </cell>
          <cell r="C5709" t="str">
            <v>TÉCNICO DO MP - ÁREA: PROCESSUAL</v>
          </cell>
          <cell r="D5709" t="str">
            <v>SECRETARIA DA PROMOTORIA DE JUSTIÇA DE PROTEÇÃO AO IDOSO E À PESSOA COM DEFICIÊNCIA DO NÚCLEO NOVA IGUAÇU</v>
          </cell>
          <cell r="E5709" t="str">
            <v>ESTATUTARIO ATIVO</v>
          </cell>
          <cell r="F5709" t="str">
            <v>SITUACAO NORMAL</v>
          </cell>
        </row>
        <row r="5710">
          <cell r="A5710">
            <v>60491958</v>
          </cell>
          <cell r="B5710" t="str">
            <v>SHAYANE DA SILVA ALEXANDRE</v>
          </cell>
          <cell r="C5710" t="str">
            <v>ESTAGIÁRIO NÃO FORENSE - MÉDIO</v>
          </cell>
          <cell r="D5710" t="str">
            <v>SEM ÓRGÃO</v>
          </cell>
          <cell r="E5710" t="str">
            <v>ESTAGIÁRIO NÃO FORENSE</v>
          </cell>
          <cell r="F5710" t="str">
            <v>DESLIGADO</v>
          </cell>
        </row>
        <row r="5711">
          <cell r="A5711">
            <v>3545</v>
          </cell>
          <cell r="B5711" t="str">
            <v>WILTON SOARES RIBEIRO</v>
          </cell>
          <cell r="C5711" t="str">
            <v>OCUPANTE EXCLUSIVO DE CARGO EM COMISSÃO</v>
          </cell>
          <cell r="D5711" t="str">
            <v>SEM ÓRGÃO</v>
          </cell>
          <cell r="E5711" t="str">
            <v>OCUP EXCL DE CARGO EM COMISSÃO</v>
          </cell>
          <cell r="F5711" t="str">
            <v>EXONERADO COM DIREITO A RECEBIMENTO</v>
          </cell>
        </row>
        <row r="5712">
          <cell r="A5712">
            <v>8006626</v>
          </cell>
          <cell r="B5712" t="str">
            <v>MOISES SILVA RODOLFO</v>
          </cell>
          <cell r="C5712" t="str">
            <v>SARGENTO - PM</v>
          </cell>
          <cell r="D5712" t="str">
            <v>SEM ÓRGÃO</v>
          </cell>
          <cell r="E5712" t="str">
            <v>EXTRAQUADRO CEDIDO</v>
          </cell>
          <cell r="F5712" t="str">
            <v>DESLIGADO</v>
          </cell>
        </row>
        <row r="5713">
          <cell r="A5713">
            <v>60487580</v>
          </cell>
          <cell r="B5713" t="str">
            <v>ANA CAROLINA BRAGA DE AZEVEDO</v>
          </cell>
          <cell r="C5713" t="str">
            <v>ESTAGIÁRIO NÃO FORENSE - MÉDIO</v>
          </cell>
          <cell r="D5713" t="str">
            <v>SEM ÓRGÃO</v>
          </cell>
          <cell r="E5713" t="str">
            <v>ESTAGIÁRIO NÃO FORENSE</v>
          </cell>
          <cell r="F5713" t="str">
            <v>DESLIGADO</v>
          </cell>
        </row>
        <row r="5714">
          <cell r="A5714">
            <v>60486117</v>
          </cell>
          <cell r="B5714" t="str">
            <v>GUILHERME CARVALHO FERNANDES</v>
          </cell>
          <cell r="C5714" t="str">
            <v>ESTAGIÁRIO NÃO FORENSE - MÉDIO</v>
          </cell>
          <cell r="D5714" t="str">
            <v>SEM ÓRGÃO</v>
          </cell>
          <cell r="E5714" t="str">
            <v>ESTAGIÁRIO NÃO FORENSE</v>
          </cell>
          <cell r="F5714" t="str">
            <v>DESLIGADO</v>
          </cell>
        </row>
        <row r="5715">
          <cell r="A5715">
            <v>60486024</v>
          </cell>
          <cell r="B5715" t="str">
            <v>IGOR MELLO CARBONEL</v>
          </cell>
          <cell r="C5715" t="str">
            <v>ESTAGIÁRIO NÃO FORENSE - MÉDIO</v>
          </cell>
          <cell r="D5715" t="str">
            <v>GERÊNCIA DE INFRAESTRUTURA</v>
          </cell>
          <cell r="E5715" t="str">
            <v>ESTAGIÁRIO NÃO FORENSE</v>
          </cell>
          <cell r="F5715" t="str">
            <v>DESLIGADO</v>
          </cell>
        </row>
        <row r="5716">
          <cell r="A5716">
            <v>60484066</v>
          </cell>
          <cell r="B5716" t="str">
            <v>JONATHAN MARTINS COSTA</v>
          </cell>
          <cell r="C5716" t="str">
            <v>ESTAGIÁRIO NÃO FORENSE - MÉDIO</v>
          </cell>
          <cell r="D5716" t="str">
            <v>GERÊNCIA DE SUPORTE AO GABINETE DO PROCURADOR-GERAL DE JUSTIÇA</v>
          </cell>
          <cell r="E5716" t="str">
            <v>ESTAGIÁRIO NÃO FORENSE</v>
          </cell>
          <cell r="F5716" t="str">
            <v>DESLIGADO</v>
          </cell>
        </row>
        <row r="5717">
          <cell r="A5717">
            <v>3231</v>
          </cell>
          <cell r="B5717" t="str">
            <v>SIMONE ROCHA DE ARAUJO</v>
          </cell>
          <cell r="C5717" t="str">
            <v>PROMOTOR DE JUSTICA</v>
          </cell>
          <cell r="D5717" t="str">
            <v>2ª PROMOTORIA DE JUSTIÇA CRIMINAL DE SANTA CRUZ</v>
          </cell>
          <cell r="E5717" t="str">
            <v>MP ATIVO</v>
          </cell>
          <cell r="F5717" t="str">
            <v>SITUACAO NORMAL</v>
          </cell>
        </row>
        <row r="5718">
          <cell r="A5718">
            <v>3299</v>
          </cell>
          <cell r="B5718" t="str">
            <v>RITA DE CÁSSIA AZEVEDO MIRANDA</v>
          </cell>
          <cell r="C5718" t="str">
            <v>TÉCNICO PROCESSUAL</v>
          </cell>
          <cell r="D5718" t="str">
            <v>SEM ÓRGÃO</v>
          </cell>
          <cell r="E5718" t="str">
            <v>ESTATUTARIO ATIVO</v>
          </cell>
          <cell r="F5718" t="str">
            <v>EXONERADO</v>
          </cell>
        </row>
        <row r="5719">
          <cell r="A5719">
            <v>40025605</v>
          </cell>
          <cell r="B5719" t="str">
            <v>LUCIANA BARRETO PINTO</v>
          </cell>
          <cell r="C5719" t="str">
            <v>ESTAGIARIO CORREGEDORIA</v>
          </cell>
          <cell r="D5719" t="str">
            <v>CORREGEDORIA-GERAL DO MINISTÉRIO PÚBLICO</v>
          </cell>
          <cell r="F5719" t="str">
            <v>ESTAGIO</v>
          </cell>
        </row>
        <row r="5720">
          <cell r="A5720">
            <v>40025705</v>
          </cell>
          <cell r="B5720" t="str">
            <v>CAROLINA DE JESUS DA SILVA RESENDE</v>
          </cell>
          <cell r="C5720" t="str">
            <v>ESTAGIARIO CORREGEDORIA</v>
          </cell>
          <cell r="D5720" t="str">
            <v>CORREGEDORIA-GERAL DO MINISTÉRIO PÚBLICO</v>
          </cell>
          <cell r="F5720" t="str">
            <v>DESLIGADO</v>
          </cell>
        </row>
        <row r="5721">
          <cell r="A5721">
            <v>40025805</v>
          </cell>
          <cell r="B5721" t="str">
            <v>LIDIA PINHO PEREIRA</v>
          </cell>
          <cell r="C5721" t="str">
            <v>ESTAGIARIO CORREGEDORIA</v>
          </cell>
          <cell r="D5721" t="str">
            <v>CORREGEDORIA-GERAL DO MINISTÉRIO PÚBLICO</v>
          </cell>
          <cell r="F5721" t="str">
            <v>DESLIGADO</v>
          </cell>
        </row>
        <row r="5722">
          <cell r="A5722">
            <v>40026005</v>
          </cell>
          <cell r="B5722" t="str">
            <v>ALISSON FELIPE VELOSO DA SILVA SANTORO</v>
          </cell>
          <cell r="C5722" t="str">
            <v>ESTAGIARIO CORREGEDORIA</v>
          </cell>
          <cell r="D5722" t="str">
            <v>CORREGEDORIA-GERAL DO MINISTÉRIO PÚBLICO</v>
          </cell>
          <cell r="F5722" t="str">
            <v>DESLIGADO</v>
          </cell>
        </row>
        <row r="5723">
          <cell r="A5723">
            <v>40026205</v>
          </cell>
          <cell r="B5723" t="str">
            <v>CHRISTIANE DO AMARAL COSTA</v>
          </cell>
          <cell r="C5723" t="str">
            <v>ESTAGIARIO CORREGEDORIA</v>
          </cell>
          <cell r="D5723" t="str">
            <v>CORREGEDORIA-GERAL DO MINISTÉRIO PÚBLICO</v>
          </cell>
          <cell r="F5723" t="str">
            <v>DESLIGADO</v>
          </cell>
        </row>
        <row r="5724">
          <cell r="A5724">
            <v>40026305</v>
          </cell>
          <cell r="B5724" t="str">
            <v>MARILIA PETRONILHA MIRANDA</v>
          </cell>
          <cell r="C5724" t="str">
            <v>ESTAGIARIO CORREGEDORIA</v>
          </cell>
          <cell r="D5724" t="str">
            <v>CORREGEDORIA-GERAL DO MINISTÉRIO PÚBLICO</v>
          </cell>
          <cell r="F5724" t="str">
            <v>DESLIGADO</v>
          </cell>
        </row>
        <row r="5725">
          <cell r="A5725">
            <v>40026405</v>
          </cell>
          <cell r="B5725" t="str">
            <v>ANDERSON PEREIRA RIBEIRO</v>
          </cell>
          <cell r="C5725" t="str">
            <v>ESTAGIARIO CORREGEDORIA</v>
          </cell>
          <cell r="D5725" t="str">
            <v>CORREGEDORIA-GERAL DO MINISTÉRIO PÚBLICO</v>
          </cell>
          <cell r="F5725" t="str">
            <v>ESTAGIO</v>
          </cell>
        </row>
        <row r="5726">
          <cell r="A5726">
            <v>40026605</v>
          </cell>
          <cell r="B5726" t="str">
            <v>JAQUELINE SILVA MACHADO</v>
          </cell>
          <cell r="C5726" t="str">
            <v>ESTAGIARIO CORREGEDORIA</v>
          </cell>
          <cell r="D5726" t="str">
            <v>CORREGEDORIA-GERAL DO MINISTÉRIO PÚBLICO</v>
          </cell>
          <cell r="F5726" t="str">
            <v>ESTAGIO</v>
          </cell>
        </row>
        <row r="5727">
          <cell r="A5727">
            <v>40026705</v>
          </cell>
          <cell r="B5727" t="str">
            <v>LEONARDO FRAGA DE MAGALHÃES</v>
          </cell>
          <cell r="C5727" t="str">
            <v>ESTAGIARIO CORREGEDORIA</v>
          </cell>
          <cell r="D5727" t="str">
            <v>CORREGEDORIA-GERAL DO MINISTÉRIO PÚBLICO</v>
          </cell>
          <cell r="F5727" t="str">
            <v>ESTAGIO</v>
          </cell>
        </row>
        <row r="5728">
          <cell r="A5728">
            <v>40026905</v>
          </cell>
          <cell r="B5728" t="str">
            <v>ADEMIR MACEDO ABRAHÃO JUNIOR</v>
          </cell>
          <cell r="C5728" t="str">
            <v>ESTAGIARIO CORREGEDORIA</v>
          </cell>
          <cell r="D5728" t="str">
            <v>CORREGEDORIA-GERAL DO MINISTÉRIO PÚBLICO</v>
          </cell>
          <cell r="F5728" t="str">
            <v>DESLIGADO</v>
          </cell>
        </row>
        <row r="5729">
          <cell r="A5729">
            <v>40027005</v>
          </cell>
          <cell r="B5729" t="str">
            <v>FILLIPE PONCIANO FERREIRA</v>
          </cell>
          <cell r="C5729" t="str">
            <v>ESTAGIARIO CORREGEDORIA</v>
          </cell>
          <cell r="D5729" t="str">
            <v>CORREGEDORIA-GERAL DO MINISTÉRIO PÚBLICO</v>
          </cell>
          <cell r="F5729" t="str">
            <v>ESTAGIO</v>
          </cell>
        </row>
        <row r="5730">
          <cell r="A5730">
            <v>40027205</v>
          </cell>
          <cell r="B5730" t="str">
            <v>RICARDO LUIZ FIGUEIRA GUEDES VASCONCELOS</v>
          </cell>
          <cell r="C5730" t="str">
            <v>ESTAGIARIO CORREGEDORIA</v>
          </cell>
          <cell r="D5730" t="str">
            <v>CORREGEDORIA-GERAL DO MINISTÉRIO PÚBLICO</v>
          </cell>
          <cell r="F5730" t="str">
            <v>ESTAGIO</v>
          </cell>
        </row>
        <row r="5731">
          <cell r="A5731">
            <v>40027305</v>
          </cell>
          <cell r="B5731" t="str">
            <v>LEONARDO DE MELO MACHADO</v>
          </cell>
          <cell r="C5731" t="str">
            <v>ESTAGIARIO CORREGEDORIA</v>
          </cell>
          <cell r="D5731" t="str">
            <v>CORREGEDORIA-GERAL DO MINISTÉRIO PÚBLICO</v>
          </cell>
          <cell r="F5731" t="str">
            <v>ESTAGIO</v>
          </cell>
        </row>
        <row r="5732">
          <cell r="A5732">
            <v>40027405</v>
          </cell>
          <cell r="B5732" t="str">
            <v>TAYMARA GOMES DE OLIVEIRA</v>
          </cell>
          <cell r="C5732" t="str">
            <v>ESTAGIARIO CORREGEDORIA</v>
          </cell>
          <cell r="D5732" t="str">
            <v>CORREGEDORIA-GERAL DO MINISTÉRIO PÚBLICO</v>
          </cell>
          <cell r="F5732" t="str">
            <v>ESTAGIO</v>
          </cell>
        </row>
        <row r="5733">
          <cell r="A5733">
            <v>60340234</v>
          </cell>
          <cell r="B5733" t="str">
            <v>RAFAEL DIMAS</v>
          </cell>
          <cell r="C5733" t="str">
            <v>ESTAGIÁRIO NÃO FORENSE - MÉDIO</v>
          </cell>
          <cell r="D5733" t="str">
            <v>SEM ÓRGÃO</v>
          </cell>
          <cell r="E5733" t="str">
            <v>ESTAGIÁRIO NÃO FORENSE</v>
          </cell>
          <cell r="F5733" t="str">
            <v>DESLIGADO</v>
          </cell>
        </row>
        <row r="5734">
          <cell r="A5734">
            <v>3498</v>
          </cell>
          <cell r="B5734" t="str">
            <v>ROSENI NOVAES DE FARIAS</v>
          </cell>
          <cell r="C5734" t="str">
            <v>OCUPANTE EXCLUSIVO DE CARGO EM COMISSÃO</v>
          </cell>
          <cell r="D5734" t="str">
            <v>SECRETARIA DA PROMOTORIA DE JUSTIÇA DE CASIMIRO DE ABREU</v>
          </cell>
          <cell r="E5734" t="str">
            <v>OCUP EXCL DE CARGO EM COMISSÃO</v>
          </cell>
          <cell r="F5734" t="str">
            <v>SITUACAO NORMAL</v>
          </cell>
        </row>
        <row r="5735">
          <cell r="A5735">
            <v>60770125</v>
          </cell>
          <cell r="B5735" t="str">
            <v>GABRIEL FERNANDES VIANNA ALVES</v>
          </cell>
          <cell r="C5735" t="str">
            <v>ESTAGIÁRIO NÃO FORENSE - MÉDIO</v>
          </cell>
          <cell r="D5735" t="str">
            <v>SEM ÓRGÃO</v>
          </cell>
          <cell r="E5735" t="str">
            <v>ESTAGIÁRIO NÃO FORENSE</v>
          </cell>
          <cell r="F5735" t="str">
            <v>DESLIGADO</v>
          </cell>
        </row>
        <row r="5736">
          <cell r="A5736">
            <v>80179221</v>
          </cell>
          <cell r="B5736" t="str">
            <v>MARCIO RICARDO ARAÚJO DAS NEVES</v>
          </cell>
          <cell r="C5736" t="str">
            <v>BOLSISTA FIA</v>
          </cell>
          <cell r="D5736" t="str">
            <v>SECRETARIA DAS PROMOTORIAS DE JUSTIÇA DE TUTELA COLETIVA DE DEFESA DO CONSUMIDOR E DO CONTRIBUINTE DA CAPITAL</v>
          </cell>
          <cell r="E5736" t="str">
            <v>BOLSISTA FIA</v>
          </cell>
          <cell r="F5736" t="str">
            <v>DESLIGADO</v>
          </cell>
        </row>
        <row r="5737">
          <cell r="A5737">
            <v>80179243</v>
          </cell>
          <cell r="B5737" t="str">
            <v>NILSON MIGUEL SANTANA</v>
          </cell>
          <cell r="C5737" t="str">
            <v>BOLSISTA FIA</v>
          </cell>
          <cell r="D5737" t="str">
            <v>DIRETORIA DE RECURSOS HUMANOS</v>
          </cell>
          <cell r="E5737" t="str">
            <v>BOLSISTA FIA</v>
          </cell>
          <cell r="F5737" t="str">
            <v>DESLIGADO</v>
          </cell>
        </row>
        <row r="5738">
          <cell r="A5738">
            <v>60360442</v>
          </cell>
          <cell r="B5738" t="str">
            <v>LOUISE EMMERICK COSTA</v>
          </cell>
          <cell r="C5738" t="str">
            <v>ESTAGIÁRIO NÃO FORENSE - MÉDIO</v>
          </cell>
          <cell r="D5738" t="str">
            <v>1ª CENTRAL DE INQUÉRITOS</v>
          </cell>
          <cell r="E5738" t="str">
            <v>ESTAGIÁRIO NÃO FORENSE</v>
          </cell>
          <cell r="F5738" t="str">
            <v>DESLIGADO</v>
          </cell>
        </row>
        <row r="5739">
          <cell r="A5739">
            <v>60401133</v>
          </cell>
          <cell r="B5739" t="str">
            <v>DIEGO DOS SANTOS BARRETO</v>
          </cell>
          <cell r="C5739" t="str">
            <v>ESTAGIÁRIO NÃO FORENSE - MÉDIO</v>
          </cell>
          <cell r="D5739" t="str">
            <v>11º CENTRO REGIONAL - NOVA IGUAÇU</v>
          </cell>
          <cell r="E5739" t="str">
            <v>ESTAGIÁRIO NÃO FORENSE</v>
          </cell>
          <cell r="F5739" t="str">
            <v>DESLIGADO</v>
          </cell>
        </row>
        <row r="5740">
          <cell r="A5740">
            <v>60403703</v>
          </cell>
          <cell r="B5740" t="str">
            <v>EVANDRO FABIO BARROSO DOS SANTOS RIBEIRO</v>
          </cell>
          <cell r="C5740" t="str">
            <v>ESTAGIÁRIO NÃO FORENSE - MÉDIO</v>
          </cell>
          <cell r="D5740" t="str">
            <v>SEM ÓRGÃO</v>
          </cell>
          <cell r="E5740" t="str">
            <v>ESTAGIÁRIO NÃO FORENSE</v>
          </cell>
          <cell r="F5740" t="str">
            <v>DESLIGADO</v>
          </cell>
        </row>
        <row r="5741">
          <cell r="A5741">
            <v>60511097</v>
          </cell>
          <cell r="B5741" t="str">
            <v>ANGELO PONTES DE SOUZA</v>
          </cell>
          <cell r="C5741" t="str">
            <v>ESTAGIÁRIO NÃO FORENSE - MÉDIO</v>
          </cell>
          <cell r="D5741" t="str">
            <v>SECRETARIA DAS PROMOTORIAS DE JUSTIÇA DE DUQUE DE CAXIAS</v>
          </cell>
          <cell r="E5741" t="str">
            <v>ESTAGIÁRIO NÃO FORENSE</v>
          </cell>
          <cell r="F5741" t="str">
            <v>DESLIGADO</v>
          </cell>
        </row>
        <row r="5742">
          <cell r="A5742">
            <v>60371345</v>
          </cell>
          <cell r="B5742" t="str">
            <v>NATHALIA DA SILVA GOMES</v>
          </cell>
          <cell r="C5742" t="str">
            <v>ESTAGIÁRIO NÃO FORENSE - MÉDIO</v>
          </cell>
          <cell r="D5742" t="str">
            <v>SECRETARIA DAS PROMOTORIAS DE JUSTIÇA DE NOVA IGUAÇU</v>
          </cell>
          <cell r="E5742" t="str">
            <v>ESTAGIÁRIO NÃO FORENSE</v>
          </cell>
          <cell r="F5742" t="str">
            <v>DESLIGADO</v>
          </cell>
        </row>
        <row r="5743">
          <cell r="A5743">
            <v>60413173</v>
          </cell>
          <cell r="B5743" t="str">
            <v>BRUNO SANT´ANNA VENÂNCIO</v>
          </cell>
          <cell r="C5743" t="str">
            <v>ESTAGIÁRIO NÃO FORENSE - MÉDIO</v>
          </cell>
          <cell r="D5743" t="str">
            <v>CRAAI DUQUE DE CAXIAS</v>
          </cell>
          <cell r="E5743" t="str">
            <v>ESTAGIÁRIO NÃO FORENSE</v>
          </cell>
          <cell r="F5743" t="str">
            <v>DESLIGADO</v>
          </cell>
        </row>
        <row r="5744">
          <cell r="A5744">
            <v>60480242</v>
          </cell>
          <cell r="B5744" t="str">
            <v>JOÃO GABRIEL MAGNAN DA COSTA</v>
          </cell>
          <cell r="C5744" t="str">
            <v>ESTAGIÁRIO NÃO FORENSE - SUPERIOR</v>
          </cell>
          <cell r="D5744" t="str">
            <v>SECRETARIA DE ENGENHARIA E ARQUITETURA</v>
          </cell>
          <cell r="E5744" t="str">
            <v>ESTAGIÁRIO NÃO FORENSE</v>
          </cell>
          <cell r="F5744" t="str">
            <v>DESLIGADO</v>
          </cell>
        </row>
        <row r="5745">
          <cell r="A5745">
            <v>60330170</v>
          </cell>
          <cell r="B5745" t="str">
            <v>JULIO CESAR RIBEIRO PINTO</v>
          </cell>
          <cell r="C5745" t="str">
            <v>ESTAGIÁRIO NÃO FORENSE - SUPERIOR</v>
          </cell>
          <cell r="D5745" t="str">
            <v>SEM ÓRGÃO</v>
          </cell>
          <cell r="E5745" t="str">
            <v>ESTAGIÁRIO NÃO FORENSE</v>
          </cell>
          <cell r="F5745" t="str">
            <v>DESLIGADO</v>
          </cell>
        </row>
        <row r="5746">
          <cell r="A5746">
            <v>60410854</v>
          </cell>
          <cell r="B5746" t="str">
            <v>JAQUES CHARLES SILVA DA COSTA</v>
          </cell>
          <cell r="C5746" t="str">
            <v>ESTAGIÁRIO NÃO FORENSE - SUPERIOR</v>
          </cell>
          <cell r="D5746" t="str">
            <v>DIRETORIA DE CONTROLE</v>
          </cell>
          <cell r="E5746" t="str">
            <v>ESTAGIÁRIO NÃO FORENSE</v>
          </cell>
          <cell r="F5746" t="str">
            <v>DESLIGADO</v>
          </cell>
        </row>
        <row r="5747">
          <cell r="A5747">
            <v>60479705</v>
          </cell>
          <cell r="B5747" t="str">
            <v>CAMILLA COELHO SANTOS</v>
          </cell>
          <cell r="C5747" t="str">
            <v>ESTAGIÁRIO NÃO FORENSE - SUPERIOR</v>
          </cell>
          <cell r="D5747" t="str">
            <v>SEM ÓRGÃO</v>
          </cell>
          <cell r="E5747" t="str">
            <v>ESTAGIÁRIO NÃO FORENSE</v>
          </cell>
          <cell r="F5747" t="str">
            <v>DESLIGADO</v>
          </cell>
        </row>
        <row r="5748">
          <cell r="A5748">
            <v>80172101</v>
          </cell>
          <cell r="B5748" t="str">
            <v>CHARLES VITOR DO NASCIMENTO BARBOSA</v>
          </cell>
          <cell r="C5748" t="str">
            <v>BOLSISTA FIA</v>
          </cell>
          <cell r="D5748" t="str">
            <v>SEM ÓRGÃO</v>
          </cell>
          <cell r="E5748" t="str">
            <v>BOLSISTA FIA</v>
          </cell>
          <cell r="F5748" t="str">
            <v>DESLIGADO</v>
          </cell>
        </row>
        <row r="5749">
          <cell r="A5749">
            <v>3443</v>
          </cell>
          <cell r="B5749" t="str">
            <v>VERONIKA ASTRID MARTA DIANA DUNER</v>
          </cell>
          <cell r="C5749" t="str">
            <v>OCUPANTE EXCLUSIVO DE CARGO EM COMISSÃO</v>
          </cell>
          <cell r="D5749" t="str">
            <v>SEM ÓRGÃO</v>
          </cell>
          <cell r="E5749" t="str">
            <v>OCUP EXCL DE CARGO EM COMISSÃO</v>
          </cell>
          <cell r="F5749" t="str">
            <v>EXONERADO</v>
          </cell>
        </row>
        <row r="5750">
          <cell r="A5750">
            <v>80172720</v>
          </cell>
          <cell r="B5750" t="str">
            <v>GUILHERME BESERRA ARAUJO ROCHA</v>
          </cell>
          <cell r="C5750" t="str">
            <v>BOLSISTA FIA</v>
          </cell>
          <cell r="D5750" t="str">
            <v>SECRETARIA DAS PROMOTORIAS DE JUSTIÇA CÍVEIS</v>
          </cell>
          <cell r="E5750" t="str">
            <v>BOLSISTA FIA</v>
          </cell>
          <cell r="F5750" t="str">
            <v>DESLIGADO</v>
          </cell>
        </row>
        <row r="5751">
          <cell r="A5751">
            <v>8005091</v>
          </cell>
          <cell r="B5751" t="str">
            <v>HELCIO XAVIER DA COSTA</v>
          </cell>
          <cell r="C5751" t="str">
            <v>SARGENTO - PM</v>
          </cell>
          <cell r="D5751" t="str">
            <v>SEM ÓRGÃO</v>
          </cell>
          <cell r="E5751" t="str">
            <v>EXTRAQUADRO CEDIDO</v>
          </cell>
          <cell r="F5751" t="str">
            <v>EM DESLIGAMENTO</v>
          </cell>
        </row>
        <row r="5752">
          <cell r="A5752">
            <v>3474</v>
          </cell>
          <cell r="B5752" t="str">
            <v>FABIANO GONÇALVES COSSERMELLI OLIVEIRA</v>
          </cell>
          <cell r="C5752" t="str">
            <v>PROMOTOR DE JUSTICA</v>
          </cell>
          <cell r="D5752" t="str">
            <v>2ª PROMOTORIA DE JUSTIÇA DE TUTELA COLETIVA DO NÚCLEO RESENDE</v>
          </cell>
          <cell r="E5752" t="str">
            <v>MP ATIVO</v>
          </cell>
          <cell r="F5752" t="str">
            <v>SITUACAO NORMAL</v>
          </cell>
        </row>
        <row r="5753">
          <cell r="A5753">
            <v>3476</v>
          </cell>
          <cell r="B5753" t="str">
            <v>MARCELA DO AMARAL BARRETO DE JESUS AMADO</v>
          </cell>
          <cell r="C5753" t="str">
            <v>PROMOTOR DE JUSTICA</v>
          </cell>
          <cell r="D5753" t="str">
            <v>1ª PROMOTORIA DE JUSTIÇA DE TUTELA COLETIVA DO NÚCLEO MAGÉ</v>
          </cell>
          <cell r="E5753" t="str">
            <v>MP ATIVO</v>
          </cell>
          <cell r="F5753" t="str">
            <v>SITUACAO NORMAL</v>
          </cell>
        </row>
        <row r="5754">
          <cell r="A5754">
            <v>3477</v>
          </cell>
          <cell r="B5754" t="str">
            <v>TALITA NUNES HARDUIN BELLETI</v>
          </cell>
          <cell r="C5754" t="str">
            <v>PROMOTOR DE JUSTICA</v>
          </cell>
          <cell r="D5754" t="str">
            <v>2ª PROMOTORIA DE JUSTIÇA JUNTO À 1ª VARA CRIMINAL DE SÃO JOÃO DE MERITI</v>
          </cell>
          <cell r="E5754" t="str">
            <v>MP ATIVO</v>
          </cell>
          <cell r="F5754" t="str">
            <v>SITUACAO NORMAL</v>
          </cell>
        </row>
        <row r="5755">
          <cell r="A5755">
            <v>3478</v>
          </cell>
          <cell r="B5755" t="str">
            <v>LUIZ FERNANDO DE ALMEIDA RABELO</v>
          </cell>
          <cell r="C5755" t="str">
            <v>PROMOTOR DE JUSTICA</v>
          </cell>
          <cell r="D5755" t="str">
            <v>1ª PROMOTORIA DE JUSTIÇA DE TUTELA COLETIVA DO NÚCLEO CORDEIRO</v>
          </cell>
          <cell r="E5755" t="str">
            <v>MP ATIVO</v>
          </cell>
          <cell r="F5755" t="str">
            <v>SITUACAO NORMAL</v>
          </cell>
        </row>
        <row r="5756">
          <cell r="A5756">
            <v>3479</v>
          </cell>
          <cell r="B5756" t="str">
            <v>AFONSO HENRIQUE REIS LEMOS PEREIRA</v>
          </cell>
          <cell r="C5756" t="str">
            <v>PROMOTOR DE JUSTICA</v>
          </cell>
          <cell r="D5756" t="str">
            <v>PROMOTORIA DE JUSTIÇA DA INFÂNCIA E DA JUVENTUDE DE RESENDE</v>
          </cell>
          <cell r="E5756" t="str">
            <v>MP ATIVO</v>
          </cell>
          <cell r="F5756" t="str">
            <v>SITUACAO NORMAL</v>
          </cell>
        </row>
        <row r="5757">
          <cell r="A5757">
            <v>3480</v>
          </cell>
          <cell r="B5757" t="str">
            <v>JOÃO ALFREDO GENTIL GIBSON FERNANDES</v>
          </cell>
          <cell r="C5757" t="str">
            <v>PROMOTOR DE JUSTICA</v>
          </cell>
          <cell r="D5757" t="str">
            <v>2ª PROMOTORIA DE JUSTIÇA DE TUTELA COLETIVA DO NÚCLEO VOLTA REDONDA</v>
          </cell>
          <cell r="E5757" t="str">
            <v>MP ATIVO</v>
          </cell>
          <cell r="F5757" t="str">
            <v>SITUACAO NORMAL</v>
          </cell>
        </row>
        <row r="5758">
          <cell r="A5758">
            <v>3481</v>
          </cell>
          <cell r="B5758" t="str">
            <v>LUCIANA MENEZES WANDERLEY PIRES</v>
          </cell>
          <cell r="C5758" t="str">
            <v>PROMOTOR DE JUSTICA</v>
          </cell>
          <cell r="D5758" t="str">
            <v>14ª PROMOTORIA DE JUSTIÇA DE REGIÃO ESPECIAL</v>
          </cell>
          <cell r="E5758" t="str">
            <v>MP ATIVO</v>
          </cell>
          <cell r="F5758" t="str">
            <v>SITUACAO NORMAL</v>
          </cell>
        </row>
        <row r="5759">
          <cell r="A5759">
            <v>3952</v>
          </cell>
          <cell r="B5759" t="str">
            <v>MARCOS ALEXANDRE DOS SANTOS</v>
          </cell>
          <cell r="C5759" t="str">
            <v>OCUPANTE EXCLUSIVO DE CARGO EM COMISSÃO</v>
          </cell>
          <cell r="D5759" t="str">
            <v>SEM ÓRGÃO</v>
          </cell>
          <cell r="E5759" t="str">
            <v>OCUP EXCL DE CARGO EM COMISSÃO</v>
          </cell>
          <cell r="F5759" t="str">
            <v>EXONERADO</v>
          </cell>
        </row>
        <row r="5760">
          <cell r="A5760">
            <v>3091</v>
          </cell>
          <cell r="B5760" t="str">
            <v>JOSE TEIXEIRA DO REGO</v>
          </cell>
          <cell r="C5760" t="str">
            <v>OCUPANTE EXCLUSIVO DE CARGO EM COMISSÃO</v>
          </cell>
          <cell r="D5760" t="str">
            <v>SEM ÓRGÃO</v>
          </cell>
          <cell r="E5760" t="str">
            <v>OCUP EXCL DE CARGO EM COMISSÃO</v>
          </cell>
          <cell r="F5760" t="str">
            <v>EXONERADO</v>
          </cell>
        </row>
        <row r="5761">
          <cell r="A5761">
            <v>3082</v>
          </cell>
          <cell r="B5761" t="str">
            <v>JOSY ANE CARVALHO MOREIRA GASPAR</v>
          </cell>
          <cell r="C5761" t="str">
            <v>TÉCNICO DO MP - ÁREA: PROCESSUAL</v>
          </cell>
          <cell r="D5761" t="str">
            <v>SECRETARIA DA 3ª PROMOTORIA DE JUSTIÇA DE TUTELA COLETIVA DE PROTEÇÃO À EDUCAÇÃO DA CAPITAL</v>
          </cell>
          <cell r="E5761" t="str">
            <v>ESTATUTARIO ATIVO</v>
          </cell>
          <cell r="F5761" t="str">
            <v>SITUACAO NORMAL</v>
          </cell>
        </row>
        <row r="5762">
          <cell r="A5762">
            <v>8000502</v>
          </cell>
          <cell r="B5762" t="str">
            <v>NORMA FRANCELINA PIMENTEL DA SILVA CAPELASO</v>
          </cell>
          <cell r="C5762" t="str">
            <v>EXTRAQUADRO - MÉDIO</v>
          </cell>
          <cell r="D5762" t="str">
            <v>SECRETARIA DO CRAAI VOLTA REDONDA</v>
          </cell>
          <cell r="E5762" t="str">
            <v>EXTRAQUADRO CEDIDO</v>
          </cell>
          <cell r="F5762" t="str">
            <v>SITUACAO NORMAL</v>
          </cell>
        </row>
        <row r="5763">
          <cell r="A5763">
            <v>60417549</v>
          </cell>
          <cell r="B5763" t="str">
            <v>CHRISTIANE ROSA SICILIANO</v>
          </cell>
          <cell r="C5763" t="str">
            <v>ESTAGIÁRIO NÃO FORENSE - MÉDIO</v>
          </cell>
          <cell r="D5763" t="str">
            <v>1ª CENTRAL DE INQUÉRITOS</v>
          </cell>
          <cell r="E5763" t="str">
            <v>ESTAGIÁRIO NÃO FORENSE</v>
          </cell>
          <cell r="F5763" t="str">
            <v>DESLIGADO</v>
          </cell>
        </row>
        <row r="5764">
          <cell r="A5764">
            <v>3417</v>
          </cell>
          <cell r="B5764" t="str">
            <v>ANA CAROLINE COSENZA DO NASCIMENTO DE FREITAS</v>
          </cell>
          <cell r="C5764" t="str">
            <v>OCUPANTE EXCLUSIVO DE CARGO EM COMISSÃO</v>
          </cell>
          <cell r="D5764" t="str">
            <v>GERÊNCIA DE PLANEJAMENTO E DE ORÇAMENTO</v>
          </cell>
          <cell r="E5764" t="str">
            <v>OCUP EXCL DE CARGO EM COMISSÃO</v>
          </cell>
          <cell r="F5764" t="str">
            <v>SITUACAO NORMAL</v>
          </cell>
        </row>
        <row r="5765">
          <cell r="A5765">
            <v>8009972</v>
          </cell>
          <cell r="B5765" t="str">
            <v>SANDRO ALVES CARDOSO</v>
          </cell>
          <cell r="C5765" t="str">
            <v>CABO - PM</v>
          </cell>
          <cell r="D5765" t="str">
            <v>GRUPO DE APOIO AOS PROMOTORES - CRAAI ANGRA DOS REIS</v>
          </cell>
          <cell r="E5765" t="str">
            <v>EXTRAQUADRO CEDIDO</v>
          </cell>
          <cell r="F5765" t="str">
            <v>SITUACAO NORMAL</v>
          </cell>
        </row>
        <row r="5766">
          <cell r="A5766">
            <v>60365874</v>
          </cell>
          <cell r="B5766" t="str">
            <v>JULIANA ROCHA DE OLIVEIRA</v>
          </cell>
          <cell r="C5766" t="str">
            <v>ESTAGIÁRIO NÃO FORENSE - MÉDIO</v>
          </cell>
          <cell r="D5766" t="str">
            <v>SEM ÓRGÃO</v>
          </cell>
          <cell r="E5766" t="str">
            <v>ESTAGIÁRIO NÃO FORENSE</v>
          </cell>
          <cell r="F5766" t="str">
            <v>DESLIGADO</v>
          </cell>
        </row>
        <row r="5767">
          <cell r="A5767">
            <v>60283556</v>
          </cell>
          <cell r="B5767" t="str">
            <v>DIANA SIMIÃO GEREMIAS</v>
          </cell>
          <cell r="C5767" t="str">
            <v>ESTAGIÁRIO NÃO FORENSE - MÉDIO</v>
          </cell>
          <cell r="D5767" t="str">
            <v>DIRETORIA DE TECNOLOGIA DA INFORMAÇÃO</v>
          </cell>
          <cell r="E5767" t="str">
            <v>ESTAGIÁRIO NÃO FORENSE</v>
          </cell>
          <cell r="F5767" t="str">
            <v>DESLIGADO</v>
          </cell>
        </row>
        <row r="5768">
          <cell r="A5768">
            <v>3381</v>
          </cell>
          <cell r="B5768" t="str">
            <v>FABIANA RODRIGUES PAULO NETTO</v>
          </cell>
          <cell r="C5768" t="str">
            <v>OCUPANTE EXCLUSIVO DE CARGO EM COMISSÃO</v>
          </cell>
          <cell r="D5768" t="str">
            <v>SEM ÓRGÃO</v>
          </cell>
          <cell r="E5768" t="str">
            <v>OCUP EXCL DE CARGO EM COMISSÃO</v>
          </cell>
          <cell r="F5768" t="str">
            <v>EXONERADO</v>
          </cell>
        </row>
        <row r="5769">
          <cell r="A5769">
            <v>3382</v>
          </cell>
          <cell r="B5769" t="str">
            <v>LEONARDO TADEU RIBEIRO PEREIRA</v>
          </cell>
          <cell r="C5769" t="str">
            <v>OCUPANTE EXCLUSIVO DE CARGO EM COMISSÃO</v>
          </cell>
          <cell r="D5769" t="str">
            <v>SEM ÓRGÃO</v>
          </cell>
          <cell r="E5769" t="str">
            <v>OCUP EXCL DE CARGO EM COMISSÃO</v>
          </cell>
          <cell r="F5769" t="str">
            <v>EXONERADO</v>
          </cell>
        </row>
        <row r="5770">
          <cell r="A5770">
            <v>60292808</v>
          </cell>
          <cell r="B5770" t="str">
            <v>MAGNA JULIANA BISPO</v>
          </cell>
          <cell r="C5770" t="str">
            <v>ESTAGIÁRIO NÃO FORENSE - MÉDIO</v>
          </cell>
          <cell r="D5770" t="str">
            <v>GERÊNCIA DE PAGAMENTO DE PESSOAL</v>
          </cell>
          <cell r="E5770" t="str">
            <v>ESTAGIÁRIO NÃO FORENSE</v>
          </cell>
          <cell r="F5770" t="str">
            <v>DESLIGADO</v>
          </cell>
        </row>
        <row r="5771">
          <cell r="A5771">
            <v>80170672</v>
          </cell>
          <cell r="B5771" t="str">
            <v>RONALD AMANCIO NOGUEIRA</v>
          </cell>
          <cell r="C5771" t="str">
            <v>BOLSISTA FIA</v>
          </cell>
          <cell r="D5771" t="str">
            <v>SECRETARIA DAS PROMOTORIAS DE JUSTIÇA DE FAZENDA PÚBLICA DA CAPITAL</v>
          </cell>
          <cell r="E5771" t="str">
            <v>BOLSISTA FIA</v>
          </cell>
          <cell r="F5771" t="str">
            <v>DESLIGADO</v>
          </cell>
        </row>
        <row r="5772">
          <cell r="A5772">
            <v>3409</v>
          </cell>
          <cell r="B5772" t="str">
            <v>JOSÉ SERGIO SILVA ROCHA</v>
          </cell>
          <cell r="C5772" t="str">
            <v>OCUPANTE EXCLUSIVO DE CARGO EM COMISSÃO</v>
          </cell>
          <cell r="D5772" t="str">
            <v>SEM ÓRGÃO</v>
          </cell>
          <cell r="E5772" t="str">
            <v>OCUP EXCL DE CARGO EM COMISSÃO</v>
          </cell>
          <cell r="F5772" t="str">
            <v>EXONERADO</v>
          </cell>
        </row>
        <row r="5773">
          <cell r="A5773">
            <v>3410</v>
          </cell>
          <cell r="B5773" t="str">
            <v>ERIK NICOLAU OZOLINS</v>
          </cell>
          <cell r="C5773" t="str">
            <v>OCUPANTE EXCLUSIVO DE CARGO EM COMISSÃO</v>
          </cell>
          <cell r="D5773" t="str">
            <v>SEM ÓRGÃO</v>
          </cell>
          <cell r="E5773" t="str">
            <v>OCUP EXCL DE CARGO EM COMISSÃO</v>
          </cell>
          <cell r="F5773" t="str">
            <v>EXONERADO</v>
          </cell>
        </row>
        <row r="5774">
          <cell r="A5774">
            <v>80179164</v>
          </cell>
          <cell r="B5774" t="str">
            <v>ARIANE CORDEIRO DE MENEZES</v>
          </cell>
          <cell r="C5774" t="str">
            <v>BOLSISTA FIA</v>
          </cell>
          <cell r="D5774" t="str">
            <v>DIRETORIA DE RECURSOS HUMANOS</v>
          </cell>
          <cell r="E5774" t="str">
            <v>BOLSISTA FIA</v>
          </cell>
          <cell r="F5774" t="str">
            <v>DESLIGADO</v>
          </cell>
        </row>
        <row r="5775">
          <cell r="A5775">
            <v>80178848</v>
          </cell>
          <cell r="B5775" t="str">
            <v>DOUGLAS ARAÚJO ANTUNES</v>
          </cell>
          <cell r="C5775" t="str">
            <v>BOLSISTA FIA</v>
          </cell>
          <cell r="D5775" t="str">
            <v>DIRETORIA DE RECURSOS HUMANOS</v>
          </cell>
          <cell r="E5775" t="str">
            <v>BOLSISTA FIA</v>
          </cell>
          <cell r="F5775" t="str">
            <v>DESLIGADO</v>
          </cell>
        </row>
        <row r="5776">
          <cell r="A5776">
            <v>80178725</v>
          </cell>
          <cell r="B5776" t="str">
            <v>ADRIANO RODRIGUES MONTEIRO</v>
          </cell>
          <cell r="C5776" t="str">
            <v>BOLSISTA FIA</v>
          </cell>
          <cell r="D5776" t="str">
            <v>CENTRO DE APOIO OPERACIONAL DAS PROCURADORIAS DE JUSTIÇA</v>
          </cell>
          <cell r="E5776" t="str">
            <v>BOLSISTA FIA</v>
          </cell>
          <cell r="F5776" t="str">
            <v>DESLIGADO</v>
          </cell>
        </row>
        <row r="5777">
          <cell r="A5777">
            <v>60593613</v>
          </cell>
          <cell r="B5777" t="str">
            <v>EVANDRO LOURENÇO DIAS DA SILVA</v>
          </cell>
          <cell r="C5777" t="str">
            <v>ESTAGIÁRIO NÃO FORENSE - MÉDIO</v>
          </cell>
          <cell r="D5777" t="str">
            <v>SEM ÓRGÃO</v>
          </cell>
          <cell r="E5777" t="str">
            <v>ESTAGIÁRIO NÃO FORENSE</v>
          </cell>
          <cell r="F5777" t="str">
            <v>DESLIGADO</v>
          </cell>
        </row>
        <row r="5778">
          <cell r="A5778">
            <v>8005874</v>
          </cell>
          <cell r="B5778" t="str">
            <v>LUISA MARIA RODRIGUES</v>
          </cell>
          <cell r="C5778" t="str">
            <v>SARGENTO - PM</v>
          </cell>
          <cell r="D5778" t="str">
            <v>GERÊNCIA DE INTELIGÊNCIA</v>
          </cell>
          <cell r="E5778" t="str">
            <v>EXTRAQUADRO CEDIDO</v>
          </cell>
          <cell r="F5778" t="str">
            <v>DEVOLVIDO AO ÓRGÃO DE ORIGEM</v>
          </cell>
        </row>
        <row r="5779">
          <cell r="A5779">
            <v>2427</v>
          </cell>
          <cell r="B5779" t="str">
            <v>SIDNEY ROCHA DE SOUZA</v>
          </cell>
          <cell r="C5779" t="str">
            <v>TÉCNICO DO MP - ÁREA: ADMINISTRATIVA</v>
          </cell>
          <cell r="D5779" t="str">
            <v>SEM ÓRGÃO</v>
          </cell>
          <cell r="E5779" t="str">
            <v>ESTATUTARIO INATIVO</v>
          </cell>
          <cell r="F5779" t="str">
            <v>SITUACAO NORMAL</v>
          </cell>
        </row>
        <row r="5780">
          <cell r="A5780">
            <v>80171920</v>
          </cell>
          <cell r="B5780" t="str">
            <v>JORGE WARONE MONTEIRO BANDÃO</v>
          </cell>
          <cell r="C5780" t="str">
            <v>BOLSISTA FIA</v>
          </cell>
          <cell r="D5780" t="str">
            <v>SECRETARIA DAS PROMOTORIAS DE JUSTIÇA DE PROTEÇÃO AO IDOSO E À PESSOA COM DEFICIÊNCIA DA CAPITAL</v>
          </cell>
          <cell r="E5780" t="str">
            <v>BOLSISTA FIA</v>
          </cell>
          <cell r="F5780" t="str">
            <v>DESLIGADO</v>
          </cell>
        </row>
        <row r="5781">
          <cell r="A5781">
            <v>3238</v>
          </cell>
          <cell r="B5781" t="str">
            <v>ANA PAULA LOPES PERDIGÃO DE AMORIM MOURA</v>
          </cell>
          <cell r="C5781" t="str">
            <v>PROMOTOR DE JUSTICA</v>
          </cell>
          <cell r="D5781" t="str">
            <v>1ª PROMOTORIA DE JUSTIÇA CRIMINAL DE QUEIMADOS</v>
          </cell>
          <cell r="E5781" t="str">
            <v>MP ATIVO</v>
          </cell>
          <cell r="F5781" t="str">
            <v>SITUACAO NORMAL</v>
          </cell>
        </row>
        <row r="5782">
          <cell r="A5782">
            <v>3242</v>
          </cell>
          <cell r="B5782" t="str">
            <v>PATRÍCIA ALEXANDRE BRANDÃO</v>
          </cell>
          <cell r="C5782" t="str">
            <v>PROMOTOR DE JUSTICA</v>
          </cell>
          <cell r="D5782" t="str">
            <v>PROMOTORIA DE JUSTIÇA JUNTO À 3ª VARA CRIMINAL DE SÃO GONÇALO</v>
          </cell>
          <cell r="E5782" t="str">
            <v>MP ATIVO</v>
          </cell>
          <cell r="F5782" t="str">
            <v>SITUACAO NORMAL</v>
          </cell>
        </row>
        <row r="5783">
          <cell r="A5783">
            <v>3243</v>
          </cell>
          <cell r="B5783" t="str">
            <v>FÁBIO DE CASTRO JÚNIOR</v>
          </cell>
          <cell r="C5783" t="str">
            <v>PROMOTOR DE JUSTICA</v>
          </cell>
          <cell r="D5783" t="str">
            <v>4ª PROMOTORIA DE JUSTIÇA DE ITAPERUNA</v>
          </cell>
          <cell r="E5783" t="str">
            <v>MP ATIVO</v>
          </cell>
          <cell r="F5783" t="str">
            <v>SITUACAO NORMAL</v>
          </cell>
        </row>
        <row r="5784">
          <cell r="A5784">
            <v>80180120</v>
          </cell>
          <cell r="B5784" t="str">
            <v>GEORGE FARIAS DOS SANTOS</v>
          </cell>
          <cell r="C5784" t="str">
            <v>BOLSISTA FIA</v>
          </cell>
          <cell r="D5784" t="str">
            <v>SECRETARIA DAS PROMOTORIAS DE JUSTIÇA DE MASSAS FALIDAS</v>
          </cell>
          <cell r="E5784" t="str">
            <v>BOLSISTA FIA</v>
          </cell>
          <cell r="F5784" t="str">
            <v>DESLIGADO</v>
          </cell>
        </row>
        <row r="5785">
          <cell r="A5785">
            <v>80180412</v>
          </cell>
          <cell r="B5785" t="str">
            <v>ANTONIO DEIDSON DE SOUSA</v>
          </cell>
          <cell r="C5785" t="str">
            <v>BOLSISTA FIA</v>
          </cell>
          <cell r="D5785" t="str">
            <v>CENTRO DE APOIO OPERACIONAL DAS PROMOTORIAS DE JUSTIÇA CRIMINAIS</v>
          </cell>
          <cell r="E5785" t="str">
            <v>BOLSISTA FIA</v>
          </cell>
          <cell r="F5785" t="str">
            <v>DESLIGADO</v>
          </cell>
        </row>
        <row r="5786">
          <cell r="A5786">
            <v>80182717</v>
          </cell>
          <cell r="B5786" t="str">
            <v>REINALDO DE MENDONÇA MALVEIRA</v>
          </cell>
          <cell r="C5786" t="str">
            <v>BOLSISTA FIA</v>
          </cell>
          <cell r="D5786" t="str">
            <v>SECRETARIA DAS PROMOTORIAS DE JUSTIÇA JUNTO À AUDITORIA DA JUSTIÇA MILITAR</v>
          </cell>
          <cell r="E5786" t="str">
            <v>BOLSISTA FIA</v>
          </cell>
          <cell r="F5786" t="str">
            <v>DESLIGADO</v>
          </cell>
        </row>
        <row r="5787">
          <cell r="A5787">
            <v>80170017</v>
          </cell>
          <cell r="B5787" t="str">
            <v>THIELE THYLLIA ALVES</v>
          </cell>
          <cell r="C5787" t="str">
            <v>BOLSISTA FIA</v>
          </cell>
          <cell r="D5787" t="str">
            <v>SECRETARIA DAS PROMOTORIAS DE JUSTIÇA DE INVESTIGAÇÃO PENAL DA 3ª CENTRAL DE INQUÉRITOS - NÚCLEO DUQUE DE CAXIAS</v>
          </cell>
          <cell r="E5787" t="str">
            <v>BOLSISTA FIA</v>
          </cell>
          <cell r="F5787" t="str">
            <v>DESLIGADO</v>
          </cell>
        </row>
        <row r="5788">
          <cell r="A5788">
            <v>80425673</v>
          </cell>
          <cell r="B5788" t="str">
            <v>HELIO FERNANDO CASTILHO DINIZ</v>
          </cell>
          <cell r="C5788" t="str">
            <v>BOLSISTA FIA</v>
          </cell>
          <cell r="D5788" t="str">
            <v>SECRETARIA DAS PROMOTORIAS DE JUSTIÇA DE SÃO GONÇALO</v>
          </cell>
          <cell r="E5788" t="str">
            <v>BOLSISTA FIA</v>
          </cell>
          <cell r="F5788" t="str">
            <v>DESLIGADO</v>
          </cell>
        </row>
        <row r="5789">
          <cell r="A5789">
            <v>80100906</v>
          </cell>
          <cell r="B5789" t="str">
            <v>ELISANGELA AMARANTE DA SILVA</v>
          </cell>
          <cell r="C5789" t="str">
            <v>BOLSISTA FIA</v>
          </cell>
          <cell r="D5789" t="str">
            <v>9º CENTRO REGIONAL - PETRÓPOLIS</v>
          </cell>
          <cell r="E5789" t="str">
            <v>BOLSISTA FIA</v>
          </cell>
          <cell r="F5789" t="str">
            <v>DESLIGADO</v>
          </cell>
        </row>
        <row r="5790">
          <cell r="A5790">
            <v>80172144</v>
          </cell>
          <cell r="B5790" t="str">
            <v>MARCUS VINICIUS PESSOA DIAS</v>
          </cell>
          <cell r="C5790" t="str">
            <v>BOLSISTA FIA</v>
          </cell>
          <cell r="D5790" t="str">
            <v>SEM ÓRGÃO</v>
          </cell>
          <cell r="E5790" t="str">
            <v>BOLSISTA FIA</v>
          </cell>
          <cell r="F5790" t="str">
            <v>DESLIGADO</v>
          </cell>
        </row>
        <row r="5791">
          <cell r="A5791">
            <v>80172976</v>
          </cell>
          <cell r="B5791" t="str">
            <v>WALLACE SILVA DE OLIVEIRA</v>
          </cell>
          <cell r="C5791" t="str">
            <v>BOLSISTA FIA</v>
          </cell>
          <cell r="D5791" t="str">
            <v xml:space="preserve">SECRETARIA DAS PROMOTORIAS DE JUSTIÇA CÍVEIS E DE FAMÍLIA </v>
          </cell>
          <cell r="E5791" t="str">
            <v>BOLSISTA FIA</v>
          </cell>
          <cell r="F5791" t="str">
            <v>DESLIGADO</v>
          </cell>
        </row>
        <row r="5792">
          <cell r="A5792">
            <v>3323</v>
          </cell>
          <cell r="B5792" t="str">
            <v>JOSE LUIZ DE ALMEIDA JUNIOR</v>
          </cell>
          <cell r="C5792" t="str">
            <v>OCUPANTE EXCLUSIVO DE CARGO EM COMISSÃO</v>
          </cell>
          <cell r="D5792" t="str">
            <v>GERÊNCIA DE SISTEMAS DE INFORMAÇÃO</v>
          </cell>
          <cell r="E5792" t="str">
            <v>OCUP EXCL DE CARGO EM COMISSÃO</v>
          </cell>
          <cell r="F5792" t="str">
            <v>SITUACAO NORMAL</v>
          </cell>
        </row>
        <row r="5793">
          <cell r="A5793">
            <v>2811</v>
          </cell>
          <cell r="B5793" t="str">
            <v>VANIA LUCIA CARVALHO DE FARIA</v>
          </cell>
          <cell r="C5793" t="str">
            <v>TÉCNICO DO MP - ÁREA: ADMINISTRATIVA</v>
          </cell>
          <cell r="D5793" t="str">
            <v>SEM ÓRGÃO</v>
          </cell>
          <cell r="E5793" t="str">
            <v>ESTATUTARIO INATIVO</v>
          </cell>
          <cell r="F5793" t="str">
            <v>SITUACAO NORMAL</v>
          </cell>
        </row>
        <row r="5794">
          <cell r="A5794">
            <v>3407</v>
          </cell>
          <cell r="B5794" t="str">
            <v>FERNANDA DUARTE SOUZA</v>
          </cell>
          <cell r="C5794" t="str">
            <v>OCUPANTE EXCLUSIVO DE CARGO EM COMISSÃO</v>
          </cell>
          <cell r="D5794" t="str">
            <v>SEM ÓRGÃO</v>
          </cell>
          <cell r="E5794" t="str">
            <v>OCUP EXCL DE CARGO EM COMISSÃO</v>
          </cell>
          <cell r="F5794" t="str">
            <v>EXONERADO COM DIREITO A RECEBIMENTO</v>
          </cell>
        </row>
        <row r="5795">
          <cell r="A5795">
            <v>8000492</v>
          </cell>
          <cell r="B5795" t="str">
            <v>GILSON MARIANO DA SILVA</v>
          </cell>
          <cell r="C5795" t="str">
            <v>EXTRAQUADRO - MÉDIO</v>
          </cell>
          <cell r="D5795" t="str">
            <v>SECRETARIA DA PROMOTORIA DE JUSTIÇA DE INVESTIGAÇÃO PENAL DE BARRA MANSA</v>
          </cell>
          <cell r="E5795" t="str">
            <v>EXTRAQUADRO CEDIDO</v>
          </cell>
          <cell r="F5795" t="str">
            <v>SITUACAO NORMAL</v>
          </cell>
        </row>
        <row r="5796">
          <cell r="A5796">
            <v>3301</v>
          </cell>
          <cell r="B5796" t="str">
            <v>SILESIA CIBREIROS DE ANDRADE</v>
          </cell>
          <cell r="C5796" t="str">
            <v>TÉCNICO DO MP - ÁREA: PROCESSUAL</v>
          </cell>
          <cell r="D5796" t="str">
            <v>SECRETARIA DAS PROMOTORIAS DE JUSTIÇA CÍVEIS E DE FAMÍLIA DE JACAREPAGUÁ</v>
          </cell>
          <cell r="E5796" t="str">
            <v>ESTATUTARIO ATIVO</v>
          </cell>
          <cell r="F5796" t="str">
            <v>SITUACAO NORMAL</v>
          </cell>
        </row>
        <row r="5797">
          <cell r="A5797">
            <v>60380367</v>
          </cell>
          <cell r="B5797" t="str">
            <v>KAREN CAROLINA DA SILVA DE ANDRADE</v>
          </cell>
          <cell r="C5797" t="str">
            <v>ESTAGIÁRIO NÃO FORENSE - MÉDIO</v>
          </cell>
          <cell r="D5797" t="str">
            <v>SECRETARIA DAS PROMOTORIAS DE JUSTIÇA JUNTO AO I TRIBUNAL DO JÚRI</v>
          </cell>
          <cell r="E5797" t="str">
            <v>ESTAGIÁRIO NÃO FORENSE</v>
          </cell>
          <cell r="F5797" t="str">
            <v>DESLIGADO</v>
          </cell>
        </row>
        <row r="5798">
          <cell r="A5798">
            <v>80172223</v>
          </cell>
          <cell r="B5798" t="str">
            <v>MAX PIERRE ARAUJO DE MORAIS</v>
          </cell>
          <cell r="C5798" t="str">
            <v>BOLSISTA FIA</v>
          </cell>
          <cell r="D5798" t="str">
            <v>SECRETARIA DAS PROMOTORIAS DE JUSTIÇA DE INVESTIGAÇÃO PENAL DA 3ª CENTRAL DE INQUÉRITOS - NÚCLEO DUQUE DE CAXIAS</v>
          </cell>
          <cell r="E5798" t="str">
            <v>BOLSISTA FIA</v>
          </cell>
          <cell r="F5798" t="str">
            <v>DESLIGADO</v>
          </cell>
        </row>
        <row r="5799">
          <cell r="A5799">
            <v>3312</v>
          </cell>
          <cell r="B5799" t="str">
            <v>CESAR AUGUSTO DA HORA SANTOS</v>
          </cell>
          <cell r="C5799" t="str">
            <v>OCUPANTE EXCLUSIVO DE CARGO EM COMISSÃO</v>
          </cell>
          <cell r="D5799" t="str">
            <v>GERÊNCIA DE SISTEMAS DE INFORMAÇÃO</v>
          </cell>
          <cell r="E5799" t="str">
            <v>OCUP EXCL DE CARGO EM COMISSÃO</v>
          </cell>
          <cell r="F5799" t="str">
            <v>SITUACAO NORMAL</v>
          </cell>
        </row>
        <row r="5800">
          <cell r="A5800">
            <v>3313</v>
          </cell>
          <cell r="B5800" t="str">
            <v>ARNALDO SILVA DO NASCIMENTO JUNIOR</v>
          </cell>
          <cell r="C5800" t="str">
            <v>OCUPANTE EXCLUSIVO DE CARGO EM COMISSÃO</v>
          </cell>
          <cell r="D5800" t="str">
            <v>SEM ÓRGÃO</v>
          </cell>
          <cell r="E5800" t="str">
            <v>OCUP EXCL DE CARGO EM COMISSÃO</v>
          </cell>
          <cell r="F5800" t="str">
            <v>EXONERADO</v>
          </cell>
        </row>
        <row r="5801">
          <cell r="A5801">
            <v>3314</v>
          </cell>
          <cell r="B5801" t="str">
            <v>ALEXANDRE VASQUEZ PINHEIRO</v>
          </cell>
          <cell r="C5801" t="str">
            <v>OCUPANTE EXCLUSIVO DE CARGO EM COMISSÃO</v>
          </cell>
          <cell r="D5801" t="str">
            <v>GERÊNCIA DE SISTEMAS DE INFORMAÇÃO</v>
          </cell>
          <cell r="E5801" t="str">
            <v>OCUP EXCL DE CARGO EM COMISSÃO</v>
          </cell>
          <cell r="F5801" t="str">
            <v>SITUACAO NORMAL</v>
          </cell>
        </row>
        <row r="5802">
          <cell r="A5802">
            <v>3008</v>
          </cell>
          <cell r="B5802" t="str">
            <v>EUDES DIAS FERREIRA</v>
          </cell>
          <cell r="C5802" t="str">
            <v>TÉCNICO DO MP - ÁREA: PROCESSUAL</v>
          </cell>
          <cell r="D5802" t="str">
            <v>SEM ÓRGÃO</v>
          </cell>
          <cell r="E5802" t="str">
            <v>ESTATUTARIO ATIVO</v>
          </cell>
          <cell r="F5802" t="str">
            <v>EXONERADO</v>
          </cell>
        </row>
        <row r="5803">
          <cell r="A5803">
            <v>60574775</v>
          </cell>
          <cell r="B5803" t="str">
            <v>LÚCIO LEONARDO LOPES LEE</v>
          </cell>
          <cell r="C5803" t="str">
            <v>ESTAGIÁRIO NÃO FORENSE - SUPERIOR</v>
          </cell>
          <cell r="D5803" t="str">
            <v>SEM ÓRGÃO</v>
          </cell>
          <cell r="E5803" t="str">
            <v>ESTAGIÁRIO NÃO FORENSE</v>
          </cell>
          <cell r="F5803" t="str">
            <v>DESLIGADO</v>
          </cell>
        </row>
        <row r="5804">
          <cell r="A5804">
            <v>40010004</v>
          </cell>
          <cell r="B5804" t="str">
            <v>THAÍS LASNEAUX BARBOZA</v>
          </cell>
          <cell r="C5804" t="str">
            <v>ESTAGIARIO CORREGEDORIA</v>
          </cell>
          <cell r="D5804" t="str">
            <v>CORREGEDORIA-GERAL DO MINISTÉRIO PÚBLICO</v>
          </cell>
          <cell r="E5804" t="str">
            <v>ESTAGIÁRIO FORENSE</v>
          </cell>
          <cell r="F5804" t="str">
            <v>DESLIGADO</v>
          </cell>
        </row>
        <row r="5805">
          <cell r="A5805">
            <v>40012804</v>
          </cell>
          <cell r="B5805" t="str">
            <v>RAMON MATHIAS SOARES PONTES</v>
          </cell>
          <cell r="C5805" t="str">
            <v>ESTAGIARIO CORREGEDORIA</v>
          </cell>
          <cell r="D5805" t="str">
            <v>CORREGEDORIA-GERAL DO MINISTÉRIO PÚBLICO</v>
          </cell>
          <cell r="E5805" t="str">
            <v>ESTAGIÁRIO FORENSE</v>
          </cell>
          <cell r="F5805" t="str">
            <v>DESLIGADO</v>
          </cell>
        </row>
        <row r="5806">
          <cell r="A5806">
            <v>8009217</v>
          </cell>
          <cell r="B5806" t="str">
            <v>CARLOS AUGUSTO DO CARMO NEVES</v>
          </cell>
          <cell r="C5806" t="str">
            <v>EXTRAQUADRO - MÉDIO</v>
          </cell>
          <cell r="D5806" t="str">
            <v>SEM ÓRGÃO</v>
          </cell>
          <cell r="E5806" t="str">
            <v>EXTRAQUADRO CEDIDO</v>
          </cell>
          <cell r="F5806" t="str">
            <v>DEVOLVIDO AO ÓRGÃO DE ORIGEM</v>
          </cell>
        </row>
        <row r="5807">
          <cell r="A5807">
            <v>8007496</v>
          </cell>
          <cell r="B5807" t="str">
            <v>ANTONIO CARLOS DE SOUZA JESUS</v>
          </cell>
          <cell r="C5807" t="str">
            <v>SARGENTO - BM</v>
          </cell>
          <cell r="D5807" t="str">
            <v>SEM ÓRGÃO</v>
          </cell>
          <cell r="E5807" t="str">
            <v>EXTRAQUADRO CEDIDO</v>
          </cell>
          <cell r="F5807" t="str">
            <v>DESLIGADO</v>
          </cell>
        </row>
        <row r="5808">
          <cell r="A5808">
            <v>8000500</v>
          </cell>
          <cell r="B5808" t="str">
            <v>SERGIO LUIZ PINTO MOREIRA</v>
          </cell>
          <cell r="C5808" t="str">
            <v>SARGENTO - PM</v>
          </cell>
          <cell r="D5808" t="str">
            <v>GERÊNCIA DE APOIO OPERACIONAL</v>
          </cell>
          <cell r="E5808" t="str">
            <v>EXTRAQUADRO CEDIDO</v>
          </cell>
          <cell r="F5808" t="str">
            <v>DEVOLVIDO AO ÓRGÃO DE ORIGEM</v>
          </cell>
        </row>
        <row r="5809">
          <cell r="A5809">
            <v>80179603</v>
          </cell>
          <cell r="B5809" t="str">
            <v>MARCOS DE OLIVEIRA FELICIANO</v>
          </cell>
          <cell r="C5809" t="str">
            <v>BOLSISTA FIA</v>
          </cell>
          <cell r="D5809" t="str">
            <v>DIRETORIA DE COMUNICAÇÃO E ARQUIVO</v>
          </cell>
          <cell r="E5809" t="str">
            <v>BOLSISTA FIA</v>
          </cell>
          <cell r="F5809" t="str">
            <v>DESLIGADO</v>
          </cell>
        </row>
        <row r="5810">
          <cell r="A5810">
            <v>60330405</v>
          </cell>
          <cell r="B5810" t="str">
            <v>CAROLINE DE SOUZA CEZARIO</v>
          </cell>
          <cell r="C5810" t="str">
            <v>ESTAGIÁRIO NÃO FORENSE - MÉDIO</v>
          </cell>
          <cell r="D5810" t="str">
            <v>SECRETARIA DAS PROMOTORIAS DE JUSTIÇA DE INVESTIGAÇÃO PENAL DA 1ª CENTRAL DE INQUÉRITOS</v>
          </cell>
          <cell r="E5810" t="str">
            <v>ESTAGIÁRIO NÃO FORENSE</v>
          </cell>
          <cell r="F5810" t="str">
            <v>DESLIGADO</v>
          </cell>
        </row>
        <row r="5811">
          <cell r="A5811">
            <v>60495158</v>
          </cell>
          <cell r="B5811" t="str">
            <v>JANAINA SANTOS DE SOUZA</v>
          </cell>
          <cell r="C5811" t="str">
            <v>ESTAGIÁRIO NÃO FORENSE - MÉDIO</v>
          </cell>
          <cell r="D5811" t="str">
            <v>SECRETARIA DAS PROMOTORIAS DE JUSTIÇA DE RIO BONITO</v>
          </cell>
          <cell r="E5811" t="str">
            <v>ESTAGIÁRIO NÃO FORENSE</v>
          </cell>
          <cell r="F5811" t="str">
            <v>DESLIGADO</v>
          </cell>
        </row>
        <row r="5812">
          <cell r="A5812">
            <v>60495520</v>
          </cell>
          <cell r="B5812" t="str">
            <v>LUCIENE MARIA DA CONCEIÇÃO</v>
          </cell>
          <cell r="C5812" t="str">
            <v>ESTAGIÁRIO NÃO FORENSE - MÉDIO</v>
          </cell>
          <cell r="D5812" t="str">
            <v>SECRETARIA DAS PROMOTORIAS DE JUSTIÇA DE JAPERI</v>
          </cell>
          <cell r="E5812" t="str">
            <v>ESTAGIÁRIO NÃO FORENSE</v>
          </cell>
          <cell r="F5812" t="str">
            <v>DESLIGADO</v>
          </cell>
        </row>
        <row r="5813">
          <cell r="A5813">
            <v>60400577</v>
          </cell>
          <cell r="B5813" t="str">
            <v>LUANA MATIAS SAFO</v>
          </cell>
          <cell r="C5813" t="str">
            <v>ESTAGIÁRIO NÃO FORENSE - MÉDIO</v>
          </cell>
          <cell r="D5813" t="str">
            <v>SECRETARIA DAS PROMOTORIAS DE JUSTIÇA JUNTO À AUDITORIA DA JUSTIÇA MILITAR</v>
          </cell>
          <cell r="E5813" t="str">
            <v>ESTAGIÁRIO NÃO FORENSE</v>
          </cell>
          <cell r="F5813" t="str">
            <v>DESLIGADO</v>
          </cell>
        </row>
        <row r="5814">
          <cell r="A5814">
            <v>60492635</v>
          </cell>
          <cell r="B5814" t="str">
            <v>LEONARDO RODRIGUES DE ALMEIDA</v>
          </cell>
          <cell r="C5814" t="str">
            <v>ESTAGIÁRIO NÃO FORENSE - MÉDIO</v>
          </cell>
          <cell r="D5814" t="str">
            <v>SECRETARIA DAS PROMOTORIAS DE JUSTIÇA DE ARARUAMA</v>
          </cell>
          <cell r="E5814" t="str">
            <v>ESTAGIÁRIO NÃO FORENSE</v>
          </cell>
          <cell r="F5814" t="str">
            <v>DESLIGADO</v>
          </cell>
        </row>
        <row r="5815">
          <cell r="A5815">
            <v>3018</v>
          </cell>
          <cell r="B5815" t="str">
            <v>ALLAN DA SILVA MACHADO</v>
          </cell>
          <cell r="C5815" t="str">
            <v>TÉCNICO DO MP - ÁREA: PROCESSUAL</v>
          </cell>
          <cell r="D5815" t="str">
            <v>SECRETARIA DO CRAAI BARRA DO PIRAÍ</v>
          </cell>
          <cell r="E5815" t="str">
            <v>ESTATUTARIO ATIVO</v>
          </cell>
          <cell r="F5815" t="str">
            <v>SITUACAO NORMAL</v>
          </cell>
        </row>
        <row r="5816">
          <cell r="A5816">
            <v>60351114</v>
          </cell>
          <cell r="B5816" t="str">
            <v>THIAGO DA SILVA FERREIRA PAULO</v>
          </cell>
          <cell r="C5816" t="str">
            <v>ESTAGIÁRIO NÃO FORENSE - MÉDIO</v>
          </cell>
          <cell r="D5816" t="str">
            <v>SEM ÓRGÃO</v>
          </cell>
          <cell r="E5816" t="str">
            <v>ESTAGIÁRIO NÃO FORENSE</v>
          </cell>
          <cell r="F5816" t="str">
            <v>DESLIGADO</v>
          </cell>
        </row>
        <row r="5817">
          <cell r="A5817">
            <v>80180030</v>
          </cell>
          <cell r="B5817" t="str">
            <v>DANIELLE FERREIRA DE SOUZA</v>
          </cell>
          <cell r="C5817" t="str">
            <v>BOLSISTA FIA</v>
          </cell>
          <cell r="D5817" t="str">
            <v>CENTRO DE APOIO OPERACIONAL DAS PROMOTORIAS DE JUSTIÇA DE EXECUÇÃO PENAL</v>
          </cell>
          <cell r="E5817" t="str">
            <v>BOLSISTA FIA</v>
          </cell>
          <cell r="F5817" t="str">
            <v>DESLIGADO</v>
          </cell>
        </row>
        <row r="5818">
          <cell r="A5818">
            <v>80351020</v>
          </cell>
          <cell r="B5818" t="str">
            <v>LUIZ RICARDO CORDEIRO PARANHOS</v>
          </cell>
          <cell r="C5818" t="str">
            <v>BOLSISTA FIA</v>
          </cell>
          <cell r="D5818" t="str">
            <v>SECRETARIA DAS PROMOTORIAS DE JUSTIÇA DE CABO FRIO</v>
          </cell>
          <cell r="E5818" t="str">
            <v>BOLSISTA FIA</v>
          </cell>
          <cell r="F5818" t="str">
            <v>DESLIGADO</v>
          </cell>
        </row>
        <row r="5819">
          <cell r="A5819">
            <v>80350974</v>
          </cell>
          <cell r="B5819" t="str">
            <v>WILLIAN DOS SANTOS FRAGA</v>
          </cell>
          <cell r="C5819" t="str">
            <v>BOLSISTA FIA</v>
          </cell>
          <cell r="D5819" t="str">
            <v>SEM ÓRGÃO</v>
          </cell>
          <cell r="E5819" t="str">
            <v>BOLSISTA FIA</v>
          </cell>
          <cell r="F5819" t="str">
            <v>DESLIGADO</v>
          </cell>
        </row>
        <row r="5820">
          <cell r="A5820">
            <v>80056854</v>
          </cell>
          <cell r="B5820" t="str">
            <v>GABRIEL DE FREITAS</v>
          </cell>
          <cell r="C5820" t="str">
            <v>BOLSISTA FIA</v>
          </cell>
          <cell r="D5820" t="str">
            <v>SEM ÓRGÃO</v>
          </cell>
          <cell r="E5820" t="str">
            <v>BOLSISTA FIA</v>
          </cell>
          <cell r="F5820" t="str">
            <v>DESLIGADO</v>
          </cell>
        </row>
        <row r="5821">
          <cell r="A5821">
            <v>60430180</v>
          </cell>
          <cell r="B5821" t="str">
            <v>JULIO CESAR CHALEGRE COUTINHO</v>
          </cell>
          <cell r="C5821" t="str">
            <v>ESTAGIÁRIO NÃO FORENSE - MÉDIO</v>
          </cell>
          <cell r="D5821" t="str">
            <v>SECRETARIA DAS PROMOTORIAS DE JUSTIÇA DE RIO DAS OSTRAS</v>
          </cell>
          <cell r="E5821" t="str">
            <v>ESTAGIÁRIO NÃO FORENSE</v>
          </cell>
          <cell r="F5821" t="str">
            <v>DESLIGADO</v>
          </cell>
        </row>
        <row r="5822">
          <cell r="A5822">
            <v>60458162</v>
          </cell>
          <cell r="B5822" t="str">
            <v>BARBARA BERNARDINO SAMPAIO</v>
          </cell>
          <cell r="C5822" t="str">
            <v>ESTAGIÁRIO NÃO FORENSE - MÉDIO</v>
          </cell>
          <cell r="D5822" t="str">
            <v>DIRETORIA DE RECURSOS HUMANOS</v>
          </cell>
          <cell r="E5822" t="str">
            <v>ESTAGIÁRIO NÃO FORENSE</v>
          </cell>
          <cell r="F5822" t="str">
            <v>DESLIGADO</v>
          </cell>
        </row>
        <row r="5823">
          <cell r="A5823">
            <v>60380002</v>
          </cell>
          <cell r="B5823" t="str">
            <v>RENATA DE SOUZA BATISTA</v>
          </cell>
          <cell r="C5823" t="str">
            <v>ESTAGIÁRIO NÃO FORENSE - SUPERIOR</v>
          </cell>
          <cell r="D5823" t="str">
            <v>SEM ÓRGÃO</v>
          </cell>
          <cell r="E5823" t="str">
            <v>ESTAGIÁRIO NÃO FORENSE</v>
          </cell>
          <cell r="F5823" t="str">
            <v>DESLIGADO</v>
          </cell>
        </row>
        <row r="5824">
          <cell r="A5824">
            <v>60463618</v>
          </cell>
          <cell r="B5824" t="str">
            <v>RICARDO FERNANDES DA COSTA</v>
          </cell>
          <cell r="C5824" t="str">
            <v>ESTAGIÁRIO NÃO FORENSE - MÉDIO</v>
          </cell>
          <cell r="D5824" t="str">
            <v>SECRETARIA DAS PROMOTORIAS DE JUSTIÇA DA INFÂNCIA E DA JUVENTUDE (MATÉRIA NÃO INFRACIONAL)</v>
          </cell>
          <cell r="E5824" t="str">
            <v>ESTAGIÁRIO NÃO FORENSE</v>
          </cell>
          <cell r="F5824" t="str">
            <v>DESLIGADO</v>
          </cell>
        </row>
        <row r="5825">
          <cell r="A5825">
            <v>3489</v>
          </cell>
          <cell r="B5825" t="str">
            <v>ANTONIO CARLOS DE REZENDE NOGUEIRA</v>
          </cell>
          <cell r="C5825" t="str">
            <v>OCUPANTE EXCLUSIVO DE CARGO EM COMISSÃO</v>
          </cell>
          <cell r="D5825" t="str">
            <v>SEM ÓRGÃO</v>
          </cell>
          <cell r="E5825" t="str">
            <v>OCUP EXCL DE CARGO EM COMISSÃO</v>
          </cell>
          <cell r="F5825" t="str">
            <v>EXONERADO</v>
          </cell>
        </row>
        <row r="5826">
          <cell r="A5826">
            <v>8005682</v>
          </cell>
          <cell r="B5826" t="str">
            <v>KARL PAULUS DE CASTRO PASSOS</v>
          </cell>
          <cell r="C5826" t="str">
            <v>CABO - PM</v>
          </cell>
          <cell r="D5826" t="str">
            <v>SEM ÓRGÃO</v>
          </cell>
          <cell r="E5826" t="str">
            <v>EXTRAQUADRO CEDIDO</v>
          </cell>
          <cell r="F5826" t="str">
            <v>DEVOLVIDO AO ÓRGÃO DE ORIGEM</v>
          </cell>
        </row>
        <row r="5827">
          <cell r="A5827">
            <v>80173067</v>
          </cell>
          <cell r="B5827" t="str">
            <v>REBECCA AUGUSTO DE CUNHA</v>
          </cell>
          <cell r="C5827" t="str">
            <v>BOLSISTA FIA</v>
          </cell>
          <cell r="D5827" t="str">
            <v>1ª CENTRAL DE INQUÉRITOS</v>
          </cell>
          <cell r="E5827" t="str">
            <v>BOLSISTA FIA</v>
          </cell>
          <cell r="F5827" t="str">
            <v>DESLIGADO</v>
          </cell>
        </row>
        <row r="5828">
          <cell r="A5828">
            <v>5770</v>
          </cell>
          <cell r="B5828" t="str">
            <v>KATYUSCIA THALITA DA SILVA PINTO</v>
          </cell>
          <cell r="C5828" t="str">
            <v>OCUPANTE EXCLUSIVO DE CARGO EM COMISSÃO</v>
          </cell>
          <cell r="D5828" t="str">
            <v>SECRETARIA DA 1ª PROMOTORIA DE JUSTIÇA CÍVEL E DE FAMÍLIA DA ILHA DO GOVERNADOR</v>
          </cell>
          <cell r="E5828" t="str">
            <v>OCUP EXCL DE CARGO EM COMISSÃO</v>
          </cell>
          <cell r="F5828" t="str">
            <v>SITUACAO NORMAL</v>
          </cell>
        </row>
        <row r="5829">
          <cell r="A5829">
            <v>2146</v>
          </cell>
          <cell r="B5829" t="str">
            <v>ANDRE MACHADO RICCI</v>
          </cell>
          <cell r="C5829" t="str">
            <v>PROMOTOR DE JUSTICA</v>
          </cell>
          <cell r="D5829" t="str">
            <v>PROMOTORIA DE JUSTIÇA JUNTO À 34ª VARA CRIMINAL DA CAPITAL</v>
          </cell>
          <cell r="E5829" t="str">
            <v>MP ATIVO</v>
          </cell>
          <cell r="F5829" t="str">
            <v>SITUACAO NORMAL</v>
          </cell>
        </row>
        <row r="5830">
          <cell r="A5830">
            <v>8005202</v>
          </cell>
          <cell r="B5830" t="str">
            <v>FÁBIO MARINHO ANTUNES</v>
          </cell>
          <cell r="C5830" t="str">
            <v>SOLDADO - PM</v>
          </cell>
          <cell r="D5830" t="str">
            <v>SEM ÓRGÃO</v>
          </cell>
          <cell r="E5830" t="str">
            <v>EXTRAQUADRO CEDIDO</v>
          </cell>
          <cell r="F5830" t="str">
            <v>DESLIGADO</v>
          </cell>
        </row>
        <row r="5831">
          <cell r="A5831">
            <v>60481820</v>
          </cell>
          <cell r="B5831" t="str">
            <v>BIANCA DA SILVA RIBEIRO</v>
          </cell>
          <cell r="C5831" t="str">
            <v>ESTAGIÁRIO NÃO FORENSE - MÉDIO</v>
          </cell>
          <cell r="D5831" t="str">
            <v>SEM ÓRGÃO</v>
          </cell>
          <cell r="E5831" t="str">
            <v>ESTAGIÁRIO NÃO FORENSE</v>
          </cell>
          <cell r="F5831" t="str">
            <v>DESLIGADO</v>
          </cell>
        </row>
        <row r="5832">
          <cell r="A5832">
            <v>60480869</v>
          </cell>
          <cell r="B5832" t="str">
            <v>PABLO GEORGE VIGIANIO DIAS</v>
          </cell>
          <cell r="C5832" t="str">
            <v>ESTAGIÁRIO NÃO FORENSE - MÉDIO</v>
          </cell>
          <cell r="D5832" t="str">
            <v>SECRETARIA DAS PROMOTORIAS DE JUSTIÇA DE TERESÓPOLIS</v>
          </cell>
          <cell r="E5832" t="str">
            <v>ESTAGIÁRIO NÃO FORENSE</v>
          </cell>
          <cell r="F5832" t="str">
            <v>DESLIGADO</v>
          </cell>
        </row>
        <row r="5833">
          <cell r="A5833">
            <v>80172966</v>
          </cell>
          <cell r="B5833" t="str">
            <v>HELIO RICARDO DE SOUZA PERREIRA</v>
          </cell>
          <cell r="C5833" t="str">
            <v>BOLSISTA FIA</v>
          </cell>
          <cell r="D5833" t="str">
            <v>CENTRO DE APOIO OPERACIONAL DAS PROCURADORIAS DE JUSTIÇA</v>
          </cell>
          <cell r="E5833" t="str">
            <v>BOLSISTA FIA</v>
          </cell>
          <cell r="F5833" t="str">
            <v>DESLIGADO</v>
          </cell>
        </row>
        <row r="5834">
          <cell r="A5834">
            <v>80172336</v>
          </cell>
          <cell r="B5834" t="str">
            <v>NATHALIA FREIRE DA SILVA</v>
          </cell>
          <cell r="C5834" t="str">
            <v>BOLSISTA FIA</v>
          </cell>
          <cell r="D5834" t="str">
            <v>SEM ÓRGÃO</v>
          </cell>
          <cell r="E5834" t="str">
            <v>BOLSISTA FIA</v>
          </cell>
          <cell r="F5834" t="str">
            <v>DESLIGADO</v>
          </cell>
        </row>
        <row r="5835">
          <cell r="A5835">
            <v>60453841</v>
          </cell>
          <cell r="B5835" t="str">
            <v>HUMBERTO JUNIOR VIEGAS DOS SANTOS</v>
          </cell>
          <cell r="C5835" t="str">
            <v>ESTAGIÁRIO NÃO FORENSE - MÉDIO</v>
          </cell>
          <cell r="D5835" t="str">
            <v>SEM ÓRGÃO</v>
          </cell>
          <cell r="E5835" t="str">
            <v>ESTAGIÁRIO NÃO FORENSE</v>
          </cell>
          <cell r="F5835" t="str">
            <v>DESLIGADO</v>
          </cell>
        </row>
        <row r="5836">
          <cell r="A5836">
            <v>60356561</v>
          </cell>
          <cell r="B5836" t="str">
            <v>CARLA LIMA DE OLIVEIRA</v>
          </cell>
          <cell r="C5836" t="str">
            <v>ESTAGIÁRIO NÃO FORENSE - MÉDIO</v>
          </cell>
          <cell r="D5836" t="str">
            <v>3ª CENTRAL DE INQUÉRITOS - NÚCLEO DUQUE DE CAXIAS</v>
          </cell>
          <cell r="E5836" t="str">
            <v>ESTAGIÁRIO NÃO FORENSE</v>
          </cell>
          <cell r="F5836" t="str">
            <v>DESLIGADO</v>
          </cell>
        </row>
        <row r="5837">
          <cell r="A5837">
            <v>60446120</v>
          </cell>
          <cell r="B5837" t="str">
            <v>PRISCILA GOMES DOS SANTOS</v>
          </cell>
          <cell r="C5837" t="str">
            <v>ESTAGIÁRIO NÃO FORENSE - MÉDIO</v>
          </cell>
          <cell r="D5837" t="str">
            <v>SECRETARIA DAS PROMOTORIAS DE JUSTIÇA DE INVESTIGAÇÃO PENAL DA 3ª CENTRAL DE INQUÉRITOS - NÚCLEO DUQUE DE CAXIAS</v>
          </cell>
          <cell r="E5837" t="str">
            <v>ESTAGIÁRIO NÃO FORENSE</v>
          </cell>
          <cell r="F5837" t="str">
            <v>DESLIGADO</v>
          </cell>
        </row>
        <row r="5838">
          <cell r="A5838">
            <v>60361955</v>
          </cell>
          <cell r="B5838" t="str">
            <v>ELAINE CARLOS MACIEL</v>
          </cell>
          <cell r="C5838" t="str">
            <v>ESTAGIÁRIO NÃO FORENSE - MÉDIO</v>
          </cell>
          <cell r="D5838" t="str">
            <v>CRAAI NITERÓI</v>
          </cell>
          <cell r="E5838" t="str">
            <v>ESTAGIÁRIO NÃO FORENSE</v>
          </cell>
          <cell r="F5838" t="str">
            <v>DESLIGADO</v>
          </cell>
        </row>
        <row r="5839">
          <cell r="A5839">
            <v>60373108</v>
          </cell>
          <cell r="B5839" t="str">
            <v>CARINA DE ARAUJO</v>
          </cell>
          <cell r="C5839" t="str">
            <v>ESTAGIÁRIO NÃO FORENSE - MÉDIO</v>
          </cell>
          <cell r="D5839" t="str">
            <v>GRUPO DE APOIO TÉCNICO ESPECIALIZADO</v>
          </cell>
          <cell r="E5839" t="str">
            <v>ESTAGIÁRIO NÃO FORENSE</v>
          </cell>
          <cell r="F5839" t="str">
            <v>DESLIGADO</v>
          </cell>
        </row>
        <row r="5840">
          <cell r="A5840">
            <v>60378557</v>
          </cell>
          <cell r="B5840" t="str">
            <v>THIELE THYLLIA ALVES</v>
          </cell>
          <cell r="C5840" t="str">
            <v>ESTAGIÁRIO NÃO FORENSE - MÉDIO</v>
          </cell>
          <cell r="D5840" t="str">
            <v>3ª CENTRAL DE INQUÉRITOS - NÚCLEO DUQUE DE CAXIAS</v>
          </cell>
          <cell r="E5840" t="str">
            <v>ESTAGIÁRIO NÃO FORENSE</v>
          </cell>
          <cell r="F5840" t="str">
            <v>DESLIGADO</v>
          </cell>
        </row>
        <row r="5841">
          <cell r="A5841">
            <v>60427644</v>
          </cell>
          <cell r="B5841" t="str">
            <v>JOSE CARLOS BARCELOS FILHO</v>
          </cell>
          <cell r="C5841" t="str">
            <v>ESTAGIÁRIO NÃO FORENSE - MÉDIO</v>
          </cell>
          <cell r="D5841" t="str">
            <v>CRAAI NOVA FRIBURGO</v>
          </cell>
          <cell r="E5841" t="str">
            <v>ESTAGIÁRIO NÃO FORENSE</v>
          </cell>
          <cell r="F5841" t="str">
            <v>DESLIGADO</v>
          </cell>
        </row>
        <row r="5842">
          <cell r="A5842">
            <v>60453969</v>
          </cell>
          <cell r="B5842" t="str">
            <v>LEANDRO GOMES PESSANHA</v>
          </cell>
          <cell r="C5842" t="str">
            <v>ESTAGIÁRIO NÃO FORENSE - MÉDIO</v>
          </cell>
          <cell r="D5842" t="str">
            <v>CRAAI ITAPERUNA</v>
          </cell>
          <cell r="E5842" t="str">
            <v>ESTAGIÁRIO NÃO FORENSE</v>
          </cell>
          <cell r="F5842" t="str">
            <v>DESLIGADO</v>
          </cell>
        </row>
        <row r="5843">
          <cell r="A5843">
            <v>60454266</v>
          </cell>
          <cell r="B5843" t="str">
            <v>PABLO DA SILVA DE SOUZA</v>
          </cell>
          <cell r="C5843" t="str">
            <v>ESTAGIÁRIO NÃO FORENSE - MÉDIO</v>
          </cell>
          <cell r="D5843" t="str">
            <v>CRAAI ITAPERUNA</v>
          </cell>
          <cell r="E5843" t="str">
            <v>ESTAGIÁRIO NÃO FORENSE</v>
          </cell>
          <cell r="F5843" t="str">
            <v>DESLIGADO</v>
          </cell>
        </row>
        <row r="5844">
          <cell r="A5844">
            <v>80172325</v>
          </cell>
          <cell r="B5844" t="str">
            <v>MARCOS PAULO LÉLES DE OLIVEIRA</v>
          </cell>
          <cell r="C5844" t="str">
            <v>BOLSISTA FIA</v>
          </cell>
          <cell r="D5844" t="str">
            <v>SECRETARIA DAS PROMOTORIAS DE JUSTIÇA CÍVEIS, FAMÍLIA E CRIMINAIS JUNTO AO XVIII JECRIM</v>
          </cell>
          <cell r="E5844" t="str">
            <v>BOLSISTA FIA</v>
          </cell>
          <cell r="F5844" t="str">
            <v>DESLIGADO</v>
          </cell>
        </row>
        <row r="5845">
          <cell r="A5845">
            <v>60584618</v>
          </cell>
          <cell r="B5845" t="str">
            <v>RENATA LOPES XIMENES</v>
          </cell>
          <cell r="C5845" t="str">
            <v>ESTAGIÁRIO NÃO FORENSE - MÉDIO</v>
          </cell>
          <cell r="D5845" t="str">
            <v>NÚCLEO DE SAÚDE OCUPACIONAL</v>
          </cell>
          <cell r="E5845" t="str">
            <v>ESTAGIÁRIO NÃO FORENSE</v>
          </cell>
          <cell r="F5845" t="str">
            <v>DESLIGADO</v>
          </cell>
        </row>
        <row r="5846">
          <cell r="A5846">
            <v>3225</v>
          </cell>
          <cell r="B5846" t="str">
            <v>BERNARDO MACIEL VIEIRA</v>
          </cell>
          <cell r="C5846" t="str">
            <v>PROMOTOR DE JUSTICA</v>
          </cell>
          <cell r="D5846" t="str">
            <v>2ª PROMOTORIA DE JUSTIÇA CRIMINAL DE MARICÁ</v>
          </cell>
          <cell r="E5846" t="str">
            <v>MP ATIVO</v>
          </cell>
          <cell r="F5846" t="str">
            <v>SITUACAO NORMAL</v>
          </cell>
        </row>
        <row r="5847">
          <cell r="A5847">
            <v>3213</v>
          </cell>
          <cell r="B5847" t="str">
            <v>DEISE JALES GOMES DE FREITAS</v>
          </cell>
          <cell r="C5847" t="str">
            <v>TÉCNICO PROCESSUAL</v>
          </cell>
          <cell r="D5847" t="str">
            <v>CRAAI RIO DE JANEIRO</v>
          </cell>
          <cell r="E5847" t="str">
            <v>ESTATUTARIO ATIVO</v>
          </cell>
          <cell r="F5847" t="str">
            <v>DESLIGADO</v>
          </cell>
        </row>
        <row r="5848">
          <cell r="A5848">
            <v>3307</v>
          </cell>
          <cell r="B5848" t="str">
            <v>FABIANA PIMENTA SOARES</v>
          </cell>
          <cell r="C5848" t="str">
            <v>OCUPANTE EXCLUSIVO DE CARGO EM COMISSÃO</v>
          </cell>
          <cell r="D5848" t="str">
            <v>SEM ÓRGÃO</v>
          </cell>
          <cell r="E5848" t="str">
            <v>OCUP EXCL DE CARGO EM COMISSÃO</v>
          </cell>
          <cell r="F5848" t="str">
            <v>EXONERADO</v>
          </cell>
        </row>
        <row r="5849">
          <cell r="A5849">
            <v>3308</v>
          </cell>
          <cell r="B5849" t="str">
            <v>AMANDA BARROSO DE VASCONCELLOS</v>
          </cell>
          <cell r="C5849" t="str">
            <v>OCUPANTE EXCLUSIVO DE CARGO EM COMISSÃO</v>
          </cell>
          <cell r="D5849" t="str">
            <v>CENTRO DE ATENDIMENTO TELEFÔNICO</v>
          </cell>
          <cell r="E5849" t="str">
            <v>OCUP EXCL DE CARGO EM COMISSÃO</v>
          </cell>
          <cell r="F5849" t="str">
            <v>SITUACAO NORMAL</v>
          </cell>
        </row>
        <row r="5850">
          <cell r="A5850">
            <v>80353461</v>
          </cell>
          <cell r="B5850" t="str">
            <v>FELIPE DE PAULA LUNZ</v>
          </cell>
          <cell r="C5850" t="str">
            <v>BOLSISTA FIA</v>
          </cell>
          <cell r="D5850" t="str">
            <v>SEM ÓRGÃO</v>
          </cell>
          <cell r="E5850" t="str">
            <v>BOLSISTA FIA</v>
          </cell>
          <cell r="F5850" t="str">
            <v>DESLIGADO</v>
          </cell>
        </row>
        <row r="5851">
          <cell r="A5851">
            <v>80350867</v>
          </cell>
          <cell r="B5851" t="str">
            <v>POLIANE FERREIRA BATISTA</v>
          </cell>
          <cell r="C5851" t="str">
            <v>BOLSISTA FIA</v>
          </cell>
          <cell r="D5851" t="str">
            <v>SEM ÓRGÃO</v>
          </cell>
          <cell r="E5851" t="str">
            <v>BOLSISTA FIA</v>
          </cell>
          <cell r="F5851" t="str">
            <v>DESLIGADO</v>
          </cell>
        </row>
        <row r="5852">
          <cell r="A5852">
            <v>3324</v>
          </cell>
          <cell r="B5852" t="str">
            <v>MARCOS ALEXANDRE DOS SANTOS</v>
          </cell>
          <cell r="C5852" t="str">
            <v>AUXILIAR</v>
          </cell>
          <cell r="D5852" t="str">
            <v>GERÊNCIA DE DESENVOLVIMENTO DE INFORMÁTICA</v>
          </cell>
          <cell r="E5852" t="str">
            <v>OCUP EXCL DE CARGO EM COMISSÃO</v>
          </cell>
          <cell r="F5852" t="str">
            <v>EXONERADO</v>
          </cell>
        </row>
        <row r="5853">
          <cell r="A5853">
            <v>3325</v>
          </cell>
          <cell r="B5853" t="str">
            <v>LEONARDO JOSE MONTEIRO DE ANDRADE</v>
          </cell>
          <cell r="C5853" t="str">
            <v>AUXILIAR</v>
          </cell>
          <cell r="D5853" t="str">
            <v>GERÊNCIA DE OPERAÇÕES</v>
          </cell>
          <cell r="E5853" t="str">
            <v>OCUP EXCL DE CARGO EM COMISSÃO</v>
          </cell>
          <cell r="F5853" t="str">
            <v>EXONERADO</v>
          </cell>
        </row>
        <row r="5854">
          <cell r="A5854">
            <v>80052437</v>
          </cell>
          <cell r="B5854" t="str">
            <v>BRUNO SOARES ANDRE</v>
          </cell>
          <cell r="C5854" t="str">
            <v>BOLSISTA FIA</v>
          </cell>
          <cell r="D5854" t="str">
            <v>7º CENTRO REGIONAL - VOLTA REDONDA</v>
          </cell>
          <cell r="E5854" t="str">
            <v>BOLSISTA FIA</v>
          </cell>
          <cell r="F5854" t="str">
            <v>DESLIGADO</v>
          </cell>
        </row>
        <row r="5855">
          <cell r="A5855">
            <v>80409721</v>
          </cell>
          <cell r="B5855" t="str">
            <v>WELLINGTON PINHEIRO FERNANDES</v>
          </cell>
          <cell r="C5855" t="str">
            <v>BOLSISTA FIA</v>
          </cell>
          <cell r="D5855" t="str">
            <v>4º CENTRO REGIONAL - NITERÓI</v>
          </cell>
          <cell r="E5855" t="str">
            <v>BOLSISTA FIA</v>
          </cell>
          <cell r="F5855" t="str">
            <v>DESLIGADO</v>
          </cell>
        </row>
        <row r="5856">
          <cell r="A5856">
            <v>3159</v>
          </cell>
          <cell r="B5856" t="str">
            <v>JOSE LUCAS PERRONI KALIL</v>
          </cell>
          <cell r="C5856" t="str">
            <v>TÉCNICO SUPERIOR PROCESSUAL</v>
          </cell>
          <cell r="D5856" t="str">
            <v>CENTRO DE APOIO OPERACIONAL DAS PROCURADORIAS DE JUSTIÇA</v>
          </cell>
          <cell r="E5856" t="str">
            <v>ESTATUTARIO ATIVO</v>
          </cell>
          <cell r="F5856" t="str">
            <v>DESLIGADO</v>
          </cell>
        </row>
        <row r="5857">
          <cell r="A5857">
            <v>3166</v>
          </cell>
          <cell r="B5857" t="str">
            <v>LEONARDO MARCOLINO DE NOVAIS</v>
          </cell>
          <cell r="C5857" t="str">
            <v>ANALISTA DO MP - ÁREA: PROCESSUAL</v>
          </cell>
          <cell r="D5857" t="str">
            <v>OUVIDORIA</v>
          </cell>
          <cell r="E5857" t="str">
            <v>ESTATUTARIO ATIVO</v>
          </cell>
          <cell r="F5857" t="str">
            <v>SITUACAO NORMAL</v>
          </cell>
        </row>
        <row r="5858">
          <cell r="A5858">
            <v>3167</v>
          </cell>
          <cell r="B5858" t="str">
            <v>JOÃO PAULO FEITOSA DE DEUS</v>
          </cell>
          <cell r="C5858" t="str">
            <v>TÉCNICO DO MP - ÁREA: PROCESSUAL</v>
          </cell>
          <cell r="D5858" t="str">
            <v>SECRETARIA DA PROMOTORIA DE JUSTIÇA JUNTO À 2ª VARA CRIMINAL DE CAMPOS DOS GOYTACAZES</v>
          </cell>
          <cell r="E5858" t="str">
            <v>ESTATUTARIO ATIVO</v>
          </cell>
          <cell r="F5858" t="str">
            <v>SITUACAO NORMAL</v>
          </cell>
        </row>
        <row r="5859">
          <cell r="A5859">
            <v>3172</v>
          </cell>
          <cell r="B5859" t="str">
            <v>VICTOR HUGO SA NARA</v>
          </cell>
          <cell r="C5859" t="str">
            <v>TÉCNICO DO MP - ÁREA: PROCESSUAL</v>
          </cell>
          <cell r="D5859" t="str">
            <v>SECRETARIA DA 1ª PROMOTORIA DE JUSTIÇA DE TUTELA COLETIVA DO NÚCLEO CORDEIRO</v>
          </cell>
          <cell r="E5859" t="str">
            <v>ESTATUTARIO ATIVO</v>
          </cell>
          <cell r="F5859" t="str">
            <v>SITUACAO NORMAL</v>
          </cell>
        </row>
        <row r="5860">
          <cell r="A5860">
            <v>3198</v>
          </cell>
          <cell r="B5860" t="str">
            <v>CAROLINA CARVALHO BRANDÃO</v>
          </cell>
          <cell r="C5860" t="str">
            <v>TÉCNICO DO MP - ÁREA: PROCESSUAL</v>
          </cell>
          <cell r="D5860" t="str">
            <v>SECRETARIA DA 2ª PROMOTORIA DE JUSTIÇA DE TUTELA COLETIVA DO NÚCLEO BARRA DO PIRAÍ</v>
          </cell>
          <cell r="E5860" t="str">
            <v>ESTATUTARIO ATIVO</v>
          </cell>
          <cell r="F5860" t="str">
            <v>SITUACAO NORMAL</v>
          </cell>
        </row>
        <row r="5861">
          <cell r="A5861">
            <v>8006676</v>
          </cell>
          <cell r="B5861" t="str">
            <v>MARCELO FERRÃO DA COSTA</v>
          </cell>
          <cell r="C5861" t="str">
            <v>SARGENTO - PM</v>
          </cell>
          <cell r="D5861" t="str">
            <v>SEM ÓRGÃO</v>
          </cell>
          <cell r="E5861" t="str">
            <v>EXTRAQUADRO CEDIDO</v>
          </cell>
          <cell r="F5861" t="str">
            <v>DESLIGADO</v>
          </cell>
        </row>
        <row r="5862">
          <cell r="A5862">
            <v>8002706</v>
          </cell>
          <cell r="B5862" t="str">
            <v>PAULO SERGIO SOUZA DA ROCHA</v>
          </cell>
          <cell r="C5862" t="str">
            <v>SARGENTO - PM</v>
          </cell>
          <cell r="D5862" t="str">
            <v>DIVISÃO DE SEGURANÇA INSTITUCIONAL</v>
          </cell>
          <cell r="E5862" t="str">
            <v>EXTRAQUADRO CEDIDO</v>
          </cell>
          <cell r="F5862" t="str">
            <v>SITUACAO NORMAL</v>
          </cell>
        </row>
        <row r="5863">
          <cell r="A5863">
            <v>80173888</v>
          </cell>
          <cell r="B5863" t="str">
            <v>DIEGO GARÇONE DE ALMEIDA</v>
          </cell>
          <cell r="C5863" t="str">
            <v>BOLSISTA FIA</v>
          </cell>
          <cell r="D5863" t="str">
            <v>SECRETARIA DAS PROMOTORIAS DE JUSTIÇA DE PROTEÇÃO AO IDOSO E À PESSOA COM DEFICIÊNCIA DA CAPITAL</v>
          </cell>
          <cell r="E5863" t="str">
            <v>BOLSISTA FIA</v>
          </cell>
          <cell r="F5863" t="str">
            <v>DESLIGADO</v>
          </cell>
        </row>
        <row r="5864">
          <cell r="A5864">
            <v>60438991</v>
          </cell>
          <cell r="B5864" t="str">
            <v>EDNA DE SOUSA DA SILVA</v>
          </cell>
          <cell r="C5864" t="str">
            <v>ESTAGIÁRIO NÃO FORENSE - MÉDIO</v>
          </cell>
          <cell r="D5864" t="str">
            <v>SEM ÓRGÃO</v>
          </cell>
          <cell r="E5864" t="str">
            <v>ESTAGIÁRIO NÃO FORENSE</v>
          </cell>
          <cell r="F5864" t="str">
            <v>DESLIGADO</v>
          </cell>
        </row>
        <row r="5865">
          <cell r="A5865">
            <v>80173321</v>
          </cell>
          <cell r="B5865" t="str">
            <v>FLAVIO BATISTA MARTINS</v>
          </cell>
          <cell r="C5865" t="str">
            <v>BOLSISTA FIA</v>
          </cell>
          <cell r="D5865" t="str">
            <v>COORDENAÇÃO GERAL DO 6º CENTRO DE APOIO OPERACIONAL DAS PROMOTORIAS DE TUTELA COLETIVA</v>
          </cell>
          <cell r="E5865" t="str">
            <v>BOLSISTA FIA</v>
          </cell>
          <cell r="F5865" t="str">
            <v>DESLIGADO</v>
          </cell>
        </row>
        <row r="5866">
          <cell r="A5866">
            <v>80173563</v>
          </cell>
          <cell r="B5866" t="str">
            <v>BISMARK BITTENCOURT FERREIRA</v>
          </cell>
          <cell r="C5866" t="str">
            <v>BOLSISTA FIA</v>
          </cell>
          <cell r="D5866" t="str">
            <v>CENTRO DE ESTUDOS E APERFEIÇOAMENTO FUNCIONAL</v>
          </cell>
          <cell r="E5866" t="str">
            <v>BOLSISTA FIA</v>
          </cell>
          <cell r="F5866" t="str">
            <v>DESLIGADO</v>
          </cell>
        </row>
        <row r="5867">
          <cell r="A5867">
            <v>3376</v>
          </cell>
          <cell r="B5867" t="str">
            <v>ANDRÉA ARNAUD SIMÕES GONÇALVES</v>
          </cell>
          <cell r="C5867" t="str">
            <v>ANALISTA DO MP - ÁREA: PROCESSUAL</v>
          </cell>
          <cell r="D5867" t="str">
            <v>CENTRO DE APOIO ADMINISTRATIVO E INSTITUCIONAL DOS PROCURADORES DE JUSTIÇA</v>
          </cell>
          <cell r="E5867" t="str">
            <v>ESTATUTARIO ATIVO</v>
          </cell>
          <cell r="F5867" t="str">
            <v>SITUACAO NORMAL</v>
          </cell>
        </row>
        <row r="5868">
          <cell r="A5868">
            <v>3239</v>
          </cell>
          <cell r="B5868" t="str">
            <v>JOANA FERNANDES MACHADO</v>
          </cell>
          <cell r="C5868" t="str">
            <v>PROMOTOR DE JUSTICA</v>
          </cell>
          <cell r="D5868" t="str">
            <v>3ª PROMOTORIA DE JUSTIÇA DA INFÂNCIA E DA JUVENTUDE DE NOVA IGUAÇU</v>
          </cell>
          <cell r="E5868" t="str">
            <v>MP ATIVO</v>
          </cell>
          <cell r="F5868" t="str">
            <v>SITUACAO NORMAL</v>
          </cell>
        </row>
        <row r="5869">
          <cell r="A5869">
            <v>3425</v>
          </cell>
          <cell r="B5869" t="str">
            <v>FABIO DE SOUZA ARAUJO</v>
          </cell>
          <cell r="C5869" t="str">
            <v>OCUPANTE EXCLUSIVO DE CARGO EM COMISSÃO</v>
          </cell>
          <cell r="D5869" t="str">
            <v>SEM ÓRGÃO</v>
          </cell>
          <cell r="E5869" t="str">
            <v>OCUP EXCL DE CARGO EM COMISSÃO</v>
          </cell>
          <cell r="F5869" t="str">
            <v>EXONERADO</v>
          </cell>
        </row>
        <row r="5870">
          <cell r="A5870">
            <v>3169</v>
          </cell>
          <cell r="B5870" t="str">
            <v>LEONARDO CORTAT RAMOS</v>
          </cell>
          <cell r="C5870" t="str">
            <v>TÉCNICO DO MP - ÁREA: PROCESSUAL</v>
          </cell>
          <cell r="D5870" t="str">
            <v>SECRETARIA DA 2ª PROMOTORIA DE JUSTIÇA DE SANTO ANTÔNIO DE PÁDUA</v>
          </cell>
          <cell r="E5870" t="str">
            <v>ESTATUTARIO ATIVO</v>
          </cell>
          <cell r="F5870" t="str">
            <v>SITUACAO NORMAL</v>
          </cell>
        </row>
        <row r="5871">
          <cell r="A5871">
            <v>3321</v>
          </cell>
          <cell r="B5871" t="str">
            <v>CARLOS EDUARDO DUMARD DE MENDONÇA</v>
          </cell>
          <cell r="C5871" t="str">
            <v>AUXILIAR</v>
          </cell>
          <cell r="D5871" t="str">
            <v>GERÊNCIA DE OPERAÇÕES</v>
          </cell>
          <cell r="E5871" t="str">
            <v>OCUP EXCL DE CARGO EM COMISSÃO</v>
          </cell>
          <cell r="F5871" t="str">
            <v>EXONERADO</v>
          </cell>
        </row>
        <row r="5872">
          <cell r="A5872">
            <v>3322</v>
          </cell>
          <cell r="B5872" t="str">
            <v>ADRIANA GONÇALVES PINTO</v>
          </cell>
          <cell r="C5872" t="str">
            <v>OCUPANTE EXCLUSIVO DE CARGO EM COMISSÃO</v>
          </cell>
          <cell r="D5872" t="str">
            <v>SEM ÓRGÃO</v>
          </cell>
          <cell r="E5872" t="str">
            <v>OCUP EXCL DE CARGO EM COMISSÃO</v>
          </cell>
          <cell r="F5872" t="str">
            <v>EXONERADO</v>
          </cell>
        </row>
        <row r="5873">
          <cell r="A5873">
            <v>60373136</v>
          </cell>
          <cell r="B5873" t="str">
            <v>RODRIGO CAMILO ALVES DE ALMEIDA</v>
          </cell>
          <cell r="C5873" t="str">
            <v>ESTAGIÁRIO NÃO FORENSE - SUPERIOR</v>
          </cell>
          <cell r="D5873" t="str">
            <v>GERÊNCIA DE BIBLIOTECA</v>
          </cell>
          <cell r="E5873" t="str">
            <v>ESTAGIÁRIO NÃO FORENSE</v>
          </cell>
          <cell r="F5873" t="str">
            <v>DESLIGADO</v>
          </cell>
        </row>
        <row r="5874">
          <cell r="A5874">
            <v>60366848</v>
          </cell>
          <cell r="B5874" t="str">
            <v>JOSE WILDE PEREIRA DANTAS</v>
          </cell>
          <cell r="C5874" t="str">
            <v>ESTAGIÁRIO NÃO FORENSE - SUPERIOR</v>
          </cell>
          <cell r="D5874" t="str">
            <v>GERÊNCIA DE ARQUIVO</v>
          </cell>
          <cell r="E5874" t="str">
            <v>ESTAGIÁRIO NÃO FORENSE</v>
          </cell>
          <cell r="F5874" t="str">
            <v>DESLIGADO</v>
          </cell>
        </row>
        <row r="5875">
          <cell r="A5875">
            <v>60282177</v>
          </cell>
          <cell r="B5875" t="str">
            <v>FLAVIA NEVES DE OLIVEIRA</v>
          </cell>
          <cell r="C5875" t="str">
            <v>ESTAGIÁRIO NÃO FORENSE - SUPERIOR</v>
          </cell>
          <cell r="D5875" t="str">
            <v>SEM ÓRGÃO</v>
          </cell>
          <cell r="E5875" t="str">
            <v>ESTAGIÁRIO NÃO FORENSE</v>
          </cell>
          <cell r="F5875" t="str">
            <v>DESLIGADO</v>
          </cell>
        </row>
        <row r="5876">
          <cell r="A5876">
            <v>8006318</v>
          </cell>
          <cell r="B5876" t="str">
            <v>ISAIAS DE OLIVEIRA</v>
          </cell>
          <cell r="C5876" t="str">
            <v>SOLDADO - PM</v>
          </cell>
          <cell r="D5876" t="str">
            <v>SEM ÓRGÃO</v>
          </cell>
          <cell r="E5876" t="str">
            <v>EXTRAQUADRO CEDIDO</v>
          </cell>
          <cell r="F5876" t="str">
            <v>DEVOLVIDO AO ÓRGÃO DE ORIGEM</v>
          </cell>
        </row>
        <row r="5877">
          <cell r="A5877">
            <v>60460238</v>
          </cell>
          <cell r="B5877" t="str">
            <v>ROMÁRIO DA COSTA RAMOS</v>
          </cell>
          <cell r="C5877" t="str">
            <v>ESTAGIÁRIO NÃO FORENSE - MÉDIO</v>
          </cell>
          <cell r="D5877" t="str">
            <v>SECRETARIA DAS PROMOTORIAS DE JUSTIÇA DE NOVA IGUAÇU</v>
          </cell>
          <cell r="E5877" t="str">
            <v>ESTAGIÁRIO NÃO FORENSE</v>
          </cell>
          <cell r="F5877" t="str">
            <v>DESLIGADO</v>
          </cell>
        </row>
        <row r="5878">
          <cell r="A5878">
            <v>80422005</v>
          </cell>
          <cell r="B5878" t="str">
            <v>MICHEL DE SANT´ANA NASCIMENTO</v>
          </cell>
          <cell r="C5878" t="str">
            <v>BOLSISTA FIA</v>
          </cell>
          <cell r="D5878" t="str">
            <v>SECRETARIA DAS PROMOTORIAS DE JUSTIÇA DE INVESTIGAÇÃO PENAL DA 2ª CENTRAL DE INQUÉRITOS - NÚCLEO NITERÓI</v>
          </cell>
          <cell r="E5878" t="str">
            <v>BOLSISTA FIA</v>
          </cell>
          <cell r="F5878" t="str">
            <v>DESLIGADO</v>
          </cell>
        </row>
        <row r="5879">
          <cell r="A5879">
            <v>60666435</v>
          </cell>
          <cell r="B5879" t="str">
            <v>HUGO SANTOS SANTANA</v>
          </cell>
          <cell r="C5879" t="str">
            <v>ESTAGIÁRIO NÃO FORENSE - MÉDIO</v>
          </cell>
          <cell r="D5879" t="str">
            <v>SEM ÓRGÃO</v>
          </cell>
          <cell r="E5879" t="str">
            <v>ESTAGIÁRIO NÃO FORENSE</v>
          </cell>
          <cell r="F5879" t="str">
            <v>DESLIGADO</v>
          </cell>
        </row>
        <row r="5880">
          <cell r="A5880">
            <v>60241390</v>
          </cell>
          <cell r="B5880" t="str">
            <v>BRENNER ALLAN BENTO DALBUL</v>
          </cell>
          <cell r="C5880" t="str">
            <v>ESTAGIÁRIO NÃO FORENSE - MÉDIO</v>
          </cell>
          <cell r="D5880" t="str">
            <v>1ª CENTRAL DE INQUÉRITOS</v>
          </cell>
          <cell r="E5880" t="str">
            <v>ESTAGIÁRIO NÃO FORENSE</v>
          </cell>
          <cell r="F5880" t="str">
            <v>DESLIGADO</v>
          </cell>
        </row>
        <row r="5881">
          <cell r="A5881">
            <v>60247841</v>
          </cell>
          <cell r="B5881" t="str">
            <v>CARLOS ALBERTO MENDES DA SILVA</v>
          </cell>
          <cell r="C5881" t="str">
            <v>ESTAGIÁRIO NÃO FORENSE - MÉDIO</v>
          </cell>
          <cell r="D5881" t="str">
            <v>1ª CENTRAL DE INQUÉRITOS</v>
          </cell>
          <cell r="E5881" t="str">
            <v>ESTAGIÁRIO NÃO FORENSE</v>
          </cell>
          <cell r="F5881" t="str">
            <v>DESLIGADO</v>
          </cell>
        </row>
        <row r="5882">
          <cell r="A5882">
            <v>60269617</v>
          </cell>
          <cell r="B5882" t="str">
            <v>DOUGLAS SILVA VIEIRA</v>
          </cell>
          <cell r="C5882" t="str">
            <v>ESTAGIÁRIO NÃO FORENSE - MÉDIO</v>
          </cell>
          <cell r="D5882" t="str">
            <v>1ª CENTRAL DE INQUÉRITOS</v>
          </cell>
          <cell r="E5882" t="str">
            <v>ESTAGIÁRIO NÃO FORENSE</v>
          </cell>
          <cell r="F5882" t="str">
            <v>DESLIGADO</v>
          </cell>
        </row>
        <row r="5883">
          <cell r="A5883">
            <v>60233270</v>
          </cell>
          <cell r="B5883" t="str">
            <v>ELENI DE JESUS</v>
          </cell>
          <cell r="C5883" t="str">
            <v>ESTAGIÁRIO NÃO FORENSE - MÉDIO</v>
          </cell>
          <cell r="D5883" t="str">
            <v>1ª CENTRAL DE INQUÉRITOS</v>
          </cell>
          <cell r="E5883" t="str">
            <v>ESTAGIÁRIO NÃO FORENSE</v>
          </cell>
          <cell r="F5883" t="str">
            <v>DESLIGADO</v>
          </cell>
        </row>
        <row r="5884">
          <cell r="A5884">
            <v>60334099</v>
          </cell>
          <cell r="B5884" t="str">
            <v>JEFFERSON LUIS FIRMINO FERREIRA</v>
          </cell>
          <cell r="C5884" t="str">
            <v>ESTAGIÁRIO NÃO FORENSE - MÉDIO</v>
          </cell>
          <cell r="D5884" t="str">
            <v>SEM ÓRGÃO</v>
          </cell>
          <cell r="E5884" t="str">
            <v>ESTAGIÁRIO NÃO FORENSE</v>
          </cell>
          <cell r="F5884" t="str">
            <v>DESLIGADO</v>
          </cell>
        </row>
        <row r="5885">
          <cell r="A5885">
            <v>60355949</v>
          </cell>
          <cell r="B5885" t="str">
            <v>LEANDRO ALVES DE CASTRO SILVA</v>
          </cell>
          <cell r="C5885" t="str">
            <v>ESTAGIÁRIO NÃO FORENSE - MÉDIO</v>
          </cell>
          <cell r="D5885" t="str">
            <v>SECRETARIA DAS PROMOTORIAS DE JUSTIÇA DE TUTELA COLETIVA DE DEFESA DO MEIO AMBIENTE E DO PATRIMÔNIO CULTURAL DA CAPITAL</v>
          </cell>
          <cell r="E5885" t="str">
            <v>ESTAGIÁRIO NÃO FORENSE</v>
          </cell>
          <cell r="F5885" t="str">
            <v>DESLIGADO</v>
          </cell>
        </row>
        <row r="5886">
          <cell r="A5886">
            <v>60383339</v>
          </cell>
          <cell r="B5886" t="str">
            <v>MILLENA PEREIRA LEITE</v>
          </cell>
          <cell r="C5886" t="str">
            <v>ESTAGIÁRIO NÃO FORENSE - MÉDIO</v>
          </cell>
          <cell r="D5886" t="str">
            <v>1ª CENTRAL DE INQUÉRITOS</v>
          </cell>
          <cell r="E5886" t="str">
            <v>ESTAGIÁRIO NÃO FORENSE</v>
          </cell>
          <cell r="F5886" t="str">
            <v>DESLIGADO</v>
          </cell>
        </row>
        <row r="5887">
          <cell r="A5887">
            <v>8006097</v>
          </cell>
          <cell r="B5887" t="str">
            <v>MARINO RODRIGUES DOS SANTOS</v>
          </cell>
          <cell r="C5887" t="str">
            <v>EXTRAQUADRO - FUNDAMENTAL II</v>
          </cell>
          <cell r="D5887" t="str">
            <v>SEM ÓRGÃO</v>
          </cell>
          <cell r="E5887" t="str">
            <v>EXTRAQUADRO CEDIDO</v>
          </cell>
          <cell r="F5887" t="str">
            <v>DEVOLVIDO AO ÓRGÃO DE ORIGEM</v>
          </cell>
        </row>
        <row r="5888">
          <cell r="A5888">
            <v>8007102</v>
          </cell>
          <cell r="B5888" t="str">
            <v>ORLANDO DA SILVA PORTO FILHO</v>
          </cell>
          <cell r="C5888" t="str">
            <v>EXTRAQUADRO - FUNDAMENTAL I</v>
          </cell>
          <cell r="D5888" t="str">
            <v>SEM ÓRGÃO</v>
          </cell>
          <cell r="E5888" t="str">
            <v>EXTRAQUADRO CEDIDO</v>
          </cell>
          <cell r="F5888" t="str">
            <v>DESLIGADO</v>
          </cell>
        </row>
        <row r="5889">
          <cell r="A5889">
            <v>60351775</v>
          </cell>
          <cell r="B5889" t="str">
            <v>ELIAS DA SILVA</v>
          </cell>
          <cell r="C5889" t="str">
            <v>ESTAGIÁRIO NÃO FORENSE - MÉDIO</v>
          </cell>
          <cell r="D5889" t="str">
            <v>SECRETARIA DAS PROMOTORIAS DE JUSTIÇA DE NOVA IGUAÇU</v>
          </cell>
          <cell r="E5889" t="str">
            <v>ESTAGIÁRIO NÃO FORENSE</v>
          </cell>
          <cell r="F5889" t="str">
            <v>DESLIGADO</v>
          </cell>
        </row>
        <row r="5890">
          <cell r="A5890">
            <v>60350803</v>
          </cell>
          <cell r="B5890" t="str">
            <v>ANTONIO GOMES DA SILVA</v>
          </cell>
          <cell r="C5890" t="str">
            <v>ESTAGIÁRIO NÃO FORENSE - MÉDIO</v>
          </cell>
          <cell r="D5890" t="str">
            <v>3ª CENTRAL DE INQUÉRITOS - NÚCLEO DUQUE DE CAXIAS</v>
          </cell>
          <cell r="E5890" t="str">
            <v>ESTAGIÁRIO NÃO FORENSE</v>
          </cell>
          <cell r="F5890" t="str">
            <v>DESLIGADO</v>
          </cell>
        </row>
        <row r="5891">
          <cell r="A5891">
            <v>60327114</v>
          </cell>
          <cell r="B5891" t="str">
            <v>ADRIANO MOURA CAVALCANTI DOS SANTOS</v>
          </cell>
          <cell r="C5891" t="str">
            <v>ESTAGIÁRIO NÃO FORENSE - MÉDIO</v>
          </cell>
          <cell r="D5891" t="str">
            <v>SECRETARIA DAS PROMOTORIAS DE JUSTIÇA CRIMINAIS E JECRIM</v>
          </cell>
          <cell r="E5891" t="str">
            <v>ESTAGIÁRIO NÃO FORENSE</v>
          </cell>
          <cell r="F5891" t="str">
            <v>DESLIGADO</v>
          </cell>
        </row>
        <row r="5892">
          <cell r="A5892">
            <v>60397532</v>
          </cell>
          <cell r="B5892" t="str">
            <v>ANA CAROLINA DA SILVA MACHADO</v>
          </cell>
          <cell r="C5892" t="str">
            <v>ESTAGIÁRIO NÃO FORENSE - MÉDIO</v>
          </cell>
          <cell r="D5892" t="str">
            <v>COORDENADORIA DE MOVIMENTAÇÃO - PROMOTORES</v>
          </cell>
          <cell r="E5892" t="str">
            <v>ESTAGIÁRIO NÃO FORENSE</v>
          </cell>
          <cell r="F5892" t="str">
            <v>DESLIGADO</v>
          </cell>
        </row>
        <row r="5893">
          <cell r="A5893">
            <v>60400324</v>
          </cell>
          <cell r="B5893" t="str">
            <v>PRISCILA RODRIGUES CARDOSO FONSECA</v>
          </cell>
          <cell r="C5893" t="str">
            <v>ESTAGIÁRIO NÃO FORENSE - MÉDIO</v>
          </cell>
          <cell r="D5893" t="str">
            <v>1ª CENTRAL DE INQUÉRITOS</v>
          </cell>
          <cell r="E5893" t="str">
            <v>ESTAGIÁRIO NÃO FORENSE</v>
          </cell>
          <cell r="F5893" t="str">
            <v>DESLIGADO</v>
          </cell>
        </row>
        <row r="5894">
          <cell r="A5894">
            <v>90500059</v>
          </cell>
          <cell r="B5894" t="str">
            <v>ANDERSON FERREIRA DA SILVA</v>
          </cell>
          <cell r="C5894" t="str">
            <v>PRESTADOR DE SERVIÇO</v>
          </cell>
          <cell r="D5894" t="str">
            <v>GABINETE DO PROCURADOR-GERAL DE JUSTIÇA</v>
          </cell>
          <cell r="E5894" t="str">
            <v>PRESTADOR DE SERVIÇOS</v>
          </cell>
          <cell r="F5894" t="str">
            <v>TERCEIRIZADO</v>
          </cell>
        </row>
        <row r="5895">
          <cell r="A5895">
            <v>3411</v>
          </cell>
          <cell r="B5895" t="str">
            <v>MONICA AZZARITI DE PINHO BARBOSA</v>
          </cell>
          <cell r="C5895" t="str">
            <v>OCUPANTE EXCLUSIVO DE CARGO EM COMISSÃO</v>
          </cell>
          <cell r="D5895" t="str">
            <v>SEM ÓRGÃO</v>
          </cell>
          <cell r="E5895" t="str">
            <v>OCUP EXCL DE CARGO EM COMISSÃO</v>
          </cell>
          <cell r="F5895" t="str">
            <v>EXONERADO COM DIREITO A RECEBIMENTO</v>
          </cell>
        </row>
        <row r="5896">
          <cell r="A5896">
            <v>4770</v>
          </cell>
          <cell r="B5896" t="str">
            <v>MÁRCIA BORGES PINTO LOPES MOREIRA</v>
          </cell>
          <cell r="C5896" t="str">
            <v>OCUPANTE EXCLUSIVO DE CARGO EM COMISSÃO</v>
          </cell>
          <cell r="D5896" t="str">
            <v>NÚCLEO DE SAÚDE OCUPACIONAL</v>
          </cell>
          <cell r="E5896" t="str">
            <v>OCUP EXCL DE CARGO EM COMISSÃO</v>
          </cell>
          <cell r="F5896" t="str">
            <v>SITUACAO NORMAL</v>
          </cell>
        </row>
        <row r="5897">
          <cell r="A5897">
            <v>4119</v>
          </cell>
          <cell r="B5897" t="str">
            <v>DÉBORA NEVES DE OLIVEIRA VARGAS</v>
          </cell>
          <cell r="C5897" t="str">
            <v>OCUPANTE EXCLUSIVO DE CARGO EM COMISSÃO</v>
          </cell>
          <cell r="D5897" t="str">
            <v>SEM ÓRGÃO</v>
          </cell>
          <cell r="E5897" t="str">
            <v>OCUP EXCL DE CARGO EM COMISSÃO</v>
          </cell>
          <cell r="F5897" t="str">
            <v>EXONERADO</v>
          </cell>
        </row>
        <row r="5898">
          <cell r="A5898">
            <v>3329</v>
          </cell>
          <cell r="B5898" t="str">
            <v>ALCIDEA TOSTA</v>
          </cell>
          <cell r="C5898" t="str">
            <v>OCUPANTE EXCLUSIVO DE CARGO EM COMISSÃO</v>
          </cell>
          <cell r="D5898" t="str">
            <v>SEM ÓRGÃO</v>
          </cell>
          <cell r="E5898" t="str">
            <v>OCUP EXCL DE CARGO EM COMISSÃO</v>
          </cell>
          <cell r="F5898" t="str">
            <v>EXONERADO COM DIREITO A RECEBIMENTO</v>
          </cell>
        </row>
        <row r="5899">
          <cell r="A5899">
            <v>60387206</v>
          </cell>
          <cell r="B5899" t="str">
            <v>CARLOS HENRIQUE DE SOUZA MIRANDA</v>
          </cell>
          <cell r="C5899" t="str">
            <v>ESTAGIÁRIO NÃO FORENSE - MÉDIO</v>
          </cell>
          <cell r="D5899" t="str">
            <v>SECRETARIA DAS PROMOTORIAS DE JUSTIÇA DE NOVA IGUAÇU</v>
          </cell>
          <cell r="E5899" t="str">
            <v>ESTAGIÁRIO NÃO FORENSE</v>
          </cell>
          <cell r="F5899" t="str">
            <v>DESLIGADO</v>
          </cell>
        </row>
        <row r="5900">
          <cell r="A5900">
            <v>60389619</v>
          </cell>
          <cell r="B5900" t="str">
            <v>THIAGO MIRANDA DE ANDRADE</v>
          </cell>
          <cell r="C5900" t="str">
            <v>ESTAGIÁRIO NÃO FORENSE - MÉDIO</v>
          </cell>
          <cell r="D5900" t="str">
            <v>DEPARTAMENTO DE FINANÇAS</v>
          </cell>
          <cell r="E5900" t="str">
            <v>ESTAGIÁRIO NÃO FORENSE</v>
          </cell>
          <cell r="F5900" t="str">
            <v>DESLIGADO</v>
          </cell>
        </row>
        <row r="5901">
          <cell r="A5901">
            <v>60388266</v>
          </cell>
          <cell r="B5901" t="str">
            <v>DANIEL DA SILVA SOUZA</v>
          </cell>
          <cell r="C5901" t="str">
            <v>ESTAGIÁRIO NÃO FORENSE - MÉDIO</v>
          </cell>
          <cell r="D5901" t="str">
            <v>GERÊNCIA DE INTELIGÊNCIA</v>
          </cell>
          <cell r="E5901" t="str">
            <v>ESTAGIÁRIO NÃO FORENSE</v>
          </cell>
          <cell r="F5901" t="str">
            <v>DESLIGADO</v>
          </cell>
        </row>
        <row r="5902">
          <cell r="A5902">
            <v>8005592</v>
          </cell>
          <cell r="B5902" t="str">
            <v>CLAUDIO MACHADO MOES</v>
          </cell>
          <cell r="C5902" t="str">
            <v>SARGENTO - PM</v>
          </cell>
          <cell r="D5902" t="str">
            <v>SEM ÓRGÃO</v>
          </cell>
          <cell r="E5902" t="str">
            <v>EXTRAQUADRO CEDIDO</v>
          </cell>
          <cell r="F5902" t="str">
            <v>DESLIGADO</v>
          </cell>
        </row>
        <row r="5903">
          <cell r="A5903">
            <v>8002158</v>
          </cell>
          <cell r="B5903" t="str">
            <v>MARCIA REGINA DE CASTRO CAENAZZO</v>
          </cell>
          <cell r="C5903" t="str">
            <v>OCUPANTE EXCLUSIVO DE CARGO EM COMISSÃO</v>
          </cell>
          <cell r="D5903" t="str">
            <v>SEM ÓRGÃO</v>
          </cell>
          <cell r="E5903" t="str">
            <v>OCUP EXCL DE CARGO EM COMISSÃO</v>
          </cell>
          <cell r="F5903" t="str">
            <v>EXONERADO COM DIREITO A RECEBIMENTO</v>
          </cell>
        </row>
        <row r="5904">
          <cell r="A5904">
            <v>2891</v>
          </cell>
          <cell r="B5904" t="str">
            <v>ALESSANDRA SERPA SAD</v>
          </cell>
          <cell r="C5904" t="str">
            <v>ANALISTA DO MP - ÁREA: PROCESSUAL</v>
          </cell>
          <cell r="D5904" t="str">
            <v>ASSESSORIA DE ATRIBUIÇÃO ORIGINÁRIA EM MATÉRIA CÍVEL</v>
          </cell>
          <cell r="E5904" t="str">
            <v>ESTATUTARIO ATIVO</v>
          </cell>
          <cell r="F5904" t="str">
            <v>SITUACAO NORMAL</v>
          </cell>
        </row>
        <row r="5905">
          <cell r="A5905">
            <v>2892</v>
          </cell>
          <cell r="B5905" t="str">
            <v>ANA GABRIELA DE LEÃO RODRIGUES PEREIRA</v>
          </cell>
          <cell r="C5905" t="str">
            <v>ANALISTA DO MP - ÁREA: PROCESSUAL</v>
          </cell>
          <cell r="D5905" t="str">
            <v>CENTRO DE APOIO ADMINISTRATIVO E INSTITUCIONAL DOS PROCURADORES DE JUSTIÇA</v>
          </cell>
          <cell r="E5905" t="str">
            <v>ESTATUTARIO ATIVO</v>
          </cell>
          <cell r="F5905" t="str">
            <v>SITUACAO NORMAL</v>
          </cell>
        </row>
        <row r="5906">
          <cell r="A5906">
            <v>2921</v>
          </cell>
          <cell r="B5906" t="str">
            <v>ILDA MARIA BASTOS FERREIRA</v>
          </cell>
          <cell r="C5906" t="str">
            <v>TÉCNICO DO MP - ÁREA: PROCESSUAL</v>
          </cell>
          <cell r="D5906" t="str">
            <v>SECRETARIA DA 2ª PROMOTORIA DE JUSTIÇA CRIMINAL DE VALENÇA</v>
          </cell>
          <cell r="E5906" t="str">
            <v>ESTATUTARIO ATIVO</v>
          </cell>
          <cell r="F5906" t="str">
            <v>SITUACAO NORMAL</v>
          </cell>
        </row>
        <row r="5907">
          <cell r="A5907">
            <v>3135</v>
          </cell>
          <cell r="B5907" t="str">
            <v>CRISTINE DA COSTA SILVA</v>
          </cell>
          <cell r="C5907" t="str">
            <v>TÉCNICO DO MP - ÁREA: PROCESSUAL</v>
          </cell>
          <cell r="D5907" t="str">
            <v>SECRETARIA DA 2ª PROMOTORIA DE JUSTIÇA DE INVESTIGAÇÃO PENAL TERRITORIAL DA ÁREA ZONA SUL E BARRA DA TIJUCA DO NÚCLEO RIO DE JANEIRO</v>
          </cell>
          <cell r="E5907" t="str">
            <v>ESTATUTARIO ATIVO</v>
          </cell>
          <cell r="F5907" t="str">
            <v>SITUACAO NORMAL</v>
          </cell>
        </row>
        <row r="5908">
          <cell r="A5908">
            <v>3128</v>
          </cell>
          <cell r="B5908" t="str">
            <v>ADENE CATUNDA TIMBO MUNIZ</v>
          </cell>
          <cell r="C5908" t="str">
            <v>TÉCNICO DO MP - ÁREA: PROCESSUAL</v>
          </cell>
          <cell r="D5908" t="str">
            <v>SEM ÓRGÃO</v>
          </cell>
          <cell r="E5908" t="str">
            <v>ESTATUTARIO INATIVO</v>
          </cell>
          <cell r="F5908" t="str">
            <v>SITUACAO NORMAL</v>
          </cell>
        </row>
        <row r="5909">
          <cell r="A5909">
            <v>80178644</v>
          </cell>
          <cell r="B5909" t="str">
            <v>OZÉAS PINHEIRO DA SILVA</v>
          </cell>
          <cell r="C5909" t="str">
            <v>BOLSISTA FIA</v>
          </cell>
          <cell r="D5909" t="str">
            <v>SECRETARIA DAS PROMOTORIAS DE JUSTIÇA JUNTO ÀS VARAS CRIMINAIS</v>
          </cell>
          <cell r="E5909" t="str">
            <v>BOLSISTA FIA</v>
          </cell>
          <cell r="F5909" t="str">
            <v>DESLIGADO</v>
          </cell>
        </row>
        <row r="5910">
          <cell r="A5910">
            <v>60445950</v>
          </cell>
          <cell r="B5910" t="str">
            <v>REGINALDO OLIVEIRA DA SILVA</v>
          </cell>
          <cell r="C5910" t="str">
            <v>ESTAGIÁRIO NÃO FORENSE - MÉDIO</v>
          </cell>
          <cell r="D5910" t="str">
            <v>CRAAI NITERÓI</v>
          </cell>
          <cell r="E5910" t="str">
            <v>ESTAGIÁRIO NÃO FORENSE</v>
          </cell>
          <cell r="F5910" t="str">
            <v>DESLIGADO</v>
          </cell>
        </row>
        <row r="5911">
          <cell r="A5911">
            <v>60282590</v>
          </cell>
          <cell r="B5911" t="str">
            <v>FABIANO BONIFACIO DE PALHARES DA SILVA</v>
          </cell>
          <cell r="C5911" t="str">
            <v>ESTAGIÁRIO NÃO FORENSE - MÉDIO</v>
          </cell>
          <cell r="D5911" t="str">
            <v>DIRETORIA DE TECNOLOGIA DA INFORMAÇÃO</v>
          </cell>
          <cell r="E5911" t="str">
            <v>ESTAGIÁRIO NÃO FORENSE</v>
          </cell>
          <cell r="F5911" t="str">
            <v>DESLIGADO</v>
          </cell>
        </row>
        <row r="5912">
          <cell r="A5912">
            <v>2985</v>
          </cell>
          <cell r="B5912" t="str">
            <v>CLAUDIA MOLISANI MENDONÇA</v>
          </cell>
          <cell r="C5912" t="str">
            <v>ANALISTA DO MP - ÁREA: PROCESSUAL</v>
          </cell>
          <cell r="D5912" t="str">
            <v>CENTRO DE APOIO ADMINISTRATIVO E INSTITUCIONAL DOS PROCURADORES DE JUSTIÇA</v>
          </cell>
          <cell r="E5912" t="str">
            <v>ESTATUTARIO ATIVO</v>
          </cell>
          <cell r="F5912" t="str">
            <v>SITUACAO NORMAL</v>
          </cell>
        </row>
        <row r="5913">
          <cell r="A5913">
            <v>2971</v>
          </cell>
          <cell r="B5913" t="str">
            <v>ANTONIO RICARDO DE CASTRO GAMBARRA</v>
          </cell>
          <cell r="C5913" t="str">
            <v>ANALISTA DO MP - ÁREA: PROCESSUAL</v>
          </cell>
          <cell r="D5913" t="str">
            <v>CENTRO DE APOIO ADMINISTRATIVO E INSTITUCIONAL DOS PROCURADORES DE JUSTIÇA</v>
          </cell>
          <cell r="E5913" t="str">
            <v>ESTATUTARIO ATIVO</v>
          </cell>
          <cell r="F5913" t="str">
            <v>FALECIDO</v>
          </cell>
        </row>
        <row r="5914">
          <cell r="A5914">
            <v>3016</v>
          </cell>
          <cell r="B5914" t="str">
            <v>LUCIENE ECAR DUTRA EBIAS</v>
          </cell>
          <cell r="C5914" t="str">
            <v>TÉCNICO DO MP - ÁREA: PROCESSUAL</v>
          </cell>
          <cell r="D5914" t="str">
            <v>SECRETARIA DA 1ª PROMOTORIA DE JUSTIÇA CRIMINAL DE BARRA DO PIRAÍ</v>
          </cell>
          <cell r="E5914" t="str">
            <v>ESTATUTARIO ATIVO</v>
          </cell>
          <cell r="F5914" t="str">
            <v>SITUACAO NORMAL</v>
          </cell>
        </row>
        <row r="5915">
          <cell r="A5915">
            <v>3037</v>
          </cell>
          <cell r="B5915" t="str">
            <v>PAULO ROBERTO ALBUQUERQUE DE LIMA</v>
          </cell>
          <cell r="C5915" t="str">
            <v>TÉCNICO DO MP - ÁREA: PROCESSUAL</v>
          </cell>
          <cell r="D5915" t="str">
            <v>DIVISÃO DE LABORATÓRIO DE COMBATE À LAVAGEM DE DINHEIRO E À CORRUPÇÃO</v>
          </cell>
          <cell r="E5915" t="str">
            <v>ESTATUTARIO ATIVO</v>
          </cell>
          <cell r="F5915" t="str">
            <v>SITUACAO NORMAL</v>
          </cell>
        </row>
        <row r="5916">
          <cell r="A5916">
            <v>2980</v>
          </cell>
          <cell r="B5916" t="str">
            <v>FLÁVIA FREITAS DA CUNHA VASCO</v>
          </cell>
          <cell r="C5916" t="str">
            <v>ANALISTA DO MP - ÁREA: PROCESSUAL</v>
          </cell>
          <cell r="D5916" t="str">
            <v>SECRETARIA DO GRUPO DE ATRIBUIÇÃO ORIGINÁRIA EM MATÉRIA CRIMINAL</v>
          </cell>
          <cell r="E5916" t="str">
            <v>ESTATUTARIO ATIVO</v>
          </cell>
          <cell r="F5916" t="str">
            <v>SITUACAO NORMAL</v>
          </cell>
        </row>
        <row r="5917">
          <cell r="A5917">
            <v>3358</v>
          </cell>
          <cell r="B5917" t="str">
            <v>LILIANE MORAES PESTANA</v>
          </cell>
          <cell r="C5917" t="str">
            <v>TÉCNICO DO MP - ÁREA: PROCESSUAL</v>
          </cell>
          <cell r="D5917" t="str">
            <v>OUVIDORIA</v>
          </cell>
          <cell r="E5917" t="str">
            <v>ESTATUTARIO ATIVO</v>
          </cell>
          <cell r="F5917" t="str">
            <v>SITUACAO NORMAL</v>
          </cell>
        </row>
        <row r="5918">
          <cell r="A5918">
            <v>3359</v>
          </cell>
          <cell r="B5918" t="str">
            <v>RODRIGO PINHEIRO DE PAULA</v>
          </cell>
          <cell r="C5918" t="str">
            <v>TÉCNICO DO MP - ÁREA: PROCESSUAL</v>
          </cell>
          <cell r="D5918" t="str">
            <v>PROTOCOLO DAS PROMOTORIAS DE JUSTIÇA DE TUTELA COLETIVA DE DEFESA DO CONSUMIDOR E DO CONTRIBUINTE DA CAPITAL</v>
          </cell>
          <cell r="E5918" t="str">
            <v>ESTATUTARIO ATIVO</v>
          </cell>
          <cell r="F5918" t="str">
            <v>SITUACAO NORMAL</v>
          </cell>
        </row>
        <row r="5919">
          <cell r="A5919">
            <v>60390845</v>
          </cell>
          <cell r="B5919" t="str">
            <v>WILBER BARBOSA DA SILVA</v>
          </cell>
          <cell r="C5919" t="str">
            <v>ESTAGIÁRIO NÃO FORENSE - MÉDIO</v>
          </cell>
          <cell r="D5919" t="str">
            <v>SEM ÓRGÃO</v>
          </cell>
          <cell r="E5919" t="str">
            <v>ESTAGIÁRIO NÃO FORENSE</v>
          </cell>
          <cell r="F5919" t="str">
            <v>DESLIGADO</v>
          </cell>
        </row>
        <row r="5920">
          <cell r="A5920">
            <v>3364</v>
          </cell>
          <cell r="B5920" t="str">
            <v>EMELICIA BERRIEL DA CRUZ ABREU</v>
          </cell>
          <cell r="C5920" t="str">
            <v>OCUPANTE EXCLUSIVO DE CARGO EM COMISSÃO</v>
          </cell>
          <cell r="D5920" t="str">
            <v>SEM ÓRGÃO</v>
          </cell>
          <cell r="E5920" t="str">
            <v>OCUP EXCL DE CARGO EM COMISSÃO</v>
          </cell>
          <cell r="F5920" t="str">
            <v>EXONERADO</v>
          </cell>
        </row>
        <row r="5921">
          <cell r="A5921">
            <v>60393933</v>
          </cell>
          <cell r="B5921" t="str">
            <v>RAFAEL DA SILVA</v>
          </cell>
          <cell r="C5921" t="str">
            <v>ESTAGIÁRIO NÃO FORENSE - MÉDIO</v>
          </cell>
          <cell r="D5921" t="str">
            <v>SEM ÓRGÃO</v>
          </cell>
          <cell r="E5921" t="str">
            <v>ESTAGIÁRIO NÃO FORENSE</v>
          </cell>
          <cell r="F5921" t="str">
            <v>DESLIGADO</v>
          </cell>
        </row>
        <row r="5922">
          <cell r="A5922">
            <v>60464595</v>
          </cell>
          <cell r="B5922" t="str">
            <v>JONATHAN DO NASCIMENTO DA SILVA</v>
          </cell>
          <cell r="C5922" t="str">
            <v>ESTAGIÁRIO NÃO FORENSE - MÉDIO</v>
          </cell>
          <cell r="D5922" t="str">
            <v>SECRETARIA DAS PROMOTORIAS DE JUSTIÇA CRIMINAIS E JECRIM</v>
          </cell>
          <cell r="E5922" t="str">
            <v>ESTAGIÁRIO NÃO FORENSE</v>
          </cell>
          <cell r="F5922" t="str">
            <v>DESLIGADO</v>
          </cell>
        </row>
        <row r="5923">
          <cell r="A5923">
            <v>60215358</v>
          </cell>
          <cell r="B5923" t="str">
            <v>BIANCA FERREIRA DOS SANTOS</v>
          </cell>
          <cell r="C5923" t="str">
            <v>ESTAGIÁRIO NÃO FORENSE - SUPERIOR</v>
          </cell>
          <cell r="D5923" t="str">
            <v>GERÊNCIA DE DESENVOLVIMENTO PROFISSIONAL</v>
          </cell>
          <cell r="E5923" t="str">
            <v>ESTAGIÁRIO NÃO FORENSE</v>
          </cell>
          <cell r="F5923" t="str">
            <v>DESLIGADO</v>
          </cell>
        </row>
        <row r="5924">
          <cell r="A5924">
            <v>60813297</v>
          </cell>
          <cell r="B5924" t="str">
            <v>NATHALIA RENOR FIGUEIREDO</v>
          </cell>
          <cell r="C5924" t="str">
            <v>ESTAGIÁRIO NÃO FORENSE - MÉDIO</v>
          </cell>
          <cell r="D5924" t="str">
            <v>SEM ÓRGÃO</v>
          </cell>
          <cell r="E5924" t="str">
            <v>ESTAGIÁRIO NÃO FORENSE</v>
          </cell>
          <cell r="F5924" t="str">
            <v>DESLIGADO</v>
          </cell>
        </row>
        <row r="5925">
          <cell r="A5925">
            <v>2978</v>
          </cell>
          <cell r="B5925" t="str">
            <v>ANA CAROLINA ENCARNAÇÃO SILVEIRA</v>
          </cell>
          <cell r="C5925" t="str">
            <v>ANALISTA DO MP - ÁREA: PROCESSUAL</v>
          </cell>
          <cell r="D5925" t="str">
            <v>CENTRO DE APOIO ADMINISTRATIVO E INSTITUCIONAL DOS PROCURADORES DE JUSTIÇA</v>
          </cell>
          <cell r="E5925" t="str">
            <v>ESTATUTARIO ATIVO</v>
          </cell>
          <cell r="F5925" t="str">
            <v>SITUACAO NORMAL</v>
          </cell>
        </row>
        <row r="5926">
          <cell r="A5926">
            <v>3033</v>
          </cell>
          <cell r="B5926" t="str">
            <v>DANIELLE DUAILIBE LEITAO</v>
          </cell>
          <cell r="C5926" t="str">
            <v>TÉCNICO PROCESSUAL</v>
          </cell>
          <cell r="D5926" t="str">
            <v>OUVIDORIA</v>
          </cell>
          <cell r="E5926" t="str">
            <v>ESTATUTARIO ATIVO</v>
          </cell>
          <cell r="F5926" t="str">
            <v>EXONERADO</v>
          </cell>
        </row>
        <row r="5927">
          <cell r="A5927">
            <v>3032</v>
          </cell>
          <cell r="B5927" t="str">
            <v>ROBERTO CAMPOS FERREIRA</v>
          </cell>
          <cell r="C5927" t="str">
            <v>TÉCNICO DO MP - ÁREA: PROCESSUAL</v>
          </cell>
          <cell r="D5927" t="str">
            <v>SECRETARIA DA 2ª PROMOTORIA DE JUSTIÇA DE INVESTIGAÇÃO PENAL TERRITORIAL DA ÁREA ILHA DO GOVERNADOR E BONSUCESSO DO NÚCLEO RIO DE JANEIRO</v>
          </cell>
          <cell r="E5927" t="str">
            <v>ESTATUTARIO ATIVO</v>
          </cell>
          <cell r="F5927" t="str">
            <v>SITUACAO NORMAL</v>
          </cell>
        </row>
        <row r="5928">
          <cell r="A5928">
            <v>8003003</v>
          </cell>
          <cell r="B5928" t="str">
            <v>CARLOS ALBERTO LOURENÇO DA SILVA</v>
          </cell>
          <cell r="C5928" t="str">
            <v>SARGENTO - PM</v>
          </cell>
          <cell r="D5928" t="str">
            <v>GERÊNCIA DE APOIO OPERACIONAL</v>
          </cell>
          <cell r="E5928" t="str">
            <v>EXTRAQUADRO CEDIDO</v>
          </cell>
          <cell r="F5928" t="str">
            <v>DEVOLVIDO AO ÓRGÃO DE ORIGEM</v>
          </cell>
        </row>
        <row r="5929">
          <cell r="A5929">
            <v>8000677</v>
          </cell>
          <cell r="B5929" t="str">
            <v>SARAH ROSA PEREIRA BEZERRA</v>
          </cell>
          <cell r="C5929" t="str">
            <v>SOLDADO - PM</v>
          </cell>
          <cell r="D5929" t="str">
            <v>SEM ÓRGÃO</v>
          </cell>
          <cell r="E5929" t="str">
            <v>EXTRAQUADRO CEDIDO</v>
          </cell>
          <cell r="F5929" t="str">
            <v>DESLIGADO</v>
          </cell>
        </row>
        <row r="5930">
          <cell r="A5930">
            <v>3061</v>
          </cell>
          <cell r="B5930" t="str">
            <v>ANA CAROLINA RAPTIDIS</v>
          </cell>
          <cell r="C5930" t="str">
            <v>TÉCNICO DO MP - ÁREA: PROCESSUAL</v>
          </cell>
          <cell r="D5930" t="str">
            <v>ASSESSORIA CRIMINAL</v>
          </cell>
          <cell r="E5930" t="str">
            <v>ESTATUTARIO ATIVO</v>
          </cell>
          <cell r="F5930" t="str">
            <v>DEMITIDO</v>
          </cell>
        </row>
        <row r="5931">
          <cell r="A5931">
            <v>8002602</v>
          </cell>
          <cell r="B5931" t="str">
            <v>RONALDO GRAVANO DE MATOS</v>
          </cell>
          <cell r="C5931" t="str">
            <v>EXTRAQUADRO</v>
          </cell>
          <cell r="D5931" t="str">
            <v>5º CENTRO REGIONAL - ITABORAI</v>
          </cell>
          <cell r="E5931" t="str">
            <v>EXTRAQUADRO CEDIDO</v>
          </cell>
          <cell r="F5931" t="str">
            <v>DEVOLVIDO AO ÓRGÃO DE ORIGEM</v>
          </cell>
        </row>
        <row r="5932">
          <cell r="A5932">
            <v>60157189</v>
          </cell>
          <cell r="B5932" t="str">
            <v>PATRICIA DE SOUZA LEANDRO</v>
          </cell>
          <cell r="C5932" t="str">
            <v>ESTAGIÁRIO NÃO FORENSE - SUPERIOR</v>
          </cell>
          <cell r="D5932" t="str">
            <v>DEPARTAMENTO DE CONTROLADORIA</v>
          </cell>
          <cell r="E5932" t="str">
            <v>ESTAGIÁRIO NÃO FORENSE</v>
          </cell>
          <cell r="F5932" t="str">
            <v>DESLIGADO</v>
          </cell>
        </row>
        <row r="5933">
          <cell r="A5933">
            <v>60361043</v>
          </cell>
          <cell r="B5933" t="str">
            <v>LUIZ CLAUDIO SANTOS DA COSTA</v>
          </cell>
          <cell r="C5933" t="str">
            <v>ESTAGIÁRIO NÃO FORENSE - MÉDIO</v>
          </cell>
          <cell r="D5933" t="str">
            <v>SECRETARIA DAS PROMOTORIAS DE JUSTIÇA JUNTO ÀS VARAS CRIMINAIS</v>
          </cell>
          <cell r="E5933" t="str">
            <v>ESTAGIÁRIO NÃO FORENSE</v>
          </cell>
          <cell r="F5933" t="str">
            <v>DESLIGADO</v>
          </cell>
        </row>
        <row r="5934">
          <cell r="A5934">
            <v>3223</v>
          </cell>
          <cell r="B5934" t="str">
            <v>ANA CAROLINA BARROSO DO AMARAL CAVALCANTE</v>
          </cell>
          <cell r="C5934" t="str">
            <v>PROMOTOR DE JUSTICA</v>
          </cell>
          <cell r="D5934" t="str">
            <v>PROMOTORIA DE JUSTIÇA JUNTO À 1ª VARA CRIMINAL DE PETRÓPOLIS</v>
          </cell>
          <cell r="E5934" t="str">
            <v>MP ATIVO</v>
          </cell>
          <cell r="F5934" t="str">
            <v>SITUACAO NORMAL</v>
          </cell>
        </row>
        <row r="5935">
          <cell r="A5935">
            <v>3224</v>
          </cell>
          <cell r="B5935" t="str">
            <v>VANESSA MARTINS FERREIRA DE CARVALHO</v>
          </cell>
          <cell r="C5935" t="str">
            <v>PROMOTOR DE JUSTICA</v>
          </cell>
          <cell r="D5935" t="str">
            <v>33ª PROMOTORIA DE JUSTIÇA DE REGIÃO ESPECIAL</v>
          </cell>
          <cell r="E5935" t="str">
            <v>MP ATIVO</v>
          </cell>
          <cell r="F5935" t="str">
            <v>SITUACAO NORMAL</v>
          </cell>
        </row>
        <row r="5936">
          <cell r="A5936">
            <v>3229</v>
          </cell>
          <cell r="B5936" t="str">
            <v>FLÁVIA MONTEIRO DE CASTRO BRANDÃO ALVES</v>
          </cell>
          <cell r="C5936" t="str">
            <v>PROMOTOR DE JUSTICA</v>
          </cell>
          <cell r="D5936" t="str">
            <v>4ª PROMOTORIA DE JUSTIÇA DA INFÂNCIA E DA JUVENTUDE INFRACIONAL DA CAPITAL</v>
          </cell>
          <cell r="E5936" t="str">
            <v>MP ATIVO</v>
          </cell>
          <cell r="F5936" t="str">
            <v>SITUACAO NORMAL</v>
          </cell>
        </row>
        <row r="5937">
          <cell r="A5937">
            <v>3230</v>
          </cell>
          <cell r="B5937" t="str">
            <v>ANA CAROLINA MOREIRA BARRETO</v>
          </cell>
          <cell r="C5937" t="str">
            <v>PROMOTOR DE JUSTICA</v>
          </cell>
          <cell r="D5937" t="str">
            <v>3ª PROMOTORIA DE JUSTIÇA DA INFÂNCIA E DA JUVENTUDE INFRACIONAL DA CAPITAL</v>
          </cell>
          <cell r="E5937" t="str">
            <v>MP ATIVO</v>
          </cell>
          <cell r="F5937" t="str">
            <v>SITUACAO NORMAL</v>
          </cell>
        </row>
        <row r="5938">
          <cell r="A5938">
            <v>3328</v>
          </cell>
          <cell r="B5938" t="str">
            <v>TIAGO DE ARAUJO FERNANDES</v>
          </cell>
          <cell r="C5938" t="str">
            <v>OCUPANTE EXCLUSIVO DE CARGO EM COMISSÃO</v>
          </cell>
          <cell r="D5938" t="str">
            <v>SEM ÓRGÃO</v>
          </cell>
          <cell r="E5938" t="str">
            <v>OCUP EXCL DE CARGO EM COMISSÃO</v>
          </cell>
          <cell r="F5938" t="str">
            <v>FALECIDO</v>
          </cell>
        </row>
        <row r="5939">
          <cell r="A5939">
            <v>60483985</v>
          </cell>
          <cell r="B5939" t="str">
            <v>MARIANA CHAGAS DOS SANTOS</v>
          </cell>
          <cell r="C5939" t="str">
            <v>ESTAGIÁRIO NÃO FORENSE - MÉDIO</v>
          </cell>
          <cell r="D5939" t="str">
            <v>SECRETARIA DAS PROMOTORIAS DE JUSTIÇA JUNTO AO III TRIBUNAL DO JÚRI</v>
          </cell>
          <cell r="E5939" t="str">
            <v>ESTAGIÁRIO NÃO FORENSE</v>
          </cell>
          <cell r="F5939" t="str">
            <v>DESLIGADO</v>
          </cell>
        </row>
        <row r="5940">
          <cell r="A5940">
            <v>8007235</v>
          </cell>
          <cell r="B5940" t="str">
            <v>RENATO ALTOÉ CANDIDO</v>
          </cell>
          <cell r="C5940" t="str">
            <v>SARGENTO - PM</v>
          </cell>
          <cell r="D5940" t="str">
            <v>SEM ÓRGÃO</v>
          </cell>
          <cell r="E5940" t="str">
            <v>EXTRAQUADRO CEDIDO</v>
          </cell>
          <cell r="F5940" t="str">
            <v>DESLIGADO</v>
          </cell>
        </row>
        <row r="5941">
          <cell r="A5941">
            <v>60422739</v>
          </cell>
          <cell r="B5941" t="str">
            <v>LEONARDO SOUTO ALBURQUERQUE LIMA</v>
          </cell>
          <cell r="C5941" t="str">
            <v>ESTAGIÁRIO NÃO FORENSE - MÉDIO</v>
          </cell>
          <cell r="D5941" t="str">
            <v>SEM ÓRGÃO</v>
          </cell>
          <cell r="E5941" t="str">
            <v>ESTAGIÁRIO NÃO FORENSE</v>
          </cell>
          <cell r="F5941" t="str">
            <v>DESLIGADO</v>
          </cell>
        </row>
        <row r="5942">
          <cell r="A5942">
            <v>3237</v>
          </cell>
          <cell r="B5942" t="str">
            <v>FLAVIA MESCHICK DE CARVALHO VIEIRA</v>
          </cell>
          <cell r="C5942" t="str">
            <v>PROMOTOR DE JUSTICA</v>
          </cell>
          <cell r="D5942" t="str">
            <v>PROMOTORIA DE JUSTIÇA DE FAMÍLIA, DA INFÂNCIA E DA JUVENTUDE DE TRÊS RIOS</v>
          </cell>
          <cell r="E5942" t="str">
            <v>MP ATIVO</v>
          </cell>
          <cell r="F5942" t="str">
            <v>SITUACAO NORMAL</v>
          </cell>
        </row>
        <row r="5943">
          <cell r="A5943">
            <v>3906</v>
          </cell>
          <cell r="B5943" t="str">
            <v>MATEUS QUEIROZ MEDEIROS RAMOS</v>
          </cell>
          <cell r="C5943" t="str">
            <v>TÉCNICO SUPERIOR PROCESSUAL</v>
          </cell>
          <cell r="D5943" t="str">
            <v>SEM ÓRGÃO</v>
          </cell>
          <cell r="E5943" t="str">
            <v>ESTATUTARIO ATIVO</v>
          </cell>
          <cell r="F5943" t="str">
            <v>DESLIGADO</v>
          </cell>
        </row>
        <row r="5944">
          <cell r="A5944">
            <v>3482</v>
          </cell>
          <cell r="B5944" t="str">
            <v>GUSTAVO SANTANA NOGUEIRA</v>
          </cell>
          <cell r="C5944" t="str">
            <v>PROMOTOR DE JUSTICA</v>
          </cell>
          <cell r="D5944" t="str">
            <v>1ª PROMOTORIA DE JUSTIÇA DE TUTELA COLETIVA DO NÚCLEO TRÊS RIOS</v>
          </cell>
          <cell r="E5944" t="str">
            <v>MP ATIVO</v>
          </cell>
          <cell r="F5944" t="str">
            <v>SITUACAO NORMAL</v>
          </cell>
        </row>
        <row r="5945">
          <cell r="A5945">
            <v>80174135</v>
          </cell>
          <cell r="B5945" t="str">
            <v>DAIENE SOUZA BARBOZA</v>
          </cell>
          <cell r="C5945" t="str">
            <v>BOLSISTA FIA</v>
          </cell>
          <cell r="D5945" t="str">
            <v>SEM ÓRGÃO</v>
          </cell>
          <cell r="E5945" t="str">
            <v>BOLSISTA FIA</v>
          </cell>
          <cell r="F5945" t="str">
            <v>DESLIGADO</v>
          </cell>
        </row>
        <row r="5946">
          <cell r="A5946">
            <v>80174225</v>
          </cell>
          <cell r="B5946" t="str">
            <v>RENAN BRITO DA SILVA</v>
          </cell>
          <cell r="C5946" t="str">
            <v>BOLSISTA FIA</v>
          </cell>
          <cell r="D5946" t="str">
            <v>SECRETARIA DAS PROMOTORIAS DE JUSTIÇA DE INVESTIGAÇÃO PENAL DA 3ª CENTRAL DE INQUÉRITOS - NÚCLEO DUQUE DE CAXIAS</v>
          </cell>
          <cell r="E5946" t="str">
            <v>BOLSISTA FIA</v>
          </cell>
          <cell r="F5946" t="str">
            <v>DESLIGADO</v>
          </cell>
        </row>
        <row r="5947">
          <cell r="A5947">
            <v>80422196</v>
          </cell>
          <cell r="B5947" t="str">
            <v>JUAN CARLOS DA CUNHA FREIRE</v>
          </cell>
          <cell r="C5947" t="str">
            <v>BOLSISTA FIA</v>
          </cell>
          <cell r="D5947" t="str">
            <v>SECRETARIA DAS PROMOTORIAS DE JUSTIÇA DE NITERÓI</v>
          </cell>
          <cell r="E5947" t="str">
            <v>BOLSISTA FIA</v>
          </cell>
          <cell r="F5947" t="str">
            <v>DESLIGADO</v>
          </cell>
        </row>
        <row r="5948">
          <cell r="A5948">
            <v>60389531</v>
          </cell>
          <cell r="B5948" t="str">
            <v>RAFAEL NASCIMENTO DOS SANTOS</v>
          </cell>
          <cell r="C5948" t="str">
            <v>ESTAGIÁRIO NÃO FORENSE - MÉDIO</v>
          </cell>
          <cell r="D5948" t="str">
            <v>SEM ÓRGÃO</v>
          </cell>
          <cell r="E5948" t="str">
            <v>ESTAGIÁRIO NÃO FORENSE</v>
          </cell>
          <cell r="F5948" t="str">
            <v>DESLIGADO</v>
          </cell>
        </row>
        <row r="5949">
          <cell r="A5949">
            <v>3470</v>
          </cell>
          <cell r="B5949" t="str">
            <v>MANOEL AUGUSTO SAMPAIO</v>
          </cell>
          <cell r="C5949" t="str">
            <v>OCUPANTE EXCLUSIVO DE CARGO EM COMISSÃO</v>
          </cell>
          <cell r="D5949" t="str">
            <v>SEM ÓRGÃO</v>
          </cell>
          <cell r="E5949" t="str">
            <v>OCUP EXCL DE CARGO EM COMISSÃO</v>
          </cell>
          <cell r="F5949" t="str">
            <v>EXONERADO</v>
          </cell>
        </row>
        <row r="5950">
          <cell r="A5950">
            <v>3471</v>
          </cell>
          <cell r="B5950" t="str">
            <v>TATIANA DE SOUZA AGUIAR</v>
          </cell>
          <cell r="C5950" t="str">
            <v>OCUPANTE EXCLUSIVO DE CARGO EM COMISSÃO</v>
          </cell>
          <cell r="D5950" t="str">
            <v>SECRETARIA DA PROMOTORIA DE JUSTIÇA DE ENGENHEIRO PAULO DE FRONTIN</v>
          </cell>
          <cell r="E5950" t="str">
            <v>OCUP EXCL DE CARGO EM COMISSÃO</v>
          </cell>
          <cell r="F5950" t="str">
            <v>SITUACAO NORMAL</v>
          </cell>
        </row>
        <row r="5951">
          <cell r="A5951">
            <v>3472</v>
          </cell>
          <cell r="B5951" t="str">
            <v>LEONARDO BORGES BARBOSA</v>
          </cell>
          <cell r="C5951" t="str">
            <v>OCUPANTE EXCLUSIVO DE CARGO EM COMISSÃO</v>
          </cell>
          <cell r="D5951" t="str">
            <v>SEM ÓRGÃO</v>
          </cell>
          <cell r="E5951" t="str">
            <v>OCUP EXCL DE CARGO EM COMISSÃO</v>
          </cell>
          <cell r="F5951" t="str">
            <v>EXONERADO</v>
          </cell>
        </row>
        <row r="5952">
          <cell r="A5952">
            <v>60587537</v>
          </cell>
          <cell r="B5952" t="str">
            <v>NATALIA DOMINGOS SERRADEIRA</v>
          </cell>
          <cell r="C5952" t="str">
            <v>ESTAGIÁRIO NÃO FORENSE - MÉDIO</v>
          </cell>
          <cell r="D5952" t="str">
            <v>1ª CENTRAL DE INQUÉRITOS</v>
          </cell>
          <cell r="E5952" t="str">
            <v>ESTAGIÁRIO NÃO FORENSE</v>
          </cell>
          <cell r="F5952" t="str">
            <v>DESLIGADO</v>
          </cell>
        </row>
        <row r="5953">
          <cell r="A5953">
            <v>60343182</v>
          </cell>
          <cell r="B5953" t="str">
            <v>LAILA DE OLIVEIRA BELO DA SILVA</v>
          </cell>
          <cell r="C5953" t="str">
            <v>ESTAGIÁRIO NÃO FORENSE - MÉDIO</v>
          </cell>
          <cell r="D5953" t="str">
            <v>SEM ÓRGÃO</v>
          </cell>
          <cell r="E5953" t="str">
            <v>ESTAGIÁRIO NÃO FORENSE</v>
          </cell>
          <cell r="F5953" t="str">
            <v>DESLIGADO</v>
          </cell>
        </row>
        <row r="5954">
          <cell r="A5954">
            <v>40003704</v>
          </cell>
          <cell r="B5954" t="str">
            <v>PATRICIA ALVIM MENDONÇA</v>
          </cell>
          <cell r="C5954" t="str">
            <v>ESTAGIARIO CORREGEDORIA</v>
          </cell>
          <cell r="D5954" t="str">
            <v>CORREGEDORIA-GERAL DO MINISTÉRIO PÚBLICO</v>
          </cell>
          <cell r="E5954" t="str">
            <v>ESTAGIÁRIO FORENSE</v>
          </cell>
          <cell r="F5954" t="str">
            <v>DESLIGADO</v>
          </cell>
        </row>
        <row r="5955">
          <cell r="A5955">
            <v>40002804</v>
          </cell>
          <cell r="B5955" t="str">
            <v>WANESSA ALENTEJO DE SOUZA</v>
          </cell>
          <cell r="C5955" t="str">
            <v>ESTAGIARIO CORREGEDORIA</v>
          </cell>
          <cell r="D5955" t="str">
            <v>CORREGEDORIA-GERAL DO MINISTÉRIO PÚBLICO</v>
          </cell>
          <cell r="E5955" t="str">
            <v>ESTAGIÁRIO FORENSE</v>
          </cell>
          <cell r="F5955" t="str">
            <v>DESLIGADO</v>
          </cell>
        </row>
        <row r="5956">
          <cell r="A5956">
            <v>40002904</v>
          </cell>
          <cell r="B5956" t="str">
            <v>RACHEL GONÇALVES SILVA</v>
          </cell>
          <cell r="C5956" t="str">
            <v>ESTAGIARIO CORREGEDORIA</v>
          </cell>
          <cell r="D5956" t="str">
            <v>CORREGEDORIA-GERAL DO MINISTÉRIO PÚBLICO</v>
          </cell>
          <cell r="E5956" t="str">
            <v>ESTAGIÁRIO FORENSE</v>
          </cell>
          <cell r="F5956" t="str">
            <v>DESLIGADO</v>
          </cell>
        </row>
        <row r="5957">
          <cell r="A5957">
            <v>40002504</v>
          </cell>
          <cell r="B5957" t="str">
            <v>JULIANA CARVALHO MOREIRA TOSTES</v>
          </cell>
          <cell r="C5957" t="str">
            <v>ESTAGIARIO CORREGEDORIA</v>
          </cell>
          <cell r="D5957" t="str">
            <v>CORREGEDORIA-GERAL DO MINISTÉRIO PÚBLICO</v>
          </cell>
          <cell r="E5957" t="str">
            <v>ESTAGIÁRIO FORENSE</v>
          </cell>
          <cell r="F5957" t="str">
            <v>DESLIGADO</v>
          </cell>
        </row>
        <row r="5958">
          <cell r="A5958">
            <v>40001004</v>
          </cell>
          <cell r="B5958" t="str">
            <v>PAULA DE AMORIM CAVASSA FREIRE</v>
          </cell>
          <cell r="C5958" t="str">
            <v>ESTAGIARIO CORREGEDORIA</v>
          </cell>
          <cell r="D5958" t="str">
            <v>CORREGEDORIA-GERAL DO MINISTÉRIO PÚBLICO</v>
          </cell>
          <cell r="E5958" t="str">
            <v>ESTAGIÁRIO FORENSE</v>
          </cell>
          <cell r="F5958" t="str">
            <v>DESLIGADO</v>
          </cell>
        </row>
        <row r="5959">
          <cell r="A5959">
            <v>40003204</v>
          </cell>
          <cell r="B5959" t="str">
            <v>CARMELITA AZEVEDO BUENO ROCHA</v>
          </cell>
          <cell r="C5959" t="str">
            <v>ESTAGIARIO CORREGEDORIA</v>
          </cell>
          <cell r="D5959" t="str">
            <v>CORREGEDORIA-GERAL DO MINISTÉRIO PÚBLICO</v>
          </cell>
          <cell r="E5959" t="str">
            <v>ESTAGIÁRIO FORENSE</v>
          </cell>
          <cell r="F5959" t="str">
            <v>DESLIGADO</v>
          </cell>
        </row>
        <row r="5960">
          <cell r="A5960">
            <v>2957</v>
          </cell>
          <cell r="B5960" t="str">
            <v>CARLOS AUGUSTO BRIZZANTE GONÇALVES</v>
          </cell>
          <cell r="C5960" t="str">
            <v>ANALISTA DO MP - ÁREA: PROCESSUAL</v>
          </cell>
          <cell r="D5960" t="str">
            <v>CENTRO DE APOIO ADMINISTRATIVO E INSTITUCIONAL DOS PROCURADORES DE JUSTIÇA</v>
          </cell>
          <cell r="E5960" t="str">
            <v>ESTATUTARIO ATIVO</v>
          </cell>
          <cell r="F5960" t="str">
            <v>SITUACAO NORMAL</v>
          </cell>
        </row>
        <row r="5961">
          <cell r="A5961">
            <v>2927</v>
          </cell>
          <cell r="B5961" t="str">
            <v>JOEL DA SILVA MELO</v>
          </cell>
          <cell r="C5961" t="str">
            <v>OCUPANTE EXCLUSIVO DE CARGO EM COMISSÃO</v>
          </cell>
          <cell r="D5961" t="str">
            <v>GERÊNCIA DE COMUNICAÇÃO</v>
          </cell>
          <cell r="E5961" t="str">
            <v>OCUP EXCL DE CARGO EM COMISSÃO</v>
          </cell>
          <cell r="F5961" t="str">
            <v>SITUACAO NORMAL</v>
          </cell>
        </row>
        <row r="5962">
          <cell r="A5962">
            <v>8003081</v>
          </cell>
          <cell r="B5962" t="str">
            <v>JOHNSON LUIZ MELLO</v>
          </cell>
          <cell r="C5962" t="str">
            <v>EXTRAQUADRO - FUNDAMENTAL II</v>
          </cell>
          <cell r="D5962" t="str">
            <v>SEM ÓRGÃO</v>
          </cell>
          <cell r="E5962" t="str">
            <v>EXTRAQUADRO CEDIDO</v>
          </cell>
          <cell r="F5962" t="str">
            <v>DESLIGADO</v>
          </cell>
        </row>
        <row r="5963">
          <cell r="A5963">
            <v>60315717</v>
          </cell>
          <cell r="B5963" t="str">
            <v>PAULA FERNANDA NUNES FERREIRA</v>
          </cell>
          <cell r="C5963" t="str">
            <v>ESTAGIÁRIO NÃO FORENSE - SUPERIOR</v>
          </cell>
          <cell r="D5963" t="str">
            <v>SEM ÓRGÃO</v>
          </cell>
          <cell r="E5963" t="str">
            <v>ESTAGIÁRIO NÃO FORENSE</v>
          </cell>
          <cell r="F5963" t="str">
            <v>DESLIGADO</v>
          </cell>
        </row>
        <row r="5964">
          <cell r="A5964">
            <v>60265859</v>
          </cell>
          <cell r="B5964" t="str">
            <v>ALEX DO NASCIMENTO SILVA</v>
          </cell>
          <cell r="C5964" t="str">
            <v>ESTAGIÁRIO NÃO FORENSE - MÉDIO</v>
          </cell>
          <cell r="D5964" t="str">
            <v>GERÊNCIA DE ALMOXARIFADO</v>
          </cell>
          <cell r="E5964" t="str">
            <v>ESTAGIÁRIO NÃO FORENSE</v>
          </cell>
          <cell r="F5964" t="str">
            <v>DESLIGADO</v>
          </cell>
        </row>
        <row r="5965">
          <cell r="A5965">
            <v>56858</v>
          </cell>
          <cell r="B5965" t="str">
            <v>ANÍSIO BARBOSA SAAR</v>
          </cell>
          <cell r="C5965" t="str">
            <v>SARGENTO - PM</v>
          </cell>
          <cell r="D5965" t="str">
            <v>SEM ÓRGÃO</v>
          </cell>
          <cell r="E5965" t="str">
            <v>EXTRAQUADRO CEDIDO</v>
          </cell>
          <cell r="F5965" t="str">
            <v>DESLIGADO</v>
          </cell>
        </row>
        <row r="5966">
          <cell r="A5966">
            <v>40027605</v>
          </cell>
          <cell r="B5966" t="str">
            <v>DANIEL DE CASTRO SOARES</v>
          </cell>
          <cell r="C5966" t="str">
            <v>ESTAGIARIO CORREGEDORIA</v>
          </cell>
          <cell r="D5966" t="str">
            <v>SEM ÓRGÃO</v>
          </cell>
          <cell r="F5966" t="str">
            <v>DESLIGADO</v>
          </cell>
        </row>
        <row r="5967">
          <cell r="A5967">
            <v>3316</v>
          </cell>
          <cell r="B5967" t="str">
            <v>ADIB MURAD</v>
          </cell>
          <cell r="C5967" t="str">
            <v>OCUPANTE EXCLUSIVO DE CARGO EM COMISSÃO</v>
          </cell>
          <cell r="D5967" t="str">
            <v>SEM ÓRGÃO</v>
          </cell>
          <cell r="E5967" t="str">
            <v>OCUP EXCL DE CARGO EM COMISSÃO</v>
          </cell>
          <cell r="F5967" t="str">
            <v>EXONERADO</v>
          </cell>
        </row>
        <row r="5968">
          <cell r="A5968">
            <v>8000293</v>
          </cell>
          <cell r="B5968" t="str">
            <v>RENATA DE SOUZA CORREA</v>
          </cell>
          <cell r="C5968" t="str">
            <v>ASSISTENTE ADMINISTRATIVO</v>
          </cell>
          <cell r="D5968" t="str">
            <v>SECRETARIA DAS PROMOTORIAS DE JUSTIÇA JUNTO ÀS VARAS CRIMINAIS</v>
          </cell>
          <cell r="E5968" t="str">
            <v>EXTRAQUADRO CEDIDO</v>
          </cell>
          <cell r="F5968" t="str">
            <v>DESLIGADO</v>
          </cell>
        </row>
        <row r="5969">
          <cell r="A5969">
            <v>80173901</v>
          </cell>
          <cell r="B5969" t="str">
            <v>JENIFFER DO NASCIMENTO SABINO</v>
          </cell>
          <cell r="C5969" t="str">
            <v>BOLSISTA FIA</v>
          </cell>
          <cell r="D5969" t="str">
            <v>SECRETARIA DAS PROMOTORIAS DE JUSTIÇA DE PROTEÇÃO AO IDOSO E À PESSOA COM DEFICIÊNCIA DA CAPITAL</v>
          </cell>
          <cell r="E5969" t="str">
            <v>BOLSISTA FIA</v>
          </cell>
          <cell r="F5969" t="str">
            <v>DESLIGADO</v>
          </cell>
        </row>
        <row r="5970">
          <cell r="A5970">
            <v>80056912</v>
          </cell>
          <cell r="B5970" t="str">
            <v>LEANDRO HUDSON DA SILVA BARBOSA</v>
          </cell>
          <cell r="C5970" t="str">
            <v>BOLSISTA FIA</v>
          </cell>
          <cell r="D5970" t="str">
            <v>SECRETARIA DAS PROMOTORIAS DE JUSTIÇA DE VOLTA REDONDA</v>
          </cell>
          <cell r="E5970" t="str">
            <v>BOLSISTA FIA</v>
          </cell>
          <cell r="F5970" t="str">
            <v>DESLIGADO</v>
          </cell>
        </row>
        <row r="5971">
          <cell r="A5971">
            <v>60749464</v>
          </cell>
          <cell r="B5971" t="str">
            <v>ALEX SANDRO DE SOUZA FREITAS</v>
          </cell>
          <cell r="C5971" t="str">
            <v>ESTAGIÁRIO NÃO FORENSE - MÉDIO</v>
          </cell>
          <cell r="D5971" t="str">
            <v>SEM ÓRGÃO</v>
          </cell>
          <cell r="E5971" t="str">
            <v>ESTAGIÁRIO NÃO FORENSE</v>
          </cell>
          <cell r="F5971" t="str">
            <v>DESLIGADO</v>
          </cell>
        </row>
        <row r="5972">
          <cell r="A5972">
            <v>3512</v>
          </cell>
          <cell r="B5972" t="str">
            <v>SILVIA CRISTINA DIAS ROCHA</v>
          </cell>
          <cell r="C5972" t="str">
            <v>OCUPANTE EXCLUSIVO DE CARGO EM COMISSÃO</v>
          </cell>
          <cell r="D5972" t="str">
            <v>SEM ÓRGÃO</v>
          </cell>
          <cell r="E5972" t="str">
            <v>OCUP EXCL DE CARGO EM COMISSÃO</v>
          </cell>
          <cell r="F5972" t="str">
            <v>EXONERADO</v>
          </cell>
        </row>
        <row r="5973">
          <cell r="A5973">
            <v>60468551</v>
          </cell>
          <cell r="B5973" t="str">
            <v>LUIZ FERNANDO SANT ANA MOREIRA</v>
          </cell>
          <cell r="C5973" t="str">
            <v>ESTAGIÁRIO NÃO FORENSE - MÉDIO</v>
          </cell>
          <cell r="D5973" t="str">
            <v>SECRETARIA DAS PROMOTORIAS DE JUSTIÇA JUNTO À VARA DE EXECUÇÃO PENAL</v>
          </cell>
          <cell r="E5973" t="str">
            <v>ESTAGIÁRIO NÃO FORENSE</v>
          </cell>
          <cell r="F5973" t="str">
            <v>DESLIGADO</v>
          </cell>
        </row>
        <row r="5974">
          <cell r="A5974">
            <v>3542</v>
          </cell>
          <cell r="B5974" t="str">
            <v>DANIEL DA COSTA BRUNET</v>
          </cell>
          <cell r="C5974" t="str">
            <v>OCUPANTE EXCLUSIVO DE CARGO EM COMISSÃO</v>
          </cell>
          <cell r="D5974" t="str">
            <v>SEM ÓRGÃO</v>
          </cell>
          <cell r="E5974" t="str">
            <v>OCUP EXCL DE CARGO EM COMISSÃO</v>
          </cell>
          <cell r="F5974" t="str">
            <v>EXONERADO</v>
          </cell>
        </row>
        <row r="5975">
          <cell r="A5975">
            <v>60489440</v>
          </cell>
          <cell r="B5975" t="str">
            <v>CARLOS ROBERTO FLORES MUNIZ FILHO</v>
          </cell>
          <cell r="C5975" t="str">
            <v>ESTAGIÁRIO NÃO FORENSE - MÉDIO</v>
          </cell>
          <cell r="D5975" t="str">
            <v>SECRETARIA DA PROMOTORIA DE JUSTIÇA DE LIQÜIDAÇÕES EXTRAJUDICIAIS</v>
          </cell>
          <cell r="E5975" t="str">
            <v>ESTAGIÁRIO NÃO FORENSE</v>
          </cell>
          <cell r="F5975" t="str">
            <v>DESLIGADO</v>
          </cell>
        </row>
        <row r="5976">
          <cell r="A5976">
            <v>60486379</v>
          </cell>
          <cell r="B5976" t="str">
            <v>NILSON DE FREITAS LUCAS JUNIOR</v>
          </cell>
          <cell r="C5976" t="str">
            <v>ESTAGIÁRIO NÃO FORENSE - MÉDIO</v>
          </cell>
          <cell r="D5976" t="str">
            <v>SECRETARIA DAS PROMOTORIAS DE JUSTIÇA DE BELFORD ROXO</v>
          </cell>
          <cell r="E5976" t="str">
            <v>ESTAGIÁRIO NÃO FORENSE</v>
          </cell>
          <cell r="F5976" t="str">
            <v>DESLIGADO</v>
          </cell>
        </row>
        <row r="5977">
          <cell r="A5977">
            <v>60371020</v>
          </cell>
          <cell r="B5977" t="str">
            <v>PRISCILA DUARTE DOS SANTOS</v>
          </cell>
          <cell r="C5977" t="str">
            <v>ESTAGIÁRIO NÃO FORENSE - MÉDIO</v>
          </cell>
          <cell r="D5977" t="str">
            <v>COORDENAÇÃO GERAL DO 6º CENTRO DE APOIO OPERACIONAL DAS PROMOTORIAS DE TUTELA COLETIVA</v>
          </cell>
          <cell r="E5977" t="str">
            <v>ESTAGIÁRIO NÃO FORENSE</v>
          </cell>
          <cell r="F5977" t="str">
            <v>DESLIGADO</v>
          </cell>
        </row>
        <row r="5978">
          <cell r="A5978">
            <v>3116</v>
          </cell>
          <cell r="B5978" t="str">
            <v>LUIZ TEIXEIRA FIGUEIREDO</v>
          </cell>
          <cell r="C5978" t="str">
            <v>ANALISTA DO MP - ÁREA: PROCESSUAL</v>
          </cell>
          <cell r="D5978" t="str">
            <v>CENTRO DE APOIO ADMINISTRATIVO E INSTITUCIONAL DOS PROCURADORES DE JUSTIÇA</v>
          </cell>
          <cell r="E5978" t="str">
            <v>ESTATUTARIO ATIVO</v>
          </cell>
          <cell r="F5978" t="str">
            <v>SITUACAO NORMAL</v>
          </cell>
        </row>
        <row r="5979">
          <cell r="A5979">
            <v>3117</v>
          </cell>
          <cell r="B5979" t="str">
            <v>MARCIA BRAGA DE PINHO LAMPERT</v>
          </cell>
          <cell r="C5979" t="str">
            <v>ANALISTA DO MP - ÁREA: PROCESSUAL</v>
          </cell>
          <cell r="D5979" t="str">
            <v>SEM ÓRGÃO</v>
          </cell>
          <cell r="E5979" t="str">
            <v>ESTATUTARIO ATIVO</v>
          </cell>
          <cell r="F5979" t="str">
            <v>EXONERADO</v>
          </cell>
        </row>
        <row r="5980">
          <cell r="A5980">
            <v>3152</v>
          </cell>
          <cell r="B5980" t="str">
            <v>WALTER MAGIOLI DE MELLO NETO</v>
          </cell>
          <cell r="C5980" t="str">
            <v>OCUPANTE EXCLUSIVO DE CARGO EM COMISSÃO</v>
          </cell>
          <cell r="D5980" t="str">
            <v>SEM ÓRGÃO</v>
          </cell>
          <cell r="E5980" t="str">
            <v>OCUP EXCL DE CARGO EM COMISSÃO</v>
          </cell>
          <cell r="F5980" t="str">
            <v>EXONERADO</v>
          </cell>
        </row>
        <row r="5981">
          <cell r="A5981">
            <v>3168</v>
          </cell>
          <cell r="B5981" t="str">
            <v>SOLANGE DA COSTA FREITAS</v>
          </cell>
          <cell r="C5981" t="str">
            <v>TÉCNICO DO MP - ÁREA: PROCESSUAL</v>
          </cell>
          <cell r="D5981" t="str">
            <v>SEM ÓRGÃO</v>
          </cell>
          <cell r="E5981" t="str">
            <v>ESTATUTARIO INATIVO</v>
          </cell>
          <cell r="F5981" t="str">
            <v>SITUACAO NORMAL</v>
          </cell>
        </row>
        <row r="5982">
          <cell r="A5982">
            <v>3171</v>
          </cell>
          <cell r="B5982" t="str">
            <v>MARGARETE ESPIRITO SANTO</v>
          </cell>
          <cell r="C5982" t="str">
            <v>TÉCNICO DO MP - ÁREA: PROCESSUAL</v>
          </cell>
          <cell r="D5982" t="str">
            <v>SECRETARIA DO CRAAI CAMPOS</v>
          </cell>
          <cell r="E5982" t="str">
            <v>ESTATUTARIO ATIVO</v>
          </cell>
          <cell r="F5982" t="str">
            <v>SITUACAO NORMAL</v>
          </cell>
        </row>
        <row r="5983">
          <cell r="A5983">
            <v>90500080</v>
          </cell>
          <cell r="B5983" t="str">
            <v>CONCEIÇÃO DE JESUS DA SILVA</v>
          </cell>
          <cell r="C5983" t="str">
            <v>PRESTADOR DE SERVIÇO</v>
          </cell>
          <cell r="D5983" t="str">
            <v>GABINETE DO PROCURADOR-GERAL DE JUSTIÇA</v>
          </cell>
          <cell r="E5983" t="str">
            <v>PRESTADOR DE SERVIÇOS</v>
          </cell>
          <cell r="F5983" t="str">
            <v>TERCEIRIZADO</v>
          </cell>
        </row>
        <row r="5984">
          <cell r="A5984">
            <v>60485923</v>
          </cell>
          <cell r="B5984" t="str">
            <v>REINALDO MARTINS ESTRELLA JUNIOR</v>
          </cell>
          <cell r="C5984" t="str">
            <v>ESTAGIÁRIO NÃO FORENSE - MÉDIO</v>
          </cell>
          <cell r="D5984" t="str">
            <v>SEM ÓRGÃO</v>
          </cell>
          <cell r="E5984" t="str">
            <v>ESTAGIÁRIO NÃO FORENSE</v>
          </cell>
          <cell r="F5984" t="str">
            <v>DESLIGADO</v>
          </cell>
        </row>
        <row r="5985">
          <cell r="A5985">
            <v>6547</v>
          </cell>
          <cell r="B5985" t="str">
            <v>RAMUCE PEREIRA MARQUES COELHO</v>
          </cell>
          <cell r="C5985" t="str">
            <v>OCUPANTE EXCLUSIVO DE CARGO EM COMISSÃO</v>
          </cell>
          <cell r="D5985" t="str">
            <v>SEM ÓRGÃO</v>
          </cell>
          <cell r="E5985" t="str">
            <v>OCUP EXCL DE CARGO EM COMISSÃO</v>
          </cell>
          <cell r="F5985" t="str">
            <v>EXONERADO COM DIREITO A RECEBIMENTO</v>
          </cell>
        </row>
        <row r="5986">
          <cell r="A5986">
            <v>6548</v>
          </cell>
          <cell r="B5986" t="str">
            <v>FRANCO CANÇADO FERNANDES LEAL</v>
          </cell>
          <cell r="C5986" t="str">
            <v>OCUPANTE EXCLUSIVO DE CARGO EM COMISSÃO</v>
          </cell>
          <cell r="D5986" t="str">
            <v>SECRETARIA DA 2ª PROMOTORIA DE JUSTIÇA DE SEROPÉDICA</v>
          </cell>
          <cell r="E5986" t="str">
            <v>OCUP EXCL DE CARGO EM COMISSÃO</v>
          </cell>
          <cell r="F5986" t="str">
            <v>SITUACAO NORMAL</v>
          </cell>
        </row>
        <row r="5987">
          <cell r="A5987">
            <v>3348</v>
          </cell>
          <cell r="B5987" t="str">
            <v>ANDRE LUIZ FERREIRA AZEVEDO</v>
          </cell>
          <cell r="C5987" t="str">
            <v>TÉCNICO DO MP - ÁREA: PROCESSUAL</v>
          </cell>
          <cell r="D5987" t="str">
            <v>SECRETARIA DA PROMOTORIA DE JUSTIÇA DA INFÂNCIA E DA JUVENTUDE DE MARICÁ</v>
          </cell>
          <cell r="E5987" t="str">
            <v>ESTATUTARIO ATIVO</v>
          </cell>
          <cell r="F5987" t="str">
            <v>SITUACAO NORMAL</v>
          </cell>
        </row>
        <row r="5988">
          <cell r="A5988">
            <v>3355</v>
          </cell>
          <cell r="B5988" t="str">
            <v>JOSÉ CARLOS PEREIRA DE SOUZA</v>
          </cell>
          <cell r="C5988" t="str">
            <v>TÉCNICO DO MP - ÁREA: PROCESSUAL</v>
          </cell>
          <cell r="D5988" t="str">
            <v>SECRETARIA DA 2ª PROMOTORIA DE JUSTIÇA DE TUTELA COLETIVA DA SAÚDE DA REGIÃO METROPOLITANA II</v>
          </cell>
          <cell r="E5988" t="str">
            <v>ESTATUTARIO ATIVO</v>
          </cell>
          <cell r="F5988" t="str">
            <v>SITUACAO NORMAL</v>
          </cell>
        </row>
        <row r="5989">
          <cell r="A5989">
            <v>3356</v>
          </cell>
          <cell r="B5989" t="str">
            <v>DANIELA SOARES CARVALHO WOGEL COELHO</v>
          </cell>
          <cell r="C5989" t="str">
            <v>TÉCNICO DO MP - ÁREA: PROCESSUAL</v>
          </cell>
          <cell r="D5989" t="str">
            <v>SECRETARIA DA PROMOTORIA DE JUSTIÇA CRIMINAL DE PARAÍBA DO SUL</v>
          </cell>
          <cell r="E5989" t="str">
            <v>ESTATUTARIO ATIVO</v>
          </cell>
          <cell r="F5989" t="str">
            <v>SITUACAO NORMAL</v>
          </cell>
        </row>
        <row r="5990">
          <cell r="A5990">
            <v>3357</v>
          </cell>
          <cell r="B5990" t="str">
            <v>SANDRA MARCELA DI LULLO ARIAS</v>
          </cell>
          <cell r="C5990" t="str">
            <v>TÉCNICO PROCESSUAL</v>
          </cell>
          <cell r="D5990" t="str">
            <v>CRAAI RIO DE JANEIRO</v>
          </cell>
          <cell r="E5990" t="str">
            <v>ESTATUTARIO ATIVO</v>
          </cell>
          <cell r="F5990" t="str">
            <v>DESLIGADO</v>
          </cell>
        </row>
        <row r="5991">
          <cell r="A5991">
            <v>60484069</v>
          </cell>
          <cell r="B5991" t="str">
            <v>LUIZ FELIPE DE OLIVEIRA</v>
          </cell>
          <cell r="C5991" t="str">
            <v>ESTAGIÁRIO NÃO FORENSE - MÉDIO</v>
          </cell>
          <cell r="D5991" t="str">
            <v>SECRETARIA DAS PROMOTORIAS DE JUSTIÇA JUNTO À VARA DE EXECUÇÃO PENAL</v>
          </cell>
          <cell r="E5991" t="str">
            <v>ESTAGIÁRIO NÃO FORENSE</v>
          </cell>
          <cell r="F5991" t="str">
            <v>DESLIGADO</v>
          </cell>
        </row>
        <row r="5992">
          <cell r="A5992">
            <v>60454061</v>
          </cell>
          <cell r="B5992" t="str">
            <v>GABRIEL DE FREITAS</v>
          </cell>
          <cell r="C5992" t="str">
            <v>ESTAGIÁRIO NÃO FORENSE - MÉDIO</v>
          </cell>
          <cell r="D5992" t="str">
            <v>SECRETARIA DAS PROMOTORIAS DE JUSTIÇA DE BARRA MANSA</v>
          </cell>
          <cell r="E5992" t="str">
            <v>ESTAGIÁRIO NÃO FORENSE</v>
          </cell>
          <cell r="F5992" t="str">
            <v>DESLIGADO</v>
          </cell>
        </row>
        <row r="5993">
          <cell r="A5993">
            <v>60489749</v>
          </cell>
          <cell r="B5993" t="str">
            <v>DANIELLE CAMPOS DE MORAES</v>
          </cell>
          <cell r="C5993" t="str">
            <v>ESTAGIÁRIO NÃO FORENSE - MÉDIO</v>
          </cell>
          <cell r="D5993" t="str">
            <v>CRAAI RIO DE JANEIRO</v>
          </cell>
          <cell r="E5993" t="str">
            <v>ESTAGIÁRIO NÃO FORENSE</v>
          </cell>
          <cell r="F5993" t="str">
            <v>DESLIGADO</v>
          </cell>
        </row>
        <row r="5994">
          <cell r="A5994">
            <v>60488147</v>
          </cell>
          <cell r="B5994" t="str">
            <v>MARCUS VINICIUS BRAGA TORRES</v>
          </cell>
          <cell r="C5994" t="str">
            <v>ESTAGIÁRIO NÃO FORENSE - MÉDIO</v>
          </cell>
          <cell r="D5994" t="str">
            <v>SEM ÓRGÃO</v>
          </cell>
          <cell r="E5994" t="str">
            <v>ESTAGIÁRIO NÃO FORENSE</v>
          </cell>
          <cell r="F5994" t="str">
            <v>DESLIGADO</v>
          </cell>
        </row>
        <row r="5995">
          <cell r="A5995">
            <v>90500096</v>
          </cell>
          <cell r="B5995" t="str">
            <v>CARLOS EDUARDO GARCIA DA SILVA</v>
          </cell>
          <cell r="C5995" t="str">
            <v>PRESTADOR DE SERVIÇO</v>
          </cell>
          <cell r="D5995" t="str">
            <v>SECRETARIA DE TECNOLOGIA DA INFORMAÇÃO E DE COMUNICAÇÃO</v>
          </cell>
          <cell r="E5995" t="str">
            <v>PRESTADOR DE SERVIÇOS</v>
          </cell>
          <cell r="F5995" t="str">
            <v>TERCEIRIZADO</v>
          </cell>
        </row>
        <row r="5996">
          <cell r="A5996">
            <v>60477863</v>
          </cell>
          <cell r="B5996" t="str">
            <v>LUIZ FELIPE FERNANDES DE JESUS</v>
          </cell>
          <cell r="C5996" t="str">
            <v>ESTAGIÁRIO NÃO FORENSE - MÉDIO</v>
          </cell>
          <cell r="D5996" t="str">
            <v>SECRETARIA DAS PROMOTORIAS DE JUSTIÇA DE FUNDAÇÕES</v>
          </cell>
          <cell r="E5996" t="str">
            <v>ESTAGIÁRIO NÃO FORENSE</v>
          </cell>
          <cell r="F5996" t="str">
            <v>DESLIGADO</v>
          </cell>
        </row>
        <row r="5997">
          <cell r="A5997">
            <v>60387992</v>
          </cell>
          <cell r="B5997" t="str">
            <v>THALITA MUNIQUE DIAS MORCANAS</v>
          </cell>
          <cell r="C5997" t="str">
            <v>ESTAGIÁRIO NÃO FORENSE - SUPERIOR</v>
          </cell>
          <cell r="D5997" t="str">
            <v>DIRETORIA DE COMUNICAÇÃO E ARQUIVO</v>
          </cell>
          <cell r="E5997" t="str">
            <v>ESTAGIÁRIO NÃO FORENSE</v>
          </cell>
          <cell r="F5997" t="str">
            <v>DESLIGADO</v>
          </cell>
        </row>
        <row r="5998">
          <cell r="A5998">
            <v>60476039</v>
          </cell>
          <cell r="B5998" t="str">
            <v>MARCILIANO DAS NEVES EVANGELISTA</v>
          </cell>
          <cell r="C5998" t="str">
            <v>ESTAGIÁRIO NÃO FORENSE - MÉDIO</v>
          </cell>
          <cell r="D5998" t="str">
            <v>SECRETARIA DA PROMOTORIA DE JUSTIÇA DE REGISTRO CIVIL</v>
          </cell>
          <cell r="E5998" t="str">
            <v>ESTAGIÁRIO NÃO FORENSE</v>
          </cell>
          <cell r="F5998" t="str">
            <v>DESLIGADO</v>
          </cell>
        </row>
        <row r="5999">
          <cell r="A5999">
            <v>60467773</v>
          </cell>
          <cell r="B5999" t="str">
            <v>DOUGLAS NUNES E SILVA</v>
          </cell>
          <cell r="C5999" t="str">
            <v>ESTAGIÁRIO NÃO FORENSE - MÉDIO</v>
          </cell>
          <cell r="D5999" t="str">
            <v>1ª CENTRAL DE INQUÉRITOS</v>
          </cell>
          <cell r="E5999" t="str">
            <v>ESTAGIÁRIO NÃO FORENSE</v>
          </cell>
          <cell r="F5999" t="str">
            <v>DESLIGADO</v>
          </cell>
        </row>
        <row r="6000">
          <cell r="A6000">
            <v>60447074</v>
          </cell>
          <cell r="B6000" t="str">
            <v>GABRIEL NOVELLO SILVA</v>
          </cell>
          <cell r="C6000" t="str">
            <v>ESTAGIÁRIO NÃO FORENSE - MÉDIO</v>
          </cell>
          <cell r="D6000" t="str">
            <v>1ª CENTRAL DE INQUÉRITOS</v>
          </cell>
          <cell r="E6000" t="str">
            <v>ESTAGIÁRIO NÃO FORENSE</v>
          </cell>
          <cell r="F6000" t="str">
            <v>DESLIGADO</v>
          </cell>
        </row>
        <row r="6001">
          <cell r="A6001">
            <v>60443471</v>
          </cell>
          <cell r="B6001" t="str">
            <v>THIAGO CASTRO DE ALMEIDA</v>
          </cell>
          <cell r="C6001" t="str">
            <v>ESTAGIÁRIO NÃO FORENSE - MÉDIO</v>
          </cell>
          <cell r="D6001" t="str">
            <v>SEM ÓRGÃO</v>
          </cell>
          <cell r="E6001" t="str">
            <v>ESTAGIÁRIO NÃO FORENSE</v>
          </cell>
          <cell r="F6001" t="str">
            <v>DESLIGADO</v>
          </cell>
        </row>
        <row r="6002">
          <cell r="A6002">
            <v>90500081</v>
          </cell>
          <cell r="B6002" t="str">
            <v>RAFAEL SANTIAGO DOS SANTOS</v>
          </cell>
          <cell r="C6002" t="str">
            <v>PRESTADOR DE SERVIÇO</v>
          </cell>
          <cell r="D6002" t="str">
            <v>SECRETARIA DAS PROMOTORIAS DE JUSTIÇA DA INFÂNCIA E DA JUVENTUDE (MATÉRIA INFRACIONAL)</v>
          </cell>
          <cell r="E6002" t="str">
            <v>PRESTADOR DE SERVIÇOS</v>
          </cell>
          <cell r="F6002" t="str">
            <v>TERCEIRIZADO</v>
          </cell>
        </row>
        <row r="6003">
          <cell r="A6003">
            <v>90500082</v>
          </cell>
          <cell r="B6003" t="str">
            <v>LUIZ FLAVIO GOMES DO NASCIMENTO</v>
          </cell>
          <cell r="C6003" t="str">
            <v>PRESTADOR DE SERVIÇO</v>
          </cell>
          <cell r="D6003" t="str">
            <v>SECRETARIA DAS PROMOTORIAS DE JUSTIÇA DA INFÂNCIA E DA JUVENTUDE (MATÉRIA INFRACIONAL)</v>
          </cell>
          <cell r="E6003" t="str">
            <v>PRESTADOR DE SERVIÇOS</v>
          </cell>
          <cell r="F6003" t="str">
            <v>TERCEIRIZADO</v>
          </cell>
        </row>
        <row r="6004">
          <cell r="A6004">
            <v>60491555</v>
          </cell>
          <cell r="B6004" t="str">
            <v>FABRICIO PAMPURI DE LEMOS</v>
          </cell>
          <cell r="C6004" t="str">
            <v>ESTAGIÁRIO NÃO FORENSE - MÉDIO</v>
          </cell>
          <cell r="D6004" t="str">
            <v>SECRETARIA DAS PROMOTORIAS DE JUSTIÇA DE TUTELA COLETIVA DE DEFESA DO CONSUMIDOR E DO CONTRIBUINTE DA CAPITAL</v>
          </cell>
          <cell r="E6004" t="str">
            <v>ESTAGIÁRIO NÃO FORENSE</v>
          </cell>
          <cell r="F6004" t="str">
            <v>DESLIGADO</v>
          </cell>
        </row>
        <row r="6005">
          <cell r="A6005">
            <v>60216303</v>
          </cell>
          <cell r="B6005" t="str">
            <v>VOLNEI FERREIRA DA SILVA JUNIOR</v>
          </cell>
          <cell r="C6005" t="str">
            <v>ESTAGIÁRIO NÃO FORENSE - MÉDIO</v>
          </cell>
          <cell r="D6005" t="str">
            <v>SEM ÓRGÃO</v>
          </cell>
          <cell r="E6005" t="str">
            <v>ESTAGIÁRIO NÃO FORENSE</v>
          </cell>
          <cell r="F6005" t="str">
            <v>DESLIGADO</v>
          </cell>
        </row>
        <row r="6006">
          <cell r="A6006">
            <v>60408600</v>
          </cell>
          <cell r="B6006" t="str">
            <v>ANDRE VALERIO PESSOA</v>
          </cell>
          <cell r="C6006" t="str">
            <v>ESTAGIÁRIO NÃO FORENSE - SUPERIOR</v>
          </cell>
          <cell r="D6006" t="str">
            <v>SEM ÓRGÃO</v>
          </cell>
          <cell r="E6006" t="str">
            <v>ESTAGIÁRIO NÃO FORENSE</v>
          </cell>
          <cell r="F6006" t="str">
            <v>DESLIGADO</v>
          </cell>
        </row>
        <row r="6007">
          <cell r="A6007">
            <v>60383247</v>
          </cell>
          <cell r="B6007" t="str">
            <v>ELISANGELA CASSIMIRO GARCIA DE SOUZA</v>
          </cell>
          <cell r="C6007" t="str">
            <v>ESTAGIÁRIO NÃO FORENSE - MÉDIO</v>
          </cell>
          <cell r="D6007" t="str">
            <v>SEM ÓRGÃO</v>
          </cell>
          <cell r="E6007" t="str">
            <v>ESTAGIÁRIO NÃO FORENSE</v>
          </cell>
          <cell r="F6007" t="str">
            <v>DESLIGADO</v>
          </cell>
        </row>
        <row r="6008">
          <cell r="A6008">
            <v>80537410</v>
          </cell>
          <cell r="B6008" t="str">
            <v>LEONARDO VINICIUS SANTOS SILVA</v>
          </cell>
          <cell r="C6008" t="str">
            <v>BOLSISTA FIA</v>
          </cell>
          <cell r="D6008" t="str">
            <v>DIRETORIA DE RECURSOS HUMANOS</v>
          </cell>
          <cell r="E6008" t="str">
            <v>BOLSISTA FIA</v>
          </cell>
          <cell r="F6008" t="str">
            <v>DESLIGADO</v>
          </cell>
        </row>
        <row r="6009">
          <cell r="A6009">
            <v>80177104</v>
          </cell>
          <cell r="B6009" t="str">
            <v>KERLLYSSON DE SOUSA INOJOSA</v>
          </cell>
          <cell r="C6009" t="str">
            <v>BOLSISTA FIA</v>
          </cell>
          <cell r="D6009" t="str">
            <v>SEM ÓRGÃO</v>
          </cell>
          <cell r="E6009" t="str">
            <v>BOLSISTA FIA</v>
          </cell>
          <cell r="F6009" t="str">
            <v>DESLIGADO</v>
          </cell>
        </row>
        <row r="6010">
          <cell r="A6010">
            <v>80411666</v>
          </cell>
          <cell r="B6010" t="str">
            <v>TIAGO PONTES DOS SANTOS</v>
          </cell>
          <cell r="C6010" t="str">
            <v>BOLSISTA FIA</v>
          </cell>
          <cell r="D6010" t="str">
            <v>SECRETARIA DAS PROMOTORIAS DE JUSTIÇA DE NITERÓI</v>
          </cell>
          <cell r="E6010" t="str">
            <v>BOLSISTA FIA</v>
          </cell>
          <cell r="F6010" t="str">
            <v>DESLIGADO</v>
          </cell>
        </row>
        <row r="6011">
          <cell r="A6011">
            <v>8004304</v>
          </cell>
          <cell r="B6011" t="str">
            <v>VANDENBERG FERNANDES SOARES</v>
          </cell>
          <cell r="C6011" t="str">
            <v>SARGENTO - PM</v>
          </cell>
          <cell r="D6011" t="str">
            <v>SEM ÓRGÃO</v>
          </cell>
          <cell r="E6011" t="str">
            <v>EXTRAQUADRO CEDIDO</v>
          </cell>
          <cell r="F6011" t="str">
            <v>DESLIGADO</v>
          </cell>
        </row>
        <row r="6012">
          <cell r="A6012">
            <v>3090</v>
          </cell>
          <cell r="B6012" t="str">
            <v>THIAGO LEITE DE CASTRO</v>
          </cell>
          <cell r="C6012" t="str">
            <v>TÉCNICO DO MP - ÁREA: PROCESSUAL</v>
          </cell>
          <cell r="D6012" t="str">
            <v>SECRETARIA DA PROMOTORIA DE JUSTIÇA JUNTO AO JUIZADO DA VIOLÊNCIA DOMÉSTICA E FAMILIAR CONTRA A MULHER E ESPECIAL CRIMINAL DE SÃO JOÃO DE MERITI</v>
          </cell>
          <cell r="E6012" t="str">
            <v>ESTATUTARIO ATIVO</v>
          </cell>
          <cell r="F6012" t="str">
            <v>SITUACAO NORMAL</v>
          </cell>
        </row>
        <row r="6013">
          <cell r="A6013">
            <v>3088</v>
          </cell>
          <cell r="B6013" t="str">
            <v>PEDRO OLIVEIRA PY</v>
          </cell>
          <cell r="C6013" t="str">
            <v>TÉCNICO DO MP - ÁREA: PROCESSUAL</v>
          </cell>
          <cell r="D6013" t="str">
            <v>DIRETORIA DE RECURSOS HUMANOS</v>
          </cell>
          <cell r="E6013" t="str">
            <v>ESTATUTARIO ATIVO</v>
          </cell>
          <cell r="F6013" t="str">
            <v>SITUACAO NORMAL</v>
          </cell>
        </row>
        <row r="6014">
          <cell r="A6014">
            <v>60473881</v>
          </cell>
          <cell r="B6014" t="str">
            <v>DAVID RÔMULO DA CRUZ SILVA</v>
          </cell>
          <cell r="C6014" t="str">
            <v>ESTAGIÁRIO NÃO FORENSE - MÉDIO</v>
          </cell>
          <cell r="D6014" t="str">
            <v>SEM ÓRGÃO</v>
          </cell>
          <cell r="E6014" t="str">
            <v>ESTAGIÁRIO NÃO FORENSE</v>
          </cell>
          <cell r="F6014" t="str">
            <v>EM DESLIGAMENTO</v>
          </cell>
        </row>
        <row r="6015">
          <cell r="A6015">
            <v>8017779</v>
          </cell>
          <cell r="B6015" t="str">
            <v>JESSICA SILVA BORGES JUSTINO</v>
          </cell>
          <cell r="C6015" t="str">
            <v>BOLSISTA FIA</v>
          </cell>
          <cell r="D6015" t="str">
            <v>SEM ÓRGÃO</v>
          </cell>
          <cell r="E6015" t="str">
            <v>BOLSISTA FIA</v>
          </cell>
          <cell r="F6015" t="str">
            <v>DESLIGADO</v>
          </cell>
        </row>
        <row r="6016">
          <cell r="A6016">
            <v>60412413</v>
          </cell>
          <cell r="B6016" t="str">
            <v>LUIZ EDUARDO MARINS</v>
          </cell>
          <cell r="C6016" t="str">
            <v>ESTAGIÁRIO NÃO FORENSE - MÉDIO</v>
          </cell>
          <cell r="D6016" t="str">
            <v>2ª CENTRAL DE INQUÉRITOS - NÚCLEO SÃO GONÇALO</v>
          </cell>
          <cell r="E6016" t="str">
            <v>ESTAGIÁRIO NÃO FORENSE</v>
          </cell>
          <cell r="F6016" t="str">
            <v>DESLIGADO</v>
          </cell>
        </row>
        <row r="6017">
          <cell r="A6017">
            <v>60418167</v>
          </cell>
          <cell r="B6017" t="str">
            <v>WALLACE AGRIPINO DA SILVA</v>
          </cell>
          <cell r="C6017" t="str">
            <v>ESTAGIÁRIO NÃO FORENSE - MÉDIO</v>
          </cell>
          <cell r="D6017" t="str">
            <v>SEM ÓRGÃO</v>
          </cell>
          <cell r="E6017" t="str">
            <v>ESTAGIÁRIO NÃO FORENSE</v>
          </cell>
          <cell r="F6017" t="str">
            <v>DESLIGADO</v>
          </cell>
        </row>
        <row r="6018">
          <cell r="A6018">
            <v>60415801</v>
          </cell>
          <cell r="B6018" t="str">
            <v>MAXMILIANO OLIVEIRA DE SOUZA</v>
          </cell>
          <cell r="C6018" t="str">
            <v>ESTAGIÁRIO NÃO FORENSE - MÉDIO</v>
          </cell>
          <cell r="D6018" t="str">
            <v>3ª CENTRAL DE INQUÉRITOS - NÚCLEO DUQUE DE CAXIAS</v>
          </cell>
          <cell r="E6018" t="str">
            <v>ESTAGIÁRIO NÃO FORENSE</v>
          </cell>
          <cell r="F6018" t="str">
            <v>DESLIGADO</v>
          </cell>
        </row>
        <row r="6019">
          <cell r="A6019">
            <v>60416088</v>
          </cell>
          <cell r="B6019" t="str">
            <v>EVANDRO DE ANDRADE SOUZA</v>
          </cell>
          <cell r="C6019" t="str">
            <v>ESTAGIÁRIO NÃO FORENSE - MÉDIO</v>
          </cell>
          <cell r="D6019" t="str">
            <v>SECRETARIA DAS PROMOTORIAS DE JUSTIÇA DE CAMPOS DOS GOYTACAZES</v>
          </cell>
          <cell r="E6019" t="str">
            <v>ESTAGIÁRIO NÃO FORENSE</v>
          </cell>
          <cell r="F6019" t="str">
            <v>DESLIGADO</v>
          </cell>
        </row>
        <row r="6020">
          <cell r="A6020">
            <v>60395795</v>
          </cell>
          <cell r="B6020" t="str">
            <v>ETELKA ANTONITA DJALÓ SANI</v>
          </cell>
          <cell r="C6020" t="str">
            <v>ESTAGIÁRIO NÃO FORENSE - SUPERIOR</v>
          </cell>
          <cell r="D6020" t="str">
            <v>SEM ÓRGÃO</v>
          </cell>
          <cell r="E6020" t="str">
            <v>ESTAGIÁRIO NÃO FORENSE</v>
          </cell>
          <cell r="F6020" t="str">
            <v>DESLIGADO</v>
          </cell>
        </row>
        <row r="6021">
          <cell r="A6021">
            <v>60400831</v>
          </cell>
          <cell r="B6021" t="str">
            <v>BRUNO MESQUITA MELO</v>
          </cell>
          <cell r="C6021" t="str">
            <v>ESTAGIÁRIO NÃO FORENSE - MÉDIO</v>
          </cell>
          <cell r="D6021" t="str">
            <v>4º CENTRO REGIONAL - NITERÓI</v>
          </cell>
          <cell r="E6021" t="str">
            <v>ESTAGIÁRIO NÃO FORENSE</v>
          </cell>
          <cell r="F6021" t="str">
            <v>DESLIGADO</v>
          </cell>
        </row>
        <row r="6022">
          <cell r="A6022">
            <v>60024576</v>
          </cell>
          <cell r="B6022" t="str">
            <v>BRUNO RAMOS RIBEIRO</v>
          </cell>
          <cell r="C6022" t="str">
            <v>ESTAGIÁRIO NÃO FORENSE - MÉDIO</v>
          </cell>
          <cell r="D6022" t="str">
            <v>SEM ÓRGÃO</v>
          </cell>
          <cell r="E6022" t="str">
            <v>ESTAGIÁRIO NÃO FORENSE</v>
          </cell>
          <cell r="F6022" t="str">
            <v>DESLIGADO</v>
          </cell>
        </row>
        <row r="6023">
          <cell r="A6023">
            <v>3019</v>
          </cell>
          <cell r="B6023" t="str">
            <v>ADRIANA DOS SANTOS BRITTO</v>
          </cell>
          <cell r="C6023" t="str">
            <v>TÉCNICO DO MP - ÁREA: PROCESSUAL</v>
          </cell>
          <cell r="D6023" t="str">
            <v>SECRETARIA DO CRAAI PETRÓPOLIS</v>
          </cell>
          <cell r="E6023" t="str">
            <v>ESTATUTARIO ATIVO</v>
          </cell>
          <cell r="F6023" t="str">
            <v>SITUACAO NORMAL</v>
          </cell>
        </row>
        <row r="6024">
          <cell r="A6024">
            <v>3079</v>
          </cell>
          <cell r="B6024" t="str">
            <v>DAVI DE PAULA CABRAL</v>
          </cell>
          <cell r="C6024" t="str">
            <v>TÉCNICO PROCESSUAL</v>
          </cell>
          <cell r="D6024" t="str">
            <v>SEM ÓRGÃO</v>
          </cell>
          <cell r="E6024" t="str">
            <v>ESTATUTARIO ATIVO</v>
          </cell>
          <cell r="F6024" t="str">
            <v>DESLIGADO</v>
          </cell>
        </row>
        <row r="6025">
          <cell r="A6025">
            <v>60343657</v>
          </cell>
          <cell r="B6025" t="str">
            <v>DANIEL PEREIRA DE SOUZA CORDEIRO</v>
          </cell>
          <cell r="C6025" t="str">
            <v>ESTAGIÁRIO NÃO FORENSE - MÉDIO</v>
          </cell>
          <cell r="D6025" t="str">
            <v>GERÊNCIA DE SUPORTE ÀS ASSESSORIAS DO M.P.</v>
          </cell>
          <cell r="E6025" t="str">
            <v>ESTAGIÁRIO NÃO FORENSE</v>
          </cell>
          <cell r="F6025" t="str">
            <v>DESLIGADO</v>
          </cell>
        </row>
        <row r="6026">
          <cell r="A6026">
            <v>60502069</v>
          </cell>
          <cell r="B6026" t="str">
            <v>IZAIAS SIGUIMARINA DA SILVA</v>
          </cell>
          <cell r="C6026" t="str">
            <v>ESTAGIÁRIO NÃO FORENSE - MÉDIO</v>
          </cell>
          <cell r="D6026" t="str">
            <v>SEM ÓRGÃO</v>
          </cell>
          <cell r="E6026" t="str">
            <v>ESTAGIÁRIO NÃO FORENSE</v>
          </cell>
          <cell r="F6026" t="str">
            <v>DESLIGADO</v>
          </cell>
        </row>
        <row r="6027">
          <cell r="A6027">
            <v>3221</v>
          </cell>
          <cell r="B6027" t="str">
            <v>LUIZ CARLOS SBROCA DE SOUZA</v>
          </cell>
          <cell r="C6027" t="str">
            <v>OCUPANTE EXCLUSIVO DE CARGO EM COMISSÃO</v>
          </cell>
          <cell r="D6027" t="str">
            <v>SEM ÓRGÃO</v>
          </cell>
          <cell r="E6027" t="str">
            <v>OCUP EXCL DE CARGO EM COMISSÃO</v>
          </cell>
          <cell r="F6027" t="str">
            <v>EXONERADO</v>
          </cell>
        </row>
        <row r="6028">
          <cell r="A6028">
            <v>60578397</v>
          </cell>
          <cell r="B6028" t="str">
            <v>VERA FERREIRA VERAS</v>
          </cell>
          <cell r="C6028" t="str">
            <v>ESTAGIÁRIO NÃO FORENSE - SUPERIOR</v>
          </cell>
          <cell r="D6028" t="str">
            <v>1ª CENTRAL DE INQUÉRITOS</v>
          </cell>
          <cell r="E6028" t="str">
            <v>ESTAGIÁRIO NÃO FORENSE</v>
          </cell>
          <cell r="F6028" t="str">
            <v>EM DESLIGAMENTO</v>
          </cell>
        </row>
        <row r="6029">
          <cell r="A6029">
            <v>3518</v>
          </cell>
          <cell r="B6029" t="str">
            <v>MARCIO VITOR DE BARROS BARBOSA</v>
          </cell>
          <cell r="C6029" t="str">
            <v>OCUPANTE EXCLUSIVO DE CARGO EM COMISSÃO</v>
          </cell>
          <cell r="D6029" t="str">
            <v>SEM ÓRGÃO</v>
          </cell>
          <cell r="E6029" t="str">
            <v>OCUP EXCL DE CARGO EM COMISSÃO</v>
          </cell>
          <cell r="F6029" t="str">
            <v>EXONERADO</v>
          </cell>
        </row>
        <row r="6030">
          <cell r="A6030">
            <v>60460702</v>
          </cell>
          <cell r="B6030" t="str">
            <v>RENATO ANDERSON SANTOS DE OLIVEIRA</v>
          </cell>
          <cell r="C6030" t="str">
            <v>ESTAGIÁRIO NÃO FORENSE - MÉDIO</v>
          </cell>
          <cell r="D6030" t="str">
            <v>SECRETARIA DAS PROMOTORIAS DE JUSTIÇA DE PROTEÇÃO AO IDOSO E À PESSOA COM DEFICIÊNCIA DA CAPITAL</v>
          </cell>
          <cell r="E6030" t="str">
            <v>ESTAGIÁRIO NÃO FORENSE</v>
          </cell>
          <cell r="F6030" t="str">
            <v>DESLIGADO</v>
          </cell>
        </row>
        <row r="6031">
          <cell r="A6031">
            <v>60469460</v>
          </cell>
          <cell r="B6031" t="str">
            <v>CAROLINE RANGEL DE ALMEIDA RIBEIRO</v>
          </cell>
          <cell r="C6031" t="str">
            <v>ESTAGIÁRIO NÃO FORENSE - SUPERIOR</v>
          </cell>
          <cell r="D6031" t="str">
            <v>CRAAI CAMPOS</v>
          </cell>
          <cell r="E6031" t="str">
            <v>ESTAGIÁRIO NÃO FORENSE</v>
          </cell>
          <cell r="F6031" t="str">
            <v>DESLIGADO</v>
          </cell>
        </row>
        <row r="6032">
          <cell r="A6032">
            <v>60469478</v>
          </cell>
          <cell r="B6032" t="str">
            <v>BRUNO FERREIRA DE OLIVEIRA</v>
          </cell>
          <cell r="C6032" t="str">
            <v>ESTAGIÁRIO NÃO FORENSE - MÉDIO</v>
          </cell>
          <cell r="D6032" t="str">
            <v>SEM ÓRGÃO</v>
          </cell>
          <cell r="E6032" t="str">
            <v>ESTAGIÁRIO NÃO FORENSE</v>
          </cell>
          <cell r="F6032" t="str">
            <v>DESLIGADO</v>
          </cell>
        </row>
        <row r="6033">
          <cell r="A6033">
            <v>60469821</v>
          </cell>
          <cell r="B6033" t="str">
            <v>TANCREDO HENRIQUE GOMES DOS SANTOS</v>
          </cell>
          <cell r="C6033" t="str">
            <v>ESTAGIÁRIO NÃO FORENSE - MÉDIO</v>
          </cell>
          <cell r="D6033" t="str">
            <v>SEM ÓRGÃO</v>
          </cell>
          <cell r="E6033" t="str">
            <v>ESTAGIÁRIO NÃO FORENSE</v>
          </cell>
          <cell r="F6033" t="str">
            <v>DESLIGADO</v>
          </cell>
        </row>
        <row r="6034">
          <cell r="A6034">
            <v>60440808</v>
          </cell>
          <cell r="B6034" t="str">
            <v>CAIO PESSOA FLORIÃO SOARES</v>
          </cell>
          <cell r="C6034" t="str">
            <v>ESTAGIÁRIO NÃO FORENSE - MÉDIO</v>
          </cell>
          <cell r="D6034" t="str">
            <v>SECRETARIA DAS PROMOTORIAS DE JUSTIÇA JUNTO ÀS VARAS CRIMINAIS</v>
          </cell>
          <cell r="E6034" t="str">
            <v>ESTAGIÁRIO NÃO FORENSE</v>
          </cell>
          <cell r="F6034" t="str">
            <v>DESLIGADO</v>
          </cell>
        </row>
        <row r="6035">
          <cell r="A6035">
            <v>60355655</v>
          </cell>
          <cell r="B6035" t="str">
            <v>FERNANDO CESAR MAGALHAES FERREIRA JUNIOR</v>
          </cell>
          <cell r="C6035" t="str">
            <v>ESTAGIÁRIO NÃO FORENSE - MÉDIO</v>
          </cell>
          <cell r="D6035" t="str">
            <v>SECRETARIA-GERAL DE ADMINISTRAÇÃO</v>
          </cell>
          <cell r="E6035" t="str">
            <v>ESTAGIÁRIO NÃO FORENSE</v>
          </cell>
          <cell r="F6035" t="str">
            <v>DESLIGADO</v>
          </cell>
        </row>
        <row r="6036">
          <cell r="A6036">
            <v>60352990</v>
          </cell>
          <cell r="B6036" t="str">
            <v>PALOMA DE SOUZA COSTA</v>
          </cell>
          <cell r="C6036" t="str">
            <v>ESTAGIÁRIO NÃO FORENSE - MÉDIO</v>
          </cell>
          <cell r="D6036" t="str">
            <v>SECRETARIA DAS PROMOTORIAS DE JUSTIÇA DA INFÂNCIA E DA JUVENTUDE (MATÉRIA INFRACIONAL)</v>
          </cell>
          <cell r="E6036" t="str">
            <v>ESTAGIÁRIO NÃO FORENSE</v>
          </cell>
          <cell r="F6036" t="str">
            <v>DESLIGADO</v>
          </cell>
        </row>
        <row r="6037">
          <cell r="A6037">
            <v>60352081</v>
          </cell>
          <cell r="B6037" t="str">
            <v>ROGER DE ALBUQUERQUE BARBOSA</v>
          </cell>
          <cell r="C6037" t="str">
            <v>ESTAGIÁRIO NÃO FORENSE - MÉDIO</v>
          </cell>
          <cell r="D6037" t="str">
            <v>GERÊNCIA DE DESENVOLVIMENTO DE RECURSOS HUMANOS</v>
          </cell>
          <cell r="E6037" t="str">
            <v>ESTAGIÁRIO NÃO FORENSE</v>
          </cell>
          <cell r="F6037" t="str">
            <v>DESLIGADO</v>
          </cell>
        </row>
        <row r="6038">
          <cell r="A6038">
            <v>3454</v>
          </cell>
          <cell r="B6038" t="str">
            <v>THIAGO BELOTTI DE OLIVEIRA</v>
          </cell>
          <cell r="C6038" t="str">
            <v>TÉCNICO SUPERIOR PROCESSUAL</v>
          </cell>
          <cell r="D6038" t="str">
            <v>CENTRO DE APOIO OPERACIONAL DAS PROCURADORIAS DE JUSTIÇA</v>
          </cell>
          <cell r="E6038" t="str">
            <v>ESTATUTARIO ATIVO</v>
          </cell>
          <cell r="F6038" t="str">
            <v>DESLIGADO</v>
          </cell>
        </row>
        <row r="6039">
          <cell r="A6039">
            <v>8007553</v>
          </cell>
          <cell r="B6039" t="str">
            <v>ALVARO DOS SANTOS SILVA</v>
          </cell>
          <cell r="C6039" t="str">
            <v>SARGENTO - PM</v>
          </cell>
          <cell r="D6039" t="str">
            <v>SEM ÓRGÃO</v>
          </cell>
          <cell r="E6039" t="str">
            <v>EXTRAQUADRO CEDIDO</v>
          </cell>
          <cell r="F6039" t="str">
            <v>DEVOLVIDO AO ÓRGÃO DE ORIGEM</v>
          </cell>
        </row>
        <row r="6040">
          <cell r="A6040">
            <v>8005400</v>
          </cell>
          <cell r="B6040" t="str">
            <v>WELEN DE SOUZA NOGUEIRA</v>
          </cell>
          <cell r="C6040" t="str">
            <v>SARGENTO - PM</v>
          </cell>
          <cell r="D6040" t="str">
            <v>GRUPO DE APOIO AOS PROMOTORES - CRAAI ITAPERUNA</v>
          </cell>
          <cell r="E6040" t="str">
            <v>EXTRAQUADRO CEDIDO</v>
          </cell>
          <cell r="F6040" t="str">
            <v>SITUACAO NORMAL</v>
          </cell>
        </row>
        <row r="6041">
          <cell r="A6041">
            <v>80174191</v>
          </cell>
          <cell r="B6041" t="str">
            <v>CARLOS AUGUSTO PEREIRA DE LIMA</v>
          </cell>
          <cell r="C6041" t="str">
            <v>BOLSISTA FIA</v>
          </cell>
          <cell r="D6041" t="str">
            <v>SECRETARIA DAS PROMOTORIAS DE JUSTIÇA JUNTO ÀS VARAS CRIMINAIS</v>
          </cell>
          <cell r="E6041" t="str">
            <v>BOLSISTA FIA</v>
          </cell>
          <cell r="F6041" t="str">
            <v>DESLIGADO</v>
          </cell>
        </row>
        <row r="6042">
          <cell r="A6042">
            <v>60419818</v>
          </cell>
          <cell r="B6042" t="str">
            <v>JAQUELINE PEREIRA MAIA</v>
          </cell>
          <cell r="C6042" t="str">
            <v>ESTAGIÁRIO NÃO FORENSE - MÉDIO</v>
          </cell>
          <cell r="D6042" t="str">
            <v>SECRETARIA DA PROMOTORIA DE JUSTIÇA DE CARAPEBUS/QUISSAMÃ</v>
          </cell>
          <cell r="E6042" t="str">
            <v>ESTAGIÁRIO NÃO FORENSE</v>
          </cell>
          <cell r="F6042" t="str">
            <v>DESLIGADO</v>
          </cell>
        </row>
        <row r="6043">
          <cell r="A6043">
            <v>3174</v>
          </cell>
          <cell r="B6043" t="str">
            <v>LEONARDO CARDOSO VIEIRA</v>
          </cell>
          <cell r="C6043" t="str">
            <v>TÉCNICO DO MP - ÁREA: PROCESSUAL</v>
          </cell>
          <cell r="D6043" t="str">
            <v>SECRETARIA DA PROMOTORIA DE JUSTIÇA DA INFÂNCIA E DA JUVENTUDE DE NOVA FRIBURGO</v>
          </cell>
          <cell r="E6043" t="str">
            <v>ESTATUTARIO ATIVO</v>
          </cell>
          <cell r="F6043" t="str">
            <v>SITUACAO NORMAL</v>
          </cell>
        </row>
        <row r="6044">
          <cell r="A6044">
            <v>3240</v>
          </cell>
          <cell r="B6044" t="str">
            <v>SIDNEY ROSA DA SILVA JUNIOR</v>
          </cell>
          <cell r="C6044" t="str">
            <v>PROMOTOR DE JUSTICA</v>
          </cell>
          <cell r="D6044" t="str">
            <v>19ª PROMOTORIA DE JUSTIÇA DE REGIÃO ESPECIAL</v>
          </cell>
          <cell r="E6044" t="str">
            <v>MP ATIVO</v>
          </cell>
          <cell r="F6044" t="str">
            <v>SITUACAO NORMAL</v>
          </cell>
        </row>
        <row r="6045">
          <cell r="A6045">
            <v>3241</v>
          </cell>
          <cell r="B6045" t="str">
            <v>ANA PAULA CORRÊA ESTEVES LOUZADA</v>
          </cell>
          <cell r="C6045" t="str">
            <v>PROMOTOR DE JUSTICA</v>
          </cell>
          <cell r="D6045" t="str">
            <v>2ª PROMOTORIA DE JUSTIÇA DE FAMÍLIA DE VOLTA REDONDA</v>
          </cell>
          <cell r="E6045" t="str">
            <v>MP ATIVO</v>
          </cell>
          <cell r="F6045" t="str">
            <v>SITUACAO NORMAL</v>
          </cell>
        </row>
        <row r="6046">
          <cell r="A6046">
            <v>3244</v>
          </cell>
          <cell r="B6046" t="str">
            <v>DANIELLE VELLOSO BONAPARTE SALOMÃO</v>
          </cell>
          <cell r="C6046" t="str">
            <v>PROMOTOR DE JUSTICA</v>
          </cell>
          <cell r="D6046" t="str">
            <v>2ª PROMOTORIA DE JUSTIÇA CRIMINAL DE QUEIMADOS</v>
          </cell>
          <cell r="E6046" t="str">
            <v>MP ATIVO</v>
          </cell>
          <cell r="F6046" t="str">
            <v>SITUACAO NORMAL</v>
          </cell>
        </row>
        <row r="6047">
          <cell r="A6047">
            <v>3049</v>
          </cell>
          <cell r="B6047" t="str">
            <v>VALERIA DOS SANTOS PEREIRA</v>
          </cell>
          <cell r="C6047" t="str">
            <v>TÉCNICO PROCESSUAL</v>
          </cell>
          <cell r="D6047" t="str">
            <v>1ª CENTRAL DE INQUÉRITOS</v>
          </cell>
          <cell r="E6047" t="str">
            <v>ESTATUTARIO ATIVO</v>
          </cell>
          <cell r="F6047" t="str">
            <v>DESLIGADO</v>
          </cell>
        </row>
        <row r="6048">
          <cell r="A6048">
            <v>3042</v>
          </cell>
          <cell r="B6048" t="str">
            <v>LANNA SCHMITZ CORREA</v>
          </cell>
          <cell r="C6048" t="str">
            <v>TÉCNICO DO MP - ÁREA: PROCESSUAL</v>
          </cell>
          <cell r="D6048" t="str">
            <v>SEM ÓRGÃO</v>
          </cell>
          <cell r="E6048" t="str">
            <v>ESTATUTARIO ATIVO</v>
          </cell>
          <cell r="F6048" t="str">
            <v>EXONERADO</v>
          </cell>
        </row>
        <row r="6049">
          <cell r="A6049">
            <v>3045</v>
          </cell>
          <cell r="B6049" t="str">
            <v>LUIZ CLAUDIO GONÇALVES GOMES</v>
          </cell>
          <cell r="C6049" t="str">
            <v>TÉCNICO DO MP - ÁREA: PROCESSUAL</v>
          </cell>
          <cell r="D6049" t="str">
            <v>SECRETARIA DA PROMOTORIA DE JUSTIÇA JUNTO À 2ª VARA DE FAMÍLIA DE BANGU</v>
          </cell>
          <cell r="E6049" t="str">
            <v>ESTATUTARIO ATIVO</v>
          </cell>
          <cell r="F6049" t="str">
            <v>SITUACAO NORMAL</v>
          </cell>
        </row>
        <row r="6050">
          <cell r="A6050">
            <v>80070850</v>
          </cell>
          <cell r="B6050" t="str">
            <v>DIOGO MELO MENDES BUENO</v>
          </cell>
          <cell r="C6050" t="str">
            <v>BOLSISTA FIA</v>
          </cell>
          <cell r="D6050" t="str">
            <v>SECRETARIA DAS PROMOTORIAS DE JUSTIÇA JUNTO ÀS VARAS CRIMINAIS</v>
          </cell>
          <cell r="E6050" t="str">
            <v>BOLSISTA FIA</v>
          </cell>
          <cell r="F6050" t="str">
            <v>DESLIGADO</v>
          </cell>
        </row>
        <row r="6051">
          <cell r="A6051">
            <v>80179175</v>
          </cell>
          <cell r="B6051" t="str">
            <v>CARLOS HENRIQUE MENDES DA SILVA</v>
          </cell>
          <cell r="C6051" t="str">
            <v>BOLSISTA FIA</v>
          </cell>
          <cell r="D6051" t="str">
            <v>GRUPO DE APOIO TÉCNICO ESPECIALIZADO</v>
          </cell>
          <cell r="E6051" t="str">
            <v>BOLSISTA FIA</v>
          </cell>
          <cell r="F6051" t="str">
            <v>DESLIGADO</v>
          </cell>
        </row>
        <row r="6052">
          <cell r="A6052">
            <v>80179546</v>
          </cell>
          <cell r="B6052" t="str">
            <v>SUZANA CINTIA CAMPOS CALDEIRA</v>
          </cell>
          <cell r="C6052" t="str">
            <v>BOLSISTA FIA</v>
          </cell>
          <cell r="D6052" t="str">
            <v>DIRETORIA DE RECURSOS HUMANOS</v>
          </cell>
          <cell r="E6052" t="str">
            <v>BOLSISTA FIA</v>
          </cell>
          <cell r="F6052" t="str">
            <v>DESLIGADO</v>
          </cell>
        </row>
        <row r="6053">
          <cell r="A6053">
            <v>80173181</v>
          </cell>
          <cell r="B6053" t="str">
            <v>RODRIGO PAIVA FREIRE</v>
          </cell>
          <cell r="C6053" t="str">
            <v>BOLSISTA FIA</v>
          </cell>
          <cell r="D6053" t="str">
            <v>SEM ÓRGÃO</v>
          </cell>
          <cell r="E6053" t="str">
            <v>BOLSISTA FIA</v>
          </cell>
          <cell r="F6053" t="str">
            <v>DESLIGADO</v>
          </cell>
        </row>
        <row r="6054">
          <cell r="A6054">
            <v>80172630</v>
          </cell>
          <cell r="B6054" t="str">
            <v>JACKSON SOUSA DOS SANTOS</v>
          </cell>
          <cell r="C6054" t="str">
            <v>BOLSISTA FIA</v>
          </cell>
          <cell r="D6054" t="str">
            <v>DIRETORIA DE ORÇAMENTO E FINANÇAS</v>
          </cell>
          <cell r="E6054" t="str">
            <v>BOLSISTA FIA</v>
          </cell>
          <cell r="F6054" t="str">
            <v>DESLIGADO</v>
          </cell>
        </row>
        <row r="6055">
          <cell r="A6055">
            <v>60484065</v>
          </cell>
          <cell r="B6055" t="str">
            <v>LEONARDO JOSE DA SILVA MARTINS</v>
          </cell>
          <cell r="C6055" t="str">
            <v>ESTAGIÁRIO NÃO FORENSE - MÉDIO</v>
          </cell>
          <cell r="D6055" t="str">
            <v>SECRETARIA DAS PROMOTORIAS DE JUSTIÇA DE NOVA IGUAÇU</v>
          </cell>
          <cell r="E6055" t="str">
            <v>ESTAGIÁRIO NÃO FORENSE</v>
          </cell>
          <cell r="F6055" t="str">
            <v>DESLIGADO</v>
          </cell>
        </row>
        <row r="6056">
          <cell r="A6056">
            <v>60492778</v>
          </cell>
          <cell r="B6056" t="str">
            <v>FERNANDA TASSIA ASSUMPÇÃO ROMÃO</v>
          </cell>
          <cell r="C6056" t="str">
            <v>ESTAGIÁRIO NÃO FORENSE - MÉDIO</v>
          </cell>
          <cell r="D6056" t="str">
            <v>SECRETARIA DAS PROMOTORIAS DE JUSTIÇA DE NOVA IGUAÇU</v>
          </cell>
          <cell r="E6056" t="str">
            <v>ESTAGIÁRIO NÃO FORENSE</v>
          </cell>
          <cell r="F6056" t="str">
            <v>DESLIGADO</v>
          </cell>
        </row>
        <row r="6057">
          <cell r="A6057">
            <v>60419060</v>
          </cell>
          <cell r="B6057" t="str">
            <v>JACQUELINE DA CUNHA ACIOLE DE MELO</v>
          </cell>
          <cell r="C6057" t="str">
            <v>ESTAGIÁRIO NÃO FORENSE - MÉDIO</v>
          </cell>
          <cell r="D6057" t="str">
            <v>SECRETARIA DAS PROMOTORIAS DE JUSTIÇA DE NOVA IGUAÇU</v>
          </cell>
          <cell r="E6057" t="str">
            <v>ESTAGIÁRIO NÃO FORENSE</v>
          </cell>
          <cell r="F6057" t="str">
            <v>DESLIGADO</v>
          </cell>
        </row>
        <row r="6058">
          <cell r="A6058">
            <v>3392</v>
          </cell>
          <cell r="B6058" t="str">
            <v>CLEIDE BARBOSA DE GOUVEIA ROCHA</v>
          </cell>
          <cell r="C6058" t="str">
            <v>TÉCNICO DO MP - ÁREA: PROCESSUAL</v>
          </cell>
          <cell r="D6058" t="str">
            <v>GERÊNCIA DE PROCESSOS E BENEFÍCIOS DE SERVIDORES</v>
          </cell>
          <cell r="E6058" t="str">
            <v>ESTATUTARIO ATIVO</v>
          </cell>
          <cell r="F6058" t="str">
            <v>SITUACAO NORMAL</v>
          </cell>
        </row>
        <row r="6059">
          <cell r="A6059">
            <v>3384</v>
          </cell>
          <cell r="B6059" t="str">
            <v>GENAUDO MENDES DE MOURA</v>
          </cell>
          <cell r="C6059" t="str">
            <v>OCUPANTE EXCLUSIVO DE CARGO EM COMISSÃO</v>
          </cell>
          <cell r="D6059" t="str">
            <v>CENTRO DE APOIO OPERACIONAL DAS PROMOTORIAS DE JUSTIÇA DA INFÂNCIA E JUVENTUDE</v>
          </cell>
          <cell r="E6059" t="str">
            <v>OCUP EXCL DE CARGO EM COMISSÃO</v>
          </cell>
          <cell r="F6059" t="str">
            <v>SITUACAO NORMAL</v>
          </cell>
        </row>
        <row r="6060">
          <cell r="A6060">
            <v>2977</v>
          </cell>
          <cell r="B6060" t="str">
            <v>CAMILO FELIPE WIMAS SANTOS</v>
          </cell>
          <cell r="C6060" t="str">
            <v>ANALISTA DO MP - ÁREA: PROCESSUAL</v>
          </cell>
          <cell r="D6060" t="str">
            <v>CENTRO DE APOIO ADMINISTRATIVO E INSTITUCIONAL DOS PROCURADORES DE JUSTIÇA</v>
          </cell>
          <cell r="E6060" t="str">
            <v>ESTATUTARIO ATIVO</v>
          </cell>
          <cell r="F6060" t="str">
            <v>SITUACAO NORMAL</v>
          </cell>
        </row>
        <row r="6061">
          <cell r="A6061">
            <v>3162</v>
          </cell>
          <cell r="B6061" t="str">
            <v>ADRIANA MORAES LEITE VIEIRA</v>
          </cell>
          <cell r="C6061" t="str">
            <v>ANALISTA DO MP - ÁREA: PROCESSUAL</v>
          </cell>
          <cell r="D6061" t="str">
            <v>CENTRO DE APOIO ADMINISTRATIVO E INSTITUCIONAL DOS PROCURADORES DE JUSTIÇA</v>
          </cell>
          <cell r="E6061" t="str">
            <v>ESTATUTARIO ATIVO</v>
          </cell>
          <cell r="F6061" t="str">
            <v>SITUACAO NORMAL</v>
          </cell>
        </row>
        <row r="6062">
          <cell r="A6062">
            <v>3279</v>
          </cell>
          <cell r="B6062" t="str">
            <v>RÔMULO SANTOS SILVA</v>
          </cell>
          <cell r="C6062" t="str">
            <v>PROMOTOR DE JUSTICA</v>
          </cell>
          <cell r="D6062" t="str">
            <v>1ª PROMOTORIA DE JUSTIÇA JUNTO À 4ª VARA CRIMINAL DE SÃO GONÇALO</v>
          </cell>
          <cell r="E6062" t="str">
            <v>MP ATIVO</v>
          </cell>
          <cell r="F6062" t="str">
            <v>SITUACAO NORMAL</v>
          </cell>
        </row>
        <row r="6063">
          <cell r="A6063">
            <v>2524</v>
          </cell>
          <cell r="B6063" t="str">
            <v>ALEXANDRE CELESTINO TORRÃO</v>
          </cell>
          <cell r="C6063" t="str">
            <v>TÉCNICO SUPERIOR PROCESSUAL</v>
          </cell>
          <cell r="D6063" t="str">
            <v>CENTRO DE APOIO OPERACIONAL DAS PROCURADORIAS DE JUSTIÇA</v>
          </cell>
          <cell r="E6063" t="str">
            <v>ESTATUTARIO ATIVO</v>
          </cell>
          <cell r="F6063" t="str">
            <v>EXONERADO</v>
          </cell>
        </row>
        <row r="6064">
          <cell r="A6064">
            <v>80174045</v>
          </cell>
          <cell r="B6064" t="str">
            <v>ANDERSON MONTEIRO</v>
          </cell>
          <cell r="C6064" t="str">
            <v>BOLSISTA FIA</v>
          </cell>
          <cell r="D6064" t="str">
            <v>GERÊNCIA DE SUPORTE AO GABINETE DO PROCURADOR-GERAL DE JUSTIÇA</v>
          </cell>
          <cell r="E6064" t="str">
            <v>BOLSISTA FIA</v>
          </cell>
          <cell r="F6064" t="str">
            <v>DESLIGADO</v>
          </cell>
        </row>
        <row r="6065">
          <cell r="A6065">
            <v>80171571</v>
          </cell>
          <cell r="B6065" t="str">
            <v>ANDRE DE PAULA SALLES</v>
          </cell>
          <cell r="C6065" t="str">
            <v>BOLSISTA FIA</v>
          </cell>
          <cell r="D6065" t="str">
            <v>CENTRO DE APOIO OPERACIONAL DAS PROCURADORIAS DE JUSTIÇA</v>
          </cell>
          <cell r="E6065" t="str">
            <v>BOLSISTA FIA</v>
          </cell>
          <cell r="F6065" t="str">
            <v>DESLIGADO</v>
          </cell>
        </row>
        <row r="6066">
          <cell r="A6066">
            <v>80171582</v>
          </cell>
          <cell r="B6066" t="str">
            <v>ANDERSON VINICIUS BRITO JACINTHO</v>
          </cell>
          <cell r="C6066" t="str">
            <v>BOLSISTA FIA</v>
          </cell>
          <cell r="D6066" t="str">
            <v>CENTRO DE APOIO OPERACIONAL DAS PROCURADORIAS DE JUSTIÇA</v>
          </cell>
          <cell r="E6066" t="str">
            <v>BOLSISTA FIA</v>
          </cell>
          <cell r="F6066" t="str">
            <v>DESLIGADO</v>
          </cell>
        </row>
        <row r="6067">
          <cell r="A6067">
            <v>80171705</v>
          </cell>
          <cell r="B6067" t="str">
            <v>DIEGO WASHINGTON DE MOURA COSTA</v>
          </cell>
          <cell r="C6067" t="str">
            <v>BOLSISTA FIA</v>
          </cell>
          <cell r="D6067" t="str">
            <v>SECRETARIA DAS PROMOTORIAS DE JUSTIÇA DE FAZENDA PÚBLICA DA CAPITAL</v>
          </cell>
          <cell r="E6067" t="str">
            <v>BOLSISTA FIA</v>
          </cell>
          <cell r="F6067" t="str">
            <v>DESLIGADO</v>
          </cell>
        </row>
        <row r="6068">
          <cell r="A6068">
            <v>80352717</v>
          </cell>
          <cell r="B6068" t="str">
            <v>COSME GIMENIZ NOGUEIRA</v>
          </cell>
          <cell r="C6068" t="str">
            <v>BOLSISTA FIA</v>
          </cell>
          <cell r="D6068" t="str">
            <v>SECRETARIA DAS PROMOTORIAS DE JUSTIÇA DE CABO FRIO</v>
          </cell>
          <cell r="E6068" t="str">
            <v>BOLSISTA FIA</v>
          </cell>
          <cell r="F6068" t="str">
            <v>DESLIGADO</v>
          </cell>
        </row>
        <row r="6069">
          <cell r="A6069">
            <v>60618091</v>
          </cell>
          <cell r="B6069" t="str">
            <v>JULIANA FARIA ISAAC</v>
          </cell>
          <cell r="C6069" t="str">
            <v>ESTAGIÁRIO NÃO FORENSE - MÉDIO</v>
          </cell>
          <cell r="D6069" t="str">
            <v>SEM ÓRGÃO</v>
          </cell>
          <cell r="E6069" t="str">
            <v>ESTAGIÁRIO NÃO FORENSE</v>
          </cell>
          <cell r="F6069" t="str">
            <v>DESLIGADO</v>
          </cell>
        </row>
        <row r="6070">
          <cell r="A6070">
            <v>3694</v>
          </cell>
          <cell r="B6070" t="str">
            <v>FELIPE SIMÕES TEIXEIRA</v>
          </cell>
          <cell r="C6070" t="str">
            <v>ANALISTA DO MP - ÁREA: PROCESSUAL</v>
          </cell>
          <cell r="D6070" t="str">
            <v>CENTRO DE APOIO ADMINISTRATIVO E INSTITUCIONAL DOS PROCURADORES DE JUSTIÇA</v>
          </cell>
          <cell r="E6070" t="str">
            <v>ESTATUTARIO ATIVO</v>
          </cell>
          <cell r="F6070" t="str">
            <v>SITUACAO NORMAL</v>
          </cell>
        </row>
        <row r="6071">
          <cell r="A6071">
            <v>3870</v>
          </cell>
          <cell r="B6071" t="str">
            <v>FERNANDO DE AZEVEDO ASSUMPÇÃO</v>
          </cell>
          <cell r="C6071" t="str">
            <v>TÉCNICO ADMINISTRATIVO</v>
          </cell>
          <cell r="D6071" t="str">
            <v>SEM ÓRGÃO</v>
          </cell>
          <cell r="E6071" t="str">
            <v>ESTATUTARIO ATIVO</v>
          </cell>
          <cell r="F6071" t="str">
            <v>EXONERADO</v>
          </cell>
        </row>
        <row r="6072">
          <cell r="A6072">
            <v>3830</v>
          </cell>
          <cell r="B6072" t="str">
            <v>THAIZ RODRIGUES ONOFRE</v>
          </cell>
          <cell r="C6072" t="str">
            <v>TÉCNICO DO MP - ÁREA: ADMINISTRATIVA</v>
          </cell>
          <cell r="D6072" t="str">
            <v>SEM ÓRGÃO</v>
          </cell>
          <cell r="E6072" t="str">
            <v>ESTATUTARIO ATIVO</v>
          </cell>
          <cell r="F6072" t="str">
            <v>EXONERADO</v>
          </cell>
        </row>
        <row r="6073">
          <cell r="A6073">
            <v>4760</v>
          </cell>
          <cell r="B6073" t="str">
            <v>LUIZ FERREIRA DE BRITO FILHO</v>
          </cell>
          <cell r="C6073" t="str">
            <v>OCUPANTE EXCLUSIVO DE CARGO EM COMISSÃO</v>
          </cell>
          <cell r="D6073" t="str">
            <v>DIVISÃO DE EVIDÊNCIAS DIGITAIS E TECNOLOGIA</v>
          </cell>
          <cell r="E6073" t="str">
            <v>OCUP EXCL DE CARGO EM COMISSÃO</v>
          </cell>
          <cell r="F6073" t="str">
            <v>SITUACAO NORMAL</v>
          </cell>
        </row>
        <row r="6074">
          <cell r="A6074">
            <v>60193547</v>
          </cell>
          <cell r="B6074" t="str">
            <v>RAISSA DE LIMA FERREIRA</v>
          </cell>
          <cell r="C6074" t="str">
            <v>ESTAGIÁRIO NÃO FORENSE - MÉDIO</v>
          </cell>
          <cell r="D6074" t="str">
            <v>SEM ÓRGÃO</v>
          </cell>
          <cell r="E6074" t="str">
            <v>ESTAGIÁRIO NÃO FORENSE</v>
          </cell>
          <cell r="F6074" t="str">
            <v>DESLIGADO</v>
          </cell>
        </row>
        <row r="6075">
          <cell r="A6075">
            <v>60480490</v>
          </cell>
          <cell r="B6075" t="str">
            <v>YLLEN OLIVEIRA DE ARAUJO</v>
          </cell>
          <cell r="C6075" t="str">
            <v>ESTAGIÁRIO NÃO FORENSE - MÉDIO</v>
          </cell>
          <cell r="D6075" t="str">
            <v>SEM ÓRGÃO</v>
          </cell>
          <cell r="E6075" t="str">
            <v>ESTAGIÁRIO NÃO FORENSE</v>
          </cell>
          <cell r="F6075" t="str">
            <v>DESLIGADO</v>
          </cell>
        </row>
        <row r="6076">
          <cell r="A6076">
            <v>60461032</v>
          </cell>
          <cell r="B6076" t="str">
            <v>NATHAN GUERSON DE MEDEIROS SOUZA</v>
          </cell>
          <cell r="C6076" t="str">
            <v>ESTAGIÁRIO NÃO FORENSE - MÉDIO</v>
          </cell>
          <cell r="D6076" t="str">
            <v>SECRETARIA DA PROMOTORIA DE JUSTIÇA DE PORCIÚNCULA</v>
          </cell>
          <cell r="E6076" t="str">
            <v>ESTAGIÁRIO NÃO FORENSE</v>
          </cell>
          <cell r="F6076" t="str">
            <v>DESLIGADO</v>
          </cell>
        </row>
        <row r="6077">
          <cell r="A6077">
            <v>80173530</v>
          </cell>
          <cell r="B6077" t="str">
            <v>MICHEL DOS SANTOS PAIXÃO</v>
          </cell>
          <cell r="C6077" t="str">
            <v>BOLSISTA FIA</v>
          </cell>
          <cell r="D6077" t="str">
            <v>SECRETARIA DAS PROMOTORIAS DE JUSTIÇA JUNTO AO I TRIBUNAL DO JÚRI</v>
          </cell>
          <cell r="E6077" t="str">
            <v>BOLSISTA FIA</v>
          </cell>
          <cell r="F6077" t="str">
            <v>DESLIGADO</v>
          </cell>
        </row>
        <row r="6078">
          <cell r="A6078">
            <v>80172887</v>
          </cell>
          <cell r="B6078" t="str">
            <v>CELSO FRANCISCO COSTA JUNIOR</v>
          </cell>
          <cell r="C6078" t="str">
            <v>BOLSISTA FIA</v>
          </cell>
          <cell r="D6078" t="str">
            <v>SEM ÓRGÃO</v>
          </cell>
          <cell r="E6078" t="str">
            <v>BOLSISTA FIA</v>
          </cell>
          <cell r="F6078" t="str">
            <v>DESLIGADO</v>
          </cell>
        </row>
        <row r="6079">
          <cell r="A6079">
            <v>3532</v>
          </cell>
          <cell r="B6079" t="str">
            <v>MARIANA SERRANO GERMANI</v>
          </cell>
          <cell r="C6079" t="str">
            <v>OCUPANTE EXCLUSIVO DE CARGO EM COMISSÃO</v>
          </cell>
          <cell r="D6079" t="str">
            <v>SEM ÓRGÃO</v>
          </cell>
          <cell r="E6079" t="str">
            <v>OCUP EXCL DE CARGO EM COMISSÃO</v>
          </cell>
          <cell r="F6079" t="str">
            <v>EXONERADO</v>
          </cell>
        </row>
        <row r="6080">
          <cell r="A6080">
            <v>8009049</v>
          </cell>
          <cell r="B6080" t="str">
            <v>CLEI COSTA ALVES</v>
          </cell>
          <cell r="C6080" t="str">
            <v>SOLDADO - PM</v>
          </cell>
          <cell r="D6080" t="str">
            <v>GERÊNCIA DE INTELIGÊNCIA</v>
          </cell>
          <cell r="E6080" t="str">
            <v>EXTRAQUADRO CEDIDO</v>
          </cell>
          <cell r="F6080" t="str">
            <v>DEVOLVIDO AO ÓRGÃO DE ORIGEM</v>
          </cell>
        </row>
        <row r="6081">
          <cell r="A6081">
            <v>90500075</v>
          </cell>
          <cell r="B6081" t="str">
            <v>JOEL GOMES DOS SANTOS JUNIOR</v>
          </cell>
          <cell r="C6081" t="str">
            <v>PRESTADOR DE SERVIÇO</v>
          </cell>
          <cell r="D6081" t="str">
            <v>GABINETE DO PROCURADOR-GERAL DE JUSTIÇA</v>
          </cell>
          <cell r="E6081" t="str">
            <v>PRESTADOR DE SERVIÇOS</v>
          </cell>
          <cell r="F6081" t="str">
            <v>DESLIGADO</v>
          </cell>
        </row>
        <row r="6082">
          <cell r="A6082">
            <v>90500076</v>
          </cell>
          <cell r="B6082" t="str">
            <v>MARCELO AZEVEDO FARIAS</v>
          </cell>
          <cell r="C6082" t="str">
            <v>PRESTADOR DE SERVIÇO</v>
          </cell>
          <cell r="D6082" t="str">
            <v>GERÊNCIA DE TELECOMUNICAÇÕES</v>
          </cell>
          <cell r="E6082" t="str">
            <v>PRESTADOR DE SERVIÇOS</v>
          </cell>
          <cell r="F6082" t="str">
            <v>TERCEIRIZADO</v>
          </cell>
        </row>
        <row r="6083">
          <cell r="A6083">
            <v>8003566</v>
          </cell>
          <cell r="B6083" t="str">
            <v>NELSON PITTA DE CASTRO NETTO</v>
          </cell>
          <cell r="C6083" t="str">
            <v>MAJOR - PM</v>
          </cell>
          <cell r="D6083" t="str">
            <v>GERÊNCIA DE APOIO OPERACIONAL</v>
          </cell>
          <cell r="E6083" t="str">
            <v>EXTRAQUADRO CEDIDO</v>
          </cell>
          <cell r="F6083" t="str">
            <v>DESLIGADO</v>
          </cell>
        </row>
        <row r="6084">
          <cell r="A6084">
            <v>60443941</v>
          </cell>
          <cell r="B6084" t="str">
            <v>THAULLEMAM DE AMORIM OMENA</v>
          </cell>
          <cell r="C6084" t="str">
            <v>ESTAGIÁRIO NÃO FORENSE - MÉDIO</v>
          </cell>
          <cell r="D6084" t="str">
            <v>SECRETARIA DAS PROMOTORIAS DE JUSTIÇA DE NOVA IGUAÇU</v>
          </cell>
          <cell r="E6084" t="str">
            <v>ESTAGIÁRIO NÃO FORENSE</v>
          </cell>
          <cell r="F6084" t="str">
            <v>DESLIGADO</v>
          </cell>
        </row>
        <row r="6085">
          <cell r="A6085">
            <v>60424903</v>
          </cell>
          <cell r="B6085" t="str">
            <v>FABIANO BARROS DA SILVA</v>
          </cell>
          <cell r="C6085" t="str">
            <v>ESTAGIÁRIO NÃO FORENSE - MÉDIO</v>
          </cell>
          <cell r="D6085" t="str">
            <v>SEM ÓRGÃO</v>
          </cell>
          <cell r="E6085" t="str">
            <v>ESTAGIÁRIO NÃO FORENSE</v>
          </cell>
          <cell r="F6085" t="str">
            <v>DESLIGADO</v>
          </cell>
        </row>
        <row r="6086">
          <cell r="A6086">
            <v>90500092</v>
          </cell>
          <cell r="B6086" t="str">
            <v>PAULO RICARDO DE MARTIN</v>
          </cell>
          <cell r="C6086" t="str">
            <v>PRESTADOR DE SERVIÇO</v>
          </cell>
          <cell r="D6086" t="str">
            <v>DIRETORIA DE CONTROLE</v>
          </cell>
          <cell r="E6086" t="str">
            <v>PRESTADOR DE SERVIÇOS</v>
          </cell>
          <cell r="F6086" t="str">
            <v>TERCEIRIZADO</v>
          </cell>
        </row>
        <row r="6087">
          <cell r="A6087">
            <v>90500093</v>
          </cell>
          <cell r="B6087" t="str">
            <v>MAURICIO MARTINS FERNANDES</v>
          </cell>
          <cell r="C6087" t="str">
            <v>PRESTADOR DE SERVIÇO</v>
          </cell>
          <cell r="D6087" t="str">
            <v>DIRETORIA DE CONTROLE</v>
          </cell>
          <cell r="E6087" t="str">
            <v>PRESTADOR DE SERVIÇOS</v>
          </cell>
          <cell r="F6087" t="str">
            <v>TERCEIRIZADO</v>
          </cell>
        </row>
        <row r="6088">
          <cell r="A6088">
            <v>60193161</v>
          </cell>
          <cell r="B6088" t="str">
            <v>FILIPE DE SOUZA MACHADO</v>
          </cell>
          <cell r="C6088" t="str">
            <v>ESTAGIÁRIO NÃO FORENSE - MÉDIO</v>
          </cell>
          <cell r="D6088" t="str">
            <v>SEM ÓRGÃO</v>
          </cell>
          <cell r="E6088" t="str">
            <v>ESTAGIÁRIO NÃO FORENSE</v>
          </cell>
          <cell r="F6088" t="str">
            <v>DESLIGADO</v>
          </cell>
        </row>
        <row r="6089">
          <cell r="A6089">
            <v>60496718</v>
          </cell>
          <cell r="B6089" t="str">
            <v>JORGE LIMA MENDES</v>
          </cell>
          <cell r="C6089" t="str">
            <v>ESTAGIÁRIO NÃO FORENSE - MÉDIO</v>
          </cell>
          <cell r="D6089" t="str">
            <v>SEM ÓRGÃO</v>
          </cell>
          <cell r="E6089" t="str">
            <v>ESTAGIÁRIO NÃO FORENSE</v>
          </cell>
          <cell r="F6089" t="str">
            <v>DESLIGADO</v>
          </cell>
        </row>
        <row r="6090">
          <cell r="A6090">
            <v>60446788</v>
          </cell>
          <cell r="B6090" t="str">
            <v>JULIANA BATISTA</v>
          </cell>
          <cell r="C6090" t="str">
            <v>ESTAGIÁRIO NÃO FORENSE - SUPERIOR</v>
          </cell>
          <cell r="D6090" t="str">
            <v>SEM ÓRGÃO</v>
          </cell>
          <cell r="E6090" t="str">
            <v>ESTAGIÁRIO NÃO FORENSE</v>
          </cell>
          <cell r="F6090" t="str">
            <v>DESLIGADO</v>
          </cell>
        </row>
        <row r="6091">
          <cell r="A6091">
            <v>60486417</v>
          </cell>
          <cell r="B6091" t="str">
            <v>ALEXANDRE SOARES SANTOS FILHO</v>
          </cell>
          <cell r="C6091" t="str">
            <v>ESTAGIÁRIO NÃO FORENSE - MÉDIO</v>
          </cell>
          <cell r="D6091" t="str">
            <v>COORDENAÇÃO DO CRAAI SÃO GONÇALO</v>
          </cell>
          <cell r="E6091" t="str">
            <v>ESTAGIÁRIO NÃO FORENSE</v>
          </cell>
          <cell r="F6091" t="str">
            <v>DESLIGADO</v>
          </cell>
        </row>
        <row r="6092">
          <cell r="A6092">
            <v>8002468</v>
          </cell>
          <cell r="B6092" t="str">
            <v>NEDSON ARAÚJO SILVA</v>
          </cell>
          <cell r="C6092" t="str">
            <v>EXTRAQUADRO-SUPERIOR</v>
          </cell>
          <cell r="D6092" t="str">
            <v>SEM ÓRGÃO</v>
          </cell>
          <cell r="E6092" t="str">
            <v>EXTRAQUADRO CEDIDO</v>
          </cell>
          <cell r="F6092" t="str">
            <v>EM DESLIGAMENTO</v>
          </cell>
        </row>
        <row r="6093">
          <cell r="A6093">
            <v>3800</v>
          </cell>
          <cell r="B6093" t="str">
            <v>PAULA CRISTINA FORTES BELÉM MARTINS</v>
          </cell>
          <cell r="C6093" t="str">
            <v>TÉCNICO DO MP - ÁREA: ADMINISTRATIVA</v>
          </cell>
          <cell r="D6093" t="str">
            <v>SECRETARIA DO NÚCLEO DE INVESTIGAÇÃO DAS PROMOTORIAS DE JUSTIÇA DE INVESTIGAÇÃO PENAL DE NITERÓI</v>
          </cell>
          <cell r="E6093" t="str">
            <v>ESTATUTARIO ATIVO</v>
          </cell>
          <cell r="F6093" t="str">
            <v>SITUACAO NORMAL</v>
          </cell>
        </row>
        <row r="6094">
          <cell r="A6094">
            <v>3775</v>
          </cell>
          <cell r="B6094" t="str">
            <v>PRISCILA SUISSO DE CARVALHO</v>
          </cell>
          <cell r="C6094" t="str">
            <v>TÉCNICO ADMINISTRATIVO</v>
          </cell>
          <cell r="D6094" t="str">
            <v>SEM ÓRGÃO</v>
          </cell>
          <cell r="E6094" t="str">
            <v>ESTATUTARIO ATIVO</v>
          </cell>
          <cell r="F6094" t="str">
            <v>EXONERADO</v>
          </cell>
        </row>
        <row r="6095">
          <cell r="A6095">
            <v>3792</v>
          </cell>
          <cell r="B6095" t="str">
            <v>RAFAEL DA SILVA CONDE</v>
          </cell>
          <cell r="C6095" t="str">
            <v>TÉCNICO DO MP - ÁREA: ADMINISTRATIVA</v>
          </cell>
          <cell r="D6095" t="str">
            <v>SECRETARIA DA PROMOTORIA DE JUSTIÇA JUNTO AO JUIZADO DA VIOLÊNCIA DOMÉSTICA E FAMILIAR CONTRA A MULHER E ESPECIAL ADJ CRIMINAL DE BELFORD ROXO</v>
          </cell>
          <cell r="E6095" t="str">
            <v>ESTATUTARIO ATIVO</v>
          </cell>
          <cell r="F6095" t="str">
            <v>SITUACAO NORMAL</v>
          </cell>
        </row>
        <row r="6096">
          <cell r="A6096">
            <v>8001346</v>
          </cell>
          <cell r="B6096" t="str">
            <v>JUREMA PEREIRA BEZERRA</v>
          </cell>
          <cell r="C6096" t="str">
            <v>EXTRAQUADRO - MÉDIO</v>
          </cell>
          <cell r="D6096" t="str">
            <v>SEM ÓRGÃO</v>
          </cell>
          <cell r="E6096" t="str">
            <v>OCUP EXCL DE CARGO EM COMISSÃO</v>
          </cell>
          <cell r="F6096" t="str">
            <v>DEVOLVIDO AO ÓRGÃO DE ORIGEM</v>
          </cell>
        </row>
        <row r="6097">
          <cell r="A6097">
            <v>3810</v>
          </cell>
          <cell r="B6097" t="str">
            <v>MARIO RIBEIRO VASCONCELOS JUNIOR</v>
          </cell>
          <cell r="C6097" t="str">
            <v>TÉCNICO DO MP - ÁREA: ADMINISTRATIVA</v>
          </cell>
          <cell r="D6097" t="str">
            <v>SEM ÓRGÃO</v>
          </cell>
          <cell r="E6097" t="str">
            <v>ESTATUTARIO ATIVO</v>
          </cell>
          <cell r="F6097" t="str">
            <v>EM DESLIGAMENTO</v>
          </cell>
        </row>
        <row r="6098">
          <cell r="A6098">
            <v>60592190</v>
          </cell>
          <cell r="B6098" t="str">
            <v>MARINA PINHEIRO MOREIRA</v>
          </cell>
          <cell r="C6098" t="str">
            <v>ESTAGIÁRIO NÃO FORENSE - MÉDIO</v>
          </cell>
          <cell r="D6098" t="str">
            <v>1ª CENTRAL DE INQUÉRITOS</v>
          </cell>
          <cell r="E6098" t="str">
            <v>ESTAGIÁRIO NÃO FORENSE</v>
          </cell>
          <cell r="F6098" t="str">
            <v>DESLIGADO</v>
          </cell>
        </row>
        <row r="6099">
          <cell r="A6099">
            <v>60600592</v>
          </cell>
          <cell r="B6099" t="str">
            <v>FELIPE DA SILVA PEREIRA</v>
          </cell>
          <cell r="C6099" t="str">
            <v>ESTAGIÁRIO NÃO FORENSE - MÉDIO</v>
          </cell>
          <cell r="D6099" t="str">
            <v>SEM ÓRGÃO</v>
          </cell>
          <cell r="E6099" t="str">
            <v>ESTAGIÁRIO NÃO FORENSE</v>
          </cell>
          <cell r="F6099" t="str">
            <v>EM DESLIGAMENTO</v>
          </cell>
        </row>
        <row r="6100">
          <cell r="A6100">
            <v>3976</v>
          </cell>
          <cell r="B6100" t="str">
            <v>PAULA RAMALHO DÔCE FULCHI VIANNA</v>
          </cell>
          <cell r="C6100" t="str">
            <v>OCUPANTE EXCLUSIVO DE CARGO EM COMISSÃO</v>
          </cell>
          <cell r="D6100" t="str">
            <v>CENTRO DE APOIO ADMINISTRATIVO E INSTITUCIONAL DOS PROCURADORES DE JUSTIÇA</v>
          </cell>
          <cell r="E6100" t="str">
            <v>OCUP EXCL DE CARGO EM COMISSÃO</v>
          </cell>
          <cell r="F6100" t="str">
            <v>SITUACAO NORMAL</v>
          </cell>
        </row>
        <row r="6101">
          <cell r="A6101">
            <v>3977</v>
          </cell>
          <cell r="B6101" t="str">
            <v>MARIANA AMORIM RIBEIRO</v>
          </cell>
          <cell r="C6101" t="str">
            <v>OCUPANTE EXCLUSIVO DE CARGO EM COMISSÃO</v>
          </cell>
          <cell r="D6101" t="str">
            <v>SEM ÓRGÃO</v>
          </cell>
          <cell r="E6101" t="str">
            <v>OCUP EXCL DE CARGO EM COMISSÃO</v>
          </cell>
          <cell r="F6101" t="str">
            <v>EXONERADO</v>
          </cell>
        </row>
        <row r="6102">
          <cell r="A6102">
            <v>3575</v>
          </cell>
          <cell r="B6102" t="str">
            <v>ERY DE OLIVEIRA MAIA</v>
          </cell>
          <cell r="C6102" t="str">
            <v>OCUPANTE EXCLUSIVO DE CARGO EM COMISSÃO</v>
          </cell>
          <cell r="D6102" t="str">
            <v>GERÊNCIA DE TRANSPORTES</v>
          </cell>
          <cell r="E6102" t="str">
            <v>OCUP EXCL DE CARGO EM COMISSÃO</v>
          </cell>
          <cell r="F6102" t="str">
            <v>SITUACAO NORMAL</v>
          </cell>
        </row>
        <row r="6103">
          <cell r="A6103">
            <v>60537903</v>
          </cell>
          <cell r="B6103" t="str">
            <v>RAPHAEL FREIRE DE OLIVEIRA</v>
          </cell>
          <cell r="C6103" t="str">
            <v>ESTAGIÁRIO NÃO FORENSE - MÉDIO</v>
          </cell>
          <cell r="D6103" t="str">
            <v>SEM ÓRGÃO</v>
          </cell>
          <cell r="E6103" t="str">
            <v>ESTAGIÁRIO NÃO FORENSE</v>
          </cell>
          <cell r="F6103" t="str">
            <v>DESLIGADO</v>
          </cell>
        </row>
        <row r="6104">
          <cell r="A6104">
            <v>4072</v>
          </cell>
          <cell r="B6104" t="str">
            <v>ADRIANO BARBOSA DA SILVA</v>
          </cell>
          <cell r="C6104" t="str">
            <v>OCUPANTE EXCLUSIVO DE CARGO EM COMISSÃO</v>
          </cell>
          <cell r="D6104" t="str">
            <v>SEM ÓRGÃO</v>
          </cell>
          <cell r="E6104" t="str">
            <v>OCUP EXCL DE CARGO EM COMISSÃO</v>
          </cell>
          <cell r="F6104" t="str">
            <v>EXONERADO COM DIREITO A RECEBIMENTO</v>
          </cell>
        </row>
        <row r="6105">
          <cell r="A6105">
            <v>4071</v>
          </cell>
          <cell r="B6105" t="str">
            <v>DOUGLAS NUNES E SILVA</v>
          </cell>
          <cell r="C6105" t="str">
            <v>OCUPANTE EXCLUSIVO DE CARGO EM COMISSÃO</v>
          </cell>
          <cell r="D6105" t="str">
            <v>SECRETARIA DO NÚCLEO DE INVESTIGAÇÃO DAS PROMOTORIAS DE JUSTIÇA DE INVESTIGAÇÃO PENAL DO RIO DE JANEIRO - CENTRO</v>
          </cell>
          <cell r="E6105" t="str">
            <v>OCUP EXCL DE CARGO EM COMISSÃO</v>
          </cell>
          <cell r="F6105" t="str">
            <v>SITUACAO NORMAL</v>
          </cell>
        </row>
        <row r="6106">
          <cell r="A6106">
            <v>60393073</v>
          </cell>
          <cell r="B6106" t="str">
            <v>MATHEUS DE CARVALHO OLIVEIRA</v>
          </cell>
          <cell r="C6106" t="str">
            <v>ESTAGIÁRIO NÃO FORENSE - MÉDIO</v>
          </cell>
          <cell r="D6106" t="str">
            <v>SEM ÓRGÃO</v>
          </cell>
          <cell r="E6106" t="str">
            <v>ESTAGIÁRIO NÃO FORENSE</v>
          </cell>
          <cell r="F6106" t="str">
            <v>DESLIGADO</v>
          </cell>
        </row>
        <row r="6107">
          <cell r="A6107">
            <v>60606393</v>
          </cell>
          <cell r="B6107" t="str">
            <v>WASHINGTON DA SILVA CHABEL</v>
          </cell>
          <cell r="C6107" t="str">
            <v>ESTAGIÁRIO NÃO FORENSE - MÉDIO</v>
          </cell>
          <cell r="D6107" t="str">
            <v>SEM ÓRGÃO</v>
          </cell>
          <cell r="E6107" t="str">
            <v>ESTAGIÁRIO NÃO FORENSE</v>
          </cell>
          <cell r="F6107" t="str">
            <v>DESLIGADO</v>
          </cell>
        </row>
        <row r="6108">
          <cell r="A6108">
            <v>60606421</v>
          </cell>
          <cell r="B6108" t="str">
            <v>MARIO SERGIO SERRA FERNANDES DOS SANTOS</v>
          </cell>
          <cell r="C6108" t="str">
            <v>ESTAGIÁRIO NÃO FORENSE - MÉDIO</v>
          </cell>
          <cell r="D6108" t="str">
            <v>GERÊNCIA DE SUPORTE AO GABINETE DO PROCURADOR-GERAL DE JUSTIÇA</v>
          </cell>
          <cell r="E6108" t="str">
            <v>ESTAGIÁRIO NÃO FORENSE</v>
          </cell>
          <cell r="F6108" t="str">
            <v>DESLIGADO</v>
          </cell>
        </row>
        <row r="6109">
          <cell r="A6109">
            <v>60586195</v>
          </cell>
          <cell r="B6109" t="str">
            <v>FELIPE AUGUSTO GOMES CANNABRAVA</v>
          </cell>
          <cell r="C6109" t="str">
            <v>ESTAGIÁRIO NÃO FORENSE - MÉDIO</v>
          </cell>
          <cell r="D6109" t="str">
            <v>SEM ÓRGÃO</v>
          </cell>
          <cell r="E6109" t="str">
            <v>ESTAGIÁRIO NÃO FORENSE</v>
          </cell>
          <cell r="F6109" t="str">
            <v>DESLIGADO</v>
          </cell>
        </row>
        <row r="6110">
          <cell r="A6110">
            <v>60606193</v>
          </cell>
          <cell r="B6110" t="str">
            <v>ANDRÉ LUIZ VIEIRA DE OLIVEIRA NAVARRO</v>
          </cell>
          <cell r="C6110" t="str">
            <v>ESTAGIÁRIO NÃO FORENSE - MÉDIO</v>
          </cell>
          <cell r="D6110" t="str">
            <v>SEM ÓRGÃO</v>
          </cell>
          <cell r="E6110" t="str">
            <v>ESTAGIÁRIO NÃO FORENSE</v>
          </cell>
          <cell r="F6110" t="str">
            <v>DESLIGADO</v>
          </cell>
        </row>
        <row r="6111">
          <cell r="A6111">
            <v>60606194</v>
          </cell>
          <cell r="B6111" t="str">
            <v>JOCIRLEI SOUZA DOS SANTOS</v>
          </cell>
          <cell r="C6111" t="str">
            <v>ESTAGIÁRIO NÃO FORENSE - MÉDIO</v>
          </cell>
          <cell r="D6111" t="str">
            <v>SEM ÓRGÃO</v>
          </cell>
          <cell r="E6111" t="str">
            <v>ESTAGIÁRIO NÃO FORENSE</v>
          </cell>
          <cell r="F6111" t="str">
            <v>DESLIGADO</v>
          </cell>
        </row>
        <row r="6112">
          <cell r="A6112">
            <v>3651</v>
          </cell>
          <cell r="B6112" t="str">
            <v>ANA CAROLINA DOS SANTOS GATTO</v>
          </cell>
          <cell r="C6112" t="str">
            <v>ANALISTA DO MP - ÁREA: PROCESSUAL</v>
          </cell>
          <cell r="D6112" t="str">
            <v>CENTRO DE APOIO ADMINISTRATIVO E INSTITUCIONAL DOS PROCURADORES DE JUSTIÇA</v>
          </cell>
          <cell r="E6112" t="str">
            <v>ESTATUTARIO ATIVO</v>
          </cell>
          <cell r="F6112" t="str">
            <v>SITUACAO NORMAL</v>
          </cell>
        </row>
        <row r="6113">
          <cell r="A6113">
            <v>3671</v>
          </cell>
          <cell r="B6113" t="str">
            <v>RAFAEL CAMARGO NAMORATO</v>
          </cell>
          <cell r="C6113" t="str">
            <v>ANALISTA DO MP - ÁREA: PROCESSUAL</v>
          </cell>
          <cell r="D6113" t="str">
            <v>SEM ÓRGÃO</v>
          </cell>
          <cell r="E6113" t="str">
            <v>ESTATUTARIO ATIVO</v>
          </cell>
          <cell r="F6113" t="str">
            <v>EXONERADO</v>
          </cell>
        </row>
        <row r="6114">
          <cell r="A6114">
            <v>3700</v>
          </cell>
          <cell r="B6114" t="str">
            <v>DANIEL BARRETO ALMEIDA</v>
          </cell>
          <cell r="C6114" t="str">
            <v>ANALISTA DO MP - ÁREA: PROCESSUAL</v>
          </cell>
          <cell r="D6114" t="str">
            <v>CENTRO DE APOIO ADMINISTRATIVO E INSTITUCIONAL DOS PROCURADORES DE JUSTIÇA</v>
          </cell>
          <cell r="E6114" t="str">
            <v>ESTATUTARIO ATIVO</v>
          </cell>
          <cell r="F6114" t="str">
            <v>SITUACAO NORMAL</v>
          </cell>
        </row>
        <row r="6115">
          <cell r="A6115">
            <v>60496958</v>
          </cell>
          <cell r="B6115" t="str">
            <v>VINICIUS FERNANDES DA SILVA</v>
          </cell>
          <cell r="C6115" t="str">
            <v>ESTAGIÁRIO NÃO FORENSE - MÉDIO</v>
          </cell>
          <cell r="D6115" t="str">
            <v>CENTRO DE APOIO OPERACIONAL DAS PROCURADORIAS DE JUSTIÇA</v>
          </cell>
          <cell r="E6115" t="str">
            <v>ESTAGIÁRIO NÃO FORENSE</v>
          </cell>
          <cell r="F6115" t="str">
            <v>DESLIGADO</v>
          </cell>
        </row>
        <row r="6116">
          <cell r="A6116">
            <v>60499145</v>
          </cell>
          <cell r="B6116" t="str">
            <v>ARIANNE SOUZA CARVALHO</v>
          </cell>
          <cell r="C6116" t="str">
            <v>ESTAGIÁRIO NÃO FORENSE - MÉDIO</v>
          </cell>
          <cell r="D6116" t="str">
            <v>SEM ÓRGÃO</v>
          </cell>
          <cell r="E6116" t="str">
            <v>ESTAGIÁRIO NÃO FORENSE</v>
          </cell>
          <cell r="F6116" t="str">
            <v>DESLIGADO</v>
          </cell>
        </row>
        <row r="6117">
          <cell r="A6117">
            <v>60504472</v>
          </cell>
          <cell r="B6117" t="str">
            <v>THARCILIO SILVA CASEMIRO</v>
          </cell>
          <cell r="C6117" t="str">
            <v>ESTAGIÁRIO NÃO FORENSE - MÉDIO</v>
          </cell>
          <cell r="D6117" t="str">
            <v>SECRETARIA DAS PROMOTORIAS DE JUSTIÇA DE INVESTIGAÇÃO PENAL DA 1ª CENTRAL DE INQUÉRITOS</v>
          </cell>
          <cell r="E6117" t="str">
            <v>ESTAGIÁRIO NÃO FORENSE</v>
          </cell>
          <cell r="F6117" t="str">
            <v>DESLIGADO</v>
          </cell>
        </row>
        <row r="6118">
          <cell r="A6118">
            <v>60505818</v>
          </cell>
          <cell r="B6118" t="str">
            <v>CLEITON ROBERTO FRANCISCO SOARES</v>
          </cell>
          <cell r="C6118" t="str">
            <v>ESTAGIÁRIO NÃO FORENSE - MÉDIO</v>
          </cell>
          <cell r="D6118" t="str">
            <v>GERÊNCIA DE SUPORTE ÀS PROCURADORIAS DE JUSTIÇA</v>
          </cell>
          <cell r="E6118" t="str">
            <v>ESTAGIÁRIO NÃO FORENSE</v>
          </cell>
          <cell r="F6118" t="str">
            <v>EM DESLIGAMENTO</v>
          </cell>
        </row>
        <row r="6119">
          <cell r="A6119">
            <v>60470611</v>
          </cell>
          <cell r="B6119" t="str">
            <v>ZAIANA ALMEIDA</v>
          </cell>
          <cell r="C6119" t="str">
            <v>ESTAGIÁRIO NÃO FORENSE - MÉDIO</v>
          </cell>
          <cell r="D6119" t="str">
            <v>SEM ÓRGÃO</v>
          </cell>
          <cell r="E6119" t="str">
            <v>ESTAGIÁRIO NÃO FORENSE</v>
          </cell>
          <cell r="F6119" t="str">
            <v>DESLIGADO</v>
          </cell>
        </row>
        <row r="6120">
          <cell r="A6120">
            <v>3640</v>
          </cell>
          <cell r="B6120" t="str">
            <v>TATIANE RIBEIRO DE MELO</v>
          </cell>
          <cell r="C6120" t="str">
            <v>TÉCNICO SUPERIOR PROCESSUAL</v>
          </cell>
          <cell r="D6120" t="str">
            <v>SEM ÓRGÃO</v>
          </cell>
          <cell r="E6120" t="str">
            <v>ESTATUTARIO ATIVO</v>
          </cell>
          <cell r="F6120" t="str">
            <v>EXONERADO</v>
          </cell>
        </row>
        <row r="6121">
          <cell r="A6121">
            <v>3686</v>
          </cell>
          <cell r="B6121" t="str">
            <v>RONALDO ZOUEIN</v>
          </cell>
          <cell r="C6121" t="str">
            <v>ANALISTA DO MP - ÁREA: PROCESSUAL</v>
          </cell>
          <cell r="D6121" t="str">
            <v>CENTRO DE APOIO ADMINISTRATIVO E INSTITUCIONAL DOS PROCURADORES DE JUSTIÇA</v>
          </cell>
          <cell r="E6121" t="str">
            <v>ESTATUTARIO ATIVO</v>
          </cell>
          <cell r="F6121" t="str">
            <v>SITUACAO NORMAL</v>
          </cell>
        </row>
        <row r="6122">
          <cell r="A6122">
            <v>60576787</v>
          </cell>
          <cell r="B6122" t="str">
            <v>CARLOS MISSAEL SEQUEIRA FONSECA</v>
          </cell>
          <cell r="C6122" t="str">
            <v>ESTAGIÁRIO NÃO FORENSE - MÉDIO</v>
          </cell>
          <cell r="D6122" t="str">
            <v>SEM ÓRGÃO</v>
          </cell>
          <cell r="E6122" t="str">
            <v>ESTAGIÁRIO NÃO FORENSE</v>
          </cell>
          <cell r="F6122" t="str">
            <v>DESLIGADO</v>
          </cell>
        </row>
        <row r="6123">
          <cell r="A6123">
            <v>60577259</v>
          </cell>
          <cell r="B6123" t="str">
            <v>TIAGO FERREIRA DE ALMEIDA</v>
          </cell>
          <cell r="C6123" t="str">
            <v>ESTAGIÁRIO NÃO FORENSE - MÉDIO</v>
          </cell>
          <cell r="D6123" t="str">
            <v>SEM ÓRGÃO</v>
          </cell>
          <cell r="E6123" t="str">
            <v>ESTAGIÁRIO NÃO FORENSE</v>
          </cell>
          <cell r="F6123" t="str">
            <v>DESLIGADO</v>
          </cell>
        </row>
        <row r="6124">
          <cell r="A6124">
            <v>60577050</v>
          </cell>
          <cell r="B6124" t="str">
            <v>SHEILA DE FREITAS PAIVA NEVES</v>
          </cell>
          <cell r="C6124" t="str">
            <v>ESTAGIÁRIO NÃO FORENSE - MÉDIO</v>
          </cell>
          <cell r="D6124" t="str">
            <v>COORDENAÇÃO GERAL DO 6º CENTRO DE APOIO OPERACIONAL DAS PROMOTORIAS DE TUTELA COLETIVA</v>
          </cell>
          <cell r="E6124" t="str">
            <v>ESTAGIÁRIO NÃO FORENSE</v>
          </cell>
          <cell r="F6124" t="str">
            <v>DESLIGADO</v>
          </cell>
        </row>
        <row r="6125">
          <cell r="A6125">
            <v>60577629</v>
          </cell>
          <cell r="B6125" t="str">
            <v>MARCOS PAULO RIBEIRO DA PAIXÃO</v>
          </cell>
          <cell r="C6125" t="str">
            <v>ESTAGIÁRIO NÃO FORENSE - MÉDIO</v>
          </cell>
          <cell r="D6125" t="str">
            <v>SEM ÓRGÃO</v>
          </cell>
          <cell r="E6125" t="str">
            <v>ESTAGIÁRIO NÃO FORENSE</v>
          </cell>
          <cell r="F6125" t="str">
            <v>DESLIGADO</v>
          </cell>
        </row>
        <row r="6126">
          <cell r="A6126">
            <v>3664</v>
          </cell>
          <cell r="B6126" t="str">
            <v>LETÍCIA TAQUETTE VAZ</v>
          </cell>
          <cell r="C6126" t="str">
            <v>TÉCNICO SUPERIOR PROCESSUAL</v>
          </cell>
          <cell r="D6126" t="str">
            <v>SEM ÓRGÃO</v>
          </cell>
          <cell r="E6126" t="str">
            <v>ESTATUTARIO ATIVO</v>
          </cell>
          <cell r="F6126" t="str">
            <v>EXONERADO</v>
          </cell>
        </row>
        <row r="6127">
          <cell r="A6127">
            <v>3693</v>
          </cell>
          <cell r="B6127" t="str">
            <v>LEONARDO CANÔNICO NETO</v>
          </cell>
          <cell r="C6127" t="str">
            <v>TÉCNICO SUPERIOR PROCESSUAL</v>
          </cell>
          <cell r="D6127" t="str">
            <v>SEM ÓRGÃO</v>
          </cell>
          <cell r="E6127" t="str">
            <v>ESTATUTARIO ATIVO</v>
          </cell>
          <cell r="F6127" t="str">
            <v>EXONERADO</v>
          </cell>
        </row>
        <row r="6128">
          <cell r="A6128">
            <v>3837</v>
          </cell>
          <cell r="B6128" t="str">
            <v>ADRIANA MATHEUS LOPES MELLO</v>
          </cell>
          <cell r="C6128" t="str">
            <v>TÉCNICO DO MP - ÁREA: ADMINISTRATIVA</v>
          </cell>
          <cell r="D6128" t="str">
            <v>SEM ÓRGÃO</v>
          </cell>
          <cell r="E6128" t="str">
            <v>ESTATUTARIO ATIVO</v>
          </cell>
          <cell r="F6128" t="str">
            <v>EM DESLIGAMENTO</v>
          </cell>
        </row>
        <row r="6129">
          <cell r="A6129">
            <v>3824</v>
          </cell>
          <cell r="B6129" t="str">
            <v>JOCELINI ALVARENGA BAPTISTA</v>
          </cell>
          <cell r="C6129" t="str">
            <v>TÉCNICO DO MP - ÁREA: ADMINISTRATIVA</v>
          </cell>
          <cell r="D6129" t="str">
            <v>SEM ÓRGÃO</v>
          </cell>
          <cell r="E6129" t="str">
            <v>ESTATUTARIO ATIVO</v>
          </cell>
          <cell r="F6129" t="str">
            <v>EM DESLIGAMENTO</v>
          </cell>
        </row>
        <row r="6130">
          <cell r="A6130">
            <v>3809</v>
          </cell>
          <cell r="B6130" t="str">
            <v>CARLOS HENRIQUE PINTO SEIXAS</v>
          </cell>
          <cell r="C6130" t="str">
            <v>TÉCNICO DO MP - ÁREA: ADMINISTRATIVA</v>
          </cell>
          <cell r="D6130" t="str">
            <v>SECRETARIA DAS PROMOTORIAS DE JUSTIÇA JUNTO ÀS VARAS CRIMINAIS DE JACAREPAGUÁ</v>
          </cell>
          <cell r="E6130" t="str">
            <v>ESTATUTARIO ATIVO</v>
          </cell>
          <cell r="F6130" t="str">
            <v>SITUACAO NORMAL</v>
          </cell>
        </row>
        <row r="6131">
          <cell r="A6131">
            <v>60298012</v>
          </cell>
          <cell r="B6131" t="str">
            <v>LUÍS EDUARDO BERNARDO DA SILVA</v>
          </cell>
          <cell r="C6131" t="str">
            <v>ESTAGIÁRIO NÃO FORENSE - MÉDIO</v>
          </cell>
          <cell r="D6131" t="str">
            <v>GERÊNCIA DE SUPORTE ÀS PROCURADORIAS DE JUSTIÇA</v>
          </cell>
          <cell r="E6131" t="str">
            <v>ESTAGIÁRIO NÃO FORENSE</v>
          </cell>
          <cell r="F6131" t="str">
            <v>DESLIGADO</v>
          </cell>
        </row>
        <row r="6132">
          <cell r="A6132">
            <v>4674</v>
          </cell>
          <cell r="B6132" t="str">
            <v>ANDRÉ LUIZ VASCONCELLOS ZAHAR</v>
          </cell>
          <cell r="C6132" t="str">
            <v>OCUPANTE EXCLUSIVO DE CARGO EM COMISSÃO</v>
          </cell>
          <cell r="D6132" t="str">
            <v>SEM ÓRGÃO</v>
          </cell>
          <cell r="E6132" t="str">
            <v>OCUP EXCL DE CARGO EM COMISSÃO</v>
          </cell>
          <cell r="F6132" t="str">
            <v>EXONERADO</v>
          </cell>
        </row>
        <row r="6133">
          <cell r="A6133">
            <v>3886</v>
          </cell>
          <cell r="B6133" t="str">
            <v>FERNANDA ARAUJO FONTENELE</v>
          </cell>
          <cell r="C6133" t="str">
            <v>TÉCNICO ADMINISTRATIVO</v>
          </cell>
          <cell r="D6133" t="str">
            <v>SEM ÓRGÃO</v>
          </cell>
          <cell r="E6133" t="str">
            <v>ESTATUTARIO ATIVO</v>
          </cell>
          <cell r="F6133" t="str">
            <v>DESLIGADO</v>
          </cell>
        </row>
        <row r="6134">
          <cell r="A6134">
            <v>3887</v>
          </cell>
          <cell r="B6134" t="str">
            <v>FRANCISCO FERNANDO MONTEIRO DIAS</v>
          </cell>
          <cell r="C6134" t="str">
            <v>TÉCNICO DO MP - ÁREA: ADMINISTRATIVA</v>
          </cell>
          <cell r="D6134" t="str">
            <v>SECRETARIA DAS PROMOTORIAS DE JUSTIÇA JUNTO À VARA DE EXECUÇÃO PENAL</v>
          </cell>
          <cell r="E6134" t="str">
            <v>ESTATUTARIO ATIVO</v>
          </cell>
          <cell r="F6134" t="str">
            <v>SITUACAO NORMAL</v>
          </cell>
        </row>
        <row r="6135">
          <cell r="A6135">
            <v>6124</v>
          </cell>
          <cell r="B6135" t="str">
            <v>REINALDO ALÓ</v>
          </cell>
          <cell r="C6135" t="str">
            <v>OCUPANTE EXCLUSIVO DE CARGO EM COMISSÃO</v>
          </cell>
          <cell r="D6135" t="str">
            <v>SEM ÓRGÃO</v>
          </cell>
          <cell r="E6135" t="str">
            <v>OCUP EXCL DE CARGO EM COMISSÃO</v>
          </cell>
          <cell r="F6135" t="str">
            <v>EXONERADO</v>
          </cell>
        </row>
        <row r="6136">
          <cell r="A6136">
            <v>3763</v>
          </cell>
          <cell r="B6136" t="str">
            <v>ELSSO THEOPHILO FRANCISCO FILHO</v>
          </cell>
          <cell r="C6136" t="str">
            <v>TÉCNICO SUPERIOR PROCESSUAL</v>
          </cell>
          <cell r="D6136" t="str">
            <v>SEM ÓRGÃO</v>
          </cell>
          <cell r="E6136" t="str">
            <v>ESTATUTARIO ATIVO</v>
          </cell>
          <cell r="F6136" t="str">
            <v>DESLIGADO</v>
          </cell>
        </row>
        <row r="6137">
          <cell r="A6137">
            <v>3663</v>
          </cell>
          <cell r="B6137" t="str">
            <v>TATIANA DE MORAES TENIUS</v>
          </cell>
          <cell r="C6137" t="str">
            <v>ANALISTA DO MP - ÁREA: PROCESSUAL</v>
          </cell>
          <cell r="D6137" t="str">
            <v>CENTRO DE APOIO ADMINISTRATIVO E INSTITUCIONAL DOS PROCURADORES DE JUSTIÇA</v>
          </cell>
          <cell r="E6137" t="str">
            <v>ESTATUTARIO ATIVO</v>
          </cell>
          <cell r="F6137" t="str">
            <v>SITUACAO NORMAL</v>
          </cell>
        </row>
        <row r="6138">
          <cell r="A6138">
            <v>3675</v>
          </cell>
          <cell r="B6138" t="str">
            <v>JEAN CATANZARO GUIMARÃES</v>
          </cell>
          <cell r="C6138" t="str">
            <v>ANALISTA DO MP - ÁREA: PROCESSUAL</v>
          </cell>
          <cell r="D6138" t="str">
            <v>CENTRO DE APOIO ADMINISTRATIVO E INSTITUCIONAL DOS PROCURADORES DE JUSTIÇA</v>
          </cell>
          <cell r="E6138" t="str">
            <v>ESTATUTARIO ATIVO</v>
          </cell>
          <cell r="F6138" t="str">
            <v>SITUACAO NORMAL</v>
          </cell>
        </row>
        <row r="6139">
          <cell r="A6139">
            <v>60579999</v>
          </cell>
          <cell r="B6139" t="str">
            <v>SUELEN JOVELINA LOPES DE ALMEIDA</v>
          </cell>
          <cell r="C6139" t="str">
            <v>ESTAGIÁRIO NÃO FORENSE - MÉDIO</v>
          </cell>
          <cell r="D6139" t="str">
            <v>SEM ÓRGÃO</v>
          </cell>
          <cell r="E6139" t="str">
            <v>ESTAGIÁRIO NÃO FORENSE</v>
          </cell>
          <cell r="F6139" t="str">
            <v>EM DESLIGAMENTO</v>
          </cell>
        </row>
        <row r="6140">
          <cell r="A6140">
            <v>3857</v>
          </cell>
          <cell r="B6140" t="str">
            <v>FRANCISCO JOSÉ PIO</v>
          </cell>
          <cell r="C6140" t="str">
            <v>TÉCNICO DO MP - ÁREA: ADMINISTRATIVA</v>
          </cell>
          <cell r="D6140" t="str">
            <v>SEM ÓRGÃO</v>
          </cell>
          <cell r="E6140" t="str">
            <v>ESTATUTARIO ATIVO</v>
          </cell>
          <cell r="F6140" t="str">
            <v>EXONERADO COM DIREITO A RECEBIMENTO</v>
          </cell>
        </row>
        <row r="6141">
          <cell r="A6141">
            <v>3786</v>
          </cell>
          <cell r="B6141" t="str">
            <v>LUCIANA SOUZA SABINO</v>
          </cell>
          <cell r="C6141" t="str">
            <v>TÉCNICO DO MP - ÁREA: ADMINISTRATIVA</v>
          </cell>
          <cell r="D6141" t="str">
            <v>SEM ÓRGÃO</v>
          </cell>
          <cell r="E6141" t="str">
            <v>ESTATUTARIO ATIVO</v>
          </cell>
          <cell r="F6141" t="str">
            <v>EM DESLIGAMENTO</v>
          </cell>
        </row>
        <row r="6142">
          <cell r="A6142">
            <v>3750</v>
          </cell>
          <cell r="B6142" t="str">
            <v>VITOR BERGER COELHO</v>
          </cell>
          <cell r="C6142" t="str">
            <v>TÉCNICO DE NOTIFICAÇÃO E ATOS INTIMATÓRIOS</v>
          </cell>
          <cell r="D6142" t="str">
            <v>SEM ÓRGÃO</v>
          </cell>
          <cell r="E6142" t="str">
            <v>ESTATUTARIO ATIVO</v>
          </cell>
          <cell r="F6142" t="str">
            <v>EXONERADO</v>
          </cell>
        </row>
        <row r="6143">
          <cell r="A6143">
            <v>3716</v>
          </cell>
          <cell r="B6143" t="str">
            <v>JHONATAN SANTOS DE OLIVEIRA</v>
          </cell>
          <cell r="C6143" t="str">
            <v>TÉCNICO DO MP - ÁREA: NOTIFICAÇÃO E ATOS INTIMATÓRIOS</v>
          </cell>
          <cell r="D6143" t="str">
            <v>SEM ÓRGÃO</v>
          </cell>
          <cell r="E6143" t="str">
            <v>ESTATUTARIO ATIVO</v>
          </cell>
          <cell r="F6143" t="str">
            <v>EM DESLIGAMENTO</v>
          </cell>
        </row>
        <row r="6144">
          <cell r="A6144">
            <v>3735</v>
          </cell>
          <cell r="B6144" t="str">
            <v>ADNILSON GONÇALVES DA SILVA</v>
          </cell>
          <cell r="C6144" t="str">
            <v>TÉCNICO DE NOTIFICAÇÃO E ATOS INTIMATÓRIOS</v>
          </cell>
          <cell r="D6144" t="str">
            <v>SEM ÓRGÃO</v>
          </cell>
          <cell r="E6144" t="str">
            <v>ESTATUTARIO ATIVO</v>
          </cell>
          <cell r="F6144" t="str">
            <v>DESLIGADO</v>
          </cell>
        </row>
        <row r="6145">
          <cell r="A6145">
            <v>3730</v>
          </cell>
          <cell r="B6145" t="str">
            <v>ALINE PAULA CRUZ SANTOS DE AGUIAR</v>
          </cell>
          <cell r="C6145" t="str">
            <v>TÉCNICO DO MP - ÁREA: NOTIFICAÇÃO E ATOS INTIMATÓRIOS</v>
          </cell>
          <cell r="D6145" t="str">
            <v>DIVISÃO DE LABORATÓRIO DE COMBATE À LAVAGEM DE DINHEIRO E À CORRUPÇÃO</v>
          </cell>
          <cell r="E6145" t="str">
            <v>ESTATUTARIO ATIVO</v>
          </cell>
          <cell r="F6145" t="str">
            <v>SITUACAO NORMAL</v>
          </cell>
        </row>
        <row r="6146">
          <cell r="A6146">
            <v>60514668</v>
          </cell>
          <cell r="B6146" t="str">
            <v>MARIANA ALVES PEREIRA COUTO</v>
          </cell>
          <cell r="C6146" t="str">
            <v>ESTAGIÁRIO NÃO FORENSE - MÉDIO</v>
          </cell>
          <cell r="D6146" t="str">
            <v>GERÊNCIA DE TRANSPORTES</v>
          </cell>
          <cell r="E6146" t="str">
            <v>ESTAGIÁRIO NÃO FORENSE</v>
          </cell>
          <cell r="F6146" t="str">
            <v>DESLIGADO</v>
          </cell>
        </row>
        <row r="6147">
          <cell r="A6147">
            <v>60606955</v>
          </cell>
          <cell r="B6147" t="str">
            <v>DIEGO DE SOUZA PEREIRA</v>
          </cell>
          <cell r="C6147" t="str">
            <v>ESTAGIÁRIO NÃO FORENSE - MÉDIO</v>
          </cell>
          <cell r="D6147" t="str">
            <v>SEM ÓRGÃO</v>
          </cell>
          <cell r="E6147" t="str">
            <v>ESTAGIÁRIO NÃO FORENSE</v>
          </cell>
          <cell r="F6147" t="str">
            <v>DESLIGADO</v>
          </cell>
        </row>
        <row r="6148">
          <cell r="A6148">
            <v>3570</v>
          </cell>
          <cell r="B6148" t="str">
            <v>CLAUDIA REGINA DE BRITTO BAHRUTH NAVES</v>
          </cell>
          <cell r="C6148" t="str">
            <v>OCUPANTE EXCLUSIVO DE CARGO EM COMISSÃO</v>
          </cell>
          <cell r="D6148" t="str">
            <v>GERÊNCIA DE SUPORTE LOGÍSTICO ÀS PROCURADORIAS DE JUSTIÇA</v>
          </cell>
          <cell r="E6148" t="str">
            <v>OCUP EXCL DE CARGO EM COMISSÃO</v>
          </cell>
          <cell r="F6148" t="str">
            <v>SITUACAO NORMAL</v>
          </cell>
        </row>
        <row r="6149">
          <cell r="A6149">
            <v>3610</v>
          </cell>
          <cell r="B6149" t="str">
            <v>FERNANDO CESAR MAGALHÃES FERREIRA JUNIOR</v>
          </cell>
          <cell r="C6149" t="str">
            <v>OCUPANTE EXCLUSIVO DE CARGO EM COMISSÃO</v>
          </cell>
          <cell r="D6149" t="str">
            <v>SEM ÓRGÃO</v>
          </cell>
          <cell r="E6149" t="str">
            <v>OCUP EXCL DE CARGO EM COMISSÃO</v>
          </cell>
          <cell r="F6149" t="str">
            <v>EXONERADO COM DIREITO A RECEBIMENTO</v>
          </cell>
        </row>
        <row r="6150">
          <cell r="A6150">
            <v>3799</v>
          </cell>
          <cell r="B6150" t="str">
            <v>REGINA ALVES DE ANDRADE</v>
          </cell>
          <cell r="C6150" t="str">
            <v>TÉCNICO ADMINISTRATIVO</v>
          </cell>
          <cell r="D6150" t="str">
            <v>SEM ÓRGÃO</v>
          </cell>
          <cell r="E6150" t="str">
            <v>ESTATUTARIO ATIVO</v>
          </cell>
          <cell r="F6150" t="str">
            <v>EXONERADO</v>
          </cell>
        </row>
        <row r="6151">
          <cell r="A6151">
            <v>60566870</v>
          </cell>
          <cell r="B6151" t="str">
            <v>MARIO AUGUSTO BATISTA DA SILVA</v>
          </cell>
          <cell r="C6151" t="str">
            <v>ESTAGIÁRIO NÃO FORENSE - MÉDIO</v>
          </cell>
          <cell r="D6151" t="str">
            <v>SEM ÓRGÃO</v>
          </cell>
          <cell r="E6151" t="str">
            <v>ESTAGIÁRIO NÃO FORENSE</v>
          </cell>
          <cell r="F6151" t="str">
            <v>DESLIGADO</v>
          </cell>
        </row>
        <row r="6152">
          <cell r="A6152">
            <v>60248774</v>
          </cell>
          <cell r="B6152" t="str">
            <v>CARLOS FELIPE DIAS BENTES MONTEIRO</v>
          </cell>
          <cell r="C6152" t="str">
            <v>ESTAGIÁRIO NÃO FORENSE - MÉDIO</v>
          </cell>
          <cell r="D6152" t="str">
            <v>SEM ÓRGÃO</v>
          </cell>
          <cell r="E6152" t="str">
            <v>ESTAGIÁRIO NÃO FORENSE</v>
          </cell>
          <cell r="F6152" t="str">
            <v>DESLIGADO</v>
          </cell>
        </row>
        <row r="6153">
          <cell r="A6153">
            <v>60502191</v>
          </cell>
          <cell r="B6153" t="str">
            <v>GLAUCIA DOS SANTOS BRAGA</v>
          </cell>
          <cell r="C6153" t="str">
            <v>ESTAGIÁRIO NÃO FORENSE - MÉDIO</v>
          </cell>
          <cell r="D6153" t="str">
            <v>SEM ÓRGÃO</v>
          </cell>
          <cell r="E6153" t="str">
            <v>ESTAGIÁRIO NÃO FORENSE</v>
          </cell>
          <cell r="F6153" t="str">
            <v>DESLIGADO</v>
          </cell>
        </row>
        <row r="6154">
          <cell r="A6154">
            <v>3579</v>
          </cell>
          <cell r="B6154" t="str">
            <v>ALDA SANTAROSA FREIRE OLIVEIRA E SILVA</v>
          </cell>
          <cell r="C6154" t="str">
            <v>OCUPANTE EXCLUSIVO DE CARGO EM COMISSÃO</v>
          </cell>
          <cell r="D6154" t="str">
            <v>SEM ÓRGÃO</v>
          </cell>
          <cell r="E6154" t="str">
            <v>OCUP EXCL DE CARGO EM COMISSÃO</v>
          </cell>
          <cell r="F6154" t="str">
            <v>EXONERADO COM DIREITO A RECEBIMENTO</v>
          </cell>
        </row>
        <row r="6155">
          <cell r="A6155">
            <v>3711</v>
          </cell>
          <cell r="B6155" t="str">
            <v>VINICIUS FELIX RIBEIRO</v>
          </cell>
          <cell r="C6155" t="str">
            <v>ANALISTA DO MP - ÁREA: PROCESSUAL</v>
          </cell>
          <cell r="D6155" t="str">
            <v>SECRETARIA DAS ASSESSORIAS DE RECURSOS CONSTITUCIONAIS</v>
          </cell>
          <cell r="E6155" t="str">
            <v>ESTATUTARIO ATIVO</v>
          </cell>
          <cell r="F6155" t="str">
            <v>SITUACAO NORMAL</v>
          </cell>
        </row>
        <row r="6156">
          <cell r="A6156">
            <v>60458503</v>
          </cell>
          <cell r="B6156" t="str">
            <v>BRUNO SOARES ANDRÉ</v>
          </cell>
          <cell r="C6156" t="str">
            <v>ESTAGIÁRIO NÃO FORENSE - MÉDIO</v>
          </cell>
          <cell r="D6156" t="str">
            <v>SEM ÓRGÃO</v>
          </cell>
          <cell r="E6156" t="str">
            <v>ESTAGIÁRIO NÃO FORENSE</v>
          </cell>
          <cell r="F6156" t="str">
            <v>DESLIGADO</v>
          </cell>
        </row>
        <row r="6157">
          <cell r="A6157">
            <v>60474731</v>
          </cell>
          <cell r="B6157" t="str">
            <v>AMANDA DA ROCHA ANTUNES</v>
          </cell>
          <cell r="C6157" t="str">
            <v>ESTAGIÁRIO NÃO FORENSE - MÉDIO</v>
          </cell>
          <cell r="D6157" t="str">
            <v>SEM ÓRGÃO</v>
          </cell>
          <cell r="E6157" t="str">
            <v>ESTAGIÁRIO NÃO FORENSE</v>
          </cell>
          <cell r="F6157" t="str">
            <v>DESLIGADO</v>
          </cell>
        </row>
        <row r="6158">
          <cell r="A6158">
            <v>3192</v>
          </cell>
          <cell r="B6158" t="str">
            <v>MARIA HELENA THEODORO VASCONCELLOS</v>
          </cell>
          <cell r="C6158" t="str">
            <v>TÉCNICO DO MP - ÁREA: PROCESSUAL</v>
          </cell>
          <cell r="D6158" t="str">
            <v>SECRETARIA DA 1ª PROMOTORIA DE JUSTIÇA CRIMINAL DE BARRA MANSA</v>
          </cell>
          <cell r="E6158" t="str">
            <v>ESTATUTARIO ATIVO</v>
          </cell>
          <cell r="F6158" t="str">
            <v>SITUACAO NORMAL</v>
          </cell>
        </row>
        <row r="6159">
          <cell r="A6159">
            <v>3197</v>
          </cell>
          <cell r="B6159" t="str">
            <v>FABIOLA CRISTINA PEROSINE</v>
          </cell>
          <cell r="C6159" t="str">
            <v>TÉCNICO DO MP - ÁREA: PROCESSUAL</v>
          </cell>
          <cell r="D6159" t="str">
            <v>SECRETARIA DA 1ª PROMOTORIA DE JUSTIÇA DE TUTELA COLETIVA DO NÚCLEO BARRA DO PIRAÍ</v>
          </cell>
          <cell r="E6159" t="str">
            <v>ESTATUTARIO ATIVO</v>
          </cell>
          <cell r="F6159" t="str">
            <v>SITUACAO NORMAL</v>
          </cell>
        </row>
        <row r="6160">
          <cell r="A6160">
            <v>3202</v>
          </cell>
          <cell r="B6160" t="str">
            <v>ANGÉLICA GAIOTTE GRUTTADAURIA</v>
          </cell>
          <cell r="C6160" t="str">
            <v>TÉCNICO DO MP - ÁREA: PROCESSUAL</v>
          </cell>
          <cell r="D6160" t="str">
            <v>SECRETARIA DO CRAAI SÃO GONÇALO</v>
          </cell>
          <cell r="E6160" t="str">
            <v>ESTATUTARIO ATIVO</v>
          </cell>
          <cell r="F6160" t="str">
            <v>SITUACAO NORMAL</v>
          </cell>
        </row>
        <row r="6161">
          <cell r="A6161">
            <v>3207</v>
          </cell>
          <cell r="B6161" t="str">
            <v>HUGO KAWATA</v>
          </cell>
          <cell r="C6161" t="str">
            <v>TÉCNICO DO MP - ÁREA: PROCESSUAL</v>
          </cell>
          <cell r="D6161" t="str">
            <v>SECRETARIA DO CRAAI RIO DE JANEIRO</v>
          </cell>
          <cell r="E6161" t="str">
            <v>ESTATUTARIO ATIVO</v>
          </cell>
          <cell r="F6161" t="str">
            <v>SITUACAO NORMAL</v>
          </cell>
        </row>
        <row r="6162">
          <cell r="A6162">
            <v>3208</v>
          </cell>
          <cell r="B6162" t="str">
            <v>RICARDO AUGUSTO SAAVEDRA HURTADO</v>
          </cell>
          <cell r="C6162" t="str">
            <v>TÉCNICO PROCESSUAL</v>
          </cell>
          <cell r="D6162" t="str">
            <v>CRAAI RIO DE JANEIRO</v>
          </cell>
          <cell r="E6162" t="str">
            <v>ESTATUTARIO ATIVO</v>
          </cell>
          <cell r="F6162" t="str">
            <v>DESLIGADO</v>
          </cell>
        </row>
        <row r="6163">
          <cell r="A6163">
            <v>3209</v>
          </cell>
          <cell r="B6163" t="str">
            <v>VERA LUCIA GAIOSKI</v>
          </cell>
          <cell r="C6163" t="str">
            <v>TÉCNICO DO MP - ÁREA: PROCESSUAL</v>
          </cell>
          <cell r="D6163" t="str">
            <v>GERÊNCIA DE CONTRATOS</v>
          </cell>
          <cell r="E6163" t="str">
            <v>ESTATUTARIO ATIVO</v>
          </cell>
          <cell r="F6163" t="str">
            <v>SITUACAO NORMAL</v>
          </cell>
        </row>
        <row r="6164">
          <cell r="A6164">
            <v>3210</v>
          </cell>
          <cell r="B6164" t="str">
            <v>MARIA EUGENIA BRETTAS</v>
          </cell>
          <cell r="C6164" t="str">
            <v>TÉCNICO PROCESSUAL</v>
          </cell>
          <cell r="D6164" t="str">
            <v>SECRETARIA DAS PROMOTORIAS DE JUSTIÇA DE TUTELA COLETIVA DE DEFESA DO MEIO AMBIENTE E DO PATRIMÔNIO CULTURAL DA CAPITAL</v>
          </cell>
          <cell r="E6164" t="str">
            <v>ESTATUTARIO ATIVO</v>
          </cell>
          <cell r="F6164" t="str">
            <v>DESLIGADO</v>
          </cell>
        </row>
        <row r="6165">
          <cell r="A6165">
            <v>5556</v>
          </cell>
          <cell r="B6165" t="str">
            <v>THAÍS SESSA PAES</v>
          </cell>
          <cell r="C6165" t="str">
            <v>TÉCNICO DO MP - ÁREA: ADMINISTRATIVA</v>
          </cell>
          <cell r="D6165" t="str">
            <v>SEM ÓRGÃO</v>
          </cell>
          <cell r="E6165" t="str">
            <v>ESTATUTARIO ATIVO</v>
          </cell>
          <cell r="F6165" t="str">
            <v>EXONERADO COM DIREITO A RECEBIMENTO</v>
          </cell>
        </row>
        <row r="6166">
          <cell r="A6166">
            <v>60504174</v>
          </cell>
          <cell r="B6166" t="str">
            <v>ALESSANDRA FLORÊNCIO DA SILVA</v>
          </cell>
          <cell r="C6166" t="str">
            <v>ESTAGIÁRIO NÃO FORENSE - MÉDIO</v>
          </cell>
          <cell r="D6166" t="str">
            <v>SEM ÓRGÃO</v>
          </cell>
          <cell r="E6166" t="str">
            <v>ESTAGIÁRIO NÃO FORENSE</v>
          </cell>
          <cell r="F6166" t="str">
            <v>DESLIGADO</v>
          </cell>
        </row>
        <row r="6167">
          <cell r="A6167">
            <v>60505838</v>
          </cell>
          <cell r="B6167" t="str">
            <v>WALLACE LOPES DA COSTA</v>
          </cell>
          <cell r="C6167" t="str">
            <v>ESTAGIÁRIO NÃO FORENSE - MÉDIO</v>
          </cell>
          <cell r="D6167" t="str">
            <v>SEM ÓRGÃO</v>
          </cell>
          <cell r="E6167" t="str">
            <v>ESTAGIÁRIO NÃO FORENSE</v>
          </cell>
          <cell r="F6167" t="str">
            <v>DESLIGADO</v>
          </cell>
        </row>
        <row r="6168">
          <cell r="A6168">
            <v>3979</v>
          </cell>
          <cell r="B6168" t="str">
            <v>ANA MARÍLIA SAMPAIO MARQUES</v>
          </cell>
          <cell r="C6168" t="str">
            <v>OCUPANTE EXCLUSIVO DE CARGO EM COMISSÃO</v>
          </cell>
          <cell r="D6168" t="str">
            <v>GERÊNCIA DE ENSINO, PESQUISA E GESTÃO DO CONHECIMENTO</v>
          </cell>
          <cell r="E6168" t="str">
            <v>OCUP EXCL DE CARGO EM COMISSÃO</v>
          </cell>
          <cell r="F6168" t="str">
            <v>SITUACAO NORMAL</v>
          </cell>
        </row>
        <row r="6169">
          <cell r="A6169">
            <v>3980</v>
          </cell>
          <cell r="B6169" t="str">
            <v>BRUNA NOGUEIRA MACHADO MORATO DE ANDRADE</v>
          </cell>
          <cell r="C6169" t="str">
            <v>OCUPANTE EXCLUSIVO DE CARGO EM COMISSÃO</v>
          </cell>
          <cell r="D6169" t="str">
            <v>SEM ÓRGÃO</v>
          </cell>
          <cell r="E6169" t="str">
            <v>OCUP EXCL DE CARGO EM COMISSÃO</v>
          </cell>
          <cell r="F6169" t="str">
            <v>EXONERADO</v>
          </cell>
        </row>
        <row r="6170">
          <cell r="A6170">
            <v>60440126</v>
          </cell>
          <cell r="B6170" t="str">
            <v>LEONARDO FÁVARO ROCHA DE ALMEIDA</v>
          </cell>
          <cell r="C6170" t="str">
            <v>ESTAGIÁRIO NÃO FORENSE - SUPERIOR</v>
          </cell>
          <cell r="D6170" t="str">
            <v>SEM ÓRGÃO</v>
          </cell>
          <cell r="E6170" t="str">
            <v>ESTAGIÁRIO NÃO FORENSE</v>
          </cell>
          <cell r="F6170" t="str">
            <v>DESLIGADO</v>
          </cell>
        </row>
        <row r="6171">
          <cell r="A6171">
            <v>60443715</v>
          </cell>
          <cell r="B6171" t="str">
            <v>MAYARA FREITAS SANTOS</v>
          </cell>
          <cell r="C6171" t="str">
            <v>ESTAGIÁRIO NÃO FORENSE - MÉDIO</v>
          </cell>
          <cell r="D6171" t="str">
            <v>SECRETARIA DAS PROMOTORIAS DE JUSTIÇA DE SÃO GONÇALO</v>
          </cell>
          <cell r="E6171" t="str">
            <v>ESTAGIÁRIO NÃO FORENSE</v>
          </cell>
          <cell r="F6171" t="str">
            <v>DESLIGADO</v>
          </cell>
        </row>
        <row r="6172">
          <cell r="A6172">
            <v>60420517</v>
          </cell>
          <cell r="B6172" t="str">
            <v>MARCOS AURELIO DOS SANTOS SOUZA</v>
          </cell>
          <cell r="C6172" t="str">
            <v>ESTAGIÁRIO NÃO FORENSE - MÉDIO</v>
          </cell>
          <cell r="D6172" t="str">
            <v>SEM ÓRGÃO</v>
          </cell>
          <cell r="E6172" t="str">
            <v>ESTAGIÁRIO NÃO FORENSE</v>
          </cell>
          <cell r="F6172" t="str">
            <v>EM DESLIGAMENTO</v>
          </cell>
        </row>
        <row r="6173">
          <cell r="A6173">
            <v>60268012</v>
          </cell>
          <cell r="B6173" t="str">
            <v>FELIPE DA SILVA ESTEVES</v>
          </cell>
          <cell r="C6173" t="str">
            <v>ESTAGIÁRIO NÃO FORENSE - MÉDIO</v>
          </cell>
          <cell r="D6173" t="str">
            <v>GERÊNCIA DE SUPORTE ÀS PROCURADORIAS DE JUSTIÇA</v>
          </cell>
          <cell r="E6173" t="str">
            <v>ESTAGIÁRIO NÃO FORENSE</v>
          </cell>
          <cell r="F6173" t="str">
            <v>DESLIGADO</v>
          </cell>
        </row>
        <row r="6174">
          <cell r="A6174">
            <v>4029</v>
          </cell>
          <cell r="B6174" t="str">
            <v>JANETE GONZAGA DA SILVA</v>
          </cell>
          <cell r="C6174" t="str">
            <v>TÉCNICO DO MP - ÁREA: ADMINISTRATIVA</v>
          </cell>
          <cell r="D6174" t="str">
            <v>SECRETARIA DA 1ª PROMOTORIA DE JUSTIÇA DE INVESTIGAÇÃO PENAL TERRITORIAL DO NÚCLEO NOVA IGUAÇU</v>
          </cell>
          <cell r="E6174" t="str">
            <v>ESTATUTARIO ATIVO</v>
          </cell>
          <cell r="F6174" t="str">
            <v>SITUACAO NORMAL</v>
          </cell>
        </row>
        <row r="6175">
          <cell r="A6175">
            <v>4030</v>
          </cell>
          <cell r="B6175" t="str">
            <v>LEONARDO MONTEIRO DE ALMEIDA</v>
          </cell>
          <cell r="C6175" t="str">
            <v>TÉCNICO DO MP - ÁREA: ADMINISTRATIVA</v>
          </cell>
          <cell r="D6175" t="str">
            <v>SECRETARIA DA 2ª PROMOTORIA DE JUSTIÇA DE INVESTIGAÇÃO PENAL DE VIOLÊNCIA DOMÉSTICA DA ÁREA OESTE / JACAREPAGUÁ DO NÚCLEO RIO DE JANEIRO</v>
          </cell>
          <cell r="E6175" t="str">
            <v>ESTATUTARIO ATIVO</v>
          </cell>
          <cell r="F6175" t="str">
            <v>SITUACAO NORMAL</v>
          </cell>
        </row>
        <row r="6176">
          <cell r="A6176">
            <v>3668</v>
          </cell>
          <cell r="B6176" t="str">
            <v>CAROLINA QUINAUD JACOB</v>
          </cell>
          <cell r="C6176" t="str">
            <v>TÉCNICO SUPERIOR PROCESSUAL</v>
          </cell>
          <cell r="D6176" t="str">
            <v>SEM ÓRGÃO</v>
          </cell>
          <cell r="E6176" t="str">
            <v>ESTATUTARIO ATIVO</v>
          </cell>
          <cell r="F6176" t="str">
            <v>DESLIGADO</v>
          </cell>
        </row>
        <row r="6177">
          <cell r="A6177">
            <v>3649</v>
          </cell>
          <cell r="B6177" t="str">
            <v>TANIA NAGIB ABOU HAIDAR</v>
          </cell>
          <cell r="C6177" t="str">
            <v>TÉCNICO SUPERIOR PROCESSUAL</v>
          </cell>
          <cell r="D6177" t="str">
            <v>SEM ÓRGÃO</v>
          </cell>
          <cell r="E6177" t="str">
            <v>ESTATUTARIO ATIVO</v>
          </cell>
          <cell r="F6177" t="str">
            <v>EXONERADO</v>
          </cell>
        </row>
        <row r="6178">
          <cell r="A6178">
            <v>3739</v>
          </cell>
          <cell r="B6178" t="str">
            <v>THIAGO DIAS DA CUNHA</v>
          </cell>
          <cell r="C6178" t="str">
            <v>TÉCNICO DE NOTIFICAÇÃO E ATOS INTIMATÓRIOS</v>
          </cell>
          <cell r="D6178" t="str">
            <v>SEM ÓRGÃO</v>
          </cell>
          <cell r="E6178" t="str">
            <v>ESTATUTARIO ATIVO</v>
          </cell>
          <cell r="F6178" t="str">
            <v>DESLIGADO</v>
          </cell>
        </row>
        <row r="6179">
          <cell r="A6179">
            <v>60497091</v>
          </cell>
          <cell r="B6179" t="str">
            <v>MICHEL DE SANT´ANA NASCIMENTO</v>
          </cell>
          <cell r="C6179" t="str">
            <v>ESTAGIÁRIO NÃO FORENSE - MÉDIO</v>
          </cell>
          <cell r="D6179" t="str">
            <v>SEM ÓRGÃO</v>
          </cell>
          <cell r="E6179" t="str">
            <v>ESTAGIÁRIO NÃO FORENSE</v>
          </cell>
          <cell r="F6179" t="str">
            <v>DESLIGADO</v>
          </cell>
        </row>
        <row r="6180">
          <cell r="A6180">
            <v>60430353</v>
          </cell>
          <cell r="B6180" t="str">
            <v>JÉSSICA CESARIO CAMPOS</v>
          </cell>
          <cell r="C6180" t="str">
            <v>ESTAGIÁRIO NÃO FORENSE - MÉDIO</v>
          </cell>
          <cell r="D6180" t="str">
            <v>SEM ÓRGÃO</v>
          </cell>
          <cell r="E6180" t="str">
            <v>ESTAGIÁRIO NÃO FORENSE</v>
          </cell>
          <cell r="F6180" t="str">
            <v>DESLIGADO</v>
          </cell>
        </row>
        <row r="6181">
          <cell r="A6181">
            <v>60467747</v>
          </cell>
          <cell r="B6181" t="str">
            <v>MARCUS VINICIUS DOS SANTOS TEIXEIRA</v>
          </cell>
          <cell r="C6181" t="str">
            <v>ESTAGIÁRIO NÃO FORENSE - MÉDIO</v>
          </cell>
          <cell r="D6181" t="str">
            <v>SEM ÓRGÃO</v>
          </cell>
          <cell r="E6181" t="str">
            <v>ESTAGIÁRIO NÃO FORENSE</v>
          </cell>
          <cell r="F6181" t="str">
            <v>DESLIGADO</v>
          </cell>
        </row>
        <row r="6182">
          <cell r="A6182">
            <v>8006634</v>
          </cell>
          <cell r="B6182" t="str">
            <v>JOÃO BATISTA PINHEIRO FILHO</v>
          </cell>
          <cell r="C6182" t="str">
            <v>SUBTENENTE - PM</v>
          </cell>
          <cell r="D6182" t="str">
            <v>GRUPO DE APOIO AOS PROMOTORES - CRAAI ITAPERUNA</v>
          </cell>
          <cell r="E6182" t="str">
            <v>EXTRAQUADRO CEDIDO</v>
          </cell>
          <cell r="F6182" t="str">
            <v>SITUACAO NORMAL</v>
          </cell>
        </row>
        <row r="6183">
          <cell r="A6183">
            <v>3768</v>
          </cell>
          <cell r="B6183" t="str">
            <v>BERTO DE ARAUJO FERNANDES SILVA</v>
          </cell>
          <cell r="C6183" t="str">
            <v>TÉCNICO DO MP - ÁREA: ADMINISTRATIVA</v>
          </cell>
          <cell r="D6183" t="str">
            <v>SEM ÓRGÃO</v>
          </cell>
          <cell r="E6183" t="str">
            <v>ESTATUTARIO ATIVO</v>
          </cell>
          <cell r="F6183" t="str">
            <v>EM DESLIGAMENTO</v>
          </cell>
        </row>
        <row r="6184">
          <cell r="A6184">
            <v>3798</v>
          </cell>
          <cell r="B6184" t="str">
            <v>ADRIANA BARBALHO DE MENDONÇA</v>
          </cell>
          <cell r="C6184" t="str">
            <v>TÉCNICO DO MP - ÁREA: ADMINISTRATIVA</v>
          </cell>
          <cell r="D6184" t="str">
            <v>AUDITORIA-GERAL</v>
          </cell>
          <cell r="E6184" t="str">
            <v>ESTATUTARIO ATIVO</v>
          </cell>
          <cell r="F6184" t="str">
            <v>SITUACAO NORMAL</v>
          </cell>
        </row>
        <row r="6185">
          <cell r="A6185">
            <v>3554</v>
          </cell>
          <cell r="B6185" t="str">
            <v>JOSÉ ROBERTO CORREIA GUEDES</v>
          </cell>
          <cell r="C6185" t="str">
            <v>OCUPANTE EXCLUSIVO DE CARGO EM COMISSÃO</v>
          </cell>
          <cell r="D6185" t="str">
            <v>SEM ÓRGÃO</v>
          </cell>
          <cell r="E6185" t="str">
            <v>OCUP EXCL DE CARGO EM COMISSÃO</v>
          </cell>
          <cell r="F6185" t="str">
            <v>EXONERADO</v>
          </cell>
        </row>
        <row r="6186">
          <cell r="A6186">
            <v>3553</v>
          </cell>
          <cell r="B6186" t="str">
            <v>ELIEZER COUTO MOTTA</v>
          </cell>
          <cell r="C6186" t="str">
            <v>OCUPANTE EXCLUSIVO DE CARGO EM COMISSÃO</v>
          </cell>
          <cell r="D6186" t="str">
            <v>SEM ÓRGÃO</v>
          </cell>
          <cell r="E6186" t="str">
            <v>OCUP EXCL DE CARGO EM COMISSÃO</v>
          </cell>
          <cell r="F6186" t="str">
            <v>EXONERADO</v>
          </cell>
        </row>
        <row r="6187">
          <cell r="A6187">
            <v>3552</v>
          </cell>
          <cell r="B6187" t="str">
            <v>JOSÉ AUGUSTO FERREIRA DA SILVA</v>
          </cell>
          <cell r="C6187" t="str">
            <v>OCUPANTE EXCLUSIVO DE CARGO EM COMISSÃO</v>
          </cell>
          <cell r="D6187" t="str">
            <v>SEM ÓRGÃO</v>
          </cell>
          <cell r="E6187" t="str">
            <v>OCUP EXCL DE CARGO EM COMISSÃO</v>
          </cell>
          <cell r="F6187" t="str">
            <v>EXONERADO COM DIREITO A RECEBIMENTO</v>
          </cell>
        </row>
        <row r="6188">
          <cell r="A6188">
            <v>3551</v>
          </cell>
          <cell r="B6188" t="str">
            <v>ANTONIO DE OLIVEIRA MENDES</v>
          </cell>
          <cell r="C6188" t="str">
            <v>OCUPANTE EXCLUSIVO DE CARGO EM COMISSÃO</v>
          </cell>
          <cell r="D6188" t="str">
            <v>SEM ÓRGÃO</v>
          </cell>
          <cell r="E6188" t="str">
            <v>OCUP EXCL DE CARGO EM COMISSÃO</v>
          </cell>
          <cell r="F6188" t="str">
            <v>EXONERADO COM DIREITO A RECEBIMENTO</v>
          </cell>
        </row>
        <row r="6189">
          <cell r="A6189">
            <v>60573276</v>
          </cell>
          <cell r="B6189" t="str">
            <v>ALESSANDRA GRAZIELLA MICELI</v>
          </cell>
          <cell r="C6189" t="str">
            <v>ESTAGIÁRIO NÃO FORENSE - SUPERIOR</v>
          </cell>
          <cell r="D6189" t="str">
            <v>SEM ÓRGÃO</v>
          </cell>
          <cell r="E6189" t="str">
            <v>ESTAGIÁRIO NÃO FORENSE</v>
          </cell>
          <cell r="F6189" t="str">
            <v>DESLIGADO</v>
          </cell>
        </row>
        <row r="6190">
          <cell r="A6190">
            <v>3790</v>
          </cell>
          <cell r="B6190" t="str">
            <v>LUCAS FRANÇA VIEIRA</v>
          </cell>
          <cell r="C6190" t="str">
            <v>TÉCNICO DO MP - ÁREA: ADMINISTRATIVA</v>
          </cell>
          <cell r="D6190" t="str">
            <v>SEM ÓRGÃO</v>
          </cell>
          <cell r="E6190" t="str">
            <v>ESTATUTARIO ATIVO</v>
          </cell>
          <cell r="F6190" t="str">
            <v>DESLIGADO</v>
          </cell>
        </row>
        <row r="6191">
          <cell r="A6191">
            <v>60581356</v>
          </cell>
          <cell r="B6191" t="str">
            <v>ANA RITA MARQUES COELHO</v>
          </cell>
          <cell r="C6191" t="str">
            <v>ESTAGIÁRIO NÃO FORENSE - MÉDIO</v>
          </cell>
          <cell r="D6191" t="str">
            <v>SECRETARIA DAS PROMOTORIAS DE JUSTIÇA JUNTO ÀS VARAS CRIMINAIS</v>
          </cell>
          <cell r="E6191" t="str">
            <v>ESTAGIÁRIO NÃO FORENSE</v>
          </cell>
          <cell r="F6191" t="str">
            <v>DESLIGADO</v>
          </cell>
        </row>
        <row r="6192">
          <cell r="A6192">
            <v>3577</v>
          </cell>
          <cell r="B6192" t="str">
            <v>GISLEY DOMINGUES DE FREITAS</v>
          </cell>
          <cell r="C6192" t="str">
            <v>OCUPANTE EXCLUSIVO DE CARGO EM COMISSÃO</v>
          </cell>
          <cell r="D6192" t="str">
            <v>SEM ÓRGÃO</v>
          </cell>
          <cell r="E6192" t="str">
            <v>OCUP EXCL DE CARGO EM COMISSÃO</v>
          </cell>
          <cell r="F6192" t="str">
            <v>EXONERADO</v>
          </cell>
        </row>
        <row r="6193">
          <cell r="A6193">
            <v>3580</v>
          </cell>
          <cell r="B6193" t="str">
            <v>EZIO ANTUNES FILHO</v>
          </cell>
          <cell r="C6193" t="str">
            <v>OCUPANTE EXCLUSIVO DE CARGO EM COMISSÃO</v>
          </cell>
          <cell r="D6193" t="str">
            <v>SEM ÓRGÃO</v>
          </cell>
          <cell r="E6193" t="str">
            <v>OCUP EXCL DE CARGO EM COMISSÃO</v>
          </cell>
          <cell r="F6193" t="str">
            <v>EXONERADO</v>
          </cell>
        </row>
        <row r="6194">
          <cell r="A6194">
            <v>3986</v>
          </cell>
          <cell r="B6194" t="str">
            <v>RAFAEL LUIZ LEMOS DE SOUSA</v>
          </cell>
          <cell r="C6194" t="str">
            <v>PROMOTOR DE JUSTICA</v>
          </cell>
          <cell r="D6194" t="str">
            <v>3ª PROMOTORIA DE JUSTIÇA DE TUTELA COLETIVA DO NÚCLEO CABO FRIO</v>
          </cell>
          <cell r="E6194" t="str">
            <v>MP ATIVO</v>
          </cell>
          <cell r="F6194" t="str">
            <v>SITUACAO NORMAL</v>
          </cell>
        </row>
        <row r="6195">
          <cell r="A6195">
            <v>8015552</v>
          </cell>
          <cell r="B6195" t="str">
            <v>ROGÉRIA DIAS FÉLIX</v>
          </cell>
          <cell r="C6195" t="str">
            <v>BOLSISTA FIA</v>
          </cell>
          <cell r="D6195" t="str">
            <v>CORREGEDORIA-GERAL DO MINISTÉRIO PÚBLICO</v>
          </cell>
          <cell r="E6195" t="str">
            <v>BOLSISTA FIA</v>
          </cell>
          <cell r="F6195" t="str">
            <v>DESLIGADO</v>
          </cell>
        </row>
        <row r="6196">
          <cell r="A6196">
            <v>3496</v>
          </cell>
          <cell r="B6196" t="str">
            <v>FLAVIA MENEZES CAETANO</v>
          </cell>
          <cell r="C6196" t="str">
            <v>OCUPANTE EXCLUSIVO DE CARGO EM COMISSÃO</v>
          </cell>
          <cell r="D6196" t="str">
            <v>SEM ÓRGÃO</v>
          </cell>
          <cell r="E6196" t="str">
            <v>OCUP EXCL DE CARGO EM COMISSÃO</v>
          </cell>
          <cell r="F6196" t="str">
            <v>EXONERADO</v>
          </cell>
        </row>
        <row r="6197">
          <cell r="A6197">
            <v>60436847</v>
          </cell>
          <cell r="B6197" t="str">
            <v>MOACYR PEREIRA JUNIOR</v>
          </cell>
          <cell r="C6197" t="str">
            <v>ESTAGIÁRIO NÃO FORENSE - MÉDIO</v>
          </cell>
          <cell r="D6197" t="str">
            <v>SEM ÓRGÃO</v>
          </cell>
          <cell r="E6197" t="str">
            <v>ESTAGIÁRIO NÃO FORENSE</v>
          </cell>
          <cell r="F6197" t="str">
            <v>DESLIGADO</v>
          </cell>
        </row>
        <row r="6198">
          <cell r="A6198">
            <v>3559</v>
          </cell>
          <cell r="B6198" t="str">
            <v>SERGIO DA CUNHA</v>
          </cell>
          <cell r="C6198" t="str">
            <v>OCUPANTE EXCLUSIVO DE CARGO EM COMISSÃO</v>
          </cell>
          <cell r="D6198" t="str">
            <v>NÚCLEO TÉCNICO DE CIÊNCIAS DA SAÚDE</v>
          </cell>
          <cell r="E6198" t="str">
            <v>OCUP EXCL DE CARGO EM COMISSÃO</v>
          </cell>
          <cell r="F6198" t="str">
            <v>SITUACAO NORMAL</v>
          </cell>
        </row>
        <row r="6199">
          <cell r="A6199">
            <v>3550</v>
          </cell>
          <cell r="B6199" t="str">
            <v>AVELINO LIMA BATISTA</v>
          </cell>
          <cell r="C6199" t="str">
            <v>OCUPANTE EXCLUSIVO DE CARGO EM COMISSÃO</v>
          </cell>
          <cell r="D6199" t="str">
            <v>SEM ÓRGÃO</v>
          </cell>
          <cell r="E6199" t="str">
            <v>OCUP EXCL DE CARGO EM COMISSÃO</v>
          </cell>
          <cell r="F6199" t="str">
            <v>EXONERADO</v>
          </cell>
        </row>
        <row r="6200">
          <cell r="A6200">
            <v>60557249</v>
          </cell>
          <cell r="B6200" t="str">
            <v>ALAN MARQUES DO RÊGO</v>
          </cell>
          <cell r="C6200" t="str">
            <v>ESTAGIÁRIO NÃO FORENSE - MÉDIO</v>
          </cell>
          <cell r="D6200" t="str">
            <v>SEM ÓRGÃO</v>
          </cell>
          <cell r="E6200" t="str">
            <v>ESTAGIÁRIO NÃO FORENSE</v>
          </cell>
          <cell r="F6200" t="str">
            <v>DESLIGADO</v>
          </cell>
        </row>
        <row r="6201">
          <cell r="A6201">
            <v>3600</v>
          </cell>
          <cell r="B6201" t="str">
            <v>LUIS OTÁVIO GUIMARÃES MANESCHY</v>
          </cell>
          <cell r="C6201" t="str">
            <v>OCUPANTE EXCLUSIVO DE CARGO EM COMISSÃO</v>
          </cell>
          <cell r="D6201" t="str">
            <v>NÚCLEO TÉCNICO DE ARQUITETURA E URBANISMO</v>
          </cell>
          <cell r="E6201" t="str">
            <v>OCUP EXCL DE CARGO EM COMISSÃO</v>
          </cell>
          <cell r="F6201" t="str">
            <v>SITUACAO NORMAL</v>
          </cell>
        </row>
        <row r="6202">
          <cell r="A6202">
            <v>60466441</v>
          </cell>
          <cell r="B6202" t="str">
            <v>GERALDO PEREIRA DE JESUS JUNIOR</v>
          </cell>
          <cell r="C6202" t="str">
            <v>ESTAGIÁRIO NÃO FORENSE - MÉDIO</v>
          </cell>
          <cell r="D6202" t="str">
            <v>SECRETARIA DAS PROMOTORIAS DE JUSTIÇA DE NOVA IGUAÇU</v>
          </cell>
          <cell r="E6202" t="str">
            <v>ESTAGIÁRIO NÃO FORENSE</v>
          </cell>
          <cell r="F6202" t="str">
            <v>DESLIGADO</v>
          </cell>
        </row>
        <row r="6203">
          <cell r="A6203">
            <v>60457941</v>
          </cell>
          <cell r="B6203" t="str">
            <v>CLAUDIA ASSUNPÇÃO MARTINS</v>
          </cell>
          <cell r="C6203" t="str">
            <v>ESTAGIÁRIO NÃO FORENSE - MÉDIO</v>
          </cell>
          <cell r="D6203" t="str">
            <v>SECRETARIA DAS PROMOTORIAS DE JUSTIÇA DE INVESTIGAÇÃO PENAL DA 3ª CENTRAL DE INQUÉRITOS - NÚCLEO DUQUE DE CAXIAS</v>
          </cell>
          <cell r="E6203" t="str">
            <v>ESTAGIÁRIO NÃO FORENSE</v>
          </cell>
          <cell r="F6203" t="str">
            <v>DESLIGADO</v>
          </cell>
        </row>
        <row r="6204">
          <cell r="A6204">
            <v>60460254</v>
          </cell>
          <cell r="B6204" t="str">
            <v>DEBORA LOPES RAMOS</v>
          </cell>
          <cell r="C6204" t="str">
            <v>ESTAGIÁRIO NÃO FORENSE - MÉDIO</v>
          </cell>
          <cell r="D6204" t="str">
            <v>1ª CENTRAL DE INQUÉRITOS</v>
          </cell>
          <cell r="E6204" t="str">
            <v>ESTAGIÁRIO NÃO FORENSE</v>
          </cell>
          <cell r="F6204" t="str">
            <v>DESLIGADO</v>
          </cell>
        </row>
        <row r="6205">
          <cell r="A6205">
            <v>60287345</v>
          </cell>
          <cell r="B6205" t="str">
            <v>MICHELE CORREA BOTELHO</v>
          </cell>
          <cell r="C6205" t="str">
            <v>ESTAGIÁRIO NÃO FORENSE - SUPERIOR</v>
          </cell>
          <cell r="D6205" t="str">
            <v>SEM ÓRGÃO</v>
          </cell>
          <cell r="E6205" t="str">
            <v>ESTAGIÁRIO NÃO FORENSE</v>
          </cell>
          <cell r="F6205" t="str">
            <v>DESLIGADO</v>
          </cell>
        </row>
        <row r="6206">
          <cell r="A6206">
            <v>80173561</v>
          </cell>
          <cell r="B6206" t="str">
            <v>ALEXANDRE GALDINO DE LIMA</v>
          </cell>
          <cell r="C6206" t="str">
            <v>BOLSISTA FIA</v>
          </cell>
          <cell r="D6206" t="str">
            <v>CENTRO DE APOIO OPERACIONAL DAS PROMOTORIAS DE JUSTIÇA DE EXECUÇÃO PENAL</v>
          </cell>
          <cell r="E6206" t="str">
            <v>BOLSISTA FIA</v>
          </cell>
          <cell r="F6206" t="str">
            <v>DESLIGADO</v>
          </cell>
        </row>
        <row r="6207">
          <cell r="A6207">
            <v>60292812</v>
          </cell>
          <cell r="B6207" t="str">
            <v>MAURO DUQUE ESTRADA BASTOS</v>
          </cell>
          <cell r="C6207" t="str">
            <v>ESTAGIÁRIO NÃO FORENSE - MÉDIO</v>
          </cell>
          <cell r="D6207" t="str">
            <v>1ª CENTRAL DE INQUÉRITOS</v>
          </cell>
          <cell r="E6207" t="str">
            <v>ESTAGIÁRIO NÃO FORENSE</v>
          </cell>
          <cell r="F6207" t="str">
            <v>DESLIGADO</v>
          </cell>
        </row>
        <row r="6208">
          <cell r="A6208">
            <v>8003337</v>
          </cell>
          <cell r="B6208" t="str">
            <v>MAURICIO TOMÉ ROSA DOS SANTOS</v>
          </cell>
          <cell r="C6208" t="str">
            <v>CABO - BM</v>
          </cell>
          <cell r="D6208" t="str">
            <v>COORD. MILITAR - GERÊNCIAS</v>
          </cell>
          <cell r="E6208" t="str">
            <v>EXTRAQUADRO CEDIDO</v>
          </cell>
          <cell r="F6208" t="str">
            <v>DEVOLVIDO AO ÓRGÃO DE ORIGEM</v>
          </cell>
        </row>
        <row r="6209">
          <cell r="A6209">
            <v>40011704</v>
          </cell>
          <cell r="B6209" t="str">
            <v>INGRID CARDOSO CUNHA</v>
          </cell>
          <cell r="C6209" t="str">
            <v>ESTAGIARIO CORREGEDORIA</v>
          </cell>
          <cell r="D6209" t="str">
            <v>CORREGEDORIA-GERAL DO MINISTÉRIO PÚBLICO</v>
          </cell>
          <cell r="E6209" t="str">
            <v>ESTAGIÁRIO FORENSE</v>
          </cell>
          <cell r="F6209" t="str">
            <v>DESLIGADO</v>
          </cell>
        </row>
        <row r="6210">
          <cell r="A6210">
            <v>40009704</v>
          </cell>
          <cell r="B6210" t="str">
            <v>CARLOS BATISTA MORAES DA SILVA</v>
          </cell>
          <cell r="C6210" t="str">
            <v>ESTAGIARIO CORREGEDORIA</v>
          </cell>
          <cell r="D6210" t="str">
            <v>CORREGEDORIA-GERAL DO MINISTÉRIO PÚBLICO</v>
          </cell>
          <cell r="E6210" t="str">
            <v>ESTAGIÁRIO FORENSE</v>
          </cell>
          <cell r="F6210" t="str">
            <v>DESLIGADO</v>
          </cell>
        </row>
        <row r="6211">
          <cell r="A6211">
            <v>40007704</v>
          </cell>
          <cell r="B6211" t="str">
            <v>ANA KETY ALVES DE OLIVEIRA</v>
          </cell>
          <cell r="C6211" t="str">
            <v>ESTAGIARIO CORREGEDORIA</v>
          </cell>
          <cell r="D6211" t="str">
            <v>CORREGEDORIA-GERAL DO MINISTÉRIO PÚBLICO</v>
          </cell>
          <cell r="E6211" t="str">
            <v>ESTAGIÁRIO FORENSE</v>
          </cell>
          <cell r="F6211" t="str">
            <v>DESLIGADO</v>
          </cell>
        </row>
        <row r="6212">
          <cell r="A6212">
            <v>40026105</v>
          </cell>
          <cell r="B6212" t="str">
            <v>ROBSON ANISIO BELUCIO</v>
          </cell>
          <cell r="C6212" t="str">
            <v>ESTAGIARIO CORREGEDORIA</v>
          </cell>
          <cell r="D6212" t="str">
            <v>CORREGEDORIA-GERAL DO MINISTÉRIO PÚBLICO</v>
          </cell>
          <cell r="F6212" t="str">
            <v>ESTAGIO</v>
          </cell>
        </row>
        <row r="6213">
          <cell r="A6213">
            <v>40026505</v>
          </cell>
          <cell r="B6213" t="str">
            <v>JOSE DARCY BARROS DE OLIVEIRA NETO</v>
          </cell>
          <cell r="C6213" t="str">
            <v>ESTAGIARIO CORREGEDORIA</v>
          </cell>
          <cell r="D6213" t="str">
            <v>CORREGEDORIA-GERAL DO MINISTÉRIO PÚBLICO</v>
          </cell>
          <cell r="F6213" t="str">
            <v>ESTAGIO</v>
          </cell>
        </row>
        <row r="6214">
          <cell r="A6214">
            <v>60491784</v>
          </cell>
          <cell r="B6214" t="str">
            <v>AMANDA NASCIMENTO RODRIGUES</v>
          </cell>
          <cell r="C6214" t="str">
            <v>ESTAGIÁRIO NÃO FORENSE - MÉDIO</v>
          </cell>
          <cell r="D6214" t="str">
            <v>SEM ÓRGÃO</v>
          </cell>
          <cell r="E6214" t="str">
            <v>ESTAGIÁRIO NÃO FORENSE</v>
          </cell>
          <cell r="F6214" t="str">
            <v>DESLIGADO</v>
          </cell>
        </row>
        <row r="6215">
          <cell r="A6215">
            <v>60451359</v>
          </cell>
          <cell r="B6215" t="str">
            <v>JESSICA CRISTINA DE SOUZA DA SILVA</v>
          </cell>
          <cell r="C6215" t="str">
            <v>ESTAGIÁRIO NÃO FORENSE - MÉDIO</v>
          </cell>
          <cell r="D6215" t="str">
            <v>1ª CENTRAL DE INQUÉRITOS</v>
          </cell>
          <cell r="E6215" t="str">
            <v>ESTAGIÁRIO NÃO FORENSE</v>
          </cell>
          <cell r="F6215" t="str">
            <v>DESLIGADO</v>
          </cell>
        </row>
        <row r="6216">
          <cell r="A6216">
            <v>60485996</v>
          </cell>
          <cell r="B6216" t="str">
            <v>MAYLA FIGUEIRA VIEIRA</v>
          </cell>
          <cell r="C6216" t="str">
            <v>ESTAGIÁRIO NÃO FORENSE - MÉDIO</v>
          </cell>
          <cell r="D6216" t="str">
            <v>SECRETARIA DAS PROMOTORIAS DE JUSTIÇA DE NITERÓI</v>
          </cell>
          <cell r="E6216" t="str">
            <v>ESTAGIÁRIO NÃO FORENSE</v>
          </cell>
          <cell r="F6216" t="str">
            <v>DESLIGADO</v>
          </cell>
        </row>
        <row r="6217">
          <cell r="A6217">
            <v>6578333</v>
          </cell>
          <cell r="B6217" t="str">
            <v>NATASHA PÂMELA VAZ VIEIRA</v>
          </cell>
          <cell r="C6217" t="str">
            <v>ESTAGIÁRIO NÃO FORENSE - SUPERIOR</v>
          </cell>
          <cell r="D6217" t="str">
            <v>SEM ÓRGÃO</v>
          </cell>
          <cell r="E6217" t="str">
            <v>ESTAGIÁRIO NÃO FORENSE</v>
          </cell>
          <cell r="F6217" t="str">
            <v>DESLIGADO</v>
          </cell>
        </row>
        <row r="6218">
          <cell r="A6218">
            <v>60441800</v>
          </cell>
          <cell r="B6218" t="str">
            <v>NAYARA NEVES LIMA DA SILVA</v>
          </cell>
          <cell r="C6218" t="str">
            <v>ESTAGIÁRIO NÃO FORENSE - MÉDIO</v>
          </cell>
          <cell r="D6218" t="str">
            <v>CRAAI MACAÉ</v>
          </cell>
          <cell r="E6218" t="str">
            <v>ESTAGIÁRIO NÃO FORENSE</v>
          </cell>
          <cell r="F6218" t="str">
            <v>DESLIGADO</v>
          </cell>
        </row>
        <row r="6219">
          <cell r="A6219">
            <v>60441793</v>
          </cell>
          <cell r="B6219" t="str">
            <v>ANANIZIA VIANA DIAS</v>
          </cell>
          <cell r="C6219" t="str">
            <v>ESTAGIÁRIO NÃO FORENSE - MÉDIO</v>
          </cell>
          <cell r="D6219" t="str">
            <v>CRAAI MACAÉ</v>
          </cell>
          <cell r="E6219" t="str">
            <v>ESTAGIÁRIO NÃO FORENSE</v>
          </cell>
          <cell r="F6219" t="str">
            <v>DESLIGADO</v>
          </cell>
        </row>
        <row r="6220">
          <cell r="A6220">
            <v>80528825</v>
          </cell>
          <cell r="B6220" t="str">
            <v>LUAN DE SOUZA LUZ</v>
          </cell>
          <cell r="C6220" t="str">
            <v>BOLSISTA FIA</v>
          </cell>
          <cell r="D6220" t="str">
            <v>SEM ÓRGÃO</v>
          </cell>
          <cell r="E6220" t="str">
            <v>BOLSISTA FIA</v>
          </cell>
          <cell r="F6220" t="str">
            <v>DESLIGADO</v>
          </cell>
        </row>
        <row r="6221">
          <cell r="A6221">
            <v>3427</v>
          </cell>
          <cell r="B6221" t="str">
            <v>OSWALDO BERGE FILHO</v>
          </cell>
          <cell r="C6221" t="str">
            <v>OCUPANTE EXCLUSIVO DE CARGO EM COMISSÃO</v>
          </cell>
          <cell r="D6221" t="str">
            <v>GERÊNCIA DE EMPENHO, REVISÃO E TOMADA DE CONTAS</v>
          </cell>
          <cell r="E6221" t="str">
            <v>OCUP EXCL DE CARGO EM COMISSÃO</v>
          </cell>
          <cell r="F6221" t="str">
            <v>EXONERADO</v>
          </cell>
        </row>
        <row r="6222">
          <cell r="A6222">
            <v>60442739</v>
          </cell>
          <cell r="B6222" t="str">
            <v>RENATO SERAFIM DE OLIVEIRA</v>
          </cell>
          <cell r="C6222" t="str">
            <v>ESTAGIÁRIO NÃO FORENSE - MÉDIO</v>
          </cell>
          <cell r="D6222" t="str">
            <v>SEM ÓRGÃO</v>
          </cell>
          <cell r="E6222" t="str">
            <v>ESTAGIÁRIO NÃO FORENSE</v>
          </cell>
          <cell r="F6222" t="str">
            <v>DESLIGADO</v>
          </cell>
        </row>
        <row r="6223">
          <cell r="A6223">
            <v>3363</v>
          </cell>
          <cell r="B6223" t="str">
            <v>HAIDÊ VALE DE SOUZA TORRES</v>
          </cell>
          <cell r="C6223" t="str">
            <v>OCUPANTE EXCLUSIVO DE CARGO EM COMISSÃO</v>
          </cell>
          <cell r="D6223" t="str">
            <v>SEM ÓRGÃO</v>
          </cell>
          <cell r="E6223" t="str">
            <v>OCUP EXCL DE CARGO EM COMISSÃO</v>
          </cell>
          <cell r="F6223" t="str">
            <v>EXONERADO</v>
          </cell>
        </row>
        <row r="6224">
          <cell r="A6224">
            <v>80183000</v>
          </cell>
          <cell r="B6224" t="str">
            <v>LUIZ FELIPE DE OLIVEIRA</v>
          </cell>
          <cell r="C6224" t="str">
            <v>BOLSISTA FIA</v>
          </cell>
          <cell r="D6224" t="str">
            <v>SECRETARIA DAS PROMOTORIAS DE JUSTIÇA JUNTO À VARA DE EXECUÇÃO PENAL</v>
          </cell>
          <cell r="E6224" t="str">
            <v>BOLSISTA FIA</v>
          </cell>
          <cell r="F6224" t="str">
            <v>DESLIGADO</v>
          </cell>
        </row>
        <row r="6225">
          <cell r="A6225">
            <v>8077172</v>
          </cell>
          <cell r="B6225" t="str">
            <v>MARCILIANO DAS NEVES EVANTELISTA</v>
          </cell>
          <cell r="C6225" t="str">
            <v>BOLSISTA FIA</v>
          </cell>
          <cell r="D6225" t="str">
            <v>SECRETARIA DA PROMOTORIA DE JUSTIÇA DE REGISTRO CIVIL</v>
          </cell>
          <cell r="E6225" t="str">
            <v>BOLSISTA FIA</v>
          </cell>
          <cell r="F6225" t="str">
            <v>DESLIGADO</v>
          </cell>
        </row>
        <row r="6226">
          <cell r="A6226">
            <v>80183033</v>
          </cell>
          <cell r="B6226" t="str">
            <v>RICARDO FERNANDES DA COSTA</v>
          </cell>
          <cell r="C6226" t="str">
            <v>BOLSISTA FIA</v>
          </cell>
          <cell r="D6226" t="str">
            <v>SEM ÓRGÃO</v>
          </cell>
          <cell r="E6226" t="str">
            <v>BOLSISTA FIA</v>
          </cell>
          <cell r="F6226" t="str">
            <v>DESLIGADO</v>
          </cell>
        </row>
        <row r="6227">
          <cell r="A6227">
            <v>2836</v>
          </cell>
          <cell r="B6227" t="str">
            <v>FERNANDA CAMARA TORRES SODRÉ</v>
          </cell>
          <cell r="C6227" t="str">
            <v>PROMOTOR DE JUSTICA</v>
          </cell>
          <cell r="D6227" t="str">
            <v>2ª PROMOTORIA DE JUSTIÇA DA INFÂNCIA E DA JUVENTUDE INFRACIONAL DE SÃO GONÇALO</v>
          </cell>
          <cell r="E6227" t="str">
            <v>MP ATIVO</v>
          </cell>
          <cell r="F6227" t="str">
            <v>SITUACAO NORMAL</v>
          </cell>
        </row>
        <row r="6228">
          <cell r="A6228">
            <v>80188611</v>
          </cell>
          <cell r="B6228" t="str">
            <v>PAMELLA CARDOSO SILVA GOMES</v>
          </cell>
          <cell r="C6228" t="str">
            <v>BOLSISTA FIA</v>
          </cell>
          <cell r="D6228" t="str">
            <v>1ª CENTRAL DE INQUÉRITOS</v>
          </cell>
          <cell r="E6228" t="str">
            <v>BOLSISTA FIA</v>
          </cell>
          <cell r="F6228" t="str">
            <v>DESLIGADO</v>
          </cell>
        </row>
        <row r="6229">
          <cell r="A6229">
            <v>80050936</v>
          </cell>
          <cell r="B6229" t="str">
            <v>ANTONIO MARCOS NETTO DOS SANTOS</v>
          </cell>
          <cell r="C6229" t="str">
            <v>MAJOR - PM</v>
          </cell>
          <cell r="D6229" t="str">
            <v>GERÊNCIA DE SEGURANÇA</v>
          </cell>
          <cell r="E6229" t="str">
            <v>EXTRAQUADRO CEDIDO</v>
          </cell>
          <cell r="F6229" t="str">
            <v>DESLIGADO</v>
          </cell>
        </row>
        <row r="6230">
          <cell r="A6230">
            <v>80174471</v>
          </cell>
          <cell r="B6230" t="str">
            <v>MAXWEL ANDRADE OLIVEIRA</v>
          </cell>
          <cell r="C6230" t="str">
            <v>BOLSISTA FIA</v>
          </cell>
          <cell r="D6230" t="str">
            <v>CENTRO DE APOIO OPERACIONAL DAS PROCURADORIAS DE JUSTIÇA</v>
          </cell>
          <cell r="E6230" t="str">
            <v>BOLSISTA FIA</v>
          </cell>
          <cell r="F6230" t="str">
            <v>DESLIGADO</v>
          </cell>
        </row>
        <row r="6231">
          <cell r="A6231">
            <v>60430899</v>
          </cell>
          <cell r="B6231" t="str">
            <v>JÉSSICA BERGUERAND DE SOUZA</v>
          </cell>
          <cell r="C6231" t="str">
            <v>ESTAGIÁRIO NÃO FORENSE - MÉDIO</v>
          </cell>
          <cell r="D6231" t="str">
            <v>SEM ÓRGÃO</v>
          </cell>
          <cell r="E6231" t="str">
            <v>ESTAGIÁRIO NÃO FORENSE</v>
          </cell>
          <cell r="F6231" t="str">
            <v>DESLIGADO</v>
          </cell>
        </row>
        <row r="6232">
          <cell r="A6232">
            <v>60573438</v>
          </cell>
          <cell r="B6232" t="str">
            <v>MORGANA LACERDA RODRIGUES</v>
          </cell>
          <cell r="C6232" t="str">
            <v>ESTAGIÁRIO NÃO FORENSE - MÉDIO</v>
          </cell>
          <cell r="D6232" t="str">
            <v>1ª CENTRAL DE INQUÉRITOS</v>
          </cell>
          <cell r="E6232" t="str">
            <v>ESTAGIÁRIO NÃO FORENSE</v>
          </cell>
          <cell r="F6232" t="str">
            <v>DESLIGADO</v>
          </cell>
        </row>
        <row r="6233">
          <cell r="A6233">
            <v>60610484</v>
          </cell>
          <cell r="B6233" t="str">
            <v>LEONARDO DO NASCIMENTO</v>
          </cell>
          <cell r="C6233" t="str">
            <v>ESTAGIÁRIO NÃO FORENSE - MÉDIO</v>
          </cell>
          <cell r="D6233" t="str">
            <v>SEM ÓRGÃO</v>
          </cell>
          <cell r="E6233" t="str">
            <v>ESTAGIÁRIO NÃO FORENSE</v>
          </cell>
          <cell r="F6233" t="str">
            <v>DESLIGADO</v>
          </cell>
        </row>
        <row r="6234">
          <cell r="A6234">
            <v>60576727</v>
          </cell>
          <cell r="B6234" t="str">
            <v>JANE CONCEIÇÃO OLIVEIRA</v>
          </cell>
          <cell r="C6234" t="str">
            <v>ESTAGIÁRIO NÃO FORENSE - SUPERIOR</v>
          </cell>
          <cell r="D6234" t="str">
            <v>SEM ÓRGÃO</v>
          </cell>
          <cell r="E6234" t="str">
            <v>ESTAGIÁRIO NÃO FORENSE</v>
          </cell>
          <cell r="F6234" t="str">
            <v>DESLIGADO</v>
          </cell>
        </row>
        <row r="6235">
          <cell r="A6235">
            <v>60449144</v>
          </cell>
          <cell r="B6235" t="str">
            <v>RENAN OUTOR ADELINO</v>
          </cell>
          <cell r="C6235" t="str">
            <v>ESTAGIÁRIO NÃO FORENSE - MÉDIO</v>
          </cell>
          <cell r="D6235" t="str">
            <v>2ª CENTRAL DE INQUÉRITOS - NÚCLEO NITERÓI</v>
          </cell>
          <cell r="E6235" t="str">
            <v>ESTAGIÁRIO NÃO FORENSE</v>
          </cell>
          <cell r="F6235" t="str">
            <v>DESLIGADO</v>
          </cell>
        </row>
        <row r="6236">
          <cell r="A6236">
            <v>60467767</v>
          </cell>
          <cell r="B6236" t="str">
            <v>TALITA BRASIL MENDES</v>
          </cell>
          <cell r="C6236" t="str">
            <v>ESTAGIÁRIO NÃO FORENSE - MÉDIO</v>
          </cell>
          <cell r="D6236" t="str">
            <v>SEM ÓRGÃO</v>
          </cell>
          <cell r="E6236" t="str">
            <v>ESTAGIÁRIO NÃO FORENSE</v>
          </cell>
          <cell r="F6236" t="str">
            <v>DESLIGADO</v>
          </cell>
        </row>
        <row r="6237">
          <cell r="A6237">
            <v>3287</v>
          </cell>
          <cell r="B6237" t="str">
            <v>ROSIMERE PEREIRA DE AMARAL</v>
          </cell>
          <cell r="C6237" t="str">
            <v>ANALISTA DO MP - ÁREA: PROCESSUAL</v>
          </cell>
          <cell r="D6237" t="str">
            <v>CENTRO DE APOIO ADMINISTRATIVO E INSTITUCIONAL DOS PROCURADORES DE JUSTIÇA</v>
          </cell>
          <cell r="E6237" t="str">
            <v>ESTATUTARIO ATIVO</v>
          </cell>
          <cell r="F6237" t="str">
            <v>SITUACAO NORMAL</v>
          </cell>
        </row>
        <row r="6238">
          <cell r="A6238">
            <v>3031</v>
          </cell>
          <cell r="B6238" t="str">
            <v>JANE JANAINA DE OLIVEIRA SILVA</v>
          </cell>
          <cell r="C6238" t="str">
            <v>TÉCNICO DO MP - ÁREA: PROCESSUAL</v>
          </cell>
          <cell r="D6238" t="str">
            <v>SECRETARIA DA 3ª PROMOTORIA DE JUSTIÇA CÍVEL E DE FAMÍLIA DE CAMPO GRANDE</v>
          </cell>
          <cell r="E6238" t="str">
            <v>ESTATUTARIO ATIVO</v>
          </cell>
          <cell r="F6238" t="str">
            <v>SITUACAO NORMAL</v>
          </cell>
        </row>
        <row r="6239">
          <cell r="A6239">
            <v>8007111</v>
          </cell>
          <cell r="B6239" t="str">
            <v>LUCIANO LIMA DA SILVA</v>
          </cell>
          <cell r="C6239" t="str">
            <v>SARGENTO - PM</v>
          </cell>
          <cell r="D6239" t="str">
            <v>GRUPO DE APOIO AOS PROMOTORES - CRAAI MACAÉ</v>
          </cell>
          <cell r="E6239" t="str">
            <v>EXTRAQUADRO CEDIDO</v>
          </cell>
          <cell r="F6239" t="str">
            <v>SITUACAO NORMAL</v>
          </cell>
        </row>
        <row r="6240">
          <cell r="A6240">
            <v>3362</v>
          </cell>
          <cell r="B6240" t="str">
            <v>RENATA BARAUNA REIS</v>
          </cell>
          <cell r="C6240" t="str">
            <v>OCUPANTE EXCLUSIVO DE CARGO EM COMISSÃO</v>
          </cell>
          <cell r="D6240" t="str">
            <v>SEM ÓRGÃO</v>
          </cell>
          <cell r="E6240" t="str">
            <v>OCUP EXCL DE CARGO EM COMISSÃO</v>
          </cell>
          <cell r="F6240" t="str">
            <v>EXONERADO</v>
          </cell>
        </row>
        <row r="6241">
          <cell r="A6241">
            <v>90500052</v>
          </cell>
          <cell r="B6241" t="str">
            <v>TIAGO BAPTISTA BREJAUBA</v>
          </cell>
          <cell r="C6241" t="str">
            <v>PRESTADOR DE SERVIÇO</v>
          </cell>
          <cell r="D6241" t="str">
            <v>OUVIDORIA</v>
          </cell>
          <cell r="E6241" t="str">
            <v>PRESTADOR DE SERVIÇOS</v>
          </cell>
          <cell r="F6241" t="str">
            <v>TERCEIRIZADO</v>
          </cell>
        </row>
        <row r="6242">
          <cell r="A6242">
            <v>90500053</v>
          </cell>
          <cell r="B6242" t="str">
            <v>SONIA LOPES GUIMARÃES</v>
          </cell>
          <cell r="C6242" t="str">
            <v>PRESTADOR DE SERVIÇO</v>
          </cell>
          <cell r="D6242" t="str">
            <v>OUVIDORIA</v>
          </cell>
          <cell r="E6242" t="str">
            <v>PRESTADOR DE SERVIÇOS</v>
          </cell>
          <cell r="F6242" t="str">
            <v>TERCEIRIZADO</v>
          </cell>
        </row>
        <row r="6243">
          <cell r="A6243">
            <v>90500054</v>
          </cell>
          <cell r="B6243" t="str">
            <v>ALLAN CARDOSO MOREIRA</v>
          </cell>
          <cell r="C6243" t="str">
            <v>PRESTADOR DE SERVIÇO</v>
          </cell>
          <cell r="D6243" t="str">
            <v>OUVIDORIA</v>
          </cell>
          <cell r="E6243" t="str">
            <v>PRESTADOR DE SERVIÇOS</v>
          </cell>
          <cell r="F6243" t="str">
            <v>TERCEIRIZADO</v>
          </cell>
        </row>
        <row r="6244">
          <cell r="A6244">
            <v>4458</v>
          </cell>
          <cell r="B6244" t="str">
            <v>MARIA INÊS BRITO DE CASTRO</v>
          </cell>
          <cell r="C6244" t="str">
            <v>TÉCNICO DO MP - ÁREA: ADMINISTRATIVA</v>
          </cell>
          <cell r="D6244" t="str">
            <v>SEM ÓRGÃO</v>
          </cell>
          <cell r="E6244" t="str">
            <v>ESTATUTARIO ATIVO</v>
          </cell>
          <cell r="F6244" t="str">
            <v>EM DESLIGAMENTO</v>
          </cell>
        </row>
        <row r="6245">
          <cell r="A6245">
            <v>3024</v>
          </cell>
          <cell r="B6245" t="str">
            <v>RICARDO MACHADO BELEM</v>
          </cell>
          <cell r="C6245" t="str">
            <v>TÉCNICO DO MP - ÁREA: PROCESSUAL</v>
          </cell>
          <cell r="D6245" t="str">
            <v>SECRETARIA DA 3ª PROMOTORIA DE JUSTIÇA DA INFÂNCIA E DA JUVENTUDE DA CAPITAL</v>
          </cell>
          <cell r="E6245" t="str">
            <v>ESTATUTARIO ATIVO</v>
          </cell>
          <cell r="F6245" t="str">
            <v>SITUACAO NORMAL</v>
          </cell>
        </row>
        <row r="6246">
          <cell r="A6246">
            <v>8006897</v>
          </cell>
          <cell r="B6246" t="str">
            <v>JERONIMO FAGUNDES DA COSTA</v>
          </cell>
          <cell r="C6246" t="str">
            <v>EXTRAQUADRO - MÉDIO</v>
          </cell>
          <cell r="D6246" t="str">
            <v>CRAAI ITAPERUNA</v>
          </cell>
          <cell r="E6246" t="str">
            <v>EXTRAQUADRO CEDIDO</v>
          </cell>
          <cell r="F6246" t="str">
            <v>DESLIGADO</v>
          </cell>
        </row>
        <row r="6247">
          <cell r="A6247">
            <v>3574</v>
          </cell>
          <cell r="B6247" t="str">
            <v>CLÁUDIA MARIA HENRIQUES DOS SANTOS</v>
          </cell>
          <cell r="C6247" t="str">
            <v>OCUPANTE EXCLUSIVO DE CARGO EM COMISSÃO</v>
          </cell>
          <cell r="D6247" t="str">
            <v>SECRETARIA DO GRUPO DE ATRIBUIÇÃO ORIGINÁRIA EM MATÉRIA CRIMINAL</v>
          </cell>
          <cell r="E6247" t="str">
            <v>OCUP EXCL DE CARGO EM COMISSÃO</v>
          </cell>
          <cell r="F6247" t="str">
            <v>SITUACAO NORMAL</v>
          </cell>
        </row>
        <row r="6248">
          <cell r="A6248">
            <v>2355</v>
          </cell>
          <cell r="B6248" t="str">
            <v>RENATA SCARPA FERNANDES BORGES</v>
          </cell>
          <cell r="C6248" t="str">
            <v>PROMOTOR DE JUSTICA</v>
          </cell>
          <cell r="D6248" t="str">
            <v>PROMOTORIA DE JUSTIÇA DE TUTELA COLETIVA DE DEFESA DA CIDADANIA DO NÚCLEO NITERÓI</v>
          </cell>
          <cell r="E6248" t="str">
            <v>MP ATIVO</v>
          </cell>
          <cell r="F6248" t="str">
            <v>SITUACAO NORMAL</v>
          </cell>
        </row>
        <row r="6249">
          <cell r="A6249">
            <v>54514</v>
          </cell>
          <cell r="B6249" t="str">
            <v>OSEAS DA SILVA SOUZA</v>
          </cell>
          <cell r="C6249" t="str">
            <v>CABO - PM</v>
          </cell>
          <cell r="D6249" t="str">
            <v>COORD. MILITAR - 1º CENTRO REGIONAL</v>
          </cell>
          <cell r="E6249" t="str">
            <v>EXTRAQUADRO CEDIDO</v>
          </cell>
          <cell r="F6249" t="str">
            <v>DEVOLVIDO AO ÓRGÃO DE ORIGEM</v>
          </cell>
        </row>
        <row r="6250">
          <cell r="A6250">
            <v>50</v>
          </cell>
          <cell r="B6250" t="str">
            <v>ANDRÉ LUIS ARANTES PEREIRA</v>
          </cell>
          <cell r="C6250" t="str">
            <v>EXTRAQUADRO - MÉDIO</v>
          </cell>
          <cell r="D6250" t="str">
            <v>SECRETARIA DA PROMOTORIA DE JUSTIÇA DE FAMÍLIA DE BARRA DO PIRAÍ</v>
          </cell>
          <cell r="E6250" t="str">
            <v>EXTRAQUADRO CEDIDO</v>
          </cell>
          <cell r="F6250" t="str">
            <v>SITUACAO NORMAL</v>
          </cell>
        </row>
        <row r="6251">
          <cell r="A6251">
            <v>801538</v>
          </cell>
          <cell r="B6251" t="str">
            <v>REGIANI MANOEL DA SILVA</v>
          </cell>
          <cell r="C6251" t="str">
            <v>BOLSISTA FIA</v>
          </cell>
          <cell r="D6251" t="str">
            <v>COMARCA DE NILOPÓLIS</v>
          </cell>
          <cell r="E6251" t="str">
            <v>BOLSISTA FIA</v>
          </cell>
          <cell r="F6251" t="str">
            <v>DESLIGADO</v>
          </cell>
        </row>
        <row r="6252">
          <cell r="A6252">
            <v>3447</v>
          </cell>
          <cell r="B6252" t="str">
            <v>FELIPE ABRANTES CARVALHO</v>
          </cell>
          <cell r="C6252" t="str">
            <v>OCUPANTE EXCLUSIVO DE CARGO EM COMISSÃO</v>
          </cell>
          <cell r="D6252" t="str">
            <v>DIRETORIA DE TECNOLOGIA DA INFORMAÇÃO</v>
          </cell>
          <cell r="E6252" t="str">
            <v>OCUP EXCL DE CARGO EM COMISSÃO</v>
          </cell>
          <cell r="F6252" t="str">
            <v>EXONERADO</v>
          </cell>
        </row>
        <row r="6253">
          <cell r="A6253">
            <v>60448667</v>
          </cell>
          <cell r="B6253" t="str">
            <v>RENATO SILVA DOS SANTOS</v>
          </cell>
          <cell r="C6253" t="str">
            <v>ESTAGIÁRIO NÃO FORENSE - MÉDIO</v>
          </cell>
          <cell r="D6253" t="str">
            <v>SECRETARIA DAS PROMOTORIAS DE JUSTIÇA DE TUTELA COLETIVA DE DEFESA DA CIDADANIA DA CAPITAL</v>
          </cell>
          <cell r="E6253" t="str">
            <v>ESTAGIÁRIO NÃO FORENSE</v>
          </cell>
          <cell r="F6253" t="str">
            <v>DESLIGADO</v>
          </cell>
        </row>
        <row r="6254">
          <cell r="A6254">
            <v>80173372</v>
          </cell>
          <cell r="B6254" t="str">
            <v>HUGO PHILIPE RIBEIRO DA SILVA</v>
          </cell>
          <cell r="C6254" t="str">
            <v>BOLSISTA FIA</v>
          </cell>
          <cell r="D6254" t="str">
            <v>SEM ÓRGÃO</v>
          </cell>
          <cell r="E6254" t="str">
            <v>BOLSISTA FIA</v>
          </cell>
          <cell r="F6254" t="str">
            <v>DESLIGADO</v>
          </cell>
        </row>
        <row r="6255">
          <cell r="A6255">
            <v>80173350</v>
          </cell>
          <cell r="B6255" t="str">
            <v>ROBSON MOREIRA DA SILVA</v>
          </cell>
          <cell r="C6255" t="str">
            <v>BOLSISTA FIA</v>
          </cell>
          <cell r="D6255" t="str">
            <v>SEM ÓRGÃO</v>
          </cell>
          <cell r="E6255" t="str">
            <v>BOLSISTA FIA</v>
          </cell>
          <cell r="F6255" t="str">
            <v>DESLIGADO</v>
          </cell>
        </row>
        <row r="6256">
          <cell r="A6256">
            <v>60445858</v>
          </cell>
          <cell r="B6256" t="str">
            <v>EMILIANA STUTZ</v>
          </cell>
          <cell r="C6256" t="str">
            <v>ESTAGIÁRIO NÃO FORENSE - SUPERIOR</v>
          </cell>
          <cell r="D6256" t="str">
            <v>SEM ÓRGÃO</v>
          </cell>
          <cell r="E6256" t="str">
            <v>ESTAGIÁRIO NÃO FORENSE</v>
          </cell>
          <cell r="F6256" t="str">
            <v>DESLIGADO</v>
          </cell>
        </row>
        <row r="6257">
          <cell r="A6257">
            <v>60453227</v>
          </cell>
          <cell r="B6257" t="str">
            <v>WELLINGTON THIERES RIBEIRO MERCIER</v>
          </cell>
          <cell r="C6257" t="str">
            <v>ESTAGIÁRIO NÃO FORENSE - MÉDIO</v>
          </cell>
          <cell r="D6257" t="str">
            <v>SECRETARIA DAS PROMOTORIAS DE JUSTIÇA DE NILÓPOLIS</v>
          </cell>
          <cell r="E6257" t="str">
            <v>ESTAGIÁRIO NÃO FORENSE</v>
          </cell>
          <cell r="F6257" t="str">
            <v>DESLIGADO</v>
          </cell>
        </row>
        <row r="6258">
          <cell r="A6258">
            <v>60486066</v>
          </cell>
          <cell r="B6258" t="str">
            <v>MARCIO ANTONIO AUGUSTINHO DA SILVA</v>
          </cell>
          <cell r="C6258" t="str">
            <v>ESTAGIÁRIO NÃO FORENSE - MÉDIO</v>
          </cell>
          <cell r="D6258" t="str">
            <v>COORDENAÇÃO GERAL DO 6º CENTRO DE APOIO OPERACIONAL DAS PROMOTORIAS DE TUTELA COLETIVA</v>
          </cell>
          <cell r="E6258" t="str">
            <v>ESTAGIÁRIO NÃO FORENSE</v>
          </cell>
          <cell r="F6258" t="str">
            <v>DESLIGADO</v>
          </cell>
        </row>
        <row r="6259">
          <cell r="A6259">
            <v>60440634</v>
          </cell>
          <cell r="B6259" t="str">
            <v>CELSO MARCELLO ARAUJO FARIAS</v>
          </cell>
          <cell r="C6259" t="str">
            <v>ESTAGIÁRIO NÃO FORENSE - MÉDIO</v>
          </cell>
          <cell r="D6259" t="str">
            <v>SECRETARIA GERAL DO GATE</v>
          </cell>
          <cell r="E6259" t="str">
            <v>ESTAGIÁRIO NÃO FORENSE</v>
          </cell>
          <cell r="F6259" t="str">
            <v>DESLIGADO</v>
          </cell>
        </row>
        <row r="6260">
          <cell r="A6260">
            <v>60488258</v>
          </cell>
          <cell r="B6260" t="str">
            <v>LETICIA FERREIRA BARBOSA</v>
          </cell>
          <cell r="C6260" t="str">
            <v>ESTAGIÁRIO NÃO FORENSE - MÉDIO</v>
          </cell>
          <cell r="D6260" t="str">
            <v>SECRETARIA DA PROMOTORIA DE JUSTIÇA DE PARACAMBI</v>
          </cell>
          <cell r="E6260" t="str">
            <v>ESTAGIÁRIO NÃO FORENSE</v>
          </cell>
          <cell r="F6260" t="str">
            <v>DESLIGADO</v>
          </cell>
        </row>
        <row r="6261">
          <cell r="A6261">
            <v>60460334</v>
          </cell>
          <cell r="B6261" t="str">
            <v>EDUARDO DOS SANTOS RODRIGUES</v>
          </cell>
          <cell r="C6261" t="str">
            <v>ESTAGIÁRIO NÃO FORENSE - MÉDIO</v>
          </cell>
          <cell r="D6261" t="str">
            <v>SEM ÓRGÃO</v>
          </cell>
          <cell r="E6261" t="str">
            <v>ESTAGIÁRIO NÃO FORENSE</v>
          </cell>
          <cell r="F6261" t="str">
            <v>DESLIGADO</v>
          </cell>
        </row>
        <row r="6262">
          <cell r="A6262">
            <v>60372512</v>
          </cell>
          <cell r="B6262" t="str">
            <v>SAYONARA RODRIGUES DE SOUZA</v>
          </cell>
          <cell r="C6262" t="str">
            <v>ESTAGIÁRIO NÃO FORENSE - MÉDIO</v>
          </cell>
          <cell r="D6262" t="str">
            <v>SEM ÓRGÃO</v>
          </cell>
          <cell r="E6262" t="str">
            <v>ESTAGIÁRIO NÃO FORENSE</v>
          </cell>
          <cell r="F6262" t="str">
            <v>DESLIGADO</v>
          </cell>
        </row>
        <row r="6263">
          <cell r="A6263">
            <v>3452</v>
          </cell>
          <cell r="B6263" t="str">
            <v>CARLOS ARTURO VALDES VIVANCO</v>
          </cell>
          <cell r="C6263" t="str">
            <v>OCUPANTE EXCLUSIVO DE CARGO EM COMISSÃO</v>
          </cell>
          <cell r="D6263" t="str">
            <v>GERÊNCIA DE SISTEMAS DE INFORMAÇÃO</v>
          </cell>
          <cell r="E6263" t="str">
            <v>OCUP EXCL DE CARGO EM COMISSÃO</v>
          </cell>
          <cell r="F6263" t="str">
            <v>SITUACAO NORMAL</v>
          </cell>
        </row>
        <row r="6264">
          <cell r="A6264">
            <v>3614</v>
          </cell>
          <cell r="B6264" t="str">
            <v>VICTOR JOSÉ MACHADO JUNIOR</v>
          </cell>
          <cell r="C6264" t="str">
            <v>TÉCNICO SUPERIOR ADMINISTRATIVO</v>
          </cell>
          <cell r="D6264" t="str">
            <v>SEM ÓRGÃO</v>
          </cell>
          <cell r="E6264" t="str">
            <v>ESTATUTARIO ATIVO</v>
          </cell>
          <cell r="F6264" t="str">
            <v>EXONERADO</v>
          </cell>
        </row>
        <row r="6265">
          <cell r="A6265">
            <v>5681</v>
          </cell>
          <cell r="B6265" t="str">
            <v>MÁRCIA CRISTINA DE SOUZA SILVA COELHO</v>
          </cell>
          <cell r="C6265" t="str">
            <v>OCUPANTE EXCLUSIVO DE CARGO EM COMISSÃO</v>
          </cell>
          <cell r="D6265" t="str">
            <v>SECRETARIA DO CRAAI NOVA IGUAÇU</v>
          </cell>
          <cell r="E6265" t="str">
            <v>OCUP EXCL DE CARGO EM COMISSÃO</v>
          </cell>
          <cell r="F6265" t="str">
            <v>SITUACAO NORMAL</v>
          </cell>
        </row>
        <row r="6266">
          <cell r="A6266">
            <v>3742</v>
          </cell>
          <cell r="B6266" t="str">
            <v>JAIRO DARELLA</v>
          </cell>
          <cell r="C6266" t="str">
            <v>TÉCNICO DO MP - ÁREA: NOTIFICAÇÃO E ATOS INTIMATÓRIOS</v>
          </cell>
          <cell r="D6266" t="str">
            <v>SECRETARIA DO CRAAI RIO DE JANEIRO</v>
          </cell>
          <cell r="E6266" t="str">
            <v>ESTATUTARIO ATIVO</v>
          </cell>
          <cell r="F6266" t="str">
            <v>SITUACAO NORMAL</v>
          </cell>
        </row>
        <row r="6267">
          <cell r="A6267">
            <v>60497971</v>
          </cell>
          <cell r="B6267" t="str">
            <v>MARLLON TEIXEIRA ESPINDOLA</v>
          </cell>
          <cell r="C6267" t="str">
            <v>ESTAGIÁRIO NÃO FORENSE - MÉDIO</v>
          </cell>
          <cell r="D6267" t="str">
            <v>COORDENAÇÃO DO CRAAI SÃO GONÇALO</v>
          </cell>
          <cell r="E6267" t="str">
            <v>ESTAGIÁRIO NÃO FORENSE</v>
          </cell>
          <cell r="F6267" t="str">
            <v>DESLIGADO</v>
          </cell>
        </row>
        <row r="6268">
          <cell r="A6268">
            <v>60492637</v>
          </cell>
          <cell r="B6268" t="str">
            <v>THIAGO DA SILVA OLIVEIRA</v>
          </cell>
          <cell r="C6268" t="str">
            <v>ESTAGIÁRIO NÃO FORENSE - MÉDIO</v>
          </cell>
          <cell r="D6268" t="str">
            <v>SEM ÓRGÃO</v>
          </cell>
          <cell r="E6268" t="str">
            <v>ESTAGIÁRIO NÃO FORENSE</v>
          </cell>
          <cell r="F6268" t="str">
            <v>DESLIGADO</v>
          </cell>
        </row>
        <row r="6269">
          <cell r="A6269">
            <v>60487811</v>
          </cell>
          <cell r="B6269" t="str">
            <v>HENRIQUE MILFONT FERREIRA</v>
          </cell>
          <cell r="C6269" t="str">
            <v>ESTAGIÁRIO NÃO FORENSE - MÉDIO</v>
          </cell>
          <cell r="D6269" t="str">
            <v>SEM ÓRGÃO</v>
          </cell>
          <cell r="E6269" t="str">
            <v>ESTAGIÁRIO NÃO FORENSE</v>
          </cell>
          <cell r="F6269" t="str">
            <v>DESLIGADO</v>
          </cell>
        </row>
        <row r="6270">
          <cell r="A6270">
            <v>4064</v>
          </cell>
          <cell r="B6270" t="str">
            <v>ANNE DE OLIVEIRA BRAGA</v>
          </cell>
          <cell r="C6270" t="str">
            <v>OCUPANTE EXCLUSIVO DE CARGO EM COMISSÃO</v>
          </cell>
          <cell r="D6270" t="str">
            <v>SEM ÓRGÃO</v>
          </cell>
          <cell r="E6270" t="str">
            <v>OCUP EXCL DE CARGO EM COMISSÃO</v>
          </cell>
          <cell r="F6270" t="str">
            <v>EXONERADO COM DIREITO A RECEBIMENTO</v>
          </cell>
        </row>
        <row r="6271">
          <cell r="A6271">
            <v>4085</v>
          </cell>
          <cell r="B6271" t="str">
            <v>ANA CLAUDIA GONÇALVES</v>
          </cell>
          <cell r="C6271" t="str">
            <v>OCUPANTE EXCLUSIVO DE CARGO EM COMISSÃO</v>
          </cell>
          <cell r="D6271" t="str">
            <v>SECRETARIA DO CRAAI NOVA IGUAÇU</v>
          </cell>
          <cell r="E6271" t="str">
            <v>OCUP EXCL DE CARGO EM COMISSÃO</v>
          </cell>
          <cell r="F6271" t="str">
            <v>SITUACAO NORMAL</v>
          </cell>
        </row>
        <row r="6272">
          <cell r="A6272">
            <v>8002448</v>
          </cell>
          <cell r="B6272" t="str">
            <v>ANA LUIZA PEREIRA LIMA</v>
          </cell>
          <cell r="C6272" t="str">
            <v>EXTRAQUADRO-SUPERIOR</v>
          </cell>
          <cell r="D6272" t="str">
            <v>SEM ÓRGÃO</v>
          </cell>
          <cell r="E6272" t="str">
            <v>EXTRAQUADRO CEDIDO</v>
          </cell>
          <cell r="F6272" t="str">
            <v>DESLIGADO</v>
          </cell>
        </row>
        <row r="6273">
          <cell r="A6273">
            <v>60235304</v>
          </cell>
          <cell r="B6273" t="str">
            <v>MORGANA DA SILVA MIRANDA</v>
          </cell>
          <cell r="C6273" t="str">
            <v>ESTAGIÁRIO NÃO FORENSE - MÉDIO</v>
          </cell>
          <cell r="D6273" t="str">
            <v>SECRETARIA DAS PROMOTORIAS DE JUSTIÇA DE NITERÓI</v>
          </cell>
          <cell r="E6273" t="str">
            <v>ESTAGIÁRIO NÃO FORENSE</v>
          </cell>
          <cell r="F6273" t="str">
            <v>DESLIGADO</v>
          </cell>
        </row>
        <row r="6274">
          <cell r="A6274">
            <v>3785</v>
          </cell>
          <cell r="B6274" t="str">
            <v>MARCELO RODRIGUES COSTA</v>
          </cell>
          <cell r="C6274" t="str">
            <v>TÉCNICO DO MP - ÁREA: ADMINISTRATIVA</v>
          </cell>
          <cell r="D6274" t="str">
            <v>SEM ÓRGÃO</v>
          </cell>
          <cell r="E6274" t="str">
            <v>ESTATUTARIO ATIVO</v>
          </cell>
          <cell r="F6274" t="str">
            <v>EXONERADO COM DIREITO A RECEBIMENTO</v>
          </cell>
        </row>
        <row r="6275">
          <cell r="A6275">
            <v>3879</v>
          </cell>
          <cell r="B6275" t="str">
            <v>SEBASTIAAN DE WIT BRITO PATERNOSTRO</v>
          </cell>
          <cell r="C6275" t="str">
            <v>TÉCNICO ADMINISTRATIVO</v>
          </cell>
          <cell r="D6275" t="str">
            <v>SEM ÓRGÃO</v>
          </cell>
          <cell r="E6275" t="str">
            <v>ESTATUTARIO ATIVO</v>
          </cell>
          <cell r="F6275" t="str">
            <v>DESLIGADO</v>
          </cell>
        </row>
        <row r="6276">
          <cell r="A6276">
            <v>8001958</v>
          </cell>
          <cell r="B6276" t="str">
            <v>ASTÉRIO RIBEIRO JUNIOR</v>
          </cell>
          <cell r="C6276" t="str">
            <v>SARGENTO - PM</v>
          </cell>
          <cell r="D6276" t="str">
            <v>SEM ÓRGÃO</v>
          </cell>
          <cell r="E6276" t="str">
            <v>EXTRAQUADRO CEDIDO</v>
          </cell>
          <cell r="F6276" t="str">
            <v>DEVOLVIDO AO ÓRGÃO DE ORIGEM</v>
          </cell>
        </row>
        <row r="6277">
          <cell r="A6277">
            <v>60226208</v>
          </cell>
          <cell r="B6277" t="str">
            <v>RENAN ESTATE DA SILVA</v>
          </cell>
          <cell r="C6277" t="str">
            <v>ESTAGIÁRIO NÃO FORENSE - MÉDIO</v>
          </cell>
          <cell r="D6277" t="str">
            <v>SECRETARIA DAS PROMOTORIAS DE JUSTIÇA DE PROTEÇÃO AO IDOSO E À PESSOA COM DEFICIÊNCIA DA CAPITAL</v>
          </cell>
          <cell r="E6277" t="str">
            <v>ESTAGIÁRIO NÃO FORENSE</v>
          </cell>
          <cell r="F6277" t="str">
            <v>DESLIGADO</v>
          </cell>
        </row>
        <row r="6278">
          <cell r="A6278">
            <v>3999</v>
          </cell>
          <cell r="B6278" t="str">
            <v>BRUNO ROBERTO FIGUEIREDO CALVANO</v>
          </cell>
          <cell r="C6278" t="str">
            <v>PROMOTOR DE JUSTICA</v>
          </cell>
          <cell r="D6278" t="str">
            <v>2ª PROMOTORIA DE JUSTIÇA DA INFÂNCIA E DA JUVENTUDE DE MACAÉ</v>
          </cell>
          <cell r="E6278" t="str">
            <v>MP ATIVO</v>
          </cell>
          <cell r="F6278" t="str">
            <v>SITUACAO NORMAL</v>
          </cell>
        </row>
        <row r="6279">
          <cell r="A6279">
            <v>60442812</v>
          </cell>
          <cell r="B6279" t="str">
            <v>DANIEL CHAVÃO SOARES</v>
          </cell>
          <cell r="C6279" t="str">
            <v>ESTAGIÁRIO NÃO FORENSE - MÉDIO</v>
          </cell>
          <cell r="D6279" t="str">
            <v>SECRETARIA DAS PROMOTORIAS DE JUSTIÇA DE NITERÓI</v>
          </cell>
          <cell r="E6279" t="str">
            <v>ESTAGIÁRIO NÃO FORENSE</v>
          </cell>
          <cell r="F6279" t="str">
            <v>DESLIGADO</v>
          </cell>
        </row>
        <row r="6280">
          <cell r="A6280">
            <v>60247155</v>
          </cell>
          <cell r="B6280" t="str">
            <v>CAMILLA BARBOSA DA SILVA</v>
          </cell>
          <cell r="C6280" t="str">
            <v>ESTAGIÁRIO NÃO FORENSE - MÉDIO</v>
          </cell>
          <cell r="D6280" t="str">
            <v>SEM ÓRGÃO</v>
          </cell>
          <cell r="E6280" t="str">
            <v>ESTAGIÁRIO NÃO FORENSE</v>
          </cell>
          <cell r="F6280" t="str">
            <v>DESLIGADO</v>
          </cell>
        </row>
        <row r="6281">
          <cell r="A6281">
            <v>4040</v>
          </cell>
          <cell r="B6281" t="str">
            <v>MELISSA DOS SANTOS LOURENÇO</v>
          </cell>
          <cell r="C6281" t="str">
            <v>TÉCNICO DO MP - ÁREA: NOTIFICAÇÃO E ATOS INTIMATÓRIOS</v>
          </cell>
          <cell r="D6281" t="str">
            <v>SECRETARIA DO CRAAI MACAÉ</v>
          </cell>
          <cell r="E6281" t="str">
            <v>ESTATUTARIO ATIVO</v>
          </cell>
          <cell r="F6281" t="str">
            <v>SITUACAO NORMAL</v>
          </cell>
        </row>
        <row r="6282">
          <cell r="A6282">
            <v>4043</v>
          </cell>
          <cell r="B6282" t="str">
            <v>LIZETE SILVEIRA PRADO</v>
          </cell>
          <cell r="C6282" t="str">
            <v>TÉCNICO DO MP - ÁREA: ADMINISTRATIVA</v>
          </cell>
          <cell r="D6282" t="str">
            <v>SECRETARIA DO CRAAI DUQUE DE CAXIAS</v>
          </cell>
          <cell r="E6282" t="str">
            <v>ESTATUTARIO ATIVO</v>
          </cell>
          <cell r="F6282" t="str">
            <v>SITUACAO NORMAL</v>
          </cell>
        </row>
        <row r="6283">
          <cell r="A6283">
            <v>4041</v>
          </cell>
          <cell r="B6283" t="str">
            <v>RODRIGO RIBEIRO PEREIRA</v>
          </cell>
          <cell r="C6283" t="str">
            <v>TÉCNICO ADMINISTRATIVO</v>
          </cell>
          <cell r="D6283" t="str">
            <v>SEM ÓRGÃO</v>
          </cell>
          <cell r="E6283" t="str">
            <v>ESTATUTARIO ATIVO</v>
          </cell>
          <cell r="F6283" t="str">
            <v>DESLIGADO</v>
          </cell>
        </row>
        <row r="6284">
          <cell r="A6284">
            <v>4042</v>
          </cell>
          <cell r="B6284" t="str">
            <v>FÁBIO FEITAL FONSECA</v>
          </cell>
          <cell r="C6284" t="str">
            <v>TÉCNICO DO MP - ÁREA: ADMINISTRATIVA</v>
          </cell>
          <cell r="D6284" t="str">
            <v>SECRETARIA DA 1ª PROMOTORIA DE JUSTIÇA CRIMINAL DE TERESÓPOLIS</v>
          </cell>
          <cell r="E6284" t="str">
            <v>ESTATUTARIO ATIVO</v>
          </cell>
          <cell r="F6284" t="str">
            <v>SITUACAO NORMAL</v>
          </cell>
        </row>
        <row r="6285">
          <cell r="A6285">
            <v>60584584</v>
          </cell>
          <cell r="B6285" t="str">
            <v>LUCAS FERNANDES DA COSTA</v>
          </cell>
          <cell r="C6285" t="str">
            <v>ESTAGIÁRIO NÃO FORENSE - MÉDIO</v>
          </cell>
          <cell r="D6285" t="str">
            <v>SEM ÓRGÃO</v>
          </cell>
          <cell r="E6285" t="str">
            <v>ESTAGIÁRIO NÃO FORENSE</v>
          </cell>
          <cell r="F6285" t="str">
            <v>DESLIGADO</v>
          </cell>
        </row>
        <row r="6286">
          <cell r="A6286">
            <v>90500110</v>
          </cell>
          <cell r="B6286" t="str">
            <v>SERGIO LOPES DE SIQUEIRA</v>
          </cell>
          <cell r="C6286" t="str">
            <v>PRESTADOR DE SERVIÇO</v>
          </cell>
          <cell r="D6286" t="str">
            <v>CRAAI MACAÉ</v>
          </cell>
          <cell r="E6286" t="str">
            <v>PRESTADOR DE SERVIÇOS</v>
          </cell>
          <cell r="F6286" t="str">
            <v>TERCEIRIZADO</v>
          </cell>
        </row>
        <row r="6287">
          <cell r="A6287">
            <v>60575185</v>
          </cell>
          <cell r="B6287" t="str">
            <v>VINICIUS BARBOSA JORDÃO</v>
          </cell>
          <cell r="C6287" t="str">
            <v>ESTAGIÁRIO NÃO FORENSE - MÉDIO</v>
          </cell>
          <cell r="D6287" t="str">
            <v>SEM ÓRGÃO</v>
          </cell>
          <cell r="E6287" t="str">
            <v>ESTAGIÁRIO NÃO FORENSE</v>
          </cell>
          <cell r="F6287" t="str">
            <v>DESLIGADO</v>
          </cell>
        </row>
        <row r="6288">
          <cell r="A6288">
            <v>4629</v>
          </cell>
          <cell r="B6288" t="str">
            <v>SUZANA CHAVES GOMES MOREIRA</v>
          </cell>
          <cell r="C6288" t="str">
            <v>TÉCNICO DO MP - ÁREA: NOTIFICAÇÃO E ATOS INTIMATÓRIOS</v>
          </cell>
          <cell r="D6288" t="str">
            <v>SECRETARIA DO CRAAI BARRA DO PIRAÍ</v>
          </cell>
          <cell r="E6288" t="str">
            <v>ESTATUTARIO ATIVO</v>
          </cell>
          <cell r="F6288" t="str">
            <v>SITUACAO NORMAL</v>
          </cell>
        </row>
        <row r="6289">
          <cell r="A6289">
            <v>4037</v>
          </cell>
          <cell r="B6289" t="str">
            <v>MARIA MADALENA CARNEVALE ALVES TOMELIN</v>
          </cell>
          <cell r="C6289" t="str">
            <v>TÉCNICO SUPERIOR PROCESSUAL</v>
          </cell>
          <cell r="D6289" t="str">
            <v>SECRETARIA-GERAL DO MINISTÉRIO PÚBLICO</v>
          </cell>
          <cell r="E6289" t="str">
            <v>ESTATUTARIO ATIVO</v>
          </cell>
          <cell r="F6289" t="str">
            <v>DESLIGADO</v>
          </cell>
        </row>
        <row r="6290">
          <cell r="A6290">
            <v>4038</v>
          </cell>
          <cell r="B6290" t="str">
            <v>LUIZ FERNANDO CAMARA SIMÕES JUNIOR</v>
          </cell>
          <cell r="C6290" t="str">
            <v>ANALISTA DO MP - ÁREA: PROCESSUAL</v>
          </cell>
          <cell r="D6290" t="str">
            <v>SEM ÓRGÃO</v>
          </cell>
          <cell r="E6290" t="str">
            <v>ESTATUTARIO ATIVO</v>
          </cell>
          <cell r="F6290" t="str">
            <v>EXONERADO COM DIREITO A RECEBIMENTO</v>
          </cell>
        </row>
        <row r="6291">
          <cell r="A6291">
            <v>60601874</v>
          </cell>
          <cell r="B6291" t="str">
            <v>FABIANO DOS SANTOS BRAZ</v>
          </cell>
          <cell r="C6291" t="str">
            <v>ESTAGIÁRIO NÃO FORENSE - MÉDIO</v>
          </cell>
          <cell r="D6291" t="str">
            <v>SEM ÓRGÃO</v>
          </cell>
          <cell r="E6291" t="str">
            <v>ESTAGIÁRIO NÃO FORENSE</v>
          </cell>
          <cell r="F6291" t="str">
            <v>EM DESLIGAMENTO</v>
          </cell>
        </row>
        <row r="6292">
          <cell r="A6292">
            <v>60586180</v>
          </cell>
          <cell r="B6292" t="str">
            <v>EDUARDO WISNESKY FILHO</v>
          </cell>
          <cell r="C6292" t="str">
            <v>ESTAGIÁRIO NÃO FORENSE - MÉDIO</v>
          </cell>
          <cell r="D6292" t="str">
            <v>DIRETORIA DE RECURSOS HUMANOS</v>
          </cell>
          <cell r="E6292" t="str">
            <v>ESTAGIÁRIO NÃO FORENSE</v>
          </cell>
          <cell r="F6292" t="str">
            <v>DESLIGADO</v>
          </cell>
        </row>
        <row r="6293">
          <cell r="A6293">
            <v>60603171</v>
          </cell>
          <cell r="B6293" t="str">
            <v>RODRIGO DA SILVA FERREIRA</v>
          </cell>
          <cell r="C6293" t="str">
            <v>ESTAGIÁRIO NÃO FORENSE - MÉDIO</v>
          </cell>
          <cell r="D6293" t="str">
            <v>SEM ÓRGÃO</v>
          </cell>
          <cell r="E6293" t="str">
            <v>ESTAGIÁRIO NÃO FORENSE</v>
          </cell>
          <cell r="F6293" t="str">
            <v>DESLIGADO</v>
          </cell>
        </row>
        <row r="6294">
          <cell r="A6294">
            <v>60272833</v>
          </cell>
          <cell r="B6294" t="str">
            <v>GABRIEL PERUGINO CONSTATINO</v>
          </cell>
          <cell r="C6294" t="str">
            <v>ESTAGIÁRIO NÃO FORENSE - MÉDIO</v>
          </cell>
          <cell r="D6294" t="str">
            <v>SEM ÓRGÃO</v>
          </cell>
          <cell r="E6294" t="str">
            <v>ESTAGIÁRIO NÃO FORENSE</v>
          </cell>
          <cell r="F6294" t="str">
            <v>DESLIGADO</v>
          </cell>
        </row>
        <row r="6295">
          <cell r="A6295">
            <v>60603490</v>
          </cell>
          <cell r="B6295" t="str">
            <v>IGOR DA SILVA VAZ</v>
          </cell>
          <cell r="C6295" t="str">
            <v>ESTAGIÁRIO NÃO FORENSE - MÉDIO</v>
          </cell>
          <cell r="D6295" t="str">
            <v>GERÊNCIA DE SUPORTE AO GABINETE DO PROCURADOR-GERAL DE JUSTIÇA</v>
          </cell>
          <cell r="E6295" t="str">
            <v>ESTAGIÁRIO NÃO FORENSE</v>
          </cell>
          <cell r="F6295" t="str">
            <v>DESLIGADO</v>
          </cell>
        </row>
        <row r="6296">
          <cell r="A6296">
            <v>60600753</v>
          </cell>
          <cell r="B6296" t="str">
            <v>JÉSSICA DA SILVA</v>
          </cell>
          <cell r="C6296" t="str">
            <v>ESTAGIÁRIO NÃO FORENSE - MÉDIO</v>
          </cell>
          <cell r="D6296" t="str">
            <v>SEM ÓRGÃO</v>
          </cell>
          <cell r="E6296" t="str">
            <v>ESTAGIÁRIO NÃO FORENSE</v>
          </cell>
          <cell r="F6296" t="str">
            <v>DESLIGADO</v>
          </cell>
        </row>
        <row r="6297">
          <cell r="A6297">
            <v>5574</v>
          </cell>
          <cell r="B6297" t="str">
            <v>FLAVIA DAS NEVES MOREIRA GUIMARÃES</v>
          </cell>
          <cell r="C6297" t="str">
            <v>TÉCNICO DO MP - ÁREA: ADMINISTRATIVA</v>
          </cell>
          <cell r="D6297" t="str">
            <v>SECRETARIA DA 2ª PROMOTORIA DE JUSTIÇA DE EXECUÇÃO DE MEDIDAS SÓCIO-EDUCATIVAS</v>
          </cell>
          <cell r="E6297" t="str">
            <v>ESTATUTARIO ATIVO</v>
          </cell>
          <cell r="F6297" t="str">
            <v>SITUACAO NORMAL</v>
          </cell>
        </row>
        <row r="6298">
          <cell r="A6298">
            <v>4006</v>
          </cell>
          <cell r="B6298" t="str">
            <v>PAULA DE CASTRO CORDEIRO CAMPANARIO</v>
          </cell>
          <cell r="C6298" t="str">
            <v>PROMOTOR DE JUSTICA</v>
          </cell>
          <cell r="D6298" t="str">
            <v>2ª PROMOTORIA DE JUSTIÇA CRIMINAL DE ITABORAÍ</v>
          </cell>
          <cell r="E6298" t="str">
            <v>MP ATIVO</v>
          </cell>
          <cell r="F6298" t="str">
            <v>SITUACAO NORMAL</v>
          </cell>
        </row>
        <row r="6299">
          <cell r="A6299">
            <v>60493549</v>
          </cell>
          <cell r="B6299" t="str">
            <v>JESSICA DE OLIVEIRA LIDIO</v>
          </cell>
          <cell r="C6299" t="str">
            <v>ESTAGIÁRIO NÃO FORENSE - MÉDIO</v>
          </cell>
          <cell r="D6299" t="str">
            <v>CRAAI NITERÓI</v>
          </cell>
          <cell r="E6299" t="str">
            <v>ESTAGIÁRIO NÃO FORENSE</v>
          </cell>
          <cell r="F6299" t="str">
            <v>DESLIGADO</v>
          </cell>
        </row>
        <row r="6300">
          <cell r="A6300">
            <v>8001720</v>
          </cell>
          <cell r="B6300" t="str">
            <v>KÁTIA DE FÁTIMA BATISTA DE MELLO</v>
          </cell>
          <cell r="C6300" t="str">
            <v>EXTRAQUADRO - FUNDAMENTAL II</v>
          </cell>
          <cell r="D6300" t="str">
            <v>7º CENTRO REGIONAL - VOLTA REDONDA</v>
          </cell>
          <cell r="E6300" t="str">
            <v>EXTRAQUADRO CEDIDO</v>
          </cell>
          <cell r="F6300" t="str">
            <v>DESLIGADO</v>
          </cell>
        </row>
        <row r="6301">
          <cell r="A6301">
            <v>60442045</v>
          </cell>
          <cell r="B6301" t="str">
            <v>LUCIANA MARQUES DE AGUIAR</v>
          </cell>
          <cell r="C6301" t="str">
            <v>ESTAGIÁRIO NÃO FORENSE - MÉDIO</v>
          </cell>
          <cell r="D6301" t="str">
            <v>CRAAI NOVA IGUAÇU</v>
          </cell>
          <cell r="E6301" t="str">
            <v>ESTAGIÁRIO NÃO FORENSE</v>
          </cell>
          <cell r="F6301" t="str">
            <v>DESLIGADO</v>
          </cell>
        </row>
        <row r="6302">
          <cell r="A6302">
            <v>60354270</v>
          </cell>
          <cell r="B6302" t="str">
            <v>RAPHAEL BARRADAS FELIPE</v>
          </cell>
          <cell r="C6302" t="str">
            <v>ESTAGIÁRIO NÃO FORENSE - MÉDIO</v>
          </cell>
          <cell r="D6302" t="str">
            <v>SEM ÓRGÃO</v>
          </cell>
          <cell r="E6302" t="str">
            <v>ESTAGIÁRIO NÃO FORENSE</v>
          </cell>
          <cell r="F6302" t="str">
            <v>DESLIGADO</v>
          </cell>
        </row>
        <row r="6303">
          <cell r="A6303">
            <v>3511</v>
          </cell>
          <cell r="B6303" t="str">
            <v>KARINA BORGES RODRIGUES</v>
          </cell>
          <cell r="C6303" t="str">
            <v>OCUPANTE EXCLUSIVO DE CARGO EM COMISSÃO</v>
          </cell>
          <cell r="D6303" t="str">
            <v>GABINETE DO PROCURADOR-GERAL DE JUSTIÇA</v>
          </cell>
          <cell r="E6303" t="str">
            <v>OCUP EXCL DE CARGO EM COMISSÃO</v>
          </cell>
          <cell r="F6303" t="str">
            <v>EXONERADO</v>
          </cell>
        </row>
        <row r="6304">
          <cell r="A6304">
            <v>805237</v>
          </cell>
          <cell r="B6304" t="str">
            <v>THIAGO MICHEL PARAGABÁ MARTINS</v>
          </cell>
          <cell r="C6304" t="str">
            <v>BOLSISTA FIA</v>
          </cell>
          <cell r="D6304" t="str">
            <v>1ª CENTRAL DE INQUÉRITOS - NÚCLEO BANGU</v>
          </cell>
          <cell r="E6304" t="str">
            <v>BOLSISTA FIA</v>
          </cell>
          <cell r="F6304" t="str">
            <v>DESLIGADO</v>
          </cell>
        </row>
        <row r="6305">
          <cell r="A6305">
            <v>80178813</v>
          </cell>
          <cell r="B6305" t="str">
            <v>RAFAEL GOUVEIA DE LIMA</v>
          </cell>
          <cell r="C6305" t="str">
            <v>BOLSISTA FIA</v>
          </cell>
          <cell r="D6305" t="str">
            <v>1ª PROMOTORIA DE JUSTIÇA DE ÓRFÃOS, SUCESSÕES E RESÍDUOS DA CAPITAL</v>
          </cell>
          <cell r="E6305" t="str">
            <v>BOLSISTA FIA</v>
          </cell>
          <cell r="F6305" t="str">
            <v>DESLIGADO</v>
          </cell>
        </row>
        <row r="6306">
          <cell r="A6306">
            <v>1810</v>
          </cell>
          <cell r="B6306" t="str">
            <v>MÔNICA SOARES SANTOS CORREA</v>
          </cell>
          <cell r="C6306" t="str">
            <v>PROMOTOR DE JUSTICA</v>
          </cell>
          <cell r="D6306" t="str">
            <v>5ª PROMOTORIA DE JUSTIÇA CÍVEL DA CAPITAL</v>
          </cell>
          <cell r="E6306" t="str">
            <v>MP ATIVO</v>
          </cell>
          <cell r="F6306" t="str">
            <v>SITUACAO NORMAL</v>
          </cell>
        </row>
        <row r="6307">
          <cell r="A6307">
            <v>1230</v>
          </cell>
          <cell r="B6307" t="str">
            <v>CLAUDIO VARELA</v>
          </cell>
          <cell r="C6307" t="str">
            <v>PROCURADOR DE JUSTICA</v>
          </cell>
          <cell r="D6307" t="str">
            <v>38ª PROCURADORIA DE JUSTIÇA DA REGIÃO ESPECIAL DE PROCURADORES DE JUSTIÇA</v>
          </cell>
          <cell r="E6307" t="str">
            <v>MP ATIVO</v>
          </cell>
          <cell r="F6307" t="str">
            <v>SITUACAO NORMAL</v>
          </cell>
        </row>
        <row r="6308">
          <cell r="A6308">
            <v>1941</v>
          </cell>
          <cell r="B6308" t="str">
            <v>PATRICIA PIMENTEL DE OLIVEIRA CHAMBERS RAMOS</v>
          </cell>
          <cell r="C6308" t="str">
            <v>PROMOTOR DE JUSTICA</v>
          </cell>
          <cell r="D6308" t="str">
            <v>2ª PROMOTORIA DE JUSTIÇA CÍVEL E DE FAMÍLIA DA BARRA DA TIJUCA</v>
          </cell>
          <cell r="E6308" t="str">
            <v>MP ATIVO</v>
          </cell>
          <cell r="F6308" t="str">
            <v>SITUACAO NORMAL</v>
          </cell>
        </row>
        <row r="6309">
          <cell r="A6309">
            <v>1000011</v>
          </cell>
          <cell r="B6309" t="str">
            <v>DIDIMO AMARAL AGAPITO DA VEIGA</v>
          </cell>
          <cell r="C6309" t="str">
            <v>PROCURADOR DE JUSTICA</v>
          </cell>
          <cell r="D6309" t="str">
            <v>SEM ÓRGÃO</v>
          </cell>
          <cell r="E6309" t="str">
            <v>MP INATIVO</v>
          </cell>
          <cell r="F6309" t="str">
            <v>FALECIDO</v>
          </cell>
        </row>
        <row r="6310">
          <cell r="A6310">
            <v>42245</v>
          </cell>
          <cell r="B6310" t="str">
            <v>ADILSON ALVES DE SOUZA</v>
          </cell>
          <cell r="C6310" t="str">
            <v>CABO - PM</v>
          </cell>
          <cell r="D6310" t="str">
            <v>MINISTÉRIO PÚBLICO - DESIG PROV</v>
          </cell>
          <cell r="E6310" t="str">
            <v>EXTRAQUADRO CEDIDO</v>
          </cell>
          <cell r="F6310" t="str">
            <v>FALECIDO</v>
          </cell>
        </row>
        <row r="6311">
          <cell r="A6311">
            <v>2454</v>
          </cell>
          <cell r="B6311" t="str">
            <v>EDILSON DE ALMEIDA ABRANTES</v>
          </cell>
          <cell r="C6311" t="str">
            <v>ANALISTA DO MP - ÁREA: INFORMÁTICA</v>
          </cell>
          <cell r="D6311" t="str">
            <v>SECRETARIA GERAL DO GATE</v>
          </cell>
          <cell r="E6311" t="str">
            <v>ESTATUTARIO ATIVO</v>
          </cell>
          <cell r="F6311" t="str">
            <v>SITUACAO NORMAL</v>
          </cell>
        </row>
        <row r="6312">
          <cell r="A6312">
            <v>8018846</v>
          </cell>
          <cell r="B6312" t="str">
            <v>DANIEL DA CONCEIÇÃO SERRÃO</v>
          </cell>
          <cell r="C6312" t="str">
            <v>BOLSISTA FIA</v>
          </cell>
          <cell r="D6312" t="str">
            <v>CENTRO DE APOIO OPERACIONAL DAS PROCURADORIAS DE JUSTIÇA</v>
          </cell>
          <cell r="E6312" t="str">
            <v>BOLSISTA FIA</v>
          </cell>
          <cell r="F6312" t="str">
            <v>DESLIGADO</v>
          </cell>
        </row>
        <row r="6313">
          <cell r="A6313">
            <v>8000894</v>
          </cell>
          <cell r="B6313" t="str">
            <v>JANAINA DA SILVA AZEVEDO</v>
          </cell>
          <cell r="C6313" t="str">
            <v>EXTRAQUADRO - MÉDIO</v>
          </cell>
          <cell r="D6313" t="str">
            <v>SEM ÓRGÃO</v>
          </cell>
          <cell r="E6313" t="str">
            <v>EXTRAQUADRO CEDIDO</v>
          </cell>
          <cell r="F6313" t="str">
            <v>EM DESLIGAMENTO</v>
          </cell>
        </row>
        <row r="6314">
          <cell r="A6314">
            <v>3992</v>
          </cell>
          <cell r="B6314" t="str">
            <v>ANDRÉ FERREIRA JOÃO</v>
          </cell>
          <cell r="C6314" t="str">
            <v>PROMOTOR DE JUSTICA</v>
          </cell>
          <cell r="D6314" t="str">
            <v>PROMOTORIA DE JUSTIÇA DE INVESTIGAÇÃO PENAL DE VOLTA REDONDA</v>
          </cell>
          <cell r="E6314" t="str">
            <v>MP ATIVO</v>
          </cell>
          <cell r="F6314" t="str">
            <v>SITUACAO NORMAL</v>
          </cell>
        </row>
        <row r="6315">
          <cell r="A6315">
            <v>3995</v>
          </cell>
          <cell r="B6315" t="str">
            <v>HELENA ROHEN LEITE</v>
          </cell>
          <cell r="C6315" t="str">
            <v>PROMOTOR DE JUSTICA</v>
          </cell>
          <cell r="D6315" t="str">
            <v>30 ª PROMOTORIA DE JUSTIÇA DE REGIÃO ESPECIAL</v>
          </cell>
          <cell r="E6315" t="str">
            <v>MP ATIVO</v>
          </cell>
          <cell r="F6315" t="str">
            <v>SITUACAO NORMAL</v>
          </cell>
        </row>
        <row r="6316">
          <cell r="A6316">
            <v>60298423</v>
          </cell>
          <cell r="B6316" t="str">
            <v>LUIZ HENRIQUE DE FIGUEREDO SOUZA</v>
          </cell>
          <cell r="C6316" t="str">
            <v>ESTAGIÁRIO NÃO FORENSE - MÉDIO</v>
          </cell>
          <cell r="D6316" t="str">
            <v>SEM ÓRGÃO</v>
          </cell>
          <cell r="E6316" t="str">
            <v>ESTAGIÁRIO NÃO FORENSE</v>
          </cell>
          <cell r="F6316" t="str">
            <v>DESLIGADO</v>
          </cell>
        </row>
        <row r="6317">
          <cell r="A6317">
            <v>4096</v>
          </cell>
          <cell r="B6317" t="str">
            <v>EDENILSON VIEIRA DA SILVA</v>
          </cell>
          <cell r="C6317" t="str">
            <v>TÉCNICO DO MP - ÁREA: ADMINISTRATIVA</v>
          </cell>
          <cell r="D6317" t="str">
            <v>SEM ÓRGÃO</v>
          </cell>
          <cell r="E6317" t="str">
            <v>ESTATUTARIO ATIVO</v>
          </cell>
          <cell r="F6317" t="str">
            <v>EM DESLIGAMENTO</v>
          </cell>
        </row>
        <row r="6318">
          <cell r="A6318">
            <v>4097</v>
          </cell>
          <cell r="B6318" t="str">
            <v>ANA PAULA ROENICK GUENKA</v>
          </cell>
          <cell r="C6318" t="str">
            <v>OCUPANTE EXCLUSIVO DE CARGO EM COMISSÃO</v>
          </cell>
          <cell r="D6318" t="str">
            <v>SEM ÓRGÃO</v>
          </cell>
          <cell r="E6318" t="str">
            <v>OCUP EXCL DE CARGO EM COMISSÃO</v>
          </cell>
          <cell r="F6318" t="str">
            <v>EXONERADO</v>
          </cell>
        </row>
        <row r="6319">
          <cell r="A6319">
            <v>4098</v>
          </cell>
          <cell r="B6319" t="str">
            <v>PAULO CESAR DE BARROS PEGADO</v>
          </cell>
          <cell r="C6319" t="str">
            <v>OCUPANTE EXCLUSIVO DE CARGO EM COMISSÃO</v>
          </cell>
          <cell r="D6319" t="str">
            <v>SEM ÓRGÃO</v>
          </cell>
          <cell r="E6319" t="str">
            <v>OCUP EXCL DE CARGO EM COMISSÃO</v>
          </cell>
          <cell r="F6319" t="str">
            <v>EXONERADO</v>
          </cell>
        </row>
        <row r="6320">
          <cell r="A6320">
            <v>60257423</v>
          </cell>
          <cell r="B6320" t="str">
            <v>DAYANA GONÇALVES FERNANDES</v>
          </cell>
          <cell r="C6320" t="str">
            <v>ESTAGIÁRIO NÃO FORENSE - MÉDIO</v>
          </cell>
          <cell r="D6320" t="str">
            <v>SECRETARIA DAS PROMOTORIAS DE JUSTIÇA DE CORDEIRO</v>
          </cell>
          <cell r="E6320" t="str">
            <v>ESTAGIÁRIO NÃO FORENSE</v>
          </cell>
          <cell r="F6320" t="str">
            <v>DESLIGADO</v>
          </cell>
        </row>
        <row r="6321">
          <cell r="A6321">
            <v>60563817</v>
          </cell>
          <cell r="B6321" t="str">
            <v>DIOGO MELO MENDES BUENO</v>
          </cell>
          <cell r="C6321" t="str">
            <v>ESTAGIÁRIO NÃO FORENSE - MÉDIO</v>
          </cell>
          <cell r="D6321" t="str">
            <v>SEM ÓRGÃO</v>
          </cell>
          <cell r="E6321" t="str">
            <v>ESTAGIÁRIO NÃO FORENSE</v>
          </cell>
          <cell r="F6321" t="str">
            <v>DESLIGADO</v>
          </cell>
        </row>
        <row r="6322">
          <cell r="A6322">
            <v>60282664</v>
          </cell>
          <cell r="B6322" t="str">
            <v>JESSIKA DE FREITAS DUARTE</v>
          </cell>
          <cell r="C6322" t="str">
            <v>ESTAGIÁRIO NÃO FORENSE - MÉDIO</v>
          </cell>
          <cell r="D6322" t="str">
            <v>GERÊNCIA DE TRANSPORTES</v>
          </cell>
          <cell r="E6322" t="str">
            <v>ESTAGIÁRIO NÃO FORENSE</v>
          </cell>
          <cell r="F6322" t="str">
            <v>DESLIGADO</v>
          </cell>
        </row>
        <row r="6323">
          <cell r="A6323">
            <v>60432952</v>
          </cell>
          <cell r="B6323" t="str">
            <v>JULIANA CRIS MENDES DOS SANTOS</v>
          </cell>
          <cell r="C6323" t="str">
            <v>ESTAGIÁRIO NÃO FORENSE - MÉDIO</v>
          </cell>
          <cell r="D6323" t="str">
            <v>SEM ÓRGÃO</v>
          </cell>
          <cell r="E6323" t="str">
            <v>ESTAGIÁRIO NÃO FORENSE</v>
          </cell>
          <cell r="F6323" t="str">
            <v>DESLIGADO</v>
          </cell>
        </row>
        <row r="6324">
          <cell r="A6324">
            <v>3697</v>
          </cell>
          <cell r="B6324" t="str">
            <v>CALBERTO COUTINHO DA COSTA</v>
          </cell>
          <cell r="C6324" t="str">
            <v>TÉCNICO SUPERIOR PROCESSUAL</v>
          </cell>
          <cell r="D6324" t="str">
            <v>SEM ÓRGÃO</v>
          </cell>
          <cell r="E6324" t="str">
            <v>ESTATUTARIO ATIVO</v>
          </cell>
          <cell r="F6324" t="str">
            <v>EXONERADO</v>
          </cell>
        </row>
        <row r="6325">
          <cell r="A6325">
            <v>60599026</v>
          </cell>
          <cell r="B6325" t="str">
            <v>BRUNO FELIX MORAES</v>
          </cell>
          <cell r="C6325" t="str">
            <v>ESTAGIÁRIO NÃO FORENSE - MÉDIO</v>
          </cell>
          <cell r="D6325" t="str">
            <v>SECRETARIA DAS PROMOTORIAS DE JUSTIÇA JUNTO À VARA DE EXECUÇÃO PENAL</v>
          </cell>
          <cell r="E6325" t="str">
            <v>ESTAGIÁRIO NÃO FORENSE</v>
          </cell>
          <cell r="F6325" t="str">
            <v>DESLIGADO</v>
          </cell>
        </row>
        <row r="6326">
          <cell r="A6326">
            <v>60576053</v>
          </cell>
          <cell r="B6326" t="str">
            <v>RICHARD CHARLES PEREIRA DE ALBUQUERQUE</v>
          </cell>
          <cell r="C6326" t="str">
            <v>ESTAGIÁRIO NÃO FORENSE - MÉDIO</v>
          </cell>
          <cell r="D6326" t="str">
            <v>SEM ÓRGÃO</v>
          </cell>
          <cell r="E6326" t="str">
            <v>ESTAGIÁRIO NÃO FORENSE</v>
          </cell>
          <cell r="F6326" t="str">
            <v>DESLIGADO</v>
          </cell>
        </row>
        <row r="6327">
          <cell r="A6327">
            <v>4094</v>
          </cell>
          <cell r="B6327" t="str">
            <v>IGOR JOSÉ DE JESUS GARCEZ</v>
          </cell>
          <cell r="C6327" t="str">
            <v>OCUPANTE EXCLUSIVO DE CARGO EM COMISSÃO</v>
          </cell>
          <cell r="D6327" t="str">
            <v>SEM ÓRGÃO</v>
          </cell>
          <cell r="E6327" t="str">
            <v>OCUP EXCL DE CARGO EM COMISSÃO</v>
          </cell>
          <cell r="F6327" t="str">
            <v>EXONERADO</v>
          </cell>
        </row>
        <row r="6328">
          <cell r="A6328">
            <v>80172944</v>
          </cell>
          <cell r="B6328" t="str">
            <v>GERSON JESUS COSTA</v>
          </cell>
          <cell r="C6328" t="str">
            <v>BOLSISTA FIA</v>
          </cell>
          <cell r="D6328" t="str">
            <v>SEM ÓRGÃO</v>
          </cell>
          <cell r="E6328" t="str">
            <v>BOLSISTA FIA</v>
          </cell>
          <cell r="F6328" t="str">
            <v>DESLIGADO</v>
          </cell>
        </row>
        <row r="6329">
          <cell r="A6329">
            <v>6184</v>
          </cell>
          <cell r="B6329" t="str">
            <v>SIMONE MONTERVINOS ARAGÃO PEDROSO</v>
          </cell>
          <cell r="C6329" t="str">
            <v>OCUPANTE EXCLUSIVO DE CARGO EM COMISSÃO</v>
          </cell>
          <cell r="D6329" t="str">
            <v>GERÊNCIA DE COMUNICAÇÃO</v>
          </cell>
          <cell r="E6329" t="str">
            <v>OCUP EXCL DE CARGO EM COMISSÃO</v>
          </cell>
          <cell r="F6329" t="str">
            <v>SITUACAO NORMAL</v>
          </cell>
        </row>
        <row r="6330">
          <cell r="A6330">
            <v>60476461</v>
          </cell>
          <cell r="B6330" t="str">
            <v>FLÁVIA BARBOSA GOUVEIA VIEGAS DA ROCHA</v>
          </cell>
          <cell r="C6330" t="str">
            <v>ESTAGIÁRIO NÃO FORENSE - MÉDIO</v>
          </cell>
          <cell r="D6330" t="str">
            <v>COORDENAÇÃO DO 7º CENTRO DE APOIO OPERACIONAL DAS PROMOTORIAS DE JUSTIÇA DE INVESTIGAÇÃO PENAL</v>
          </cell>
          <cell r="E6330" t="str">
            <v>ESTAGIÁRIO NÃO FORENSE</v>
          </cell>
          <cell r="F6330" t="str">
            <v>DESLIGADO</v>
          </cell>
        </row>
        <row r="6331">
          <cell r="A6331">
            <v>60483473</v>
          </cell>
          <cell r="B6331" t="str">
            <v>JULIANA PEREIRA DE OLIVEIRA FARIA</v>
          </cell>
          <cell r="C6331" t="str">
            <v>ESTAGIÁRIO NÃO FORENSE - MÉDIO</v>
          </cell>
          <cell r="D6331" t="str">
            <v>2ª CENTRAL DE INQUÉRITOS - NÚCLEO SÃO GONÇALO</v>
          </cell>
          <cell r="E6331" t="str">
            <v>ESTAGIÁRIO NÃO FORENSE</v>
          </cell>
          <cell r="F6331" t="str">
            <v>DESLIGADO</v>
          </cell>
        </row>
        <row r="6332">
          <cell r="A6332">
            <v>60484486</v>
          </cell>
          <cell r="B6332" t="str">
            <v>RAFAELA DA SILVA ARAÚJO</v>
          </cell>
          <cell r="C6332" t="str">
            <v>ESTAGIÁRIO NÃO FORENSE - MÉDIO</v>
          </cell>
          <cell r="D6332" t="str">
            <v>SEM ÓRGÃO</v>
          </cell>
          <cell r="E6332" t="str">
            <v>ESTAGIÁRIO NÃO FORENSE</v>
          </cell>
          <cell r="F6332" t="str">
            <v>DESLIGADO</v>
          </cell>
        </row>
        <row r="6333">
          <cell r="A6333">
            <v>3455</v>
          </cell>
          <cell r="B6333" t="str">
            <v>LEONARDO NOGUEIRA MARTINS</v>
          </cell>
          <cell r="C6333" t="str">
            <v>ANALISTA DO MP - ÁREA: PROCESSUAL</v>
          </cell>
          <cell r="D6333" t="str">
            <v>DIRETORIA DE RECURSOS HUMANOS</v>
          </cell>
          <cell r="E6333" t="str">
            <v>ESTATUTARIO ATIVO</v>
          </cell>
          <cell r="F6333" t="str">
            <v>SITUACAO NORMAL</v>
          </cell>
        </row>
        <row r="6334">
          <cell r="A6334">
            <v>60460446</v>
          </cell>
          <cell r="B6334" t="str">
            <v>AUGUSTO RIBEIRO PESTANA</v>
          </cell>
          <cell r="C6334" t="str">
            <v>ESTAGIÁRIO NÃO FORENSE - MÉDIO</v>
          </cell>
          <cell r="D6334" t="str">
            <v>1ª CENTRAL DE INQUÉRITOS</v>
          </cell>
          <cell r="E6334" t="str">
            <v>ESTAGIÁRIO NÃO FORENSE</v>
          </cell>
          <cell r="F6334" t="str">
            <v>DESLIGADO</v>
          </cell>
        </row>
        <row r="6335">
          <cell r="A6335">
            <v>60459624</v>
          </cell>
          <cell r="B6335" t="str">
            <v>CLAUDIA SÁ DOS SANTOS SOUZA</v>
          </cell>
          <cell r="C6335" t="str">
            <v>ESTAGIÁRIO NÃO FORENSE - MÉDIO</v>
          </cell>
          <cell r="D6335" t="str">
            <v>CENTRO DE APOIO OPERACIONAL DAS PROMOTORIAS DE JUSTIÇA DA INFÂNCIA E JUVENTUDE</v>
          </cell>
          <cell r="E6335" t="str">
            <v>ESTAGIÁRIO NÃO FORENSE</v>
          </cell>
          <cell r="F6335" t="str">
            <v>DESLIGADO</v>
          </cell>
        </row>
        <row r="6336">
          <cell r="A6336">
            <v>3347</v>
          </cell>
          <cell r="B6336" t="str">
            <v>EVELYN MARCELINO VIEIRA BRANDES</v>
          </cell>
          <cell r="C6336" t="str">
            <v>TÉCNICO DO MP - ÁREA: PROCESSUAL</v>
          </cell>
          <cell r="D6336" t="str">
            <v>SECRETARIA DA 3ª PROMOTORIA DE JUSTIÇA DE TUTELA COLETIVA DE DEFESA DA CIDADANIA DA CAPITAL</v>
          </cell>
          <cell r="E6336" t="str">
            <v>ESTATUTARIO ATIVO</v>
          </cell>
          <cell r="F6336" t="str">
            <v>SITUACAO NORMAL</v>
          </cell>
        </row>
        <row r="6337">
          <cell r="A6337">
            <v>3345</v>
          </cell>
          <cell r="B6337" t="str">
            <v>FLAVIA REIS RIBEIRO BASTOS</v>
          </cell>
          <cell r="C6337" t="str">
            <v>TÉCNICO DO MP - ÁREA: PROCESSUAL</v>
          </cell>
          <cell r="D6337" t="str">
            <v>SECRETARIA GERAL DO GATE</v>
          </cell>
          <cell r="E6337" t="str">
            <v>ESTATUTARIO ATIVO</v>
          </cell>
          <cell r="F6337" t="str">
            <v>SITUACAO NORMAL</v>
          </cell>
        </row>
        <row r="6338">
          <cell r="A6338">
            <v>3334</v>
          </cell>
          <cell r="B6338" t="str">
            <v>PABLO RICARDO CORDEIRO DA SILVA</v>
          </cell>
          <cell r="C6338" t="str">
            <v>ANALISTA DO MP - ÁREA: PROCESSUAL</v>
          </cell>
          <cell r="D6338" t="str">
            <v>GERÊNCIA DE LICITAÇÕES</v>
          </cell>
          <cell r="E6338" t="str">
            <v>ESTATUTARIO ATIVO</v>
          </cell>
          <cell r="F6338" t="str">
            <v>SITUACAO NORMAL</v>
          </cell>
        </row>
        <row r="6339">
          <cell r="A6339">
            <v>3337</v>
          </cell>
          <cell r="B6339" t="str">
            <v>DANIELLE FERNANDES HAYASHI DE FARIA</v>
          </cell>
          <cell r="C6339" t="str">
            <v>TÉCNICO DO MP - ÁREA: PROCESSUAL</v>
          </cell>
          <cell r="D6339" t="str">
            <v>SECRETARIA DA PROMOTORIA DE JUSTIÇA DE TUTELA COLETIVA DE DEFESA DO MEIO AMBIENTE DO NÚCLEO NITERÓI</v>
          </cell>
          <cell r="E6339" t="str">
            <v>ESTATUTARIO ATIVO</v>
          </cell>
          <cell r="F6339" t="str">
            <v>SITUACAO NORMAL</v>
          </cell>
        </row>
        <row r="6340">
          <cell r="A6340">
            <v>60392525</v>
          </cell>
          <cell r="B6340" t="str">
            <v>ANDRESSA CRISTINA SILVA SOARES</v>
          </cell>
          <cell r="C6340" t="str">
            <v>ESTAGIÁRIO NÃO FORENSE - MÉDIO</v>
          </cell>
          <cell r="D6340" t="str">
            <v>CENTRO DE APOIO OPERACIONAL DAS PROMOTORIAS DE JUSTIÇA DA INFÂNCIA E JUVENTUDE</v>
          </cell>
          <cell r="E6340" t="str">
            <v>ESTAGIÁRIO NÃO FORENSE</v>
          </cell>
          <cell r="F6340" t="str">
            <v>DESLIGADO</v>
          </cell>
        </row>
        <row r="6341">
          <cell r="A6341">
            <v>80178477</v>
          </cell>
          <cell r="B6341" t="str">
            <v>PEDRO HENRIQUE DA SILVA</v>
          </cell>
          <cell r="C6341" t="str">
            <v>BOLSISTA FIA</v>
          </cell>
          <cell r="D6341" t="str">
            <v>DIRETORIA DE MATERIAL E PATRIMÔNIO</v>
          </cell>
          <cell r="E6341" t="str">
            <v>BOLSISTA FIA</v>
          </cell>
          <cell r="F6341" t="str">
            <v>DESLIGADO</v>
          </cell>
        </row>
        <row r="6342">
          <cell r="A6342">
            <v>80178646</v>
          </cell>
          <cell r="B6342" t="str">
            <v>LUIZ HENRIQUE DA SILVA DOS SANTOS</v>
          </cell>
          <cell r="C6342" t="str">
            <v>BOLSISTA FIA</v>
          </cell>
          <cell r="D6342" t="str">
            <v>SEM ÓRGÃO</v>
          </cell>
          <cell r="E6342" t="str">
            <v>BOLSISTA FIA</v>
          </cell>
          <cell r="F6342" t="str">
            <v>DESLIGADO</v>
          </cell>
        </row>
        <row r="6343">
          <cell r="A6343">
            <v>60343077</v>
          </cell>
          <cell r="B6343" t="str">
            <v>GUSTAVO DOS SANTOS COSTA</v>
          </cell>
          <cell r="C6343" t="str">
            <v>ESTAGIÁRIO NÃO FORENSE - MÉDIO</v>
          </cell>
          <cell r="D6343" t="str">
            <v>SECRETARIA DAS PROMOTORIAS DE JUSTIÇA DE INVESTIGAÇÃO PENAL DA 1ª CENTRAL DE INQUÉRITOS</v>
          </cell>
          <cell r="E6343" t="str">
            <v>ESTAGIÁRIO NÃO FORENSE</v>
          </cell>
          <cell r="F6343" t="str">
            <v>DESLIGADO</v>
          </cell>
        </row>
        <row r="6344">
          <cell r="A6344">
            <v>8009099</v>
          </cell>
          <cell r="B6344" t="str">
            <v>VALERIANO DE MESQUITA MENDES</v>
          </cell>
          <cell r="C6344" t="str">
            <v>CABO - PM</v>
          </cell>
          <cell r="D6344" t="str">
            <v>SEM ÓRGÃO</v>
          </cell>
          <cell r="E6344" t="str">
            <v>EXTRAQUADRO CEDIDO</v>
          </cell>
          <cell r="F6344" t="str">
            <v>EM DESLIGAMENTO</v>
          </cell>
        </row>
        <row r="6345">
          <cell r="A6345">
            <v>80517944</v>
          </cell>
          <cell r="B6345" t="str">
            <v>FRANCISCO ROMARIO FREIRE LIMA</v>
          </cell>
          <cell r="C6345" t="str">
            <v>BOLSISTA FIA</v>
          </cell>
          <cell r="D6345" t="str">
            <v>CENTRO DE APOIO OPERACIONAL DAS PROMOTORIAS DE JUSTIÇA DE EXECUÇÃO PENAL</v>
          </cell>
          <cell r="E6345" t="str">
            <v>BOLSISTA FIA</v>
          </cell>
          <cell r="F6345" t="str">
            <v>DESLIGADO</v>
          </cell>
        </row>
        <row r="6346">
          <cell r="A6346">
            <v>60567841</v>
          </cell>
          <cell r="B6346" t="str">
            <v>WALACE SILVA DE OLIVEIRA</v>
          </cell>
          <cell r="C6346" t="str">
            <v>ESTAGIÁRIO NÃO FORENSE - MÉDIO</v>
          </cell>
          <cell r="D6346" t="str">
            <v>SECRETARIA DAS PROMOTORIAS DE JUSTIÇA DA INFÂNCIA E DA JUVENTUDE (MATÉRIA NÃO INFRACIONAL)</v>
          </cell>
          <cell r="E6346" t="str">
            <v>ESTAGIÁRIO NÃO FORENSE</v>
          </cell>
          <cell r="F6346" t="str">
            <v>DESLIGADO</v>
          </cell>
        </row>
        <row r="6347">
          <cell r="A6347">
            <v>60525257</v>
          </cell>
          <cell r="B6347" t="str">
            <v>PAULO ROBERTO LESSA JUNIOR</v>
          </cell>
          <cell r="C6347" t="str">
            <v>ESTAGIÁRIO NÃO FORENSE - MÉDIO</v>
          </cell>
          <cell r="D6347" t="str">
            <v>SEM ÓRGÃO</v>
          </cell>
          <cell r="E6347" t="str">
            <v>ESTAGIÁRIO NÃO FORENSE</v>
          </cell>
          <cell r="F6347" t="str">
            <v>DESLIGADO</v>
          </cell>
        </row>
        <row r="6348">
          <cell r="A6348">
            <v>60561587</v>
          </cell>
          <cell r="B6348" t="str">
            <v>AMANDA DOS SANTOS LUCAS</v>
          </cell>
          <cell r="C6348" t="str">
            <v>ESTAGIÁRIO NÃO FORENSE - SUPERIOR</v>
          </cell>
          <cell r="D6348" t="str">
            <v>GERÊNCIA DE ARQUIVO</v>
          </cell>
          <cell r="E6348" t="str">
            <v>ESTAGIÁRIO NÃO FORENSE</v>
          </cell>
          <cell r="F6348" t="str">
            <v>DESLIGADO</v>
          </cell>
        </row>
        <row r="6349">
          <cell r="A6349">
            <v>60440942</v>
          </cell>
          <cell r="B6349" t="str">
            <v>BRUNO DE MENEZES ANDRADE</v>
          </cell>
          <cell r="C6349" t="str">
            <v>ESTAGIÁRIO NÃO FORENSE - SUPERIOR</v>
          </cell>
          <cell r="D6349" t="str">
            <v>SEM ÓRGÃO</v>
          </cell>
          <cell r="E6349" t="str">
            <v>ESTAGIÁRIO NÃO FORENSE</v>
          </cell>
          <cell r="F6349" t="str">
            <v>EM DESLIGAMENTO</v>
          </cell>
        </row>
        <row r="6350">
          <cell r="A6350">
            <v>60569974</v>
          </cell>
          <cell r="B6350" t="str">
            <v>RODRIGO GONÇALVES LINS</v>
          </cell>
          <cell r="C6350" t="str">
            <v>ESTAGIÁRIO NÃO FORENSE - MÉDIO</v>
          </cell>
          <cell r="D6350" t="str">
            <v>GERÊNCIA DE ALMOXARIFADO</v>
          </cell>
          <cell r="E6350" t="str">
            <v>ESTAGIÁRIO NÃO FORENSE</v>
          </cell>
          <cell r="F6350" t="str">
            <v>DESLIGADO</v>
          </cell>
        </row>
        <row r="6351">
          <cell r="A6351">
            <v>60604803</v>
          </cell>
          <cell r="B6351" t="str">
            <v>JOBER ALVES MENDES</v>
          </cell>
          <cell r="C6351" t="str">
            <v>ESTAGIÁRIO NÃO FORENSE - MÉDIO</v>
          </cell>
          <cell r="D6351" t="str">
            <v>SEM ÓRGÃO</v>
          </cell>
          <cell r="E6351" t="str">
            <v>ESTAGIÁRIO NÃO FORENSE</v>
          </cell>
          <cell r="F6351" t="str">
            <v>DESLIGADO</v>
          </cell>
        </row>
        <row r="6352">
          <cell r="A6352">
            <v>60600273</v>
          </cell>
          <cell r="B6352" t="str">
            <v>FELIPE RANGEL DA COSTA NEVES</v>
          </cell>
          <cell r="C6352" t="str">
            <v>ESTAGIÁRIO NÃO FORENSE - MÉDIO</v>
          </cell>
          <cell r="D6352" t="str">
            <v>SEM ÓRGÃO</v>
          </cell>
          <cell r="E6352" t="str">
            <v>ESTAGIÁRIO NÃO FORENSE</v>
          </cell>
          <cell r="F6352" t="str">
            <v>DESLIGADO</v>
          </cell>
        </row>
        <row r="6353">
          <cell r="A6353">
            <v>60467279</v>
          </cell>
          <cell r="B6353" t="str">
            <v>JULIANA MARTINS DE OLIVEIRA</v>
          </cell>
          <cell r="C6353" t="str">
            <v>ESTAGIÁRIO NÃO FORENSE - MÉDIO</v>
          </cell>
          <cell r="D6353" t="str">
            <v>SEM ÓRGÃO</v>
          </cell>
          <cell r="E6353" t="str">
            <v>ESTAGIÁRIO NÃO FORENSE</v>
          </cell>
          <cell r="F6353" t="str">
            <v>DESLIGADO</v>
          </cell>
        </row>
        <row r="6354">
          <cell r="A6354">
            <v>60603869</v>
          </cell>
          <cell r="B6354" t="str">
            <v>RODRIGO COSTA ALVES</v>
          </cell>
          <cell r="C6354" t="str">
            <v>ESTAGIÁRIO NÃO FORENSE - MÉDIO</v>
          </cell>
          <cell r="D6354" t="str">
            <v>SECRETARIA DAS PROMOTORIAS DE JUSTIÇA JUNTO À VARA DE EXECUÇÃO PENAL</v>
          </cell>
          <cell r="E6354" t="str">
            <v>ESTAGIÁRIO NÃO FORENSE</v>
          </cell>
          <cell r="F6354" t="str">
            <v>EM DESLIGAMENTO</v>
          </cell>
        </row>
        <row r="6355">
          <cell r="A6355">
            <v>60590976</v>
          </cell>
          <cell r="B6355" t="str">
            <v>ADOLPHO FELLIPE ARAUJO COSTA</v>
          </cell>
          <cell r="C6355" t="str">
            <v>ESTAGIÁRIO NÃO FORENSE - MÉDIO</v>
          </cell>
          <cell r="D6355" t="str">
            <v>SEM ÓRGÃO</v>
          </cell>
          <cell r="E6355" t="str">
            <v>ESTAGIÁRIO NÃO FORENSE</v>
          </cell>
          <cell r="F6355" t="str">
            <v>EM DESLIGAMENTO</v>
          </cell>
        </row>
        <row r="6356">
          <cell r="A6356">
            <v>60510484</v>
          </cell>
          <cell r="B6356" t="str">
            <v>VICTOR STAVIDIS BAPTISTA</v>
          </cell>
          <cell r="C6356" t="str">
            <v>ESTAGIÁRIO NÃO FORENSE - MÉDIO</v>
          </cell>
          <cell r="D6356" t="str">
            <v>SEM ÓRGÃO</v>
          </cell>
          <cell r="E6356" t="str">
            <v>ESTAGIÁRIO NÃO FORENSE</v>
          </cell>
          <cell r="F6356" t="str">
            <v>DESLIGADO</v>
          </cell>
        </row>
        <row r="6357">
          <cell r="A6357">
            <v>60509201</v>
          </cell>
          <cell r="B6357" t="str">
            <v>PATRICIA PORTO MARQUES</v>
          </cell>
          <cell r="C6357" t="str">
            <v>ESTAGIÁRIO NÃO FORENSE - MÉDIO</v>
          </cell>
          <cell r="D6357" t="str">
            <v>SEM ÓRGÃO</v>
          </cell>
          <cell r="E6357" t="str">
            <v>ESTAGIÁRIO NÃO FORENSE</v>
          </cell>
          <cell r="F6357" t="str">
            <v>DESLIGADO</v>
          </cell>
        </row>
        <row r="6358">
          <cell r="A6358">
            <v>6050461</v>
          </cell>
          <cell r="B6358" t="str">
            <v>SERGIO ESPIRITO SANTO DA GUIA</v>
          </cell>
          <cell r="C6358" t="str">
            <v>ESTAGIÁRIO NÃO FORENSE - MÉDIO</v>
          </cell>
          <cell r="D6358" t="str">
            <v>SEM ÓRGÃO</v>
          </cell>
          <cell r="E6358" t="str">
            <v>ESTAGIÁRIO NÃO FORENSE</v>
          </cell>
          <cell r="F6358" t="str">
            <v>DESLIGADO</v>
          </cell>
        </row>
        <row r="6359">
          <cell r="A6359">
            <v>60570048</v>
          </cell>
          <cell r="B6359" t="str">
            <v>PAULO GUSTAVO CARVALHO DOS SANTOS</v>
          </cell>
          <cell r="C6359" t="str">
            <v>ESTAGIÁRIO NÃO FORENSE - MÉDIO</v>
          </cell>
          <cell r="D6359" t="str">
            <v>SEM ÓRGÃO</v>
          </cell>
          <cell r="E6359" t="str">
            <v>ESTAGIÁRIO NÃO FORENSE</v>
          </cell>
          <cell r="F6359" t="str">
            <v>DESLIGADO</v>
          </cell>
        </row>
        <row r="6360">
          <cell r="A6360">
            <v>3696</v>
          </cell>
          <cell r="B6360" t="str">
            <v>CAMILA DE OLIVEIRA VIVAS GOMES</v>
          </cell>
          <cell r="C6360" t="str">
            <v>ANALISTA DO MP - ÁREA: PROCESSUAL</v>
          </cell>
          <cell r="D6360" t="str">
            <v>SEM ÓRGÃO</v>
          </cell>
          <cell r="E6360" t="str">
            <v>ESTATUTARIO ATIVO</v>
          </cell>
          <cell r="F6360" t="str">
            <v>EXONERADO COM DIREITO A RECEBIMENTO</v>
          </cell>
        </row>
        <row r="6361">
          <cell r="A6361">
            <v>3676</v>
          </cell>
          <cell r="B6361" t="str">
            <v>BIANCA DA ROCHA DALLA VEDOVA</v>
          </cell>
          <cell r="C6361" t="str">
            <v>TÉCNICO SUPERIOR PROCESSUAL</v>
          </cell>
          <cell r="D6361" t="str">
            <v>SEM ÓRGÃO</v>
          </cell>
          <cell r="E6361" t="str">
            <v>ESTATUTARIO ATIVO</v>
          </cell>
          <cell r="F6361" t="str">
            <v>EXONERADO COM DIREITO A RECEBIMENTO</v>
          </cell>
        </row>
        <row r="6362">
          <cell r="A6362">
            <v>3702</v>
          </cell>
          <cell r="B6362" t="str">
            <v>TATIANA COTRIM NACIF</v>
          </cell>
          <cell r="C6362" t="str">
            <v>TÉCNICO SUPERIOR PROCESSUAL</v>
          </cell>
          <cell r="D6362" t="str">
            <v>SEM ÓRGÃO</v>
          </cell>
          <cell r="E6362" t="str">
            <v>ESTATUTARIO ATIVO</v>
          </cell>
          <cell r="F6362" t="str">
            <v>EXONERADO</v>
          </cell>
        </row>
        <row r="6363">
          <cell r="A6363">
            <v>60579040</v>
          </cell>
          <cell r="B6363" t="str">
            <v>ALEXANDRA FERREIRA DE ARAGÃO</v>
          </cell>
          <cell r="C6363" t="str">
            <v>ESTAGIÁRIO NÃO FORENSE - MÉDIO</v>
          </cell>
          <cell r="D6363" t="str">
            <v>SEM ÓRGÃO</v>
          </cell>
          <cell r="E6363" t="str">
            <v>ESTAGIÁRIO NÃO FORENSE</v>
          </cell>
          <cell r="F6363" t="str">
            <v>DESLIGADO</v>
          </cell>
        </row>
        <row r="6364">
          <cell r="A6364">
            <v>8007313</v>
          </cell>
          <cell r="B6364" t="str">
            <v>WLAMIR LOBATO BORGES JUNIOR</v>
          </cell>
          <cell r="C6364" t="str">
            <v>EXTRAQUADRO - MÉDIO</v>
          </cell>
          <cell r="D6364" t="str">
            <v>SEM ÓRGÃO</v>
          </cell>
          <cell r="E6364" t="str">
            <v>EXTRAQUADRO CEDIDO</v>
          </cell>
          <cell r="F6364" t="str">
            <v>DESLIGADO</v>
          </cell>
        </row>
        <row r="6365">
          <cell r="A6365">
            <v>60450308</v>
          </cell>
          <cell r="B6365" t="str">
            <v>NATÂNY PAES ALEIXO DO PAZO</v>
          </cell>
          <cell r="C6365" t="str">
            <v>ESTAGIÁRIO NÃO FORENSE - MÉDIO</v>
          </cell>
          <cell r="D6365" t="str">
            <v>SEM ÓRGÃO</v>
          </cell>
          <cell r="E6365" t="str">
            <v>ESTAGIÁRIO NÃO FORENSE</v>
          </cell>
          <cell r="F6365" t="str">
            <v>EM DESLIGAMENTO</v>
          </cell>
        </row>
        <row r="6366">
          <cell r="A6366">
            <v>4039</v>
          </cell>
          <cell r="B6366" t="str">
            <v>ALLAN DE CARVALHO RODRIGUES</v>
          </cell>
          <cell r="C6366" t="str">
            <v>OCUPANTE EXCLUSIVO DE CARGO EM COMISSÃO</v>
          </cell>
          <cell r="D6366" t="str">
            <v>SEM ÓRGÃO</v>
          </cell>
          <cell r="E6366" t="str">
            <v>OCUP EXCL DE CARGO EM COMISSÃO</v>
          </cell>
          <cell r="F6366" t="str">
            <v>EXONERADO</v>
          </cell>
        </row>
        <row r="6367">
          <cell r="A6367">
            <v>4044</v>
          </cell>
          <cell r="B6367" t="str">
            <v>BIANCA MARIANO DE CARVALHO</v>
          </cell>
          <cell r="C6367" t="str">
            <v>OCUPANTE EXCLUSIVO DE CARGO EM COMISSÃO</v>
          </cell>
          <cell r="D6367" t="str">
            <v>SECRETARIA DA PROMOTORIA DE JUSTIÇA DA INFÂNCIA E DA JUVENTUDE DE ITABORAÍ</v>
          </cell>
          <cell r="E6367" t="str">
            <v>OCUP EXCL DE CARGO EM COMISSÃO</v>
          </cell>
          <cell r="F6367" t="str">
            <v>SITUACAO NORMAL</v>
          </cell>
        </row>
        <row r="6368">
          <cell r="A6368">
            <v>4045</v>
          </cell>
          <cell r="B6368" t="str">
            <v>PRISCILA DA SILVA CHAVES</v>
          </cell>
          <cell r="C6368" t="str">
            <v>OCUPANTE EXCLUSIVO DE CARGO EM COMISSÃO</v>
          </cell>
          <cell r="D6368" t="str">
            <v>SECRETARIA DA 1ª PROMOTORIA DE JUSTIÇA DE ALCÂNTARA</v>
          </cell>
          <cell r="E6368" t="str">
            <v>OCUP EXCL DE CARGO EM COMISSÃO</v>
          </cell>
          <cell r="F6368" t="str">
            <v>SITUACAO NORMAL</v>
          </cell>
        </row>
        <row r="6369">
          <cell r="A6369">
            <v>4074</v>
          </cell>
          <cell r="B6369" t="str">
            <v>FRANCISCO WESLEY SOUSA OLIVEIRA</v>
          </cell>
          <cell r="C6369" t="str">
            <v>OCUPANTE EXCLUSIVO DE CARGO EM COMISSÃO</v>
          </cell>
          <cell r="D6369" t="str">
            <v>SEM ÓRGÃO</v>
          </cell>
          <cell r="E6369" t="str">
            <v>OCUP EXCL DE CARGO EM COMISSÃO</v>
          </cell>
          <cell r="F6369" t="str">
            <v>EXONERADO</v>
          </cell>
        </row>
        <row r="6370">
          <cell r="A6370">
            <v>3684</v>
          </cell>
          <cell r="B6370" t="str">
            <v>GUSTAVO MEDEIROS E SOUZA</v>
          </cell>
          <cell r="C6370" t="str">
            <v>ANALISTA DO MP - ÁREA: PROCESSUAL</v>
          </cell>
          <cell r="D6370" t="str">
            <v>CENTRO DE APOIO ADMINISTRATIVO E INSTITUCIONAL DOS PROCURADORES DE JUSTIÇA</v>
          </cell>
          <cell r="E6370" t="str">
            <v>ESTATUTARIO ATIVO</v>
          </cell>
          <cell r="F6370" t="str">
            <v>SITUACAO NORMAL</v>
          </cell>
        </row>
        <row r="6371">
          <cell r="A6371">
            <v>3680</v>
          </cell>
          <cell r="B6371" t="str">
            <v>WALACE MEDEIROS DE SOUZA</v>
          </cell>
          <cell r="C6371" t="str">
            <v>ANALISTA DO MP - ÁREA: PROCESSUAL</v>
          </cell>
          <cell r="D6371" t="str">
            <v>SEM ÓRGÃO</v>
          </cell>
          <cell r="E6371" t="str">
            <v>ESTATUTARIO ATIVO</v>
          </cell>
          <cell r="F6371" t="str">
            <v>EXONERADO COM DIREITO A RECEBIMENTO</v>
          </cell>
        </row>
        <row r="6372">
          <cell r="A6372">
            <v>3831</v>
          </cell>
          <cell r="B6372" t="str">
            <v>JÉSSICA HORTA ALVIM DE CAMPOS</v>
          </cell>
          <cell r="C6372" t="str">
            <v>TÉCNICO DO MP - ÁREA: ADMINISTRATIVA</v>
          </cell>
          <cell r="D6372" t="str">
            <v>GERÊNCIA DE PROCESSOS E BENEFÍCIOS DE MEMBROS DO MINISTÉRIO PÚBLICO</v>
          </cell>
          <cell r="E6372" t="str">
            <v>ESTATUTARIO ATIVO</v>
          </cell>
          <cell r="F6372" t="str">
            <v>SITUACAO NORMAL</v>
          </cell>
        </row>
        <row r="6373">
          <cell r="A6373">
            <v>60519603</v>
          </cell>
          <cell r="B6373" t="str">
            <v>MONIQUE CRISTINA SOUZA GONÇALVES</v>
          </cell>
          <cell r="C6373" t="str">
            <v>ESTAGIÁRIO NÃO FORENSE - MÉDIO</v>
          </cell>
          <cell r="D6373" t="str">
            <v>SEM ÓRGÃO</v>
          </cell>
          <cell r="E6373" t="str">
            <v>ESTAGIÁRIO NÃO FORENSE</v>
          </cell>
          <cell r="F6373" t="str">
            <v>DESLIGADO</v>
          </cell>
        </row>
        <row r="6374">
          <cell r="A6374">
            <v>60580644</v>
          </cell>
          <cell r="B6374" t="str">
            <v>JONATHAN GUIMARÃES BARBOSA</v>
          </cell>
          <cell r="C6374" t="str">
            <v>ESTAGIÁRIO NÃO FORENSE - MÉDIO</v>
          </cell>
          <cell r="D6374" t="str">
            <v>SEM ÓRGÃO</v>
          </cell>
          <cell r="E6374" t="str">
            <v>ESTAGIÁRIO NÃO FORENSE</v>
          </cell>
          <cell r="F6374" t="str">
            <v>DESLIGADO</v>
          </cell>
        </row>
        <row r="6375">
          <cell r="A6375">
            <v>60461413</v>
          </cell>
          <cell r="B6375" t="str">
            <v>THIAGO BARBOSA DE OLIVEIRA</v>
          </cell>
          <cell r="C6375" t="str">
            <v>ESTAGIÁRIO NÃO FORENSE - SUPERIOR</v>
          </cell>
          <cell r="D6375" t="str">
            <v>SEM ÓRGÃO</v>
          </cell>
          <cell r="E6375" t="str">
            <v>ESTAGIÁRIO NÃO FORENSE</v>
          </cell>
          <cell r="F6375" t="str">
            <v>DESLIGADO</v>
          </cell>
        </row>
        <row r="6376">
          <cell r="A6376">
            <v>60201927</v>
          </cell>
          <cell r="B6376" t="str">
            <v>ANA APARECIDA ALDAO BROULLON</v>
          </cell>
          <cell r="C6376" t="str">
            <v>ESTAGIÁRIO NÃO FORENSE - SUPERIOR</v>
          </cell>
          <cell r="D6376" t="str">
            <v>GERÊNCIA DE ARQUIVO</v>
          </cell>
          <cell r="E6376" t="str">
            <v>ESTAGIÁRIO NÃO FORENSE</v>
          </cell>
          <cell r="F6376" t="str">
            <v>EM DESLIGAMENTO</v>
          </cell>
        </row>
        <row r="6377">
          <cell r="A6377">
            <v>60497575</v>
          </cell>
          <cell r="B6377" t="str">
            <v>PAULA LEANDRA DOS SANTOS</v>
          </cell>
          <cell r="C6377" t="str">
            <v>ESTAGIÁRIO NÃO FORENSE - MÉDIO</v>
          </cell>
          <cell r="D6377" t="str">
            <v>SECRETARIA DAS PROMOTORIAS DE JUSTIÇA DE ARARUAMA</v>
          </cell>
          <cell r="E6377" t="str">
            <v>ESTAGIÁRIO NÃO FORENSE</v>
          </cell>
          <cell r="F6377" t="str">
            <v>DESLIGADO</v>
          </cell>
        </row>
        <row r="6378">
          <cell r="A6378">
            <v>60473435</v>
          </cell>
          <cell r="B6378" t="str">
            <v>BRUNO CESAR KOENIAKAN TEIXEIRA</v>
          </cell>
          <cell r="C6378" t="str">
            <v>ESTAGIÁRIO NÃO FORENSE - MÉDIO</v>
          </cell>
          <cell r="D6378" t="str">
            <v>SECRETARIA DAS PROMOTORIAS DE JUSTIÇA DE BARRA MANSA</v>
          </cell>
          <cell r="E6378" t="str">
            <v>ESTAGIÁRIO NÃO FORENSE</v>
          </cell>
          <cell r="F6378" t="str">
            <v>DESLIGADO</v>
          </cell>
        </row>
        <row r="6379">
          <cell r="A6379">
            <v>3124</v>
          </cell>
          <cell r="B6379" t="str">
            <v>MICHELE GRUPPI DE MENDONÇA</v>
          </cell>
          <cell r="C6379" t="str">
            <v>ANALISTA DO MP - ÁREA: PROCESSUAL</v>
          </cell>
          <cell r="D6379" t="str">
            <v>CENTRO DE APOIO ADMINISTRATIVO E INSTITUCIONAL DOS PROCURADORES DE JUSTIÇA</v>
          </cell>
          <cell r="E6379" t="str">
            <v>ESTATUTARIO ATIVO</v>
          </cell>
          <cell r="F6379" t="str">
            <v>SITUACAO NORMAL</v>
          </cell>
        </row>
        <row r="6380">
          <cell r="A6380">
            <v>3126</v>
          </cell>
          <cell r="B6380" t="str">
            <v>ROBERTO BORGES DA SILVA</v>
          </cell>
          <cell r="C6380" t="str">
            <v>ANALISTA DO MP - ÁREA: PROCESSUAL</v>
          </cell>
          <cell r="D6380" t="str">
            <v>SEM ÓRGÃO</v>
          </cell>
          <cell r="E6380" t="str">
            <v>ESTATUTARIO INATIVO</v>
          </cell>
          <cell r="F6380" t="str">
            <v>SITUACAO NORMAL</v>
          </cell>
        </row>
        <row r="6381">
          <cell r="A6381">
            <v>8007970</v>
          </cell>
          <cell r="B6381" t="str">
            <v>CARLOS HENRIQUE SILVA DOS SANTOS</v>
          </cell>
          <cell r="C6381" t="str">
            <v>SUBTENENTE - PM</v>
          </cell>
          <cell r="D6381" t="str">
            <v>GRUPO DE APOIO AOS PROMOTORES - 3ª CENTRAL DE INQUÉRITOS</v>
          </cell>
          <cell r="E6381" t="str">
            <v>EXTRAQUADRO CEDIDO</v>
          </cell>
          <cell r="F6381" t="str">
            <v>SITUACAO NORMAL</v>
          </cell>
        </row>
        <row r="6382">
          <cell r="A6382">
            <v>60601997</v>
          </cell>
          <cell r="B6382" t="str">
            <v>FERNANDO HENRIQUE TEODORIO DE AZEVEDO</v>
          </cell>
          <cell r="C6382" t="str">
            <v>ESTAGIÁRIO NÃO FORENSE - MÉDIO</v>
          </cell>
          <cell r="D6382" t="str">
            <v>SEM ÓRGÃO</v>
          </cell>
          <cell r="E6382" t="str">
            <v>ESTAGIÁRIO NÃO FORENSE</v>
          </cell>
          <cell r="F6382" t="str">
            <v>DESLIGADO</v>
          </cell>
        </row>
        <row r="6383">
          <cell r="A6383">
            <v>3608</v>
          </cell>
          <cell r="B6383" t="str">
            <v>HILDEMAR TIMBÓ MARTINS JUNIOR</v>
          </cell>
          <cell r="C6383" t="str">
            <v>OCUPANTE EXCLUSIVO DE CARGO EM COMISSÃO</v>
          </cell>
          <cell r="D6383" t="str">
            <v>SEM ÓRGÃO</v>
          </cell>
          <cell r="E6383" t="str">
            <v>OCUP EXCL DE CARGO EM COMISSÃO</v>
          </cell>
          <cell r="F6383" t="str">
            <v>EXONERADO COM DIREITO A RECEBIMENTO</v>
          </cell>
        </row>
        <row r="6384">
          <cell r="A6384">
            <v>60447752</v>
          </cell>
          <cell r="B6384" t="str">
            <v>ELAINE DA CRUZ RANGEL DE SOUZA</v>
          </cell>
          <cell r="C6384" t="str">
            <v>ESTAGIÁRIO NÃO FORENSE - MÉDIO</v>
          </cell>
          <cell r="D6384" t="str">
            <v>CRAAI NITERÓI</v>
          </cell>
          <cell r="E6384" t="str">
            <v>ESTAGIÁRIO NÃO FORENSE</v>
          </cell>
          <cell r="F6384" t="str">
            <v>DESLIGADO</v>
          </cell>
        </row>
        <row r="6385">
          <cell r="A6385">
            <v>60411446</v>
          </cell>
          <cell r="B6385" t="str">
            <v>KRIZIA DIAS LACERDA</v>
          </cell>
          <cell r="C6385" t="str">
            <v>ESTAGIÁRIO NÃO FORENSE - MÉDIO</v>
          </cell>
          <cell r="D6385" t="str">
            <v>SEM ÓRGÃO</v>
          </cell>
          <cell r="E6385" t="str">
            <v>ESTAGIÁRIO NÃO FORENSE</v>
          </cell>
          <cell r="F6385" t="str">
            <v>DESLIGADO</v>
          </cell>
        </row>
        <row r="6386">
          <cell r="A6386">
            <v>60465508</v>
          </cell>
          <cell r="B6386" t="str">
            <v>ARTHUR INÁCIO DA SILVA FERNANDES GOMES</v>
          </cell>
          <cell r="C6386" t="str">
            <v>ESTAGIÁRIO NÃO FORENSE - MÉDIO</v>
          </cell>
          <cell r="D6386" t="str">
            <v>SECRETARIA DAS PROMOTORIAS DE JUSTIÇA DE NOVA IGUAÇU</v>
          </cell>
          <cell r="E6386" t="str">
            <v>ESTAGIÁRIO NÃO FORENSE</v>
          </cell>
          <cell r="F6386" t="str">
            <v>DESLIGADO</v>
          </cell>
        </row>
        <row r="6387">
          <cell r="A6387">
            <v>60466753</v>
          </cell>
          <cell r="B6387" t="str">
            <v>ALINE DA ROCHA LIMA SANTOS</v>
          </cell>
          <cell r="C6387" t="str">
            <v>ESTAGIÁRIO NÃO FORENSE - MÉDIO</v>
          </cell>
          <cell r="D6387" t="str">
            <v>SEM ÓRGÃO</v>
          </cell>
          <cell r="E6387" t="str">
            <v>ESTAGIÁRIO NÃO FORENSE</v>
          </cell>
          <cell r="F6387" t="str">
            <v>DESLIGADO</v>
          </cell>
        </row>
        <row r="6388">
          <cell r="A6388">
            <v>3565</v>
          </cell>
          <cell r="B6388" t="str">
            <v>JACQUELINE MINERVINO DE ALMEIDA</v>
          </cell>
          <cell r="C6388" t="str">
            <v>OCUPANTE EXCLUSIVO DE CARGO EM COMISSÃO</v>
          </cell>
          <cell r="D6388" t="str">
            <v>SECRETARIA DO CRAAI SÃO GONÇALO</v>
          </cell>
          <cell r="E6388" t="str">
            <v>OCUP EXCL DE CARGO EM COMISSÃO</v>
          </cell>
          <cell r="F6388" t="str">
            <v>SITUACAO NORMAL</v>
          </cell>
        </row>
        <row r="6389">
          <cell r="A6389">
            <v>60229262</v>
          </cell>
          <cell r="B6389" t="str">
            <v>SANDRO EVANGELISTA TRIGO</v>
          </cell>
          <cell r="C6389" t="str">
            <v>ESTAGIÁRIO NÃO FORENSE - MÉDIO</v>
          </cell>
          <cell r="D6389" t="str">
            <v>SEM ÓRGÃO</v>
          </cell>
          <cell r="E6389" t="str">
            <v>ESTAGIÁRIO NÃO FORENSE</v>
          </cell>
          <cell r="F6389" t="str">
            <v>DESLIGADO</v>
          </cell>
        </row>
        <row r="6390">
          <cell r="A6390">
            <v>60269237</v>
          </cell>
          <cell r="B6390" t="str">
            <v>FERNANDA CRISTINA FERREIRA CAMPOS</v>
          </cell>
          <cell r="C6390" t="str">
            <v>ESTAGIÁRIO NÃO FORENSE - MÉDIO</v>
          </cell>
          <cell r="D6390" t="str">
            <v>1ª CENTRAL DE INQUÉRITOS</v>
          </cell>
          <cell r="E6390" t="str">
            <v>ESTAGIÁRIO NÃO FORENSE</v>
          </cell>
          <cell r="F6390" t="str">
            <v>DESLIGADO</v>
          </cell>
        </row>
        <row r="6391">
          <cell r="A6391">
            <v>60556115</v>
          </cell>
          <cell r="B6391" t="str">
            <v>ADRIANA BULHÕES BERNARDINO</v>
          </cell>
          <cell r="C6391" t="str">
            <v>ESTAGIÁRIO NÃO FORENSE - MÉDIO</v>
          </cell>
          <cell r="D6391" t="str">
            <v>SEM ÓRGÃO</v>
          </cell>
          <cell r="E6391" t="str">
            <v>ESTAGIÁRIO NÃO FORENSE</v>
          </cell>
          <cell r="F6391" t="str">
            <v>DESLIGADO</v>
          </cell>
        </row>
        <row r="6392">
          <cell r="A6392">
            <v>60510570</v>
          </cell>
          <cell r="B6392" t="str">
            <v>AMANDA GOMES FORTINO</v>
          </cell>
          <cell r="C6392" t="str">
            <v>ESTAGIÁRIO NÃO FORENSE - MÉDIO</v>
          </cell>
          <cell r="D6392" t="str">
            <v>SEM ÓRGÃO</v>
          </cell>
          <cell r="E6392" t="str">
            <v>ESTAGIÁRIO NÃO FORENSE</v>
          </cell>
          <cell r="F6392" t="str">
            <v>EM DESLIGAMENTO</v>
          </cell>
        </row>
        <row r="6393">
          <cell r="A6393">
            <v>60563299</v>
          </cell>
          <cell r="B6393" t="str">
            <v>ANDERSON ANGELO DE OLIVEIRA</v>
          </cell>
          <cell r="C6393" t="str">
            <v>ESTAGIÁRIO NÃO FORENSE - MÉDIO</v>
          </cell>
          <cell r="D6393" t="str">
            <v>SEM ÓRGÃO</v>
          </cell>
          <cell r="E6393" t="str">
            <v>ESTAGIÁRIO NÃO FORENSE</v>
          </cell>
          <cell r="F6393" t="str">
            <v>DESLIGADO</v>
          </cell>
        </row>
        <row r="6394">
          <cell r="A6394">
            <v>60561128</v>
          </cell>
          <cell r="B6394" t="str">
            <v>ALMIR JORGE CARDOSO NETO</v>
          </cell>
          <cell r="C6394" t="str">
            <v>ESTAGIÁRIO NÃO FORENSE - MÉDIO</v>
          </cell>
          <cell r="D6394" t="str">
            <v>SEM ÓRGÃO</v>
          </cell>
          <cell r="E6394" t="str">
            <v>ESTAGIÁRIO NÃO FORENSE</v>
          </cell>
          <cell r="F6394" t="str">
            <v>EM DESLIGAMENTO</v>
          </cell>
        </row>
        <row r="6395">
          <cell r="A6395">
            <v>3811</v>
          </cell>
          <cell r="B6395" t="str">
            <v>CINTIA DE OLIVEIRA LIMA</v>
          </cell>
          <cell r="C6395" t="str">
            <v>TÉCNICO DO MP - ÁREA: ADMINISTRATIVA</v>
          </cell>
          <cell r="D6395" t="str">
            <v>SEM ÓRGÃO</v>
          </cell>
          <cell r="E6395" t="str">
            <v>ESTATUTARIO ATIVO</v>
          </cell>
          <cell r="F6395" t="str">
            <v>EM DESLIGAMENTO</v>
          </cell>
        </row>
        <row r="6396">
          <cell r="A6396">
            <v>3776</v>
          </cell>
          <cell r="B6396" t="str">
            <v>VICTOR HUGO DA COSTA MARTINS</v>
          </cell>
          <cell r="C6396" t="str">
            <v>TÉCNICO ADMINISTRATIVO</v>
          </cell>
          <cell r="D6396" t="str">
            <v>SEM ÓRGÃO</v>
          </cell>
          <cell r="E6396" t="str">
            <v>ESTATUTARIO ATIVO</v>
          </cell>
          <cell r="F6396" t="str">
            <v>EXONERADO</v>
          </cell>
        </row>
        <row r="6397">
          <cell r="A6397">
            <v>3841</v>
          </cell>
          <cell r="B6397" t="str">
            <v>DANILO DIAS MONTEIRO</v>
          </cell>
          <cell r="C6397" t="str">
            <v>TÉCNICO DO MP - ÁREA: ADMINISTRATIVA</v>
          </cell>
          <cell r="D6397" t="str">
            <v>SECRETARIA DA 1ª PROMOTORIA DE JUSTIÇA CRIMINAL DE ITAGUAÍ</v>
          </cell>
          <cell r="E6397" t="str">
            <v>ESTATUTARIO ATIVO</v>
          </cell>
          <cell r="F6397" t="str">
            <v>SITUACAO NORMAL</v>
          </cell>
        </row>
        <row r="6398">
          <cell r="A6398">
            <v>60338800</v>
          </cell>
          <cell r="B6398" t="str">
            <v>THIAGO TADEU DA SILVA</v>
          </cell>
          <cell r="C6398" t="str">
            <v>ESTAGIÁRIO NÃO FORENSE - MÉDIO</v>
          </cell>
          <cell r="D6398" t="str">
            <v>CENTRO DE APOIO OPERACIONAL DAS PROMOTORIAS DE JUSTIÇA DE EXECUÇÃO PENAL</v>
          </cell>
          <cell r="E6398" t="str">
            <v>ESTAGIÁRIO NÃO FORENSE</v>
          </cell>
          <cell r="F6398" t="str">
            <v>DESLIGADO</v>
          </cell>
        </row>
        <row r="6399">
          <cell r="A6399">
            <v>60343627</v>
          </cell>
          <cell r="B6399" t="str">
            <v>VANESSA CRISTINA DA SILVA FREITA</v>
          </cell>
          <cell r="C6399" t="str">
            <v>ESTAGIÁRIO NÃO FORENSE - MÉDIO</v>
          </cell>
          <cell r="D6399" t="str">
            <v>CENTRO DE APOIO OPERACIONAL DAS PROMOTORIAS DE JUSTIÇA DA INFÂNCIA E JUVENTUDE</v>
          </cell>
          <cell r="E6399" t="str">
            <v>ESTAGIÁRIO NÃO FORENSE</v>
          </cell>
          <cell r="F6399" t="str">
            <v>DESLIGADO</v>
          </cell>
        </row>
        <row r="6400">
          <cell r="A6400">
            <v>3102</v>
          </cell>
          <cell r="B6400" t="str">
            <v>CRISIA REGO MOLIM</v>
          </cell>
          <cell r="C6400" t="str">
            <v>TÉCNICO DO MP - ÁREA: PROCESSUAL</v>
          </cell>
          <cell r="D6400" t="str">
            <v>SECRETARIA DA 1ª PROMOTORIA DE JUSTIÇA CRIMINAL DE NOVA FRIBURGO</v>
          </cell>
          <cell r="E6400" t="str">
            <v>ESTATUTARIO ATIVO</v>
          </cell>
          <cell r="F6400" t="str">
            <v>SITUACAO NORMAL</v>
          </cell>
        </row>
        <row r="6401">
          <cell r="A6401">
            <v>3104</v>
          </cell>
          <cell r="B6401" t="str">
            <v>RAFAEL PACHECO DA SILVA COSTA</v>
          </cell>
          <cell r="C6401" t="str">
            <v>TÉCNICO DO MP - ÁREA: PROCESSUAL</v>
          </cell>
          <cell r="D6401" t="str">
            <v>SECRETARIA-GERAL DO MINISTÉRIO PÚBLICO</v>
          </cell>
          <cell r="E6401" t="str">
            <v>ESTATUTARIO ATIVO</v>
          </cell>
          <cell r="F6401" t="str">
            <v>SITUACAO NORMAL</v>
          </cell>
        </row>
        <row r="6402">
          <cell r="A6402">
            <v>3106</v>
          </cell>
          <cell r="B6402" t="str">
            <v>KATIA REGINA ROSA FERREIRA BÜNTEMEYER</v>
          </cell>
          <cell r="C6402" t="str">
            <v>TÉCNICO DO MP - ÁREA: PROCESSUAL</v>
          </cell>
          <cell r="D6402" t="str">
            <v>GERÊNCIA DE PROCESSOS E BENEFÍCIOS DE MEMBROS DO MINISTÉRIO PÚBLICO</v>
          </cell>
          <cell r="E6402" t="str">
            <v>ESTATUTARIO ATIVO</v>
          </cell>
          <cell r="F6402" t="str">
            <v>SITUACAO NORMAL</v>
          </cell>
        </row>
        <row r="6403">
          <cell r="A6403">
            <v>80175194</v>
          </cell>
          <cell r="B6403" t="str">
            <v>ANA PAULA SILVA ROCHA</v>
          </cell>
          <cell r="C6403" t="str">
            <v>BOLSISTA FIA</v>
          </cell>
          <cell r="D6403" t="str">
            <v>SEM ÓRGÃO</v>
          </cell>
          <cell r="E6403" t="str">
            <v>BOLSISTA FIA</v>
          </cell>
          <cell r="F6403" t="str">
            <v>DESLIGADO</v>
          </cell>
        </row>
        <row r="6404">
          <cell r="A6404">
            <v>3842</v>
          </cell>
          <cell r="B6404" t="str">
            <v>ELVIS GUILHERME DA CONCEIÇÃO</v>
          </cell>
          <cell r="C6404" t="str">
            <v>TÉCNICO DO MP - ÁREA: ADMINISTRATIVA</v>
          </cell>
          <cell r="D6404" t="str">
            <v>DIVISÃO ESPECIAL DE INTELIGÊNCIA CIBERNÉTICA</v>
          </cell>
          <cell r="E6404" t="str">
            <v>ESTATUTARIO ATIVO</v>
          </cell>
          <cell r="F6404" t="str">
            <v>SITUACAO NORMAL</v>
          </cell>
        </row>
        <row r="6405">
          <cell r="A6405">
            <v>3796</v>
          </cell>
          <cell r="B6405" t="str">
            <v>DIANA CAMPELO BASTOS</v>
          </cell>
          <cell r="C6405" t="str">
            <v>TÉCNICO DO MP - ÁREA: ADMINISTRATIVA</v>
          </cell>
          <cell r="D6405" t="str">
            <v>GERÊNCIA DE CADASTRO E MOVIMENTAÇÃO FUNCIONAL</v>
          </cell>
          <cell r="E6405" t="str">
            <v>ESTATUTARIO ATIVO</v>
          </cell>
          <cell r="F6405" t="str">
            <v>SITUACAO NORMAL</v>
          </cell>
        </row>
        <row r="6406">
          <cell r="A6406">
            <v>3839</v>
          </cell>
          <cell r="B6406" t="str">
            <v>LIVIA NETTO DE LIMA ALVES</v>
          </cell>
          <cell r="C6406" t="str">
            <v>TÉCNICO ADMINISTRATIVO</v>
          </cell>
          <cell r="D6406" t="str">
            <v>SEM ÓRGÃO</v>
          </cell>
          <cell r="E6406" t="str">
            <v>ESTATUTARIO ATIVO</v>
          </cell>
          <cell r="F6406" t="str">
            <v>EXONERADO</v>
          </cell>
        </row>
        <row r="6407">
          <cell r="A6407">
            <v>3787</v>
          </cell>
          <cell r="B6407" t="str">
            <v>ANDRÉA PINTO SERRALVA</v>
          </cell>
          <cell r="C6407" t="str">
            <v>TÉCNICO DO MP - ÁREA: ADMINISTRATIVA</v>
          </cell>
          <cell r="D6407" t="str">
            <v>SEM ÓRGÃO</v>
          </cell>
          <cell r="E6407" t="str">
            <v>ESTATUTARIO ATIVO</v>
          </cell>
          <cell r="F6407" t="str">
            <v>EM DESLIGAMENTO</v>
          </cell>
        </row>
        <row r="6408">
          <cell r="A6408">
            <v>3865</v>
          </cell>
          <cell r="B6408" t="str">
            <v>ANDREZZA ALMEIDA LIMA SALVADORETTI</v>
          </cell>
          <cell r="C6408" t="str">
            <v>TÉCNICO DO MP - ÁREA: ADMINISTRATIVA</v>
          </cell>
          <cell r="D6408" t="str">
            <v>SECRETARIA DA 1ª PROMOTORIA DE JUSTIÇA DE INVESTIGAÇÃO PENAL DE VIOLÊNCIA DOMÉSTICA DA ÁREA OESTE / JACAREPAGUÁ DO NÚCLEO RIO DE JANEIRO</v>
          </cell>
          <cell r="E6408" t="str">
            <v>ESTATUTARIO ATIVO</v>
          </cell>
          <cell r="F6408" t="str">
            <v>SITUACAO NORMAL</v>
          </cell>
        </row>
        <row r="6409">
          <cell r="A6409">
            <v>5311</v>
          </cell>
          <cell r="B6409" t="str">
            <v>FABRÍCIO SILVA DE SOUZA</v>
          </cell>
          <cell r="C6409" t="str">
            <v>OCUPANTE EXCLUSIVO DE CARGO EM COMISSÃO</v>
          </cell>
          <cell r="D6409" t="str">
            <v>DIVISÃO ESPECIAL DE INTELIGÊNCIA CIBERNÉTICA</v>
          </cell>
          <cell r="E6409" t="str">
            <v>OCUP EXCL DE CARGO EM COMISSÃO</v>
          </cell>
          <cell r="F6409" t="str">
            <v>SITUACAO NORMAL</v>
          </cell>
        </row>
        <row r="6410">
          <cell r="A6410">
            <v>3216</v>
          </cell>
          <cell r="B6410" t="str">
            <v>LUZIANE MOREIRA DA SILVA</v>
          </cell>
          <cell r="C6410" t="str">
            <v>TÉCNICO DO MP - ÁREA: PROCESSUAL</v>
          </cell>
          <cell r="D6410" t="str">
            <v>SECRETARIA DA 3ª PROMOTORIA DE JUSTIÇA DA INFÂNCIA E DA JUVENTUDE DE NOVA IGUAÇU</v>
          </cell>
          <cell r="E6410" t="str">
            <v>ESTATUTARIO ATIVO</v>
          </cell>
          <cell r="F6410" t="str">
            <v>SITUACAO NORMAL</v>
          </cell>
        </row>
        <row r="6411">
          <cell r="A6411">
            <v>3248</v>
          </cell>
          <cell r="B6411" t="str">
            <v>CARLOS FELIPE FELIX VENTURA LOPES</v>
          </cell>
          <cell r="C6411" t="str">
            <v>PROMOTOR DE JUSTICA</v>
          </cell>
          <cell r="D6411" t="str">
            <v>PROMOTORIA DE JUSTIÇA DE CAMBUCI</v>
          </cell>
          <cell r="E6411" t="str">
            <v>MP ATIVO</v>
          </cell>
          <cell r="F6411" t="str">
            <v>SITUACAO NORMAL</v>
          </cell>
        </row>
        <row r="6412">
          <cell r="A6412">
            <v>60474612</v>
          </cell>
          <cell r="B6412" t="str">
            <v>GUSTAVO RODRIGUES TOLEDO</v>
          </cell>
          <cell r="C6412" t="str">
            <v>ESTAGIÁRIO NÃO FORENSE - MÉDIO</v>
          </cell>
          <cell r="D6412" t="str">
            <v>SECRETARIA DAS PROMOTORIAS DE JUSTIÇA DE NOVA FRIBURGO</v>
          </cell>
          <cell r="E6412" t="str">
            <v>ESTAGIÁRIO NÃO FORENSE</v>
          </cell>
          <cell r="F6412" t="str">
            <v>DESLIGADO</v>
          </cell>
        </row>
        <row r="6413">
          <cell r="A6413">
            <v>8034253</v>
          </cell>
          <cell r="B6413" t="str">
            <v>ADEMIR GOMES DA SILVA</v>
          </cell>
          <cell r="C6413" t="str">
            <v>CABO - PM</v>
          </cell>
          <cell r="D6413" t="str">
            <v>SEM ÓRGÃO</v>
          </cell>
          <cell r="E6413" t="str">
            <v>EXTRAQUADRO CEDIDO</v>
          </cell>
          <cell r="F6413" t="str">
            <v>DEVOLVIDO AO ÓRGÃO DE ORIGEM</v>
          </cell>
        </row>
        <row r="6414">
          <cell r="A6414">
            <v>80059217</v>
          </cell>
          <cell r="B6414" t="str">
            <v>LENNER PEROZINE MENEGILDO</v>
          </cell>
          <cell r="C6414" t="str">
            <v>BOLSISTA FIA</v>
          </cell>
          <cell r="D6414" t="str">
            <v>SEM ÓRGÃO</v>
          </cell>
          <cell r="E6414" t="str">
            <v>BOLSISTA FIA</v>
          </cell>
          <cell r="F6414" t="str">
            <v>DESLIGADO</v>
          </cell>
        </row>
        <row r="6415">
          <cell r="A6415">
            <v>3872</v>
          </cell>
          <cell r="B6415" t="str">
            <v>IZABEL MARIA DE OLIVEIRA SANTOS</v>
          </cell>
          <cell r="C6415" t="str">
            <v>TÉCNICO DO MP - ÁREA: ADMINISTRATIVA</v>
          </cell>
          <cell r="D6415" t="str">
            <v>SEM ÓRGÃO</v>
          </cell>
          <cell r="E6415" t="str">
            <v>ESTATUTARIO ATIVO</v>
          </cell>
          <cell r="F6415" t="str">
            <v>EXONERADO COM DIREITO A RECEBIMENTO</v>
          </cell>
        </row>
        <row r="6416">
          <cell r="A6416">
            <v>3883</v>
          </cell>
          <cell r="B6416" t="str">
            <v>LEONARDO DOS SANTOS</v>
          </cell>
          <cell r="C6416" t="str">
            <v>TÉCNICO SUPERIOR PROCESSUAL</v>
          </cell>
          <cell r="D6416" t="str">
            <v>SEM ÓRGÃO</v>
          </cell>
          <cell r="E6416" t="str">
            <v>ESTATUTARIO ATIVO</v>
          </cell>
          <cell r="F6416" t="str">
            <v>EXONERADO</v>
          </cell>
        </row>
        <row r="6417">
          <cell r="A6417">
            <v>60575361</v>
          </cell>
          <cell r="B6417" t="str">
            <v>THIAGO THADEU DA SILVA</v>
          </cell>
          <cell r="C6417" t="str">
            <v>ESTAGIÁRIO NÃO FORENSE - MÉDIO</v>
          </cell>
          <cell r="D6417" t="str">
            <v>SEM ÓRGÃO</v>
          </cell>
          <cell r="E6417" t="str">
            <v>ESTAGIÁRIO NÃO FORENSE</v>
          </cell>
          <cell r="F6417" t="str">
            <v>DESLIGADO</v>
          </cell>
        </row>
        <row r="6418">
          <cell r="A6418">
            <v>60580166</v>
          </cell>
          <cell r="B6418" t="str">
            <v>DANILO BRAZ FIGUEIREDO</v>
          </cell>
          <cell r="C6418" t="str">
            <v>ESTAGIÁRIO NÃO FORENSE - MÉDIO</v>
          </cell>
          <cell r="D6418" t="str">
            <v>SEM ÓRGÃO</v>
          </cell>
          <cell r="E6418" t="str">
            <v>ESTAGIÁRIO NÃO FORENSE</v>
          </cell>
          <cell r="F6418" t="str">
            <v>EM DESLIGAMENTO</v>
          </cell>
        </row>
        <row r="6419">
          <cell r="A6419">
            <v>60255650</v>
          </cell>
          <cell r="B6419" t="str">
            <v>DANIELE DA SILVA</v>
          </cell>
          <cell r="C6419" t="str">
            <v>ESTAGIÁRIO NÃO FORENSE - SUPERIOR</v>
          </cell>
          <cell r="D6419" t="str">
            <v>SEM ÓRGÃO</v>
          </cell>
          <cell r="E6419" t="str">
            <v>ESTAGIÁRIO NÃO FORENSE</v>
          </cell>
          <cell r="F6419" t="str">
            <v>DESLIGADO</v>
          </cell>
        </row>
        <row r="6420">
          <cell r="A6420">
            <v>60507336</v>
          </cell>
          <cell r="B6420" t="str">
            <v>JEAN CARLOS REIS DE ANDRADE</v>
          </cell>
          <cell r="C6420" t="str">
            <v>ESTAGIÁRIO NÃO FORENSE - MÉDIO</v>
          </cell>
          <cell r="D6420" t="str">
            <v xml:space="preserve">SECRETARIA DAS PROMOTORIAS DE JUSTIÇA CÍVEIS E DE FAMÍLIA </v>
          </cell>
          <cell r="E6420" t="str">
            <v>ESTAGIÁRIO NÃO FORENSE</v>
          </cell>
          <cell r="F6420" t="str">
            <v>DESLIGADO</v>
          </cell>
        </row>
        <row r="6421">
          <cell r="A6421">
            <v>80067432</v>
          </cell>
          <cell r="B6421" t="str">
            <v>SAULO RODRIGUES DA SILVA</v>
          </cell>
          <cell r="C6421" t="str">
            <v>BOLSISTA FIA</v>
          </cell>
          <cell r="D6421" t="str">
            <v>SEM ÓRGÃO</v>
          </cell>
          <cell r="E6421" t="str">
            <v>BOLSISTA FIA</v>
          </cell>
          <cell r="F6421" t="str">
            <v>EM DESLIGAMENTO</v>
          </cell>
        </row>
        <row r="6422">
          <cell r="A6422">
            <v>3853</v>
          </cell>
          <cell r="B6422" t="str">
            <v>JOÃO NUNES DE VIVEIROS NETO</v>
          </cell>
          <cell r="C6422" t="str">
            <v>TÉCNICO DO MP - ÁREA: ADMINISTRATIVA</v>
          </cell>
          <cell r="D6422" t="str">
            <v>SEM ÓRGÃO</v>
          </cell>
          <cell r="E6422" t="str">
            <v>ESTATUTARIO ATIVO</v>
          </cell>
          <cell r="F6422" t="str">
            <v>EXONERADO COM DIREITO A RECEBIMENTO</v>
          </cell>
        </row>
        <row r="6423">
          <cell r="A6423">
            <v>3888</v>
          </cell>
          <cell r="B6423" t="str">
            <v>JULIO CELSO PEREIRA</v>
          </cell>
          <cell r="C6423" t="str">
            <v>TÉCNICO DO MP - ÁREA: ADMINISTRATIVA</v>
          </cell>
          <cell r="D6423" t="str">
            <v>PROTOCOLO DAS PROMOTORIAS DE JUSTIÇA DE TUTELA COLETIVA DE DEFESA DA CIDADANIA DA CAPITAL</v>
          </cell>
          <cell r="E6423" t="str">
            <v>ESTATUTARIO ATIVO</v>
          </cell>
          <cell r="F6423" t="str">
            <v>SITUACAO NORMAL</v>
          </cell>
        </row>
        <row r="6424">
          <cell r="A6424">
            <v>3817</v>
          </cell>
          <cell r="B6424" t="str">
            <v>ANDRÉ ALFREDO DE LIMA</v>
          </cell>
          <cell r="C6424" t="str">
            <v>TÉCNICO DO MP - ÁREA: ADMINISTRATIVA</v>
          </cell>
          <cell r="D6424" t="str">
            <v>SECRETARIA DA 1ª PROMOTORIA DE JUSTIÇA DE TUTELA COLETIVA DE DEFESA DO MEIO AMBIENTE E DO PATRIMÔNIO CULTURAL DA CAPITAL</v>
          </cell>
          <cell r="E6424" t="str">
            <v>ESTATUTARIO ATIVO</v>
          </cell>
          <cell r="F6424" t="str">
            <v>SITUACAO NORMAL</v>
          </cell>
        </row>
        <row r="6425">
          <cell r="A6425">
            <v>60471978</v>
          </cell>
          <cell r="B6425" t="str">
            <v>RAFAEL DE LIMA BEZERRA</v>
          </cell>
          <cell r="C6425" t="str">
            <v>ESTAGIÁRIO NÃO FORENSE - MÉDIO</v>
          </cell>
          <cell r="D6425" t="str">
            <v>SEM ÓRGÃO</v>
          </cell>
          <cell r="E6425" t="str">
            <v>ESTAGIÁRIO NÃO FORENSE</v>
          </cell>
          <cell r="F6425" t="str">
            <v>EM DESLIGAMENTO</v>
          </cell>
        </row>
        <row r="6426">
          <cell r="A6426">
            <v>3646</v>
          </cell>
          <cell r="B6426" t="str">
            <v>MARINA DE FIGUEIREDO</v>
          </cell>
          <cell r="C6426" t="str">
            <v>TÉCNICO SUPERIOR PROCESSUAL</v>
          </cell>
          <cell r="D6426" t="str">
            <v>SEM ÓRGÃO</v>
          </cell>
          <cell r="E6426" t="str">
            <v>ESTATUTARIO ATIVO</v>
          </cell>
          <cell r="F6426" t="str">
            <v>EXONERADO</v>
          </cell>
        </row>
        <row r="6427">
          <cell r="A6427">
            <v>60462400</v>
          </cell>
          <cell r="B6427" t="str">
            <v>BRUNO SILVA FREITAS DOS SANTOS</v>
          </cell>
          <cell r="C6427" t="str">
            <v>ESTAGIÁRIO NÃO FORENSE - MÉDIO</v>
          </cell>
          <cell r="D6427" t="str">
            <v>SEM ÓRGÃO</v>
          </cell>
          <cell r="E6427" t="str">
            <v>ESTAGIÁRIO NÃO FORENSE</v>
          </cell>
          <cell r="F6427" t="str">
            <v>DESLIGADO</v>
          </cell>
        </row>
        <row r="6428">
          <cell r="A6428">
            <v>60220768</v>
          </cell>
          <cell r="B6428" t="str">
            <v>MARCIO ANTONIO AUGUSTINHO DA SILVA</v>
          </cell>
          <cell r="C6428" t="str">
            <v>ESTAGIÁRIO NÃO FORENSE - MÉDIO</v>
          </cell>
          <cell r="D6428" t="str">
            <v>SEM ÓRGÃO</v>
          </cell>
          <cell r="E6428" t="str">
            <v>ESTAGIÁRIO NÃO FORENSE</v>
          </cell>
          <cell r="F6428" t="str">
            <v>EM DESLIGAMENTO</v>
          </cell>
        </row>
        <row r="6429">
          <cell r="A6429">
            <v>60603187</v>
          </cell>
          <cell r="B6429" t="str">
            <v>ISAMARA DO NASCIMENTO OLIVEIRA</v>
          </cell>
          <cell r="C6429" t="str">
            <v>ESTAGIÁRIO NÃO FORENSE - MÉDIO</v>
          </cell>
          <cell r="D6429" t="str">
            <v>SECRETARIA DAS PROMOTORIAS DE JUSTIÇA DE ITAGUAÍ</v>
          </cell>
          <cell r="E6429" t="str">
            <v>ESTAGIÁRIO NÃO FORENSE</v>
          </cell>
          <cell r="F6429" t="str">
            <v>DESLIGADO</v>
          </cell>
        </row>
        <row r="6430">
          <cell r="A6430">
            <v>60448458</v>
          </cell>
          <cell r="B6430" t="str">
            <v>JACIARA SANTOS DE SOUZA</v>
          </cell>
          <cell r="C6430" t="str">
            <v>ESTAGIÁRIO NÃO FORENSE - MÉDIO</v>
          </cell>
          <cell r="D6430" t="str">
            <v>SEM ÓRGÃO</v>
          </cell>
          <cell r="E6430" t="str">
            <v>ESTAGIÁRIO NÃO FORENSE</v>
          </cell>
          <cell r="F6430" t="str">
            <v>EM DESLIGAMENTO</v>
          </cell>
        </row>
        <row r="6431">
          <cell r="A6431">
            <v>60467920</v>
          </cell>
          <cell r="B6431" t="str">
            <v>CASSIA DA SILVA PONTES</v>
          </cell>
          <cell r="C6431" t="str">
            <v>ESTAGIÁRIO NÃO FORENSE - MÉDIO</v>
          </cell>
          <cell r="D6431" t="str">
            <v>SEM ÓRGÃO</v>
          </cell>
          <cell r="E6431" t="str">
            <v>ESTAGIÁRIO NÃO FORENSE</v>
          </cell>
          <cell r="F6431" t="str">
            <v>DESLIGADO</v>
          </cell>
        </row>
        <row r="6432">
          <cell r="A6432">
            <v>3047</v>
          </cell>
          <cell r="B6432" t="str">
            <v>VALERIA BRAUNS MATTOS</v>
          </cell>
          <cell r="C6432" t="str">
            <v>TÉCNICO DO MP - ÁREA: PROCESSUAL</v>
          </cell>
          <cell r="D6432" t="str">
            <v>SECRETARIA DA 5ª PROMOTORIA DE JUSTIÇA DE PROTEÇÃO À PESSOA IDOSA DA CAPITAL</v>
          </cell>
          <cell r="E6432" t="str">
            <v>ESTATUTARIO ATIVO</v>
          </cell>
          <cell r="F6432" t="str">
            <v>SITUACAO NORMAL</v>
          </cell>
        </row>
        <row r="6433">
          <cell r="A6433">
            <v>3058</v>
          </cell>
          <cell r="B6433" t="str">
            <v>SONIA SIMÕES CORREA FORTES</v>
          </cell>
          <cell r="C6433" t="str">
            <v>ASSISTENTE</v>
          </cell>
          <cell r="D6433" t="str">
            <v>ASSESSORIA CRIMINAL</v>
          </cell>
          <cell r="E6433" t="str">
            <v>OCUP EXCL DE CARGO EM COMISSÃO</v>
          </cell>
          <cell r="F6433" t="str">
            <v>EXONERADO</v>
          </cell>
        </row>
        <row r="6434">
          <cell r="A6434">
            <v>3659</v>
          </cell>
          <cell r="B6434" t="str">
            <v>MANOEL ANTONIO GONÇALVES DA SILVA</v>
          </cell>
          <cell r="C6434" t="str">
            <v>ANALISTA DO MP - ÁREA: PROCESSUAL</v>
          </cell>
          <cell r="D6434" t="str">
            <v>SEM ÓRGÃO</v>
          </cell>
          <cell r="E6434" t="str">
            <v>ESTATUTARIO ATIVO</v>
          </cell>
          <cell r="F6434" t="str">
            <v>EXONERADO COM DIREITO A RECEBIMENTO</v>
          </cell>
        </row>
        <row r="6435">
          <cell r="A6435">
            <v>3638</v>
          </cell>
          <cell r="B6435" t="str">
            <v>JÚLIO CÉSAR MEIRELLES</v>
          </cell>
          <cell r="C6435" t="str">
            <v>TÉCNICO SUPERIOR PROCESSUAL</v>
          </cell>
          <cell r="D6435" t="str">
            <v>SEM ÓRGÃO</v>
          </cell>
          <cell r="E6435" t="str">
            <v>ESTATUTARIO ATIVO</v>
          </cell>
          <cell r="F6435" t="str">
            <v>DESLIGADO</v>
          </cell>
        </row>
        <row r="6436">
          <cell r="A6436">
            <v>3660</v>
          </cell>
          <cell r="B6436" t="str">
            <v>GUSTAVO AREAL PIRES</v>
          </cell>
          <cell r="C6436" t="str">
            <v>TÉCNICO SUPERIOR PROCESSUAL</v>
          </cell>
          <cell r="D6436" t="str">
            <v>SEM ÓRGÃO</v>
          </cell>
          <cell r="E6436" t="str">
            <v>ESTATUTARIO ATIVO</v>
          </cell>
          <cell r="F6436" t="str">
            <v>EXONERADO</v>
          </cell>
        </row>
        <row r="6437">
          <cell r="A6437">
            <v>3715</v>
          </cell>
          <cell r="B6437" t="str">
            <v>VICTOR HUGO HOLANDA CHAVES</v>
          </cell>
          <cell r="C6437" t="str">
            <v>TÉCNICO SUPERIOR PROCESSUAL</v>
          </cell>
          <cell r="D6437" t="str">
            <v>SEM ÓRGÃO</v>
          </cell>
          <cell r="E6437" t="str">
            <v>ESTATUTARIO ATIVO</v>
          </cell>
          <cell r="F6437" t="str">
            <v>EXONERADO</v>
          </cell>
        </row>
        <row r="6438">
          <cell r="A6438">
            <v>3677</v>
          </cell>
          <cell r="B6438" t="str">
            <v>LEONARDO ZULATO BARBOSA</v>
          </cell>
          <cell r="C6438" t="str">
            <v>ANALISTA DO MP - ÁREA: PROCESSUAL</v>
          </cell>
          <cell r="D6438" t="str">
            <v>SEM ÓRGÃO</v>
          </cell>
          <cell r="E6438" t="str">
            <v>ESTATUTARIO ATIVO</v>
          </cell>
          <cell r="F6438" t="str">
            <v>EXONERADO COM DIREITO A RECEBIMENTO</v>
          </cell>
        </row>
        <row r="6439">
          <cell r="A6439">
            <v>3153</v>
          </cell>
          <cell r="B6439" t="str">
            <v>RONALDO DA SILVA ROSA</v>
          </cell>
          <cell r="C6439" t="str">
            <v>ASSESSOR</v>
          </cell>
          <cell r="D6439" t="str">
            <v>ASSESSORIA DE CERIMONIAL</v>
          </cell>
          <cell r="E6439" t="str">
            <v>OCUP EXCL DE CARGO EM COMISSÃO</v>
          </cell>
          <cell r="F6439" t="str">
            <v>EXONERADO</v>
          </cell>
        </row>
        <row r="6440">
          <cell r="A6440">
            <v>60777279</v>
          </cell>
          <cell r="B6440" t="str">
            <v>RICARDO ROCHA GONÇALVES</v>
          </cell>
          <cell r="C6440" t="str">
            <v>ESTAGIÁRIO NÃO FORENSE - MÉDIO</v>
          </cell>
          <cell r="D6440" t="str">
            <v>SEM ÓRGÃO</v>
          </cell>
          <cell r="E6440" t="str">
            <v>ESTAGIÁRIO NÃO FORENSE</v>
          </cell>
          <cell r="F6440" t="str">
            <v>DESLIGADO</v>
          </cell>
        </row>
        <row r="6441">
          <cell r="A6441">
            <v>4063</v>
          </cell>
          <cell r="B6441" t="str">
            <v>JANILDE HERCULANO DE SOUTO</v>
          </cell>
          <cell r="C6441" t="str">
            <v>OCUPANTE EXCLUSIVO DE CARGO EM COMISSÃO</v>
          </cell>
          <cell r="D6441" t="str">
            <v>SECRETARIA DO NÚCLEO DE INVESTIGAÇÃO DAS PROMOTORIAS DE JUSTIÇA DE INVESTIGAÇÃO PENAL DO RIO DE JANEIRO - CENTRO</v>
          </cell>
          <cell r="E6441" t="str">
            <v>OCUP EXCL DE CARGO EM COMISSÃO</v>
          </cell>
          <cell r="F6441" t="str">
            <v>SITUACAO NORMAL</v>
          </cell>
        </row>
        <row r="6442">
          <cell r="A6442">
            <v>4067</v>
          </cell>
          <cell r="B6442" t="str">
            <v>JOBER ALVES MENDES</v>
          </cell>
          <cell r="C6442" t="str">
            <v>OCUPANTE EXCLUSIVO DE CARGO EM COMISSÃO</v>
          </cell>
          <cell r="D6442" t="str">
            <v>SEM ÓRGÃO</v>
          </cell>
          <cell r="E6442" t="str">
            <v>OCUP EXCL DE CARGO EM COMISSÃO</v>
          </cell>
          <cell r="F6442" t="str">
            <v>EXONERADO</v>
          </cell>
        </row>
        <row r="6443">
          <cell r="A6443">
            <v>60481723</v>
          </cell>
          <cell r="B6443" t="str">
            <v>ERIC NILSON RODRIGUES MATOS</v>
          </cell>
          <cell r="C6443" t="str">
            <v>ESTAGIÁRIO NÃO FORENSE - MÉDIO</v>
          </cell>
          <cell r="D6443" t="str">
            <v>SECRETARIA DAS PROMOTORIAS DE JUSTIÇA JUNTO ÀS VARAS CRIMINAIS</v>
          </cell>
          <cell r="E6443" t="str">
            <v>ESTAGIÁRIO NÃO FORENSE</v>
          </cell>
          <cell r="F6443" t="str">
            <v>DESLIGADO</v>
          </cell>
        </row>
        <row r="6444">
          <cell r="A6444">
            <v>60438943</v>
          </cell>
          <cell r="B6444" t="str">
            <v>PAUL DIEGO LEAL DE LIMA</v>
          </cell>
          <cell r="C6444" t="str">
            <v>ESTAGIÁRIO NÃO FORENSE - MÉDIO</v>
          </cell>
          <cell r="D6444" t="str">
            <v>SECRETARIA DAS PROMOTORIAS DE JUSTIÇA CÍVEIS</v>
          </cell>
          <cell r="E6444" t="str">
            <v>ESTAGIÁRIO NÃO FORENSE</v>
          </cell>
          <cell r="F6444" t="str">
            <v>DESLIGADO</v>
          </cell>
        </row>
        <row r="6445">
          <cell r="A6445">
            <v>60418345</v>
          </cell>
          <cell r="B6445" t="str">
            <v>THIAGO NEVES DA SILVA</v>
          </cell>
          <cell r="C6445" t="str">
            <v>ESTAGIÁRIO NÃO FORENSE - MÉDIO</v>
          </cell>
          <cell r="D6445" t="str">
            <v>SEM ÓRGÃO</v>
          </cell>
          <cell r="E6445" t="str">
            <v>ESTAGIÁRIO NÃO FORENSE</v>
          </cell>
          <cell r="F6445" t="str">
            <v>DESLIGADO</v>
          </cell>
        </row>
        <row r="6446">
          <cell r="A6446">
            <v>60496050</v>
          </cell>
          <cell r="B6446" t="str">
            <v>FELIPE DE OLIVEIRA SANTOS</v>
          </cell>
          <cell r="C6446" t="str">
            <v>ESTAGIÁRIO NÃO FORENSE - MÉDIO</v>
          </cell>
          <cell r="D6446" t="str">
            <v>SECRETARIA DAS PROMOTORIAS DE JUSTIÇA DE TUTELA COLETIVA DE DEFESA DO MEIO AMBIENTE E DO PATRIMÔNIO CULTURAL DA CAPITAL</v>
          </cell>
          <cell r="E6446" t="str">
            <v>ESTAGIÁRIO NÃO FORENSE</v>
          </cell>
          <cell r="F6446" t="str">
            <v>DESLIGADO</v>
          </cell>
        </row>
        <row r="6447">
          <cell r="A6447">
            <v>60469418</v>
          </cell>
          <cell r="B6447" t="str">
            <v>JEAN GUILHERME SCHUMBACH DO NASCIMENTO</v>
          </cell>
          <cell r="C6447" t="str">
            <v>ESTAGIÁRIO NÃO FORENSE - MÉDIO</v>
          </cell>
          <cell r="D6447" t="str">
            <v>1ª CENTRAL DE INQUÉRITOS</v>
          </cell>
          <cell r="E6447" t="str">
            <v>ESTAGIÁRIO NÃO FORENSE</v>
          </cell>
          <cell r="F6447" t="str">
            <v>DESLIGADO</v>
          </cell>
        </row>
        <row r="6448">
          <cell r="A6448">
            <v>60276272</v>
          </cell>
          <cell r="B6448" t="str">
            <v>GUSTAVO DE FREITAS GUIMARÃES ISSA</v>
          </cell>
          <cell r="C6448" t="str">
            <v>ESTAGIÁRIO NÃO FORENSE - MÉDIO</v>
          </cell>
          <cell r="D6448" t="str">
            <v>GERÊNCIA DE SUPORTE AO GABINETE DO PROCURADOR-GERAL DE JUSTIÇA</v>
          </cell>
          <cell r="E6448" t="str">
            <v>ESTAGIÁRIO NÃO FORENSE</v>
          </cell>
          <cell r="F6448" t="str">
            <v>DESLIGADO</v>
          </cell>
        </row>
        <row r="6449">
          <cell r="A6449">
            <v>60372086</v>
          </cell>
          <cell r="B6449" t="str">
            <v>WALLACE FERREIRA PINTO</v>
          </cell>
          <cell r="C6449" t="str">
            <v>ESTAGIÁRIO NÃO FORENSE - MÉDIO</v>
          </cell>
          <cell r="D6449" t="str">
            <v>SEM ÓRGÃO</v>
          </cell>
          <cell r="E6449" t="str">
            <v>ESTAGIÁRIO NÃO FORENSE</v>
          </cell>
          <cell r="F6449" t="str">
            <v>DESLIGADO</v>
          </cell>
        </row>
        <row r="6450">
          <cell r="A6450">
            <v>3060</v>
          </cell>
          <cell r="B6450" t="str">
            <v>HELOISA HELENA GOMES BARBOZA</v>
          </cell>
          <cell r="C6450" t="str">
            <v>OCUPANTE EXCLUSIVO DE CARGO EM COMISSÃO</v>
          </cell>
          <cell r="D6450" t="str">
            <v>SEM ÓRGÃO</v>
          </cell>
          <cell r="E6450" t="str">
            <v>OCUP EXCL DE CARGO EM COMISSÃO</v>
          </cell>
          <cell r="F6450" t="str">
            <v>EXONERADO COM DIREITO A RECEBIMENTO</v>
          </cell>
        </row>
        <row r="6451">
          <cell r="A6451">
            <v>3119</v>
          </cell>
          <cell r="B6451" t="str">
            <v>LEONARDO NUNES DE AZEVEDO</v>
          </cell>
          <cell r="C6451" t="str">
            <v>ANALISTA DO MP - ÁREA: PROCESSUAL</v>
          </cell>
          <cell r="D6451" t="str">
            <v>CENTRO DE APOIO ADMINISTRATIVO E INSTITUCIONAL DOS PROCURADORES DE JUSTIÇA</v>
          </cell>
          <cell r="E6451" t="str">
            <v>ESTATUTARIO ATIVO</v>
          </cell>
          <cell r="F6451" t="str">
            <v>SITUACAO NORMAL</v>
          </cell>
        </row>
        <row r="6452">
          <cell r="A6452">
            <v>3120</v>
          </cell>
          <cell r="B6452" t="str">
            <v>GENESIO DE ARAUJO RIBEIRO</v>
          </cell>
          <cell r="C6452" t="str">
            <v>ANALISTA DO MP - ÁREA: PROCESSUAL</v>
          </cell>
          <cell r="D6452" t="str">
            <v>SECRETARIA DAS ASSESSORIAS DE RECURSOS CONSTITUCIONAIS</v>
          </cell>
          <cell r="E6452" t="str">
            <v>ESTATUTARIO ATIVO</v>
          </cell>
          <cell r="F6452" t="str">
            <v>SITUACAO NORMAL</v>
          </cell>
        </row>
        <row r="6453">
          <cell r="A6453">
            <v>3122</v>
          </cell>
          <cell r="B6453" t="str">
            <v>GISSELE DE REZENDE DI IULIO</v>
          </cell>
          <cell r="C6453" t="str">
            <v>ANALISTA DO MP - ÁREA: PROCESSUAL</v>
          </cell>
          <cell r="D6453" t="str">
            <v>CENTRO DE APOIO ADMINISTRATIVO E INSTITUCIONAL DOS PROCURADORES DE JUSTIÇA</v>
          </cell>
          <cell r="E6453" t="str">
            <v>ESTATUTARIO ATIVO</v>
          </cell>
          <cell r="F6453" t="str">
            <v>SITUACAO NORMAL</v>
          </cell>
        </row>
        <row r="6454">
          <cell r="A6454">
            <v>3123</v>
          </cell>
          <cell r="B6454" t="str">
            <v>CLEBER SILVA DE CARVALHO</v>
          </cell>
          <cell r="C6454" t="str">
            <v>ANALISTA DO MP - ÁREA: PROCESSUAL</v>
          </cell>
          <cell r="D6454" t="str">
            <v>CENTRO DE APOIO ADMINISTRATIVO E INSTITUCIONAL DOS PROCURADORES DE JUSTIÇA</v>
          </cell>
          <cell r="E6454" t="str">
            <v>ESTATUTARIO ATIVO</v>
          </cell>
          <cell r="F6454" t="str">
            <v>SITUACAO NORMAL</v>
          </cell>
        </row>
        <row r="6455">
          <cell r="A6455">
            <v>3915</v>
          </cell>
          <cell r="B6455" t="str">
            <v>RAFAELA CARNEVALLI VILLAS-BÔAS DE ANDRADE</v>
          </cell>
          <cell r="C6455" t="str">
            <v>TÉCNICO DO MP - ÁREA: ADMINISTRATIVA</v>
          </cell>
          <cell r="D6455" t="str">
            <v>SECRETARIA DOS ÓRGÃOS DE GOVERNANÇA</v>
          </cell>
          <cell r="E6455" t="str">
            <v>ESTATUTARIO ATIVO</v>
          </cell>
          <cell r="F6455" t="str">
            <v>SITUACAO NORMAL</v>
          </cell>
        </row>
        <row r="6456">
          <cell r="A6456">
            <v>40026805</v>
          </cell>
          <cell r="B6456" t="str">
            <v>RICARDO TIRIBAS RABIEGA</v>
          </cell>
          <cell r="C6456" t="str">
            <v>ESTAGIARIO CORREGEDORIA</v>
          </cell>
          <cell r="D6456" t="str">
            <v>CORREGEDORIA-GERAL DO MINISTÉRIO PÚBLICO</v>
          </cell>
          <cell r="F6456" t="str">
            <v>ESTAGIO</v>
          </cell>
        </row>
        <row r="6457">
          <cell r="A6457">
            <v>40027105</v>
          </cell>
          <cell r="B6457" t="str">
            <v>PRISCILA ESTURIÃO GARCIA MELLO</v>
          </cell>
          <cell r="C6457" t="str">
            <v>ESTAGIARIO CORREGEDORIA</v>
          </cell>
          <cell r="D6457" t="str">
            <v>SEM ÓRGÃO</v>
          </cell>
          <cell r="F6457" t="str">
            <v>DESLIGADO</v>
          </cell>
        </row>
        <row r="6458">
          <cell r="A6458">
            <v>40027505</v>
          </cell>
          <cell r="B6458" t="str">
            <v>JOÃO RENATO LIMA PAULON</v>
          </cell>
          <cell r="C6458" t="str">
            <v>ESTAGIARIO CORREGEDORIA</v>
          </cell>
          <cell r="D6458" t="str">
            <v>CORREGEDORIA-GERAL DO MINISTÉRIO PÚBLICO</v>
          </cell>
          <cell r="F6458" t="str">
            <v>ESTAGIO</v>
          </cell>
        </row>
        <row r="6459">
          <cell r="A6459">
            <v>40047805</v>
          </cell>
          <cell r="B6459" t="str">
            <v>NATASHA DE MATTOS SANTOS</v>
          </cell>
          <cell r="C6459" t="str">
            <v>ESTAGIARIO CORREGEDORIA</v>
          </cell>
          <cell r="D6459" t="str">
            <v>CORREGEDORIA-GERAL DO MINISTÉRIO PÚBLICO</v>
          </cell>
          <cell r="F6459" t="str">
            <v>ESTAGIO</v>
          </cell>
        </row>
        <row r="6460">
          <cell r="A6460">
            <v>3373</v>
          </cell>
          <cell r="B6460" t="str">
            <v>EDUARDO DA COSTA FERREIRA</v>
          </cell>
          <cell r="C6460" t="str">
            <v>TÉCNICO DO MP - ÁREA: PROCESSUAL</v>
          </cell>
          <cell r="D6460" t="str">
            <v>SECRETARIA DA 2ª PROMOTORIA DE JUSTIÇA DA INFÂNCIA E DA JUVENTUDE DE NOVA IGUAÇU</v>
          </cell>
          <cell r="E6460" t="str">
            <v>ESTATUTARIO ATIVO</v>
          </cell>
          <cell r="F6460" t="str">
            <v>SITUACAO NORMAL</v>
          </cell>
        </row>
        <row r="6461">
          <cell r="A6461">
            <v>60428617</v>
          </cell>
          <cell r="B6461" t="str">
            <v>GUILHERME DANIEL SILVA GOMES</v>
          </cell>
          <cell r="C6461" t="str">
            <v>ESTAGIÁRIO NÃO FORENSE - MÉDIO</v>
          </cell>
          <cell r="D6461" t="str">
            <v>SECRETARIA DAS PROMOTORIAS DE JUSTIÇA DE NOVA IGUAÇU</v>
          </cell>
          <cell r="E6461" t="str">
            <v>ESTAGIÁRIO NÃO FORENSE</v>
          </cell>
          <cell r="F6461" t="str">
            <v>DESLIGADO</v>
          </cell>
        </row>
        <row r="6462">
          <cell r="A6462">
            <v>4062</v>
          </cell>
          <cell r="B6462" t="str">
            <v>LAIR AMARO DOS SANTOS FARIA</v>
          </cell>
          <cell r="C6462" t="str">
            <v>OCUPANTE EXCLUSIVO DE CARGO EM COMISSÃO</v>
          </cell>
          <cell r="D6462" t="str">
            <v>SEM ÓRGÃO</v>
          </cell>
          <cell r="E6462" t="str">
            <v>OCUP EXCL DE CARGO EM COMISSÃO</v>
          </cell>
          <cell r="F6462" t="str">
            <v>EXONERADO</v>
          </cell>
        </row>
        <row r="6463">
          <cell r="A6463">
            <v>4087</v>
          </cell>
          <cell r="B6463" t="str">
            <v>ALLAN EUSTÁQUIO SANTOS SALLES DA SILVA</v>
          </cell>
          <cell r="C6463" t="str">
            <v>OCUPANTE EXCLUSIVO DE CARGO EM COMISSÃO</v>
          </cell>
          <cell r="D6463" t="str">
            <v>SEM ÓRGÃO</v>
          </cell>
          <cell r="E6463" t="str">
            <v>OCUP EXCL DE CARGO EM COMISSÃO</v>
          </cell>
          <cell r="F6463" t="str">
            <v>EXONERADO</v>
          </cell>
        </row>
        <row r="6464">
          <cell r="A6464">
            <v>60448464</v>
          </cell>
          <cell r="B6464" t="str">
            <v>WALACE SILVA RIBEIRO DOS SANTOS</v>
          </cell>
          <cell r="C6464" t="str">
            <v>ESTAGIÁRIO NÃO FORENSE - MÉDIO</v>
          </cell>
          <cell r="D6464" t="str">
            <v>SECRETARIA DAS PROMOTORIAS DE JUSTIÇA DE RIO BONITO</v>
          </cell>
          <cell r="E6464" t="str">
            <v>ESTAGIÁRIO NÃO FORENSE</v>
          </cell>
          <cell r="F6464" t="str">
            <v>DESLIGADO</v>
          </cell>
        </row>
        <row r="6465">
          <cell r="A6465">
            <v>60394733</v>
          </cell>
          <cell r="B6465" t="str">
            <v>FABIO ROBERTO CAVALCANTI GUIMARÃES JUNIOR</v>
          </cell>
          <cell r="C6465" t="str">
            <v>ESTAGIÁRIO NÃO FORENSE - SUPERIOR</v>
          </cell>
          <cell r="D6465" t="str">
            <v>SEM ÓRGÃO</v>
          </cell>
          <cell r="E6465" t="str">
            <v>ESTAGIÁRIO NÃO FORENSE</v>
          </cell>
          <cell r="F6465" t="str">
            <v>DESLIGADO</v>
          </cell>
        </row>
        <row r="6466">
          <cell r="A6466">
            <v>291365</v>
          </cell>
          <cell r="B6466" t="str">
            <v>LUCIA RODRIGUES DELGADO</v>
          </cell>
          <cell r="C6466" t="str">
            <v>OCUPANTE EXCLUSIVO DE CARGO EM COMISSÃO</v>
          </cell>
          <cell r="D6466" t="str">
            <v>NÚCLEO DE SAÚDE OCUPACIONAL</v>
          </cell>
          <cell r="E6466" t="str">
            <v>OCUP EXCL DE CARGO EM COMISSÃO</v>
          </cell>
          <cell r="F6466" t="str">
            <v>SITUACAO NORMAL</v>
          </cell>
        </row>
        <row r="6467">
          <cell r="A6467">
            <v>45664</v>
          </cell>
          <cell r="B6467" t="str">
            <v>MARCO JOSÉ JACINTO DA SILVA</v>
          </cell>
          <cell r="C6467" t="str">
            <v>SARGENTO - PM</v>
          </cell>
          <cell r="D6467" t="str">
            <v>SEM ÓRGÃO</v>
          </cell>
          <cell r="E6467" t="str">
            <v>EXTRAQUADRO CEDIDO</v>
          </cell>
          <cell r="F6467" t="str">
            <v>DESLIGADO</v>
          </cell>
        </row>
        <row r="6468">
          <cell r="A6468">
            <v>2590</v>
          </cell>
          <cell r="B6468" t="str">
            <v>ANDRE LUIZ MARTINS TEIXEIRA</v>
          </cell>
          <cell r="C6468" t="str">
            <v>TÉCNICO DO MP - ÁREA: PROCESSUAL</v>
          </cell>
          <cell r="D6468" t="str">
            <v>SEM ÓRGÃO</v>
          </cell>
          <cell r="E6468" t="str">
            <v>ESTATUTARIO INATIVO</v>
          </cell>
          <cell r="F6468" t="str">
            <v>FALECIDO</v>
          </cell>
        </row>
        <row r="6469">
          <cell r="A6469">
            <v>90304791</v>
          </cell>
          <cell r="B6469" t="str">
            <v>MIRALDINA BISPO DE JESUS</v>
          </cell>
          <cell r="C6469" t="str">
            <v>PRESTADOR DE SERVIÇO</v>
          </cell>
          <cell r="D6469" t="str">
            <v>VIGO</v>
          </cell>
          <cell r="E6469" t="str">
            <v>TERCEIRIZADO</v>
          </cell>
          <cell r="F6469" t="str">
            <v>SITUACAO NORMAL</v>
          </cell>
        </row>
        <row r="6470">
          <cell r="A6470">
            <v>3538</v>
          </cell>
          <cell r="B6470" t="str">
            <v>ALEXANDRE CESAR CALAZANS LOPES</v>
          </cell>
          <cell r="C6470" t="str">
            <v>OCUPANTE EXCLUSIVO DE CARGO EM COMISSÃO</v>
          </cell>
          <cell r="D6470" t="str">
            <v>SEM ÓRGÃO</v>
          </cell>
          <cell r="E6470" t="str">
            <v>OCUP EXCL DE CARGO EM COMISSÃO</v>
          </cell>
          <cell r="F6470" t="str">
            <v>EXONERADO</v>
          </cell>
        </row>
        <row r="6471">
          <cell r="A6471">
            <v>3540</v>
          </cell>
          <cell r="B6471" t="str">
            <v>JEANINE MANTOVAN RAUSCH</v>
          </cell>
          <cell r="C6471" t="str">
            <v>OCUPANTE EXCLUSIVO DE CARGO EM COMISSÃO</v>
          </cell>
          <cell r="D6471" t="str">
            <v>SEM ÓRGÃO</v>
          </cell>
          <cell r="E6471" t="str">
            <v>OCUP EXCL DE CARGO EM COMISSÃO</v>
          </cell>
          <cell r="F6471" t="str">
            <v>EXONERADO COM DIREITO A RECEBIMENTO</v>
          </cell>
        </row>
        <row r="6472">
          <cell r="A6472">
            <v>3536</v>
          </cell>
          <cell r="B6472" t="str">
            <v>RENATA OLIVEIRA FREITAS</v>
          </cell>
          <cell r="C6472" t="str">
            <v>OCUPANTE EXCLUSIVO DE CARGO EM COMISSÃO</v>
          </cell>
          <cell r="D6472" t="str">
            <v>GERÊNCIA DE COMUNICAÇÃO</v>
          </cell>
          <cell r="E6472" t="str">
            <v>OCUP EXCL DE CARGO EM COMISSÃO</v>
          </cell>
          <cell r="F6472" t="str">
            <v>SITUACAO NORMAL</v>
          </cell>
        </row>
        <row r="6473">
          <cell r="A6473">
            <v>5567</v>
          </cell>
          <cell r="B6473" t="str">
            <v>FÁBIO DE OLIVEIRA GARCIA</v>
          </cell>
          <cell r="C6473" t="str">
            <v>TÉCNICO DO MP - ÁREA: ADMINISTRATIVA</v>
          </cell>
          <cell r="D6473" t="str">
            <v>SECRETARIA DA 1ª PROMOTORIA DE JUSTIÇA DE INVESTIGAÇÃO PENAL ESPECIALIZADA DO NÚCLEO NITERÓI E SÃO GONÇALO</v>
          </cell>
          <cell r="E6473" t="str">
            <v>ESTATUTARIO ATIVO</v>
          </cell>
          <cell r="F6473" t="str">
            <v>SITUACAO NORMAL</v>
          </cell>
        </row>
        <row r="6474">
          <cell r="A6474">
            <v>60256503</v>
          </cell>
          <cell r="B6474" t="str">
            <v>ANDRE CAVALCANTI DE OLIVEIRA</v>
          </cell>
          <cell r="C6474" t="str">
            <v>ESTAGIÁRIO NÃO FORENSE - MÉDIO</v>
          </cell>
          <cell r="D6474" t="str">
            <v>11º CENTRO REGIONAL - NOVA IGUAÇU</v>
          </cell>
          <cell r="E6474" t="str">
            <v>ESTAGIÁRIO NÃO FORENSE</v>
          </cell>
          <cell r="F6474" t="str">
            <v>DESLIGADO</v>
          </cell>
        </row>
        <row r="6475">
          <cell r="A6475">
            <v>40001704</v>
          </cell>
          <cell r="B6475" t="str">
            <v>CARLOS HENRIQUE NAEGELI GONDIN</v>
          </cell>
          <cell r="C6475" t="str">
            <v>ESTAGIARIO CORREGEDORIA</v>
          </cell>
          <cell r="D6475" t="str">
            <v>CORREGEDORIA-GERAL DO MINISTÉRIO PÚBLICO</v>
          </cell>
          <cell r="E6475" t="str">
            <v>ESTAGIÁRIO FORENSE</v>
          </cell>
          <cell r="F6475" t="str">
            <v>DESLIGADO</v>
          </cell>
        </row>
        <row r="6476">
          <cell r="A6476">
            <v>60310108</v>
          </cell>
          <cell r="B6476" t="str">
            <v>RODRIGO DE SOUZA MARTINS</v>
          </cell>
          <cell r="C6476" t="str">
            <v>ESTAGIÁRIO NÃO FORENSE - MÉDIO</v>
          </cell>
          <cell r="D6476" t="str">
            <v>COMARCA DE VOLTA REDONDA</v>
          </cell>
          <cell r="E6476" t="str">
            <v>ESTAGIÁRIO NÃO FORENSE</v>
          </cell>
          <cell r="F6476" t="str">
            <v>DESLIGADO</v>
          </cell>
        </row>
        <row r="6477">
          <cell r="A6477">
            <v>3453</v>
          </cell>
          <cell r="B6477" t="str">
            <v>FABIO BARRETO NUNES</v>
          </cell>
          <cell r="C6477" t="str">
            <v>OCUPANTE EXCLUSIVO DE CARGO EM COMISSÃO</v>
          </cell>
          <cell r="D6477" t="str">
            <v>SEM ÓRGÃO</v>
          </cell>
          <cell r="E6477" t="str">
            <v>OCUP EXCL DE CARGO EM COMISSÃO</v>
          </cell>
          <cell r="F6477" t="str">
            <v>EXONERADO</v>
          </cell>
        </row>
        <row r="6478">
          <cell r="A6478">
            <v>3250</v>
          </cell>
          <cell r="B6478" t="str">
            <v>FABÍOLA SOUZA TARDIN COSTA</v>
          </cell>
          <cell r="C6478" t="str">
            <v>PROMOTOR DE JUSTICA</v>
          </cell>
          <cell r="D6478" t="str">
            <v>1ª PROMOTORIA DE JUSTIÇA CRIMINAL DE TERESÓPOLIS</v>
          </cell>
          <cell r="E6478" t="str">
            <v>MP ATIVO</v>
          </cell>
          <cell r="F6478" t="str">
            <v>SITUACAO NORMAL</v>
          </cell>
        </row>
        <row r="6479">
          <cell r="A6479">
            <v>3251</v>
          </cell>
          <cell r="B6479" t="str">
            <v>JOÃO LUIZ FERREIRA DE AZEVEDO FILHO</v>
          </cell>
          <cell r="C6479" t="str">
            <v>PROMOTOR DE JUSTICA</v>
          </cell>
          <cell r="D6479" t="str">
            <v>PROMOTORIA DE JUSTIÇA DE FAMÍLIA E DA INFÂNCIA E DA JUVENTUDE DE VALENÇA</v>
          </cell>
          <cell r="E6479" t="str">
            <v>MP ATIVO</v>
          </cell>
          <cell r="F6479" t="str">
            <v>SITUACAO NORMAL</v>
          </cell>
        </row>
        <row r="6480">
          <cell r="A6480">
            <v>3254</v>
          </cell>
          <cell r="B6480" t="str">
            <v>DEBORA CAGY ERLICH</v>
          </cell>
          <cell r="C6480" t="str">
            <v>PROMOTOR DE JUSTICA</v>
          </cell>
          <cell r="D6480" t="str">
            <v>50ª PROMOTORIA DE JUSTIÇA DE REGIÃO ESPECIAL</v>
          </cell>
          <cell r="E6480" t="str">
            <v>MP ATIVO</v>
          </cell>
          <cell r="F6480" t="str">
            <v>SITUACAO NORMAL</v>
          </cell>
        </row>
        <row r="6481">
          <cell r="A6481">
            <v>3255</v>
          </cell>
          <cell r="B6481" t="str">
            <v>RENATA RUIZ PEREZ</v>
          </cell>
          <cell r="C6481" t="str">
            <v>PROMOTOR DE JUSTICA</v>
          </cell>
          <cell r="D6481" t="str">
            <v>PROMOTORIA DE JUSTIÇA DE FAMÍLIA DE MACAÉ</v>
          </cell>
          <cell r="E6481" t="str">
            <v>MP ATIVO</v>
          </cell>
          <cell r="F6481" t="str">
            <v>SITUACAO NORMAL</v>
          </cell>
        </row>
        <row r="6482">
          <cell r="A6482">
            <v>3256</v>
          </cell>
          <cell r="B6482" t="str">
            <v>LUCIANA LONGO ALVES DA COSTA</v>
          </cell>
          <cell r="C6482" t="str">
            <v>PROMOTOR DE JUSTICA</v>
          </cell>
          <cell r="D6482" t="str">
            <v>PROMOTORIA DE JUSTIÇA JUNTO À 2ª VARA DE FAMÍLIA DE CAMPOS DOS GOYTACAZES</v>
          </cell>
          <cell r="E6482" t="str">
            <v>MP ATIVO</v>
          </cell>
          <cell r="F6482" t="str">
            <v>SITUACAO NORMAL</v>
          </cell>
        </row>
        <row r="6483">
          <cell r="A6483">
            <v>3257</v>
          </cell>
          <cell r="B6483" t="str">
            <v>EDUARDO LUIZ ROLINS DE FARIA</v>
          </cell>
          <cell r="C6483" t="str">
            <v>PROMOTOR DE JUSTICA</v>
          </cell>
          <cell r="D6483" t="str">
            <v>PROMOTORIA DE JUSTIÇA DE DUAS BARRAS</v>
          </cell>
          <cell r="E6483" t="str">
            <v>MP ATIVO</v>
          </cell>
          <cell r="F6483" t="str">
            <v>SITUACAO NORMAL</v>
          </cell>
        </row>
        <row r="6484">
          <cell r="A6484">
            <v>3260</v>
          </cell>
          <cell r="B6484" t="str">
            <v>MAURO MONTEIRO VIEIRA</v>
          </cell>
          <cell r="C6484" t="str">
            <v>PROMOTOR DE JUSTICA</v>
          </cell>
          <cell r="D6484" t="str">
            <v>6ª PROMOTORIA DE JUSTIÇA DE REGIÃO ESPECIAL</v>
          </cell>
          <cell r="E6484" t="str">
            <v>MP ATIVO</v>
          </cell>
          <cell r="F6484" t="str">
            <v>SITUACAO NORMAL</v>
          </cell>
        </row>
        <row r="6485">
          <cell r="A6485">
            <v>60409653</v>
          </cell>
          <cell r="B6485" t="str">
            <v>SERGIO LUIZ DA SILVA CABRAL</v>
          </cell>
          <cell r="C6485" t="str">
            <v>ESTAGIÁRIO NÃO FORENSE - MÉDIO</v>
          </cell>
          <cell r="D6485" t="str">
            <v>SECRETARIA DAS PROMOTORIAS DE JUSTIÇA DE SÃO GONÇALO</v>
          </cell>
          <cell r="E6485" t="str">
            <v>ESTAGIÁRIO NÃO FORENSE</v>
          </cell>
          <cell r="F6485" t="str">
            <v>DESLIGADO</v>
          </cell>
        </row>
        <row r="6486">
          <cell r="A6486">
            <v>60402431</v>
          </cell>
          <cell r="B6486" t="str">
            <v>QUEZIA MARY DOS SANTOS DA COSTA</v>
          </cell>
          <cell r="C6486" t="str">
            <v>ESTAGIÁRIO NÃO FORENSE - MÉDIO</v>
          </cell>
          <cell r="D6486" t="str">
            <v>GERÊNCIA DE DESENVOLVIMENTO DE INFORMÁTICA</v>
          </cell>
          <cell r="E6486" t="str">
            <v>ESTAGIÁRIO NÃO FORENSE</v>
          </cell>
          <cell r="F6486" t="str">
            <v>DESLIGADO</v>
          </cell>
        </row>
        <row r="6487">
          <cell r="A6487">
            <v>80517942</v>
          </cell>
          <cell r="B6487" t="str">
            <v>FELIPE RAMOS DA SILVA</v>
          </cell>
          <cell r="C6487" t="str">
            <v>BOLSISTA FIA</v>
          </cell>
          <cell r="D6487" t="str">
            <v>SEM ÓRGÃO</v>
          </cell>
          <cell r="E6487" t="str">
            <v>BOLSISTA FIA</v>
          </cell>
          <cell r="F6487" t="str">
            <v>DESLIGADO</v>
          </cell>
        </row>
        <row r="6488">
          <cell r="A6488">
            <v>3057</v>
          </cell>
          <cell r="B6488" t="str">
            <v>LAIZA DE PAULA ROSSI</v>
          </cell>
          <cell r="C6488" t="str">
            <v>OCUPANTE EXCLUSIVO DE CARGO EM COMISSÃO</v>
          </cell>
          <cell r="D6488" t="str">
            <v>SEM ÓRGÃO</v>
          </cell>
          <cell r="E6488" t="str">
            <v>OCUP EXCL DE CARGO EM COMISSÃO</v>
          </cell>
          <cell r="F6488" t="str">
            <v>EXONERADO</v>
          </cell>
        </row>
        <row r="6489">
          <cell r="A6489">
            <v>3226</v>
          </cell>
          <cell r="B6489" t="str">
            <v>TIAGO GONÇALVES VERAS GOMES</v>
          </cell>
          <cell r="C6489" t="str">
            <v>PROMOTOR DE JUSTICA</v>
          </cell>
          <cell r="D6489" t="str">
            <v>2ª PROMOTORIA DE JUSTIÇA DE TUTELA COLETIVA DO NÚCLEO ITABORAÍ</v>
          </cell>
          <cell r="E6489" t="str">
            <v>MP ATIVO</v>
          </cell>
          <cell r="F6489" t="str">
            <v>SITUACAO NORMAL</v>
          </cell>
        </row>
        <row r="6490">
          <cell r="A6490">
            <v>60382442</v>
          </cell>
          <cell r="B6490" t="str">
            <v>WELLINGTON DA SILVA GUIMARÃES</v>
          </cell>
          <cell r="C6490" t="str">
            <v>ESTAGIÁRIO NÃO FORENSE - MÉDIO</v>
          </cell>
          <cell r="D6490" t="str">
            <v>SEM ÓRGÃO</v>
          </cell>
          <cell r="E6490" t="str">
            <v>ESTAGIÁRIO NÃO FORENSE</v>
          </cell>
          <cell r="F6490" t="str">
            <v>DESLIGADO</v>
          </cell>
        </row>
        <row r="6491">
          <cell r="A6491">
            <v>60468885</v>
          </cell>
          <cell r="B6491" t="str">
            <v>CAMILA CESARIO LEMOS</v>
          </cell>
          <cell r="C6491" t="str">
            <v>ESTAGIÁRIO NÃO FORENSE - MÉDIO</v>
          </cell>
          <cell r="D6491" t="str">
            <v>SECRETARIA DAS PROMOTORIAS DE JUSTIÇA DE TUTELA COLETIVA DE DEFESA DO CONSUMIDOR E DO CONTRIBUINTE DA CAPITAL</v>
          </cell>
          <cell r="E6491" t="str">
            <v>ESTAGIÁRIO NÃO FORENSE</v>
          </cell>
          <cell r="F6491" t="str">
            <v>DESLIGADO</v>
          </cell>
        </row>
        <row r="6492">
          <cell r="A6492">
            <v>60482635</v>
          </cell>
          <cell r="B6492" t="str">
            <v>LUCAS DA SILVA LUIZ</v>
          </cell>
          <cell r="C6492" t="str">
            <v>ESTAGIÁRIO NÃO FORENSE - MÉDIO</v>
          </cell>
          <cell r="D6492" t="str">
            <v>SECRETARIA DAS PROMOTORIAS DE JUSTIÇA DE TUTELA COLETIVA DE DEFESA DA CIDADANIA DA CAPITAL</v>
          </cell>
          <cell r="E6492" t="str">
            <v>ESTAGIÁRIO NÃO FORENSE</v>
          </cell>
          <cell r="F6492" t="str">
            <v>DESLIGADO</v>
          </cell>
        </row>
        <row r="6493">
          <cell r="A6493">
            <v>60399616</v>
          </cell>
          <cell r="B6493" t="str">
            <v>FELIPE DE PAULA LUNZ</v>
          </cell>
          <cell r="C6493" t="str">
            <v>ESTAGIÁRIO NÃO FORENSE - MÉDIO</v>
          </cell>
          <cell r="D6493" t="str">
            <v>SECRETARIA DAS PROMOTORIAS DE JUSTIÇA DE CABO FRIO</v>
          </cell>
          <cell r="E6493" t="str">
            <v>ESTAGIÁRIO NÃO FORENSE</v>
          </cell>
          <cell r="F6493" t="str">
            <v>DESLIGADO</v>
          </cell>
        </row>
        <row r="6494">
          <cell r="A6494">
            <v>60461941</v>
          </cell>
          <cell r="B6494" t="str">
            <v>OTONIEL ALELUIA DOS SANTOS</v>
          </cell>
          <cell r="C6494" t="str">
            <v>ESTAGIÁRIO NÃO FORENSE - MÉDIO</v>
          </cell>
          <cell r="D6494" t="str">
            <v>SEM ÓRGÃO</v>
          </cell>
          <cell r="E6494" t="str">
            <v>ESTAGIÁRIO NÃO FORENSE</v>
          </cell>
          <cell r="F6494" t="str">
            <v>DESLIGADO</v>
          </cell>
        </row>
        <row r="6495">
          <cell r="A6495">
            <v>60439744</v>
          </cell>
          <cell r="B6495" t="str">
            <v>RAPHAEL CARDOSO MENEZES</v>
          </cell>
          <cell r="C6495" t="str">
            <v>ESTAGIÁRIO NÃO FORENSE - MÉDIO</v>
          </cell>
          <cell r="D6495" t="str">
            <v>SECRETARIA DAS PROMOTORIAS DE JUSTIÇA DE SÃO GONÇALO</v>
          </cell>
          <cell r="E6495" t="str">
            <v>ESTAGIÁRIO NÃO FORENSE</v>
          </cell>
          <cell r="F6495" t="str">
            <v>DESLIGADO</v>
          </cell>
        </row>
        <row r="6496">
          <cell r="A6496">
            <v>60409556</v>
          </cell>
          <cell r="B6496" t="str">
            <v>EMERSON FEIJOLO TISSE FERREIRA</v>
          </cell>
          <cell r="C6496" t="str">
            <v>ESTAGIÁRIO NÃO FORENSE - MÉDIO</v>
          </cell>
          <cell r="D6496" t="str">
            <v>SEM ÓRGÃO</v>
          </cell>
          <cell r="E6496" t="str">
            <v>ESTAGIÁRIO NÃO FORENSE</v>
          </cell>
          <cell r="F6496" t="str">
            <v>DESLIGADO</v>
          </cell>
        </row>
        <row r="6497">
          <cell r="A6497">
            <v>60294411</v>
          </cell>
          <cell r="B6497" t="str">
            <v>LÍVIA HOLANDA GOVÊA</v>
          </cell>
          <cell r="C6497" t="str">
            <v>ESTAGIÁRIO NÃO FORENSE - SUPERIOR</v>
          </cell>
          <cell r="D6497" t="str">
            <v>SEM ÓRGÃO</v>
          </cell>
          <cell r="E6497" t="str">
            <v>ESTAGIÁRIO NÃO FORENSE</v>
          </cell>
          <cell r="F6497" t="str">
            <v>DESLIGADO</v>
          </cell>
        </row>
        <row r="6498">
          <cell r="A6498">
            <v>3740</v>
          </cell>
          <cell r="B6498" t="str">
            <v>CYNTHIA ALESSANDRA VALOIS CAVALCANTE MELO DE ANDRADE</v>
          </cell>
          <cell r="C6498" t="str">
            <v>TÉCNICO DO MP - ÁREA: NOTIFICAÇÃO E ATOS INTIMATÓRIOS</v>
          </cell>
          <cell r="D6498" t="str">
            <v>SECRETARIA DO CRAAI RIO DE JANEIRO</v>
          </cell>
          <cell r="E6498" t="str">
            <v>ESTATUTARIO ATIVO</v>
          </cell>
          <cell r="F6498" t="str">
            <v>SITUACAO NORMAL</v>
          </cell>
        </row>
        <row r="6499">
          <cell r="A6499">
            <v>3758</v>
          </cell>
          <cell r="B6499" t="str">
            <v>DANIELA MARTINS FERREIRA</v>
          </cell>
          <cell r="C6499" t="str">
            <v>TÉCNICO DO MP - ÁREA: NOTIFICAÇÃO E ATOS INTIMATÓRIOS</v>
          </cell>
          <cell r="D6499" t="str">
            <v>SECRETARIA DO CRAAI PETRÓPOLIS</v>
          </cell>
          <cell r="E6499" t="str">
            <v>ESTATUTARIO ATIVO</v>
          </cell>
          <cell r="F6499" t="str">
            <v>SITUACAO NORMAL</v>
          </cell>
        </row>
        <row r="6500">
          <cell r="A6500">
            <v>3738</v>
          </cell>
          <cell r="B6500" t="str">
            <v>FELIPE BERNARDES RODRIGUES</v>
          </cell>
          <cell r="C6500" t="str">
            <v>TÉCNICO DE NOTIFICAÇÃO E ATOS INTIMATÓRIOS</v>
          </cell>
          <cell r="D6500" t="str">
            <v>SEM ÓRGÃO</v>
          </cell>
          <cell r="E6500" t="str">
            <v>ESTATUTARIO ATIVO</v>
          </cell>
          <cell r="F6500" t="str">
            <v>EXONERADO</v>
          </cell>
        </row>
        <row r="6501">
          <cell r="A6501">
            <v>3754</v>
          </cell>
          <cell r="B6501" t="str">
            <v>EVANDRO MEDEIROS SOUZA</v>
          </cell>
          <cell r="C6501" t="str">
            <v>TÉCNICO DO MP - ÁREA: NOTIFICAÇÃO E ATOS INTIMATÓRIOS</v>
          </cell>
          <cell r="D6501" t="str">
            <v>SECRETARIA DO CRAAI RIO DE JANEIRO</v>
          </cell>
          <cell r="E6501" t="str">
            <v>ESTATUTARIO ATIVO</v>
          </cell>
          <cell r="F6501" t="str">
            <v>SITUACAO NORMAL</v>
          </cell>
        </row>
        <row r="6502">
          <cell r="A6502">
            <v>60577660</v>
          </cell>
          <cell r="B6502" t="str">
            <v>LUCAS SOUZA DE OLIVEIRA</v>
          </cell>
          <cell r="C6502" t="str">
            <v>ESTAGIÁRIO NÃO FORENSE - MÉDIO</v>
          </cell>
          <cell r="D6502" t="str">
            <v>SEM ÓRGÃO</v>
          </cell>
          <cell r="E6502" t="str">
            <v>ESTAGIÁRIO NÃO FORENSE</v>
          </cell>
          <cell r="F6502" t="str">
            <v>DESLIGADO</v>
          </cell>
        </row>
        <row r="6503">
          <cell r="A6503">
            <v>4021</v>
          </cell>
          <cell r="B6503" t="str">
            <v>LETÍCIA PINHO SANTOS GIUDICE</v>
          </cell>
          <cell r="C6503" t="str">
            <v>TÉCNICO DO MP - ÁREA: ADMINISTRATIVA</v>
          </cell>
          <cell r="D6503" t="str">
            <v>SECRETARIA DA PROMOTORIA DE JUSTIÇA DE FAMÍLIA E DA INFÂNCIA E DA JUVENTUDE DE VALENÇA</v>
          </cell>
          <cell r="E6503" t="str">
            <v>ESTATUTARIO ATIVO</v>
          </cell>
          <cell r="F6503" t="str">
            <v>SITUACAO NORMAL</v>
          </cell>
        </row>
        <row r="6504">
          <cell r="A6504">
            <v>2452</v>
          </cell>
          <cell r="B6504" t="str">
            <v>KIVIA GONÇALVES LOPES</v>
          </cell>
          <cell r="C6504" t="str">
            <v>ANALISTA DO MP - ÁREA: CONTROLE INTERNO</v>
          </cell>
          <cell r="D6504" t="str">
            <v>NÚCLEO TÉCNICO DE CONTABILIDADE</v>
          </cell>
          <cell r="E6504" t="str">
            <v>ESTATUTARIO ATIVO</v>
          </cell>
          <cell r="F6504" t="str">
            <v>SITUACAO NORMAL</v>
          </cell>
        </row>
        <row r="6505">
          <cell r="A6505">
            <v>60476499</v>
          </cell>
          <cell r="B6505" t="str">
            <v>LEONARDO ALVES SOARES</v>
          </cell>
          <cell r="C6505" t="str">
            <v>ESTAGIÁRIO NÃO FORENSE - MÉDIO</v>
          </cell>
          <cell r="D6505" t="str">
            <v>SECRETARIA DAS PROMOTORIAS DE JUSTIÇA CÍVEIS, FAMÍLIA E CRIMINAIS JUNTO AO XVIII JECRIM</v>
          </cell>
          <cell r="E6505" t="str">
            <v>ESTAGIÁRIO NÃO FORENSE</v>
          </cell>
          <cell r="F6505" t="str">
            <v>DESLIGADO</v>
          </cell>
        </row>
        <row r="6506">
          <cell r="A6506">
            <v>90293028</v>
          </cell>
          <cell r="B6506" t="str">
            <v>PEDRO FROTA DE CARVALHO</v>
          </cell>
          <cell r="C6506" t="str">
            <v>PRESTADOR DE SERVIÇO</v>
          </cell>
          <cell r="D6506" t="str">
            <v>PRODERJ</v>
          </cell>
          <cell r="E6506" t="str">
            <v>TERCEIRIZADO</v>
          </cell>
          <cell r="F6506" t="str">
            <v>SITUACAO NORMAL</v>
          </cell>
        </row>
        <row r="6507">
          <cell r="A6507">
            <v>3258</v>
          </cell>
          <cell r="B6507" t="str">
            <v>ALINE CARVALHO DOS SANTOS</v>
          </cell>
          <cell r="C6507" t="str">
            <v>PROMOTOR DE JUSTICA</v>
          </cell>
          <cell r="D6507" t="str">
            <v>PROMOTORIA DE JUSTIÇA DA INFÂNCIA E DA JUVENTUDE DE QUEIMADOS</v>
          </cell>
          <cell r="E6507" t="str">
            <v>MP ATIVO</v>
          </cell>
          <cell r="F6507" t="str">
            <v>SITUACAO NORMAL</v>
          </cell>
        </row>
        <row r="6508">
          <cell r="A6508">
            <v>3285</v>
          </cell>
          <cell r="B6508" t="str">
            <v>JOCINEIA DA CONCEIÇÃO MARIANO</v>
          </cell>
          <cell r="C6508" t="str">
            <v>OCUPANTE EXCLUSIVO DE CARGO EM COMISSÃO</v>
          </cell>
          <cell r="D6508" t="str">
            <v>SECRETARIA DA PROMOTORIA DE JUSTIÇA DA INFÂNCIA E DA JUVENTUDE DE ITABORAÍ</v>
          </cell>
          <cell r="E6508" t="str">
            <v>OCUP EXCL DE CARGO EM COMISSÃO</v>
          </cell>
          <cell r="F6508" t="str">
            <v>SITUACAO NORMAL</v>
          </cell>
        </row>
        <row r="6509">
          <cell r="A6509">
            <v>2975</v>
          </cell>
          <cell r="B6509" t="str">
            <v>PATRICIA DANIELLE DE ATAIDE ALVARENGA</v>
          </cell>
          <cell r="C6509" t="str">
            <v>ANALISTA DO MP - ÁREA: PROCESSUAL</v>
          </cell>
          <cell r="D6509" t="str">
            <v>NÚCLEO ADMINISTRATIVO DAS COMISSÕES PERMANENTES DE INQUÉRITO ADMINISTRATIVO E DE SINDICÂNCIA</v>
          </cell>
          <cell r="E6509" t="str">
            <v>ESTATUTARIO ATIVO</v>
          </cell>
          <cell r="F6509" t="str">
            <v>SITUACAO NORMAL</v>
          </cell>
        </row>
        <row r="6510">
          <cell r="A6510">
            <v>3889</v>
          </cell>
          <cell r="B6510" t="str">
            <v>EDUARDO DOS SANTOS</v>
          </cell>
          <cell r="C6510" t="str">
            <v>TÉCNICO DO MP - ÁREA: ADMINISTRATIVA</v>
          </cell>
          <cell r="D6510" t="str">
            <v>SEM ÓRGÃO</v>
          </cell>
          <cell r="E6510" t="str">
            <v>ESTATUTARIO ATIVO</v>
          </cell>
          <cell r="F6510" t="str">
            <v>EM DESLIGAMENTO</v>
          </cell>
        </row>
        <row r="6511">
          <cell r="A6511">
            <v>3844</v>
          </cell>
          <cell r="B6511" t="str">
            <v>DENISON LUÍS GOMES OLIVEIRA</v>
          </cell>
          <cell r="C6511" t="str">
            <v>TÉCNICO DO MP - ÁREA: ADMINISTRATIVA</v>
          </cell>
          <cell r="D6511" t="str">
            <v>SECRETARIA DA 2ª PROMOTORIA DE JUSTIÇA DA INFÂNCIA E JUVENTUDE DE CABO FRIO</v>
          </cell>
          <cell r="E6511" t="str">
            <v>ESTATUTARIO ATIVO</v>
          </cell>
          <cell r="F6511" t="str">
            <v>SITUACAO NORMAL</v>
          </cell>
        </row>
        <row r="6512">
          <cell r="A6512">
            <v>4024</v>
          </cell>
          <cell r="B6512" t="str">
            <v>EDSON GOES DE AGUIAR JUNIOR</v>
          </cell>
          <cell r="C6512" t="str">
            <v>PROMOTOR DE JUSTICA</v>
          </cell>
          <cell r="D6512" t="str">
            <v>22ª PROMOTORIA DE JUSTIÇA DE REGIÃO ESPECIAL</v>
          </cell>
          <cell r="E6512" t="str">
            <v>MP ATIVO</v>
          </cell>
          <cell r="F6512" t="str">
            <v>SITUACAO NORMAL</v>
          </cell>
        </row>
        <row r="6513">
          <cell r="A6513">
            <v>3880</v>
          </cell>
          <cell r="B6513" t="str">
            <v>ANA ELISA MARTINS TAVARES DE OLIVEIRA</v>
          </cell>
          <cell r="C6513" t="str">
            <v>TÉCNICO DO MP - ÁREA: ADMINISTRATIVA</v>
          </cell>
          <cell r="D6513" t="str">
            <v>SEM ÓRGÃO</v>
          </cell>
          <cell r="E6513" t="str">
            <v>ESTATUTARIO ATIVO</v>
          </cell>
          <cell r="F6513" t="str">
            <v>EXONERADO COM DIREITO A RECEBIMENTO</v>
          </cell>
        </row>
        <row r="6514">
          <cell r="A6514">
            <v>3874</v>
          </cell>
          <cell r="B6514" t="str">
            <v>ANDERSON FARIAS DE LIMA</v>
          </cell>
          <cell r="C6514" t="str">
            <v>TÉCNICO ADMINISTRATIVO</v>
          </cell>
          <cell r="D6514" t="str">
            <v>SEM ÓRGÃO</v>
          </cell>
          <cell r="E6514" t="str">
            <v>ESTATUTARIO ATIVO</v>
          </cell>
          <cell r="F6514" t="str">
            <v>DESLIGADO</v>
          </cell>
        </row>
        <row r="6515">
          <cell r="A6515">
            <v>60604702</v>
          </cell>
          <cell r="B6515" t="str">
            <v>GABRIELA BATISTA BANDEIRA LEAL</v>
          </cell>
          <cell r="C6515" t="str">
            <v>ESTAGIÁRIO NÃO FORENSE - MÉDIO</v>
          </cell>
          <cell r="D6515" t="str">
            <v>SEM ÓRGÃO</v>
          </cell>
          <cell r="E6515" t="str">
            <v>ESTAGIÁRIO NÃO FORENSE</v>
          </cell>
          <cell r="F6515" t="str">
            <v>DESLIGADO</v>
          </cell>
        </row>
        <row r="6516">
          <cell r="A6516">
            <v>60604472</v>
          </cell>
          <cell r="B6516" t="str">
            <v>RODRIGO MOURA DA SILVA</v>
          </cell>
          <cell r="C6516" t="str">
            <v>ESTAGIÁRIO NÃO FORENSE - MÉDIO</v>
          </cell>
          <cell r="D6516" t="str">
            <v>SEM ÓRGÃO</v>
          </cell>
          <cell r="E6516" t="str">
            <v>ESTAGIÁRIO NÃO FORENSE</v>
          </cell>
          <cell r="F6516" t="str">
            <v>DESLIGADO</v>
          </cell>
        </row>
        <row r="6517">
          <cell r="A6517">
            <v>60420686</v>
          </cell>
          <cell r="B6517" t="str">
            <v>SÂMIA DA SILVA COSTA</v>
          </cell>
          <cell r="C6517" t="str">
            <v>ESTAGIÁRIO NÃO FORENSE - MÉDIO</v>
          </cell>
          <cell r="D6517" t="str">
            <v>SECRETARIA DAS PROMOTORIAS DE JUSTIÇA DE CAMPOS DOS GOYTACAZES</v>
          </cell>
          <cell r="E6517" t="str">
            <v>ESTAGIÁRIO NÃO FORENSE</v>
          </cell>
          <cell r="F6517" t="str">
            <v>EM DESLIGAMENTO</v>
          </cell>
        </row>
        <row r="6518">
          <cell r="A6518">
            <v>5571</v>
          </cell>
          <cell r="B6518" t="str">
            <v>RAQUEL DE MEDEIROS ANDRADE</v>
          </cell>
          <cell r="C6518" t="str">
            <v>TÉCNICO DO MP - ÁREA: ADMINISTRATIVA</v>
          </cell>
          <cell r="D6518" t="str">
            <v>SECRETARIA DA 1ª PROMOTORIA DE JUSTIÇA CRIMINAL DE TRÊS RIOS</v>
          </cell>
          <cell r="E6518" t="str">
            <v>ESTATUTARIO ATIVO</v>
          </cell>
          <cell r="F6518" t="str">
            <v>SITUACAO NORMAL</v>
          </cell>
        </row>
        <row r="6519">
          <cell r="A6519">
            <v>5572</v>
          </cell>
          <cell r="B6519" t="str">
            <v>WEENA GUIMARÃES MACHADO PIMENTEL</v>
          </cell>
          <cell r="C6519" t="str">
            <v>TÉCNICO DO MP - ÁREA: ADMINISTRATIVA</v>
          </cell>
          <cell r="D6519" t="str">
            <v>SECRETARIA DA PROMOTORIA DE JUSTIÇA JUNTO AO JUIZADO ESPECIAL CRIMINAL DE DUQUE DE CAXIAS</v>
          </cell>
          <cell r="E6519" t="str">
            <v>ESTATUTARIO ATIVO</v>
          </cell>
          <cell r="F6519" t="str">
            <v>SITUACAO NORMAL</v>
          </cell>
        </row>
        <row r="6520">
          <cell r="A6520">
            <v>60596312</v>
          </cell>
          <cell r="B6520" t="str">
            <v>ROSANA COELHO DA COSTA</v>
          </cell>
          <cell r="C6520" t="str">
            <v>ESTAGIÁRIO NÃO FORENSE - MÉDIO</v>
          </cell>
          <cell r="D6520" t="str">
            <v>GERÊNCIA DE SUPORTE AO GABINETE DO PROCURADOR-GERAL DE JUSTIÇA</v>
          </cell>
          <cell r="E6520" t="str">
            <v>ESTAGIÁRIO NÃO FORENSE</v>
          </cell>
          <cell r="F6520" t="str">
            <v>DESLIGADO</v>
          </cell>
        </row>
        <row r="6521">
          <cell r="A6521">
            <v>60602469</v>
          </cell>
          <cell r="B6521" t="str">
            <v>VITOR CAVALCANTI COSTA</v>
          </cell>
          <cell r="C6521" t="str">
            <v>ESTAGIÁRIO NÃO FORENSE - MÉDIO</v>
          </cell>
          <cell r="D6521" t="str">
            <v>SEM ÓRGÃO</v>
          </cell>
          <cell r="E6521" t="str">
            <v>ESTAGIÁRIO NÃO FORENSE</v>
          </cell>
          <cell r="F6521" t="str">
            <v>DESLIGADO</v>
          </cell>
        </row>
        <row r="6522">
          <cell r="A6522">
            <v>60601946</v>
          </cell>
          <cell r="B6522" t="str">
            <v>LAUANE MARTORELLI SILVA</v>
          </cell>
          <cell r="C6522" t="str">
            <v>ESTAGIÁRIO NÃO FORENSE - MÉDIO</v>
          </cell>
          <cell r="D6522" t="str">
            <v>SEM ÓRGÃO</v>
          </cell>
          <cell r="E6522" t="str">
            <v>ESTAGIÁRIO NÃO FORENSE</v>
          </cell>
          <cell r="F6522" t="str">
            <v>DESLIGADO</v>
          </cell>
        </row>
        <row r="6523">
          <cell r="A6523">
            <v>60574109</v>
          </cell>
          <cell r="B6523" t="str">
            <v>JEFFERSON AUGUSTO AQUINO CORDEIRO</v>
          </cell>
          <cell r="C6523" t="str">
            <v>ESTAGIÁRIO NÃO FORENSE - MÉDIO</v>
          </cell>
          <cell r="D6523" t="str">
            <v>SEM ÓRGÃO</v>
          </cell>
          <cell r="E6523" t="str">
            <v>ESTAGIÁRIO NÃO FORENSE</v>
          </cell>
          <cell r="F6523" t="str">
            <v>EM DESLIGAMENTO</v>
          </cell>
        </row>
        <row r="6524">
          <cell r="A6524">
            <v>60574074</v>
          </cell>
          <cell r="B6524" t="str">
            <v>VICTOR GONÇALVES VICENTE</v>
          </cell>
          <cell r="C6524" t="str">
            <v>ESTAGIÁRIO NÃO FORENSE - MÉDIO</v>
          </cell>
          <cell r="D6524" t="str">
            <v>SEM ÓRGÃO</v>
          </cell>
          <cell r="E6524" t="str">
            <v>ESTAGIÁRIO NÃO FORENSE</v>
          </cell>
          <cell r="F6524" t="str">
            <v>DESLIGADO</v>
          </cell>
        </row>
        <row r="6525">
          <cell r="A6525">
            <v>60564836</v>
          </cell>
          <cell r="B6525" t="str">
            <v>CLAITON MOREIRA BARBOSA DA SILVA</v>
          </cell>
          <cell r="C6525" t="str">
            <v>ESTAGIÁRIO NÃO FORENSE - MÉDIO</v>
          </cell>
          <cell r="D6525" t="str">
            <v>SEM ÓRGÃO</v>
          </cell>
          <cell r="E6525" t="str">
            <v>ESTAGIÁRIO NÃO FORENSE</v>
          </cell>
          <cell r="F6525" t="str">
            <v>DESLIGADO</v>
          </cell>
        </row>
        <row r="6526">
          <cell r="A6526">
            <v>3109</v>
          </cell>
          <cell r="B6526" t="str">
            <v>JACIARA MORAES CORREIA</v>
          </cell>
          <cell r="C6526" t="str">
            <v>TÉCNICO DO MP - ÁREA: PROCESSUAL</v>
          </cell>
          <cell r="D6526" t="str">
            <v>DIVISÃO DE LABORATÓRIO DE COMBATE À LAVAGEM DE DINHEIRO E À CORRUPÇÃO</v>
          </cell>
          <cell r="E6526" t="str">
            <v>ESTATUTARIO ATIVO</v>
          </cell>
          <cell r="F6526" t="str">
            <v>SITUACAO NORMAL</v>
          </cell>
        </row>
        <row r="6527">
          <cell r="A6527">
            <v>3096</v>
          </cell>
          <cell r="B6527" t="str">
            <v>ROGERIO REIS DE SOUZA</v>
          </cell>
          <cell r="C6527" t="str">
            <v>TÉCNICO SUPERIOR PROCESSUAL</v>
          </cell>
          <cell r="D6527" t="str">
            <v>GERÊNCIA DE EMPENHO, REVISÃO E TOMADA DE CONTAS</v>
          </cell>
          <cell r="E6527" t="str">
            <v>ESTATUTARIO ATIVO</v>
          </cell>
          <cell r="F6527" t="str">
            <v>EXONERADO</v>
          </cell>
        </row>
        <row r="6528">
          <cell r="A6528">
            <v>8004655</v>
          </cell>
          <cell r="B6528" t="str">
            <v>JOÃO CARLOS ALVES RIBEIRO</v>
          </cell>
          <cell r="C6528" t="str">
            <v>MAJOR - PM</v>
          </cell>
          <cell r="D6528" t="str">
            <v>SEM ÓRGÃO</v>
          </cell>
          <cell r="E6528" t="str">
            <v>EXTRAQUADRO CEDIDO</v>
          </cell>
          <cell r="F6528" t="str">
            <v>DESLIGADO</v>
          </cell>
        </row>
        <row r="6529">
          <cell r="A6529">
            <v>80174057</v>
          </cell>
          <cell r="B6529" t="str">
            <v>SOL CARLOS FERREIRA DOS SANTOS</v>
          </cell>
          <cell r="C6529" t="str">
            <v>BOLSISTA FIA</v>
          </cell>
          <cell r="D6529" t="str">
            <v>CENTRO DE APOIO OPERACIONAL DAS PROMOTORIAS DE JUSTIÇA CÍVEIS</v>
          </cell>
          <cell r="E6529" t="str">
            <v>BOLSISTA FIA</v>
          </cell>
          <cell r="F6529" t="str">
            <v>DESLIGADO</v>
          </cell>
        </row>
        <row r="6530">
          <cell r="A6530">
            <v>80174070</v>
          </cell>
          <cell r="B6530" t="str">
            <v>TATIANE COSTA DE ARAUJO</v>
          </cell>
          <cell r="C6530" t="str">
            <v>BOLSISTA FIA</v>
          </cell>
          <cell r="D6530" t="str">
            <v>ASSESSORIA DE CERIMONIAL</v>
          </cell>
          <cell r="E6530" t="str">
            <v>BOLSISTA FIA</v>
          </cell>
          <cell r="F6530" t="str">
            <v>DESLIGADO</v>
          </cell>
        </row>
        <row r="6531">
          <cell r="A6531">
            <v>80174496</v>
          </cell>
          <cell r="B6531" t="str">
            <v>BRUNO RODRIGUES DE FIGUEIREDO</v>
          </cell>
          <cell r="C6531" t="str">
            <v>BOLSISTA FIA</v>
          </cell>
          <cell r="D6531" t="str">
            <v>SEM ÓRGÃO</v>
          </cell>
          <cell r="E6531" t="str">
            <v>BOLSISTA FIA</v>
          </cell>
          <cell r="F6531" t="str">
            <v>DESLIGADO</v>
          </cell>
        </row>
        <row r="6532">
          <cell r="A6532">
            <v>60383356</v>
          </cell>
          <cell r="B6532" t="str">
            <v>MIRLA DE SOUZA CRUZ</v>
          </cell>
          <cell r="C6532" t="str">
            <v>ESTAGIÁRIO NÃO FORENSE - MÉDIO</v>
          </cell>
          <cell r="D6532" t="str">
            <v>DIRETORIA DE RECURSOS HUMANOS</v>
          </cell>
          <cell r="E6532" t="str">
            <v>ESTAGIÁRIO NÃO FORENSE</v>
          </cell>
          <cell r="F6532" t="str">
            <v>DESLIGADO</v>
          </cell>
        </row>
        <row r="6533">
          <cell r="A6533">
            <v>60460089</v>
          </cell>
          <cell r="B6533" t="str">
            <v>ROMULO DA SILVA CUSTODIO</v>
          </cell>
          <cell r="C6533" t="str">
            <v>ESTAGIÁRIO NÃO FORENSE - MÉDIO</v>
          </cell>
          <cell r="D6533" t="str">
            <v>SEM ÓRGÃO</v>
          </cell>
          <cell r="E6533" t="str">
            <v>ESTAGIÁRIO NÃO FORENSE</v>
          </cell>
          <cell r="F6533" t="str">
            <v>DESLIGADO</v>
          </cell>
        </row>
        <row r="6534">
          <cell r="A6534">
            <v>60386373</v>
          </cell>
          <cell r="B6534" t="str">
            <v>VÂNIA MARIA ALVES DE OLIVEIRA</v>
          </cell>
          <cell r="C6534" t="str">
            <v>ESTAGIÁRIO NÃO FORENSE - SUPERIOR</v>
          </cell>
          <cell r="D6534" t="str">
            <v>SEM ÓRGÃO</v>
          </cell>
          <cell r="E6534" t="str">
            <v>ESTAGIÁRIO NÃO FORENSE</v>
          </cell>
          <cell r="F6534" t="str">
            <v>DESLIGADO</v>
          </cell>
        </row>
        <row r="6535">
          <cell r="A6535">
            <v>60463224</v>
          </cell>
          <cell r="B6535" t="str">
            <v>DANIELA DA SILVA</v>
          </cell>
          <cell r="C6535" t="str">
            <v>ESTAGIÁRIO NÃO FORENSE - MÉDIO</v>
          </cell>
          <cell r="D6535" t="str">
            <v>SECRETARIA DAS PROMOTORIAS DE JUSTIÇA DA INFÂNCIA E DA JUVENTUDE (MATÉRIA NÃO INFRACIONAL)</v>
          </cell>
          <cell r="E6535" t="str">
            <v>ESTAGIÁRIO NÃO FORENSE</v>
          </cell>
          <cell r="F6535" t="str">
            <v>DESLIGADO</v>
          </cell>
        </row>
        <row r="6536">
          <cell r="A6536">
            <v>3598</v>
          </cell>
          <cell r="B6536" t="str">
            <v>ADELINA MARA SOARES MENDES</v>
          </cell>
          <cell r="C6536" t="str">
            <v>OCUPANTE EXCLUSIVO DE CARGO EM COMISSÃO</v>
          </cell>
          <cell r="D6536" t="str">
            <v xml:space="preserve">ASSESSORIA DE EVENTOS </v>
          </cell>
          <cell r="E6536" t="str">
            <v>OCUP EXCL DE CARGO EM COMISSÃO</v>
          </cell>
          <cell r="F6536" t="str">
            <v>SITUACAO NORMAL</v>
          </cell>
        </row>
        <row r="6537">
          <cell r="A6537">
            <v>3597</v>
          </cell>
          <cell r="B6537" t="str">
            <v>BARBARA NUNES DA COSTA</v>
          </cell>
          <cell r="C6537" t="str">
            <v>OCUPANTE EXCLUSIVO DE CARGO EM COMISSÃO</v>
          </cell>
          <cell r="D6537" t="str">
            <v>SEM ÓRGÃO</v>
          </cell>
          <cell r="E6537" t="str">
            <v>OCUP EXCL DE CARGO EM COMISSÃO</v>
          </cell>
          <cell r="F6537" t="str">
            <v>EXONERADO COM DIREITO A RECEBIMENTO</v>
          </cell>
        </row>
        <row r="6538">
          <cell r="A6538">
            <v>8006544</v>
          </cell>
          <cell r="B6538" t="str">
            <v>CLEONICE BARROSO PEREIRA DEOLINDO</v>
          </cell>
          <cell r="C6538" t="str">
            <v>SARGENTO - PM</v>
          </cell>
          <cell r="D6538" t="str">
            <v>SEM ÓRGÃO</v>
          </cell>
          <cell r="E6538" t="str">
            <v>EXTRAQUADRO CEDIDO</v>
          </cell>
          <cell r="F6538" t="str">
            <v>DESLIGADO</v>
          </cell>
        </row>
        <row r="6539">
          <cell r="A6539">
            <v>60608996</v>
          </cell>
          <cell r="B6539" t="str">
            <v>JOÃO VICTOR PASSOS DE OLIVEIRA</v>
          </cell>
          <cell r="C6539" t="str">
            <v>ESTAGIÁRIO NÃO FORENSE - MÉDIO</v>
          </cell>
          <cell r="D6539" t="str">
            <v>GERÊNCIA DE SUPORTE ÀS ASSESSORIAS DO PROCURADOR-GERAL DE JUSTIÇA</v>
          </cell>
          <cell r="E6539" t="str">
            <v>ESTAGIÁRIO NÃO FORENSE</v>
          </cell>
          <cell r="F6539" t="str">
            <v>DESLIGADO</v>
          </cell>
        </row>
        <row r="6540">
          <cell r="A6540">
            <v>60608963</v>
          </cell>
          <cell r="B6540" t="str">
            <v>FELIPE RAMOS DA SILVA</v>
          </cell>
          <cell r="C6540" t="str">
            <v>ESTAGIÁRIO NÃO FORENSE - MÉDIO</v>
          </cell>
          <cell r="D6540" t="str">
            <v>SEM ÓRGÃO</v>
          </cell>
          <cell r="E6540" t="str">
            <v>ESTAGIÁRIO NÃO FORENSE</v>
          </cell>
          <cell r="F6540" t="str">
            <v>DESLIGADO</v>
          </cell>
        </row>
        <row r="6541">
          <cell r="A6541">
            <v>60411783</v>
          </cell>
          <cell r="B6541" t="str">
            <v>HELENA MARCOLAN SILVA DE ALMEIDA</v>
          </cell>
          <cell r="C6541" t="str">
            <v>ESTAGIÁRIO NÃO FORENSE - MÉDIO</v>
          </cell>
          <cell r="D6541" t="str">
            <v>SEM ÓRGÃO</v>
          </cell>
          <cell r="E6541" t="str">
            <v>ESTAGIÁRIO NÃO FORENSE</v>
          </cell>
          <cell r="F6541" t="str">
            <v>DESLIGADO</v>
          </cell>
        </row>
        <row r="6542">
          <cell r="A6542">
            <v>60400964</v>
          </cell>
          <cell r="B6542" t="str">
            <v>DANIEL MIZERANI SAMPAIO</v>
          </cell>
          <cell r="C6542" t="str">
            <v>ESTAGIÁRIO NÃO FORENSE - MÉDIO</v>
          </cell>
          <cell r="D6542" t="str">
            <v>SECRETARIA DAS PROMOTORIAS DE JUSTIÇA DE VOLTA REDONDA</v>
          </cell>
          <cell r="E6542" t="str">
            <v>ESTAGIÁRIO NÃO FORENSE</v>
          </cell>
          <cell r="F6542" t="str">
            <v>DESLIGADO</v>
          </cell>
        </row>
        <row r="6543">
          <cell r="A6543">
            <v>4099</v>
          </cell>
          <cell r="B6543" t="str">
            <v>FERNANDO LUÍS DIAS</v>
          </cell>
          <cell r="C6543" t="str">
            <v>OCUPANTE EXCLUSIVO DE CARGO EM COMISSÃO</v>
          </cell>
          <cell r="D6543" t="str">
            <v>SEM ÓRGÃO</v>
          </cell>
          <cell r="E6543" t="str">
            <v>OCUP EXCL DE CARGO EM COMISSÃO</v>
          </cell>
          <cell r="F6543" t="str">
            <v>EXONERADO</v>
          </cell>
        </row>
        <row r="6544">
          <cell r="A6544">
            <v>4100</v>
          </cell>
          <cell r="B6544" t="str">
            <v>LAURA MARIA COUTINHO LOPES</v>
          </cell>
          <cell r="C6544" t="str">
            <v>OCUPANTE EXCLUSIVO DE CARGO EM COMISSÃO</v>
          </cell>
          <cell r="D6544" t="str">
            <v>SEM ÓRGÃO</v>
          </cell>
          <cell r="E6544" t="str">
            <v>OCUP EXCL DE CARGO EM COMISSÃO</v>
          </cell>
          <cell r="F6544" t="str">
            <v>EXONERADO</v>
          </cell>
        </row>
        <row r="6545">
          <cell r="A6545">
            <v>60473301</v>
          </cell>
          <cell r="B6545" t="str">
            <v>MAYARA DA SILVA BARBOSA</v>
          </cell>
          <cell r="C6545" t="str">
            <v>ESTAGIÁRIO NÃO FORENSE - MÉDIO</v>
          </cell>
          <cell r="D6545" t="str">
            <v>SEM ÓRGÃO</v>
          </cell>
          <cell r="E6545" t="str">
            <v>ESTAGIÁRIO NÃO FORENSE</v>
          </cell>
          <cell r="F6545" t="str">
            <v>DESLIGADO</v>
          </cell>
        </row>
        <row r="6546">
          <cell r="A6546">
            <v>60609000</v>
          </cell>
          <cell r="B6546" t="str">
            <v>CAIO CEZAR CORREIA MANZANO GUIMARÃES</v>
          </cell>
          <cell r="C6546" t="str">
            <v>ESTAGIÁRIO NÃO FORENSE - MÉDIO</v>
          </cell>
          <cell r="D6546" t="str">
            <v>SECRETARIA DAS PROMOTORIAS DE JUSTIÇA DA INFÂNCIA E DA JUVENTUDE (MATÉRIA INFRACIONAL)</v>
          </cell>
          <cell r="E6546" t="str">
            <v>ESTAGIÁRIO NÃO FORENSE</v>
          </cell>
          <cell r="F6546" t="str">
            <v>DESLIGADO</v>
          </cell>
        </row>
        <row r="6547">
          <cell r="A6547">
            <v>8007816</v>
          </cell>
          <cell r="B6547" t="str">
            <v>CARLOS EDUARDO SANT´ANNA FALCONI</v>
          </cell>
          <cell r="C6547" t="str">
            <v>CAPITÃO - PM</v>
          </cell>
          <cell r="D6547" t="str">
            <v>SEM ÓRGÃO</v>
          </cell>
          <cell r="E6547" t="str">
            <v>EXTRAQUADRO CEDIDO</v>
          </cell>
          <cell r="F6547" t="str">
            <v>EM DESLIGAMENTO</v>
          </cell>
        </row>
        <row r="6548">
          <cell r="A6548">
            <v>60604072</v>
          </cell>
          <cell r="B6548" t="str">
            <v>RAFAEL MACHADO DA SILVA</v>
          </cell>
          <cell r="C6548" t="str">
            <v>ESTAGIÁRIO NÃO FORENSE - MÉDIO</v>
          </cell>
          <cell r="D6548" t="str">
            <v>SEM ÓRGÃO</v>
          </cell>
          <cell r="E6548" t="str">
            <v>ESTAGIÁRIO NÃO FORENSE</v>
          </cell>
          <cell r="F6548" t="str">
            <v>DESLIGADO</v>
          </cell>
        </row>
        <row r="6549">
          <cell r="A6549">
            <v>60275560</v>
          </cell>
          <cell r="B6549" t="str">
            <v>GLEISIO VARELA ALEXANDRE</v>
          </cell>
          <cell r="C6549" t="str">
            <v>ESTAGIÁRIO NÃO FORENSE - MÉDIO</v>
          </cell>
          <cell r="D6549" t="str">
            <v>SEM ÓRGÃO</v>
          </cell>
          <cell r="E6549" t="str">
            <v>ESTAGIÁRIO NÃO FORENSE</v>
          </cell>
          <cell r="F6549" t="str">
            <v>DESLIGADO</v>
          </cell>
        </row>
        <row r="6550">
          <cell r="A6550">
            <v>800683</v>
          </cell>
          <cell r="B6550" t="str">
            <v>GUSTAVO DE FREITAS RAFARE</v>
          </cell>
          <cell r="C6550" t="str">
            <v>CAPITÃO - BM</v>
          </cell>
          <cell r="D6550" t="str">
            <v>SEM ÓRGÃO</v>
          </cell>
          <cell r="E6550" t="str">
            <v>EXTRAQUADRO CEDIDO</v>
          </cell>
          <cell r="F6550" t="str">
            <v>DESLIGADO</v>
          </cell>
        </row>
        <row r="6551">
          <cell r="A6551">
            <v>60470632</v>
          </cell>
          <cell r="B6551" t="str">
            <v>CAMILA MENDES DE MIRANDA MACHADO</v>
          </cell>
          <cell r="C6551" t="str">
            <v>ESTAGIÁRIO NÃO FORENSE - MÉDIO</v>
          </cell>
          <cell r="D6551" t="str">
            <v>SEM ÓRGÃO</v>
          </cell>
          <cell r="E6551" t="str">
            <v>ESTAGIÁRIO NÃO FORENSE</v>
          </cell>
          <cell r="F6551" t="str">
            <v>DESLIGADO</v>
          </cell>
        </row>
        <row r="6552">
          <cell r="A6552">
            <v>60466577</v>
          </cell>
          <cell r="B6552" t="str">
            <v>MARIANE PIRES MORAES</v>
          </cell>
          <cell r="C6552" t="str">
            <v>ESTAGIÁRIO NÃO FORENSE - MÉDIO</v>
          </cell>
          <cell r="D6552" t="str">
            <v>SECRETARIA DAS PROMOTORIAS DE JUSTIÇA DE TUTELA COLETIVA DE DEFESA DO CONSUMIDOR E DO CONTRIBUINTE DA CAPITAL</v>
          </cell>
          <cell r="E6552" t="str">
            <v>ESTAGIÁRIO NÃO FORENSE</v>
          </cell>
          <cell r="F6552" t="str">
            <v>DESLIGADO</v>
          </cell>
        </row>
        <row r="6553">
          <cell r="A6553">
            <v>60603197</v>
          </cell>
          <cell r="B6553" t="str">
            <v>ANTONIO ROBERTO DE AGUIAR DE LIMA</v>
          </cell>
          <cell r="C6553" t="str">
            <v>ESTAGIÁRIO NÃO FORENSE - MÉDIO</v>
          </cell>
          <cell r="D6553" t="str">
            <v>SEM ÓRGÃO</v>
          </cell>
          <cell r="E6553" t="str">
            <v>ESTAGIÁRIO NÃO FORENSE</v>
          </cell>
          <cell r="F6553" t="str">
            <v>DESLIGADO</v>
          </cell>
        </row>
        <row r="6554">
          <cell r="A6554">
            <v>60601859</v>
          </cell>
          <cell r="B6554" t="str">
            <v>DAVI RICARDO MOREIRA AMANCIO</v>
          </cell>
          <cell r="C6554" t="str">
            <v>ESTAGIÁRIO NÃO FORENSE - MÉDIO</v>
          </cell>
          <cell r="D6554" t="str">
            <v>SECRETARIA DAS PROMOTORIAS DE JUSTIÇA JUNTO ÀS VARAS CRIMINAIS</v>
          </cell>
          <cell r="E6554" t="str">
            <v>ESTAGIÁRIO NÃO FORENSE</v>
          </cell>
          <cell r="F6554" t="str">
            <v>DESLIGADO</v>
          </cell>
        </row>
        <row r="6555">
          <cell r="A6555">
            <v>3953</v>
          </cell>
          <cell r="B6555" t="str">
            <v>SANDRINE GUALBERTO RIBEIRO</v>
          </cell>
          <cell r="C6555" t="str">
            <v>OCUPANTE EXCLUSIVO DE CARGO EM COMISSÃO</v>
          </cell>
          <cell r="D6555" t="str">
            <v>SEM ÓRGÃO</v>
          </cell>
          <cell r="E6555" t="str">
            <v>OCUP EXCL DE CARGO EM COMISSÃO</v>
          </cell>
          <cell r="F6555" t="str">
            <v>EXONERADO</v>
          </cell>
        </row>
        <row r="6556">
          <cell r="A6556">
            <v>60478067</v>
          </cell>
          <cell r="B6556" t="str">
            <v>HELIO RICARDO CARNEIRO DA SILVA</v>
          </cell>
          <cell r="C6556" t="str">
            <v>ESTAGIÁRIO NÃO FORENSE - MÉDIO</v>
          </cell>
          <cell r="D6556" t="str">
            <v>GERÊNCIA DE MANUTENÇÃO DE INFORMÁTICA</v>
          </cell>
          <cell r="E6556" t="str">
            <v>ESTAGIÁRIO NÃO FORENSE</v>
          </cell>
          <cell r="F6556" t="str">
            <v>DESLIGADO</v>
          </cell>
        </row>
        <row r="6557">
          <cell r="A6557">
            <v>60493809</v>
          </cell>
          <cell r="B6557" t="str">
            <v>FERNANDO CESAR PIMENTEL DO NASCIMENTO SILVA</v>
          </cell>
          <cell r="C6557" t="str">
            <v>ESTAGIÁRIO NÃO FORENSE - MÉDIO</v>
          </cell>
          <cell r="D6557" t="str">
            <v>SECRETARIA DAS PROMOTORIAS DE JUSTIÇA DE NOVA IGUAÇU</v>
          </cell>
          <cell r="E6557" t="str">
            <v>ESTAGIÁRIO NÃO FORENSE</v>
          </cell>
          <cell r="F6557" t="str">
            <v>DESLIGADO</v>
          </cell>
        </row>
        <row r="6558">
          <cell r="A6558">
            <v>60495073</v>
          </cell>
          <cell r="B6558" t="str">
            <v>TASSIUS VINICIUS MULULO AREAS</v>
          </cell>
          <cell r="C6558" t="str">
            <v>ESTAGIÁRIO NÃO FORENSE - MÉDIO</v>
          </cell>
          <cell r="D6558" t="str">
            <v>SEM ÓRGÃO</v>
          </cell>
          <cell r="E6558" t="str">
            <v>ESTAGIÁRIO NÃO FORENSE</v>
          </cell>
          <cell r="F6558" t="str">
            <v>DESLIGADO</v>
          </cell>
        </row>
        <row r="6559">
          <cell r="A6559">
            <v>60442276</v>
          </cell>
          <cell r="B6559" t="str">
            <v>ARETA SANTOS DO NASCIMENTO</v>
          </cell>
          <cell r="C6559" t="str">
            <v>ESTAGIÁRIO NÃO FORENSE - MÉDIO</v>
          </cell>
          <cell r="D6559" t="str">
            <v>SEM ÓRGÃO</v>
          </cell>
          <cell r="E6559" t="str">
            <v>ESTAGIÁRIO NÃO FORENSE</v>
          </cell>
          <cell r="F6559" t="str">
            <v>DESLIGADO</v>
          </cell>
        </row>
        <row r="6560">
          <cell r="A6560">
            <v>60494901</v>
          </cell>
          <cell r="B6560" t="str">
            <v>PATRICIA ANTUNES RODRIGUES</v>
          </cell>
          <cell r="C6560" t="str">
            <v>ESTAGIÁRIO NÃO FORENSE - MÉDIO</v>
          </cell>
          <cell r="D6560" t="str">
            <v>SEM ÓRGÃO</v>
          </cell>
          <cell r="E6560" t="str">
            <v>ESTAGIÁRIO NÃO FORENSE</v>
          </cell>
          <cell r="F6560" t="str">
            <v>DESLIGADO</v>
          </cell>
        </row>
        <row r="6561">
          <cell r="A6561">
            <v>60472566</v>
          </cell>
          <cell r="B6561" t="str">
            <v>BRUNO GLACIS CAVALEIRO</v>
          </cell>
          <cell r="C6561" t="str">
            <v>ESTAGIÁRIO NÃO FORENSE - MÉDIO</v>
          </cell>
          <cell r="D6561" t="str">
            <v>SECRETARIA DAS PROMOTORIAS DE JUSTIÇA DE QUEIMADOS</v>
          </cell>
          <cell r="E6561" t="str">
            <v>ESTAGIÁRIO NÃO FORENSE</v>
          </cell>
          <cell r="F6561" t="str">
            <v>DESLIGADO</v>
          </cell>
        </row>
        <row r="6562">
          <cell r="A6562">
            <v>60490941</v>
          </cell>
          <cell r="B6562" t="str">
            <v>MALONE COSME DE LIMA MENDES MACHADO</v>
          </cell>
          <cell r="C6562" t="str">
            <v>ESTAGIÁRIO NÃO FORENSE - MÉDIO</v>
          </cell>
          <cell r="D6562" t="str">
            <v>SECRETARIA GERAL DO GATE</v>
          </cell>
          <cell r="E6562" t="str">
            <v>ESTAGIÁRIO NÃO FORENSE</v>
          </cell>
          <cell r="F6562" t="str">
            <v>DESLIGADO</v>
          </cell>
        </row>
        <row r="6563">
          <cell r="A6563">
            <v>60447029</v>
          </cell>
          <cell r="B6563" t="str">
            <v>MARCOS VIEIRA JUNIOR</v>
          </cell>
          <cell r="C6563" t="str">
            <v>ESTAGIÁRIO NÃO FORENSE - MÉDIO</v>
          </cell>
          <cell r="D6563" t="str">
            <v>SECRETARIA DAS PROMOTORIAS DE JUSTIÇA DE VOLTA REDONDA</v>
          </cell>
          <cell r="E6563" t="str">
            <v>ESTAGIÁRIO NÃO FORENSE</v>
          </cell>
          <cell r="F6563" t="str">
            <v>DESLIGADO</v>
          </cell>
        </row>
        <row r="6564">
          <cell r="A6564">
            <v>60487030</v>
          </cell>
          <cell r="B6564" t="str">
            <v>DANIELE DA SILVA COSTA</v>
          </cell>
          <cell r="C6564" t="str">
            <v>ESTAGIÁRIO NÃO FORENSE - MÉDIO</v>
          </cell>
          <cell r="D6564" t="str">
            <v>SECRETARIA DAS PROMOTORIAS DE JUSTIÇA DE TUTELA COLETIVA DE DEFESA DO MEIO AMBIENTE E DO PATRIMÔNIO CULTURAL DA CAPITAL</v>
          </cell>
          <cell r="E6564" t="str">
            <v>ESTAGIÁRIO NÃO FORENSE</v>
          </cell>
          <cell r="F6564" t="str">
            <v>DESLIGADO</v>
          </cell>
        </row>
        <row r="6565">
          <cell r="A6565">
            <v>60454215</v>
          </cell>
          <cell r="B6565" t="str">
            <v>LUANA CRISTINA DOS SANTOS</v>
          </cell>
          <cell r="C6565" t="str">
            <v>ESTAGIÁRIO NÃO FORENSE - MÉDIO</v>
          </cell>
          <cell r="D6565" t="str">
            <v>DIRETORIA DE RECURSOS HUMANOS</v>
          </cell>
          <cell r="E6565" t="str">
            <v>ESTAGIÁRIO NÃO FORENSE</v>
          </cell>
          <cell r="F6565" t="str">
            <v>DESLIGADO</v>
          </cell>
        </row>
        <row r="6566">
          <cell r="A6566">
            <v>60592003</v>
          </cell>
          <cell r="B6566" t="str">
            <v>LUCIANA TEIXEIRA ALMEIDA</v>
          </cell>
          <cell r="C6566" t="str">
            <v>ESTAGIÁRIO NÃO FORENSE - MÉDIO</v>
          </cell>
          <cell r="D6566" t="str">
            <v>SEM ÓRGÃO</v>
          </cell>
          <cell r="E6566" t="str">
            <v>ESTAGIÁRIO NÃO FORENSE</v>
          </cell>
          <cell r="F6566" t="str">
            <v>DESLIGADO</v>
          </cell>
        </row>
        <row r="6567">
          <cell r="A6567">
            <v>3609</v>
          </cell>
          <cell r="B6567" t="str">
            <v>CAMILA MELLO E SILVA FORTUNA RODRIGUES</v>
          </cell>
          <cell r="C6567" t="str">
            <v>OCUPANTE EXCLUSIVO DE CARGO EM COMISSÃO</v>
          </cell>
          <cell r="D6567" t="str">
            <v>SEM ÓRGÃO</v>
          </cell>
          <cell r="E6567" t="str">
            <v>OCUP EXCL DE CARGO EM COMISSÃO</v>
          </cell>
          <cell r="F6567" t="str">
            <v>EXONERADO COM DIREITO A RECEBIMENTO</v>
          </cell>
        </row>
        <row r="6568">
          <cell r="A6568">
            <v>3854</v>
          </cell>
          <cell r="B6568" t="str">
            <v>DANIELLE MENDES TEOFILO</v>
          </cell>
          <cell r="C6568" t="str">
            <v>TÉCNICO DO MP - ÁREA: ADMINISTRATIVA</v>
          </cell>
          <cell r="D6568" t="str">
            <v>SECRETARIA DA 1ª PROMOTORIA DE JUSTIÇA DE TUTELA COLETIVA DE DEFESA DO CONSUMIDOR E DO CONTRIBUINTE DA CAPITAL</v>
          </cell>
          <cell r="E6568" t="str">
            <v>ESTATUTARIO ATIVO</v>
          </cell>
          <cell r="F6568" t="str">
            <v>SITUACAO NORMAL</v>
          </cell>
        </row>
        <row r="6569">
          <cell r="A6569">
            <v>3876</v>
          </cell>
          <cell r="B6569" t="str">
            <v>FABIANA TORRES DOS SANTOS</v>
          </cell>
          <cell r="C6569" t="str">
            <v>TÉCNICO DO MP - ÁREA: ADMINISTRATIVA</v>
          </cell>
          <cell r="D6569" t="str">
            <v>SECRETARIA DA 5ª PROMOTORIA DE JUSTIÇA DA INFÂNCIA E DA JUVENTUDE DA CAPITAL</v>
          </cell>
          <cell r="E6569" t="str">
            <v>ESTATUTARIO ATIVO</v>
          </cell>
          <cell r="F6569" t="str">
            <v>SITUACAO NORMAL</v>
          </cell>
        </row>
        <row r="6570">
          <cell r="A6570">
            <v>60250654</v>
          </cell>
          <cell r="B6570" t="str">
            <v>CELSO CALIXTO GRACINDO MARQUES</v>
          </cell>
          <cell r="C6570" t="str">
            <v>ESTAGIÁRIO NÃO FORENSE - MÉDIO</v>
          </cell>
          <cell r="D6570" t="str">
            <v>SEM ÓRGÃO</v>
          </cell>
          <cell r="E6570" t="str">
            <v>ESTAGIÁRIO NÃO FORENSE</v>
          </cell>
          <cell r="F6570" t="str">
            <v>EM DESLIGAMENTO</v>
          </cell>
        </row>
        <row r="6571">
          <cell r="A6571">
            <v>60442834</v>
          </cell>
          <cell r="B6571" t="str">
            <v>BILLY DUDLEY SENA DO VALE</v>
          </cell>
          <cell r="C6571" t="str">
            <v>ESTAGIÁRIO NÃO FORENSE - SUPERIOR</v>
          </cell>
          <cell r="D6571" t="str">
            <v>SEM ÓRGÃO</v>
          </cell>
          <cell r="E6571" t="str">
            <v>ESTAGIÁRIO NÃO FORENSE</v>
          </cell>
          <cell r="F6571" t="str">
            <v>DESLIGADO</v>
          </cell>
        </row>
        <row r="6572">
          <cell r="A6572">
            <v>60602298</v>
          </cell>
          <cell r="B6572" t="str">
            <v>CARLOS ALBERTO DE MESQUITA RODRIGUES</v>
          </cell>
          <cell r="C6572" t="str">
            <v>ESTAGIÁRIO NÃO FORENSE - MÉDIO</v>
          </cell>
          <cell r="D6572" t="str">
            <v>SEM ÓRGÃO</v>
          </cell>
          <cell r="E6572" t="str">
            <v>ESTAGIÁRIO NÃO FORENSE</v>
          </cell>
          <cell r="F6572" t="str">
            <v>DESLIGADO</v>
          </cell>
        </row>
        <row r="6573">
          <cell r="A6573">
            <v>60602135</v>
          </cell>
          <cell r="B6573" t="str">
            <v>LEANDRO SOARES DOS SANTOS</v>
          </cell>
          <cell r="C6573" t="str">
            <v>ESTAGIÁRIO NÃO FORENSE - MÉDIO</v>
          </cell>
          <cell r="D6573" t="str">
            <v>SEM ÓRGÃO</v>
          </cell>
          <cell r="E6573" t="str">
            <v>ESTAGIÁRIO NÃO FORENSE</v>
          </cell>
          <cell r="F6573" t="str">
            <v>DESLIGADO</v>
          </cell>
        </row>
        <row r="6574">
          <cell r="A6574">
            <v>60597870</v>
          </cell>
          <cell r="B6574" t="str">
            <v>CILO CÍCERO DOS SANTOS</v>
          </cell>
          <cell r="C6574" t="str">
            <v>ESTAGIÁRIO NÃO FORENSE - MÉDIO</v>
          </cell>
          <cell r="D6574" t="str">
            <v>SECRETARIA DAS PROMOTORIAS DE JUSTIÇA JUNTO À VARA DE EXECUÇÃO PENAL</v>
          </cell>
          <cell r="E6574" t="str">
            <v>ESTAGIÁRIO NÃO FORENSE</v>
          </cell>
          <cell r="F6574" t="str">
            <v>DESLIGADO</v>
          </cell>
        </row>
        <row r="6575">
          <cell r="A6575">
            <v>4046</v>
          </cell>
          <cell r="B6575" t="str">
            <v>MARCOS VINICIUS MARTINELLI RÉCHE</v>
          </cell>
          <cell r="C6575" t="str">
            <v>ANALISTA DO MP - ÁREA: PROCESSUAL</v>
          </cell>
          <cell r="D6575" t="str">
            <v>GERÊNCIA DE PROCESSOS E BENEFÍCIOS DE SERVIDORES</v>
          </cell>
          <cell r="E6575" t="str">
            <v>ESTATUTARIO ATIVO</v>
          </cell>
          <cell r="F6575" t="str">
            <v>SITUACAO NORMAL</v>
          </cell>
        </row>
        <row r="6576">
          <cell r="A6576">
            <v>4051</v>
          </cell>
          <cell r="B6576" t="str">
            <v>ANA GABRIELE DOMINGOS ALVES</v>
          </cell>
          <cell r="C6576" t="str">
            <v>OCUPANTE EXCLUSIVO DE CARGO EM COMISSÃO</v>
          </cell>
          <cell r="D6576" t="str">
            <v>SECRETARIA DO CRAAI DUQUE DE CAXIAS</v>
          </cell>
          <cell r="E6576" t="str">
            <v>OCUP EXCL DE CARGO EM COMISSÃO</v>
          </cell>
          <cell r="F6576" t="str">
            <v>SITUACAO NORMAL</v>
          </cell>
        </row>
        <row r="6577">
          <cell r="A6577">
            <v>4052</v>
          </cell>
          <cell r="B6577" t="str">
            <v>PATRICIA DA SILVA FIGUEIREDO</v>
          </cell>
          <cell r="C6577" t="str">
            <v>OCUPANTE EXCLUSIVO DE CARGO EM COMISSÃO</v>
          </cell>
          <cell r="D6577" t="str">
            <v>SECRETARIA DA PROMOTORIA DE JUSTIÇA JUNTO À 3ª VARA DE FAMÍLIA DE SÃO GONÇALO</v>
          </cell>
          <cell r="E6577" t="str">
            <v>OCUP EXCL DE CARGO EM COMISSÃO</v>
          </cell>
          <cell r="F6577" t="str">
            <v>SITUACAO NORMAL</v>
          </cell>
        </row>
        <row r="6578">
          <cell r="A6578">
            <v>3059</v>
          </cell>
          <cell r="B6578" t="str">
            <v>NEJE HAMATY</v>
          </cell>
          <cell r="C6578" t="str">
            <v>ASSISTENTE</v>
          </cell>
          <cell r="D6578" t="str">
            <v>ASSESSORIA CRIMINAL</v>
          </cell>
          <cell r="E6578" t="str">
            <v>OCUP EXCL DE CARGO EM COMISSÃO</v>
          </cell>
          <cell r="F6578" t="str">
            <v>EXONERADO</v>
          </cell>
        </row>
        <row r="6579">
          <cell r="A6579">
            <v>60588665</v>
          </cell>
          <cell r="B6579" t="str">
            <v>MAGDA FARIA PINHEIRO</v>
          </cell>
          <cell r="C6579" t="str">
            <v>ESTAGIÁRIO NÃO FORENSE - SUPERIOR</v>
          </cell>
          <cell r="D6579" t="str">
            <v>SEM ÓRGÃO</v>
          </cell>
          <cell r="E6579" t="str">
            <v>ESTAGIÁRIO NÃO FORENSE</v>
          </cell>
          <cell r="F6579" t="str">
            <v>DESLIGADO</v>
          </cell>
        </row>
        <row r="6580">
          <cell r="A6580">
            <v>60178791</v>
          </cell>
          <cell r="B6580" t="str">
            <v>RENATA DA SILVA PEREIRA</v>
          </cell>
          <cell r="C6580" t="str">
            <v>ESTAGIÁRIO NÃO FORENSE - SUPERIOR</v>
          </cell>
          <cell r="D6580" t="str">
            <v>SEM ÓRGÃO</v>
          </cell>
          <cell r="E6580" t="str">
            <v>ESTAGIÁRIO NÃO FORENSE</v>
          </cell>
          <cell r="F6580" t="str">
            <v>DESLIGADO</v>
          </cell>
        </row>
        <row r="6581">
          <cell r="A6581">
            <v>60260363</v>
          </cell>
          <cell r="B6581" t="str">
            <v>DIEGO VIEIRA ALVES</v>
          </cell>
          <cell r="C6581" t="str">
            <v>ESTAGIÁRIO NÃO FORENSE - MÉDIO</v>
          </cell>
          <cell r="D6581" t="str">
            <v>OUVIDORIA</v>
          </cell>
          <cell r="E6581" t="str">
            <v>ESTAGIÁRIO NÃO FORENSE</v>
          </cell>
          <cell r="F6581" t="str">
            <v>DESLIGADO</v>
          </cell>
        </row>
        <row r="6582">
          <cell r="A6582">
            <v>60343187</v>
          </cell>
          <cell r="B6582" t="str">
            <v>DIONE PEIXOTO DE LIMA</v>
          </cell>
          <cell r="C6582" t="str">
            <v>ESTAGIÁRIO NÃO FORENSE - MÉDIO</v>
          </cell>
          <cell r="D6582" t="str">
            <v>COORDENADORIA DE COMUNICAÇÃO SOCIAL</v>
          </cell>
          <cell r="E6582" t="str">
            <v>ESTAGIÁRIO NÃO FORENSE</v>
          </cell>
          <cell r="F6582" t="str">
            <v>DESLIGADO</v>
          </cell>
        </row>
        <row r="6583">
          <cell r="A6583">
            <v>5557</v>
          </cell>
          <cell r="B6583" t="str">
            <v>RENAN LIRA BARROS</v>
          </cell>
          <cell r="C6583" t="str">
            <v>TÉCNICO DO MP - ÁREA: ADMINISTRATIVA</v>
          </cell>
          <cell r="D6583" t="str">
            <v>SECRETARIA DA 2ª PROMOTORIA DE JUSTIÇA JUNTO AOS II E IV JUIZADOS DE VIOLÊNCIA DOMÉSTICA E FAMILIAR CONTRA A MULHER DA COMARCA DA CAPITAL</v>
          </cell>
          <cell r="E6583" t="str">
            <v>ESTATUTARIO ATIVO</v>
          </cell>
          <cell r="F6583" t="str">
            <v>SITUACAO NORMAL</v>
          </cell>
        </row>
        <row r="6584">
          <cell r="A6584">
            <v>3858</v>
          </cell>
          <cell r="B6584" t="str">
            <v>KAREM OLIVEIRA DE ALMEIDA KRONBAUER</v>
          </cell>
          <cell r="C6584" t="str">
            <v>TÉCNICO DO MP - ÁREA: ADMINISTRATIVA</v>
          </cell>
          <cell r="D6584" t="str">
            <v>SECRETARIA DA PROMOTORIA DE JUSTIÇA JUNTO AO JUIZADO DA VIOLÊNCIA DOMÉSTICA E FAMILIAR CONTRA A MULHER E ESPECIAL CRIMINAL DE VOLTA REDONDA</v>
          </cell>
          <cell r="E6584" t="str">
            <v>ESTATUTARIO ATIVO</v>
          </cell>
          <cell r="F6584" t="str">
            <v>SITUACAO NORMAL</v>
          </cell>
        </row>
        <row r="6585">
          <cell r="A6585">
            <v>3862</v>
          </cell>
          <cell r="B6585" t="str">
            <v>TIAGO LESSA LEMOS</v>
          </cell>
          <cell r="C6585" t="str">
            <v>TÉCNICO ADMINISTRATIVO</v>
          </cell>
          <cell r="D6585" t="str">
            <v>SEM ÓRGÃO</v>
          </cell>
          <cell r="E6585" t="str">
            <v>ESTATUTARIO ATIVO</v>
          </cell>
          <cell r="F6585" t="str">
            <v>EXONERADO</v>
          </cell>
        </row>
        <row r="6586">
          <cell r="A6586">
            <v>60579037</v>
          </cell>
          <cell r="B6586" t="str">
            <v>RODRIGO DA SILVA PACHECO</v>
          </cell>
          <cell r="C6586" t="str">
            <v>ESTAGIÁRIO NÃO FORENSE - MÉDIO</v>
          </cell>
          <cell r="D6586" t="str">
            <v>SEM ÓRGÃO</v>
          </cell>
          <cell r="E6586" t="str">
            <v>ESTAGIÁRIO NÃO FORENSE</v>
          </cell>
          <cell r="F6586" t="str">
            <v>EM DESLIGAMENTO</v>
          </cell>
        </row>
        <row r="6587">
          <cell r="A6587">
            <v>60443105</v>
          </cell>
          <cell r="B6587" t="str">
            <v>ROGER CHARLES PEREIRA DE ALBUQUERQUE</v>
          </cell>
          <cell r="C6587" t="str">
            <v>ESTAGIÁRIO NÃO FORENSE - MÉDIO</v>
          </cell>
          <cell r="D6587" t="str">
            <v>SEM ÓRGÃO</v>
          </cell>
          <cell r="E6587" t="str">
            <v>ESTAGIÁRIO NÃO FORENSE</v>
          </cell>
          <cell r="F6587" t="str">
            <v>DESLIGADO</v>
          </cell>
        </row>
        <row r="6588">
          <cell r="A6588">
            <v>60579774</v>
          </cell>
          <cell r="B6588" t="str">
            <v>RAFAEL FERREIRA DE JESUS</v>
          </cell>
          <cell r="C6588" t="str">
            <v>ESTAGIÁRIO NÃO FORENSE - MÉDIO</v>
          </cell>
          <cell r="D6588" t="str">
            <v>SEM ÓRGÃO</v>
          </cell>
          <cell r="E6588" t="str">
            <v>ESTAGIÁRIO NÃO FORENSE</v>
          </cell>
          <cell r="F6588" t="str">
            <v>DESLIGADO</v>
          </cell>
        </row>
        <row r="6589">
          <cell r="A6589">
            <v>60565628</v>
          </cell>
          <cell r="B6589" t="str">
            <v>MICHEL VINICIUS MARESCA ROJAS</v>
          </cell>
          <cell r="C6589" t="str">
            <v>ESTAGIÁRIO NÃO FORENSE - MÉDIO</v>
          </cell>
          <cell r="D6589" t="str">
            <v>GERÊNCIA DE SUPORTE ÀS PROCURADORIAS DE JUSTIÇA</v>
          </cell>
          <cell r="E6589" t="str">
            <v>ESTAGIÁRIO NÃO FORENSE</v>
          </cell>
          <cell r="F6589" t="str">
            <v>DESLIGADO</v>
          </cell>
        </row>
        <row r="6590">
          <cell r="A6590">
            <v>60580167</v>
          </cell>
          <cell r="B6590" t="str">
            <v>EMERSON GOMES DO NASCIMENTO</v>
          </cell>
          <cell r="C6590" t="str">
            <v>ESTAGIÁRIO NÃO FORENSE - MÉDIO</v>
          </cell>
          <cell r="D6590" t="str">
            <v>SEM ÓRGÃO</v>
          </cell>
          <cell r="E6590" t="str">
            <v>ESTAGIÁRIO NÃO FORENSE</v>
          </cell>
          <cell r="F6590" t="str">
            <v>DESLIGADO</v>
          </cell>
        </row>
        <row r="6591">
          <cell r="A6591">
            <v>60587560</v>
          </cell>
          <cell r="B6591" t="str">
            <v>VINICIUS FINOTE DA SILVA</v>
          </cell>
          <cell r="C6591" t="str">
            <v>ESTAGIÁRIO NÃO FORENSE - MÉDIO</v>
          </cell>
          <cell r="D6591" t="str">
            <v>SEM ÓRGÃO</v>
          </cell>
          <cell r="E6591" t="str">
            <v>ESTAGIÁRIO NÃO FORENSE</v>
          </cell>
          <cell r="F6591" t="str">
            <v>EM DESLIGAMENTO</v>
          </cell>
        </row>
        <row r="6592">
          <cell r="A6592">
            <v>60596962</v>
          </cell>
          <cell r="B6592" t="str">
            <v>RODRIGO FERREIRA PEREIRA</v>
          </cell>
          <cell r="C6592" t="str">
            <v>ESTAGIÁRIO NÃO FORENSE - MÉDIO</v>
          </cell>
          <cell r="D6592" t="str">
            <v>SEM ÓRGÃO</v>
          </cell>
          <cell r="E6592" t="str">
            <v>ESTAGIÁRIO NÃO FORENSE</v>
          </cell>
          <cell r="F6592" t="str">
            <v>DESLIGADO</v>
          </cell>
        </row>
        <row r="6593">
          <cell r="A6593">
            <v>60589819</v>
          </cell>
          <cell r="B6593" t="str">
            <v>NILTON DE OLIVEIRA DOS SANTOS</v>
          </cell>
          <cell r="C6593" t="str">
            <v>ESTAGIÁRIO NÃO FORENSE - MÉDIO</v>
          </cell>
          <cell r="D6593" t="str">
            <v>SEM ÓRGÃO</v>
          </cell>
          <cell r="E6593" t="str">
            <v>ESTAGIÁRIO NÃO FORENSE</v>
          </cell>
          <cell r="F6593" t="str">
            <v>EM DESLIGAMENTO</v>
          </cell>
        </row>
        <row r="6594">
          <cell r="A6594">
            <v>60601944</v>
          </cell>
          <cell r="B6594" t="str">
            <v>KAROLINA DA SILVA SANTOS</v>
          </cell>
          <cell r="C6594" t="str">
            <v>ESTAGIÁRIO NÃO FORENSE - MÉDIO</v>
          </cell>
          <cell r="D6594" t="str">
            <v>SEM ÓRGÃO</v>
          </cell>
          <cell r="E6594" t="str">
            <v>ESTAGIÁRIO NÃO FORENSE</v>
          </cell>
          <cell r="F6594" t="str">
            <v>DESLIGADO</v>
          </cell>
        </row>
        <row r="6595">
          <cell r="A6595">
            <v>60601463</v>
          </cell>
          <cell r="B6595" t="str">
            <v>ALINE SILVA LIMA</v>
          </cell>
          <cell r="C6595" t="str">
            <v>ESTAGIÁRIO NÃO FORENSE - MÉDIO</v>
          </cell>
          <cell r="D6595" t="str">
            <v>SEM ÓRGÃO</v>
          </cell>
          <cell r="E6595" t="str">
            <v>ESTAGIÁRIO NÃO FORENSE</v>
          </cell>
          <cell r="F6595" t="str">
            <v>DESLIGADO</v>
          </cell>
        </row>
        <row r="6596">
          <cell r="A6596">
            <v>60472878</v>
          </cell>
          <cell r="B6596" t="str">
            <v>CAROLINA SOUZA PEREIRA</v>
          </cell>
          <cell r="C6596" t="str">
            <v>ESTAGIÁRIO NÃO FORENSE - MÉDIO</v>
          </cell>
          <cell r="D6596" t="str">
            <v>SEM ÓRGÃO</v>
          </cell>
          <cell r="E6596" t="str">
            <v>ESTAGIÁRIO NÃO FORENSE</v>
          </cell>
          <cell r="F6596" t="str">
            <v>DESLIGADO</v>
          </cell>
        </row>
        <row r="6597">
          <cell r="A6597">
            <v>60448398</v>
          </cell>
          <cell r="B6597" t="str">
            <v>KARLAINE GIL DA FELICIDADE</v>
          </cell>
          <cell r="C6597" t="str">
            <v>ESTAGIÁRIO NÃO FORENSE - MÉDIO</v>
          </cell>
          <cell r="D6597" t="str">
            <v>SEM ÓRGÃO</v>
          </cell>
          <cell r="E6597" t="str">
            <v>ESTAGIÁRIO NÃO FORENSE</v>
          </cell>
          <cell r="F6597" t="str">
            <v>DESLIGADO</v>
          </cell>
        </row>
        <row r="6598">
          <cell r="A6598">
            <v>60575120</v>
          </cell>
          <cell r="B6598" t="str">
            <v>BRUNO NOVELLO AMARAL</v>
          </cell>
          <cell r="C6598" t="str">
            <v>ESTAGIÁRIO NÃO FORENSE - MÉDIO</v>
          </cell>
          <cell r="D6598" t="str">
            <v>SEM ÓRGÃO</v>
          </cell>
          <cell r="E6598" t="str">
            <v>ESTAGIÁRIO NÃO FORENSE</v>
          </cell>
          <cell r="F6598" t="str">
            <v>DESLIGADO</v>
          </cell>
        </row>
        <row r="6599">
          <cell r="A6599">
            <v>60222781</v>
          </cell>
          <cell r="B6599" t="str">
            <v>REBECA LOUREIRO RODRIGUES DE MIRANDA</v>
          </cell>
          <cell r="C6599" t="str">
            <v>ESTAGIÁRIO NÃO FORENSE - SUPERIOR</v>
          </cell>
          <cell r="D6599" t="str">
            <v>SEM ÓRGÃO</v>
          </cell>
          <cell r="E6599" t="str">
            <v>ESTAGIÁRIO NÃO FORENSE</v>
          </cell>
          <cell r="F6599" t="str">
            <v>DESLIGADO</v>
          </cell>
        </row>
        <row r="6600">
          <cell r="A6600">
            <v>5568</v>
          </cell>
          <cell r="B6600" t="str">
            <v>RENATO CHAGAS CORRÊA</v>
          </cell>
          <cell r="C6600" t="str">
            <v>TÉCNICO DO MP - ÁREA: ADMINISTRATIVA</v>
          </cell>
          <cell r="D6600" t="str">
            <v>SECRETARIA DA 2ª PROMOTORIA DE JUSTIÇA DE SEROPÉDICA</v>
          </cell>
          <cell r="E6600" t="str">
            <v>ESTATUTARIO ATIVO</v>
          </cell>
          <cell r="F6600" t="str">
            <v>SITUACAO NORMAL</v>
          </cell>
        </row>
        <row r="6601">
          <cell r="A6601">
            <v>60577397</v>
          </cell>
          <cell r="B6601" t="str">
            <v>LIVEA MANUELA DE OLIVEIRA MAGALHÃES</v>
          </cell>
          <cell r="C6601" t="str">
            <v>ESTAGIÁRIO NÃO FORENSE - MÉDIO</v>
          </cell>
          <cell r="D6601" t="str">
            <v>ASSESSORIA DE JUSTIÇA TERAPÊUTICA</v>
          </cell>
          <cell r="E6601" t="str">
            <v>ESTAGIÁRIO NÃO FORENSE</v>
          </cell>
          <cell r="F6601" t="str">
            <v>DESLIGADO</v>
          </cell>
        </row>
        <row r="6602">
          <cell r="A6602">
            <v>60564323</v>
          </cell>
          <cell r="B6602" t="str">
            <v>CONSTANÇA REZENDE DA COSTA</v>
          </cell>
          <cell r="C6602" t="str">
            <v>ESTAGIÁRIO NÃO FORENSE - SUPERIOR</v>
          </cell>
          <cell r="D6602" t="str">
            <v>COORDENADORIA DE COMUNICAÇÃO SOCIAL</v>
          </cell>
          <cell r="E6602" t="str">
            <v>ESTAGIÁRIO NÃO FORENSE</v>
          </cell>
          <cell r="F6602" t="str">
            <v>DESLIGADO</v>
          </cell>
        </row>
        <row r="6603">
          <cell r="A6603">
            <v>60555027</v>
          </cell>
          <cell r="B6603" t="str">
            <v>AMANDA OTANI DA SILVA</v>
          </cell>
          <cell r="C6603" t="str">
            <v>ESTAGIÁRIO NÃO FORENSE - MÉDIO</v>
          </cell>
          <cell r="D6603" t="str">
            <v>SEM ÓRGÃO</v>
          </cell>
          <cell r="E6603" t="str">
            <v>ESTAGIÁRIO NÃO FORENSE</v>
          </cell>
          <cell r="F6603" t="str">
            <v>DESLIGADO</v>
          </cell>
        </row>
        <row r="6604">
          <cell r="A6604">
            <v>3978</v>
          </cell>
          <cell r="B6604" t="str">
            <v>CARLOS ARTUR DE ALMEIDA MACEDO</v>
          </cell>
          <cell r="C6604" t="str">
            <v>OCUPANTE EXCLUSIVO DE CARGO EM COMISSÃO</v>
          </cell>
          <cell r="D6604" t="str">
            <v>SEM ÓRGÃO</v>
          </cell>
          <cell r="E6604" t="str">
            <v>OCUP EXCL DE CARGO EM COMISSÃO</v>
          </cell>
          <cell r="F6604" t="str">
            <v>EXONERADO</v>
          </cell>
        </row>
        <row r="6605">
          <cell r="A6605">
            <v>3601</v>
          </cell>
          <cell r="B6605" t="str">
            <v>SEBASTIÃO FELIX PEREIRA JÚNIOR</v>
          </cell>
          <cell r="C6605" t="str">
            <v>EXTRAQUADRO-SUPERIOR</v>
          </cell>
          <cell r="D6605" t="str">
            <v>SEM ÓRGÃO</v>
          </cell>
          <cell r="E6605" t="str">
            <v>EXTRAQUADRO CEDIDO</v>
          </cell>
          <cell r="F6605" t="str">
            <v>EM DESLIGAMENTO</v>
          </cell>
        </row>
        <row r="6606">
          <cell r="A6606">
            <v>3611</v>
          </cell>
          <cell r="B6606" t="str">
            <v>CLARISSE RINALDI SALLES DE SANTIAGO</v>
          </cell>
          <cell r="C6606" t="str">
            <v>OCUPANTE EXCLUSIVO DE CARGO EM COMISSÃO</v>
          </cell>
          <cell r="D6606" t="str">
            <v>SEM ÓRGÃO</v>
          </cell>
          <cell r="E6606" t="str">
            <v>OCUP EXCL DE CARGO EM COMISSÃO</v>
          </cell>
          <cell r="F6606" t="str">
            <v>EXONERADO COM DIREITO A RECEBIMENTO</v>
          </cell>
        </row>
        <row r="6607">
          <cell r="A6607">
            <v>60581084</v>
          </cell>
          <cell r="B6607" t="str">
            <v>DANIEL CAMELO DA SILVA</v>
          </cell>
          <cell r="C6607" t="str">
            <v>ESTAGIÁRIO NÃO FORENSE - MÉDIO</v>
          </cell>
          <cell r="D6607" t="str">
            <v>COORDENAÇÃO GERAL DO 6º CENTRO DE APOIO OPERACIONAL DAS PROMOTORIAS DE TUTELA COLETIVA</v>
          </cell>
          <cell r="E6607" t="str">
            <v>ESTAGIÁRIO NÃO FORENSE</v>
          </cell>
          <cell r="F6607" t="str">
            <v>DESLIGADO</v>
          </cell>
        </row>
        <row r="6608">
          <cell r="A6608">
            <v>60442731</v>
          </cell>
          <cell r="B6608" t="str">
            <v>DAMIANE DE OLIVEIRA SANTOS</v>
          </cell>
          <cell r="C6608" t="str">
            <v>ESTAGIÁRIO NÃO FORENSE - MÉDIO</v>
          </cell>
          <cell r="D6608" t="str">
            <v>1ª CENTRAL DE INQUÉRITOS</v>
          </cell>
          <cell r="E6608" t="str">
            <v>ESTAGIÁRIO NÃO FORENSE</v>
          </cell>
          <cell r="F6608" t="str">
            <v>DESLIGADO</v>
          </cell>
        </row>
        <row r="6609">
          <cell r="A6609">
            <v>60565630</v>
          </cell>
          <cell r="B6609" t="str">
            <v>ALLAN DOS SANTOS MESQUITA</v>
          </cell>
          <cell r="C6609" t="str">
            <v>ESTAGIÁRIO NÃO FORENSE - MÉDIO</v>
          </cell>
          <cell r="D6609" t="str">
            <v>SEM ÓRGÃO</v>
          </cell>
          <cell r="E6609" t="str">
            <v>ESTAGIÁRIO NÃO FORENSE</v>
          </cell>
          <cell r="F6609" t="str">
            <v>DESLIGADO</v>
          </cell>
        </row>
        <row r="6610">
          <cell r="A6610">
            <v>3912</v>
          </cell>
          <cell r="B6610" t="str">
            <v>NATHALIE CELESTINO GOUHIE</v>
          </cell>
          <cell r="C6610" t="str">
            <v>TÉCNICO ADMINISTRATIVO</v>
          </cell>
          <cell r="D6610" t="str">
            <v>SEM ÓRGÃO</v>
          </cell>
          <cell r="E6610" t="str">
            <v>ESTATUTARIO ATIVO</v>
          </cell>
          <cell r="F6610" t="str">
            <v>DESLIGADO</v>
          </cell>
        </row>
        <row r="6611">
          <cell r="A6611">
            <v>60586730</v>
          </cell>
          <cell r="B6611" t="str">
            <v>RENAN SARAIVA DA SILVA</v>
          </cell>
          <cell r="C6611" t="str">
            <v>ESTAGIÁRIO NÃO FORENSE - MÉDIO</v>
          </cell>
          <cell r="D6611" t="str">
            <v>SEM ÓRGÃO</v>
          </cell>
          <cell r="E6611" t="str">
            <v>ESTAGIÁRIO NÃO FORENSE</v>
          </cell>
          <cell r="F6611" t="str">
            <v>EM DESLIGAMENTO</v>
          </cell>
        </row>
        <row r="6612">
          <cell r="A6612">
            <v>60257279</v>
          </cell>
          <cell r="B6612" t="str">
            <v>DAVID OLDACK BARCELOS FERREIRA MACHADO</v>
          </cell>
          <cell r="C6612" t="str">
            <v>ESTAGIÁRIO NÃO FORENSE - MÉDIO</v>
          </cell>
          <cell r="D6612" t="str">
            <v>SECRETARIA DAS PROMOTORIAS DE JUSTIÇA DE INVESTIGAÇÃO PENAL DA 2ª CENTRAL DE INQUÉRITOS - NÚCLEO SÃO GONÇALO</v>
          </cell>
          <cell r="E6612" t="str">
            <v>ESTAGIÁRIO NÃO FORENSE</v>
          </cell>
          <cell r="F6612" t="str">
            <v>DESLIGADO</v>
          </cell>
        </row>
        <row r="6613">
          <cell r="A6613">
            <v>3622</v>
          </cell>
          <cell r="B6613" t="str">
            <v>ANA CRISTINA CARVALHO RIBEIRO</v>
          </cell>
          <cell r="C6613" t="str">
            <v>ANALISTA DO MP - ÁREA: ADMINISTRATIVA</v>
          </cell>
          <cell r="D6613" t="str">
            <v>GERÊNCIA DE REVISÃO E LIQUIDAÇÃO</v>
          </cell>
          <cell r="E6613" t="str">
            <v>ESTATUTARIO ATIVO</v>
          </cell>
          <cell r="F6613" t="str">
            <v>SITUACAO NORMAL</v>
          </cell>
        </row>
        <row r="6614">
          <cell r="A6614">
            <v>3613</v>
          </cell>
          <cell r="B6614" t="str">
            <v>ANNA PAULA RODRIGUES MENDES</v>
          </cell>
          <cell r="C6614" t="str">
            <v>ANALISTA DO MP - ÁREA: ADMINISTRATIVA</v>
          </cell>
          <cell r="D6614" t="str">
            <v>SECRETARIA DO GRUPO DE ATUAÇÃO ESPECIALIZADA NO COMBATE À SONEGAÇÃO FISCAL E AOS ILÍCITOS CONTRA A ORDEM TRIBUTÁRIA - GAESF</v>
          </cell>
          <cell r="E6614" t="str">
            <v>ESTATUTARIO ATIVO</v>
          </cell>
          <cell r="F6614" t="str">
            <v>SITUACAO NORMAL</v>
          </cell>
        </row>
        <row r="6615">
          <cell r="A6615">
            <v>3662</v>
          </cell>
          <cell r="B6615" t="str">
            <v>EUGENIO ANDRE DA SILVA CORRÊA</v>
          </cell>
          <cell r="C6615" t="str">
            <v>TÉCNICO SUPERIOR PROCESSUAL</v>
          </cell>
          <cell r="D6615" t="str">
            <v>SEM ÓRGÃO</v>
          </cell>
          <cell r="E6615" t="str">
            <v>ESTATUTARIO ATIVO</v>
          </cell>
          <cell r="F6615" t="str">
            <v>DESLIGADO</v>
          </cell>
        </row>
        <row r="6616">
          <cell r="A6616">
            <v>60450319</v>
          </cell>
          <cell r="B6616" t="str">
            <v>SHAYENE DE OLIVEIRA FREITAS</v>
          </cell>
          <cell r="C6616" t="str">
            <v>ESTAGIÁRIO NÃO FORENSE - MÉDIO</v>
          </cell>
          <cell r="D6616" t="str">
            <v>SEM ÓRGÃO</v>
          </cell>
          <cell r="E6616" t="str">
            <v>ESTAGIÁRIO NÃO FORENSE</v>
          </cell>
          <cell r="F6616" t="str">
            <v>EM DESLIGAMENTO</v>
          </cell>
        </row>
        <row r="6617">
          <cell r="A6617">
            <v>60450310</v>
          </cell>
          <cell r="B6617" t="str">
            <v>CAMILLA DE PAULA GUIMARÃES</v>
          </cell>
          <cell r="C6617" t="str">
            <v>ESTAGIÁRIO NÃO FORENSE - MÉDIO</v>
          </cell>
          <cell r="D6617" t="str">
            <v>SEM ÓRGÃO</v>
          </cell>
          <cell r="E6617" t="str">
            <v>ESTAGIÁRIO NÃO FORENSE</v>
          </cell>
          <cell r="F6617" t="str">
            <v>EM DESLIGAMENTO</v>
          </cell>
        </row>
        <row r="6618">
          <cell r="A6618">
            <v>60602258</v>
          </cell>
          <cell r="B6618" t="str">
            <v>ROBSON BARBOSA DA SILVA FERREIRA</v>
          </cell>
          <cell r="C6618" t="str">
            <v>ESTAGIÁRIO NÃO FORENSE - MÉDIO</v>
          </cell>
          <cell r="D6618" t="str">
            <v>SEM ÓRGÃO</v>
          </cell>
          <cell r="E6618" t="str">
            <v>ESTAGIÁRIO NÃO FORENSE</v>
          </cell>
          <cell r="F6618" t="str">
            <v>DESLIGADO</v>
          </cell>
        </row>
        <row r="6619">
          <cell r="A6619">
            <v>8005269</v>
          </cell>
          <cell r="B6619" t="str">
            <v>FLAVIO FERREIRA MATHIAS</v>
          </cell>
          <cell r="C6619" t="str">
            <v>SARGENTO - PM</v>
          </cell>
          <cell r="D6619" t="str">
            <v>SEM ÓRGÃO</v>
          </cell>
          <cell r="E6619" t="str">
            <v>EXTRAQUADRO CEDIDO</v>
          </cell>
          <cell r="F6619" t="str">
            <v>DESLIGADO</v>
          </cell>
        </row>
        <row r="6620">
          <cell r="A6620">
            <v>60572615</v>
          </cell>
          <cell r="B6620" t="str">
            <v>JOHNYLO FRANÇA</v>
          </cell>
          <cell r="C6620" t="str">
            <v>ESTAGIÁRIO NÃO FORENSE - MÉDIO</v>
          </cell>
          <cell r="D6620" t="str">
            <v>SECRETARIA DAS PROMOTORIAS DE JUSTIÇA CÍVEIS</v>
          </cell>
          <cell r="E6620" t="str">
            <v>ESTAGIÁRIO NÃO FORENSE</v>
          </cell>
          <cell r="F6620" t="str">
            <v>DESLIGADO</v>
          </cell>
        </row>
        <row r="6621">
          <cell r="A6621">
            <v>3557</v>
          </cell>
          <cell r="B6621" t="str">
            <v>SILVANA RIVELLI</v>
          </cell>
          <cell r="C6621" t="str">
            <v>OCUPANTE EXCLUSIVO DE CARGO EM COMISSÃO</v>
          </cell>
          <cell r="D6621" t="str">
            <v>NÚCLEO ADMINISTRATIVO DA DIRETORIA DE OPERAÇÃO E MANUTENÇÃO</v>
          </cell>
          <cell r="E6621" t="str">
            <v>OCUP EXCL DE CARGO EM COMISSÃO</v>
          </cell>
          <cell r="F6621" t="str">
            <v>FALECIDO</v>
          </cell>
        </row>
        <row r="6622">
          <cell r="A6622">
            <v>3556</v>
          </cell>
          <cell r="B6622" t="str">
            <v>DAIANA MARIA RIBEIRO DANTAS MARTINS</v>
          </cell>
          <cell r="C6622" t="str">
            <v>OCUPANTE EXCLUSIVO DE CARGO EM COMISSÃO</v>
          </cell>
          <cell r="D6622" t="str">
            <v>SEM ÓRGÃO</v>
          </cell>
          <cell r="E6622" t="str">
            <v>OCUP EXCL DE CARGO EM COMISSÃO</v>
          </cell>
          <cell r="F6622" t="str">
            <v>EXONERADO</v>
          </cell>
        </row>
        <row r="6623">
          <cell r="A6623">
            <v>60601925</v>
          </cell>
          <cell r="B6623" t="str">
            <v>LEONARDO DE ARAGÃO PERALTA</v>
          </cell>
          <cell r="C6623" t="str">
            <v>ESTAGIÁRIO NÃO FORENSE - MÉDIO</v>
          </cell>
          <cell r="D6623" t="str">
            <v>SEM ÓRGÃO</v>
          </cell>
          <cell r="E6623" t="str">
            <v>ESTAGIÁRIO NÃO FORENSE</v>
          </cell>
          <cell r="F6623" t="str">
            <v>DESLIGADO</v>
          </cell>
        </row>
        <row r="6624">
          <cell r="A6624">
            <v>60601948</v>
          </cell>
          <cell r="B6624" t="str">
            <v>DAYANA RIBEIRO DA SILVA</v>
          </cell>
          <cell r="C6624" t="str">
            <v>ESTAGIÁRIO NÃO FORENSE - MÉDIO</v>
          </cell>
          <cell r="D6624" t="str">
            <v>SEM ÓRGÃO</v>
          </cell>
          <cell r="E6624" t="str">
            <v>ESTAGIÁRIO NÃO FORENSE</v>
          </cell>
          <cell r="F6624" t="str">
            <v>DESLIGADO</v>
          </cell>
        </row>
        <row r="6625">
          <cell r="A6625">
            <v>60555423</v>
          </cell>
          <cell r="B6625" t="str">
            <v>ANA CAROLINA AREOSA FERREIRA</v>
          </cell>
          <cell r="C6625" t="str">
            <v>ESTAGIÁRIO NÃO FORENSE - MÉDIO</v>
          </cell>
          <cell r="D6625" t="str">
            <v>1ª CENTRAL DE INQUÉRITOS</v>
          </cell>
          <cell r="E6625" t="str">
            <v>ESTAGIÁRIO NÃO FORENSE</v>
          </cell>
          <cell r="F6625" t="str">
            <v>DESLIGADO</v>
          </cell>
        </row>
        <row r="6626">
          <cell r="A6626">
            <v>60603686</v>
          </cell>
          <cell r="B6626" t="str">
            <v>FERNANDO PIRES BATISTA</v>
          </cell>
          <cell r="C6626" t="str">
            <v>ESTAGIÁRIO NÃO FORENSE - MÉDIO</v>
          </cell>
          <cell r="D6626" t="str">
            <v>1ª CENTRAL DE INQUÉRITOS</v>
          </cell>
          <cell r="E6626" t="str">
            <v>ESTAGIÁRIO NÃO FORENSE</v>
          </cell>
          <cell r="F6626" t="str">
            <v>DESLIGADO</v>
          </cell>
        </row>
        <row r="6627">
          <cell r="A6627">
            <v>60297549</v>
          </cell>
          <cell r="B6627" t="str">
            <v>LUIS GUILHERME DE SOUZA CUNHA</v>
          </cell>
          <cell r="C6627" t="str">
            <v>ESTAGIÁRIO NÃO FORENSE - MÉDIO</v>
          </cell>
          <cell r="D6627" t="str">
            <v>SEM ÓRGÃO</v>
          </cell>
          <cell r="E6627" t="str">
            <v>ESTAGIÁRIO NÃO FORENSE</v>
          </cell>
          <cell r="F6627" t="str">
            <v>DESLIGADO</v>
          </cell>
        </row>
        <row r="6628">
          <cell r="A6628">
            <v>4083</v>
          </cell>
          <cell r="B6628" t="str">
            <v>CARLOS AUGUSTO MONTEIRO DOS SANTOS</v>
          </cell>
          <cell r="C6628" t="str">
            <v>OCUPANTE EXCLUSIVO DE CARGO EM COMISSÃO</v>
          </cell>
          <cell r="D6628" t="str">
            <v>SECRETARIA DA PROMOTORIA DE JUSTIÇA DE PROTEÇÃO AO IDOSO E À PESSOA COM DEFICIÊNCIA DO NÚCLEO SÃO GONÇALO</v>
          </cell>
          <cell r="E6628" t="str">
            <v>OCUP EXCL DE CARGO EM COMISSÃO</v>
          </cell>
          <cell r="F6628" t="str">
            <v>SITUACAO NORMAL</v>
          </cell>
        </row>
        <row r="6629">
          <cell r="A6629">
            <v>4079</v>
          </cell>
          <cell r="B6629" t="str">
            <v>FERNANDA MURRAY LOUREIRO</v>
          </cell>
          <cell r="C6629" t="str">
            <v>OCUPANTE EXCLUSIVO DE CARGO EM COMISSÃO</v>
          </cell>
          <cell r="D6629" t="str">
            <v>PROTOCOLO DAS PROMOTORIAS DE JUSTIÇA DE TUTELA COLETIVA DE DEFESA DA CIDADANIA DA CAPITAL</v>
          </cell>
          <cell r="E6629" t="str">
            <v>OCUP EXCL DE CARGO EM COMISSÃO</v>
          </cell>
          <cell r="F6629" t="str">
            <v>SITUACAO NORMAL</v>
          </cell>
        </row>
        <row r="6630">
          <cell r="A6630">
            <v>60597214</v>
          </cell>
          <cell r="B6630" t="str">
            <v>ANDRÉ LUIZ DE SOUZA RODRIGUES</v>
          </cell>
          <cell r="C6630" t="str">
            <v>ESTAGIÁRIO NÃO FORENSE - MÉDIO</v>
          </cell>
          <cell r="D6630" t="str">
            <v>SEM ÓRGÃO</v>
          </cell>
          <cell r="E6630" t="str">
            <v>ESTAGIÁRIO NÃO FORENSE</v>
          </cell>
          <cell r="F6630" t="str">
            <v>EM DESLIGAMENTO</v>
          </cell>
        </row>
        <row r="6631">
          <cell r="A6631">
            <v>5576</v>
          </cell>
          <cell r="B6631" t="str">
            <v>LUCIANA CARREIRA CALHEIROS</v>
          </cell>
          <cell r="C6631" t="str">
            <v>TÉCNICO DO MP - ÁREA: ADMINISTRATIVA</v>
          </cell>
          <cell r="D6631" t="str">
            <v>SECRETARIA DA 4ª PROMOTORIA DE JUSTIÇA DE TUTELA COLETIVA DA SAÚDE DA CAPITAL</v>
          </cell>
          <cell r="E6631" t="str">
            <v>ESTATUTARIO ATIVO</v>
          </cell>
          <cell r="F6631" t="str">
            <v>SITUACAO NORMAL</v>
          </cell>
        </row>
        <row r="6632">
          <cell r="A6632">
            <v>5577</v>
          </cell>
          <cell r="B6632" t="str">
            <v>HELOISA HELENA VIEIRA DA SILVA</v>
          </cell>
          <cell r="C6632" t="str">
            <v>TÉCNICO DO MP - ÁREA: ADMINISTRATIVA</v>
          </cell>
          <cell r="D6632" t="str">
            <v>SECRETARIA DA PROMOTORIA DE JUSTIÇA JUNTO À 1ª VARA DE  FAMÍLIA DE DUQUE DE CAXIAS</v>
          </cell>
          <cell r="E6632" t="str">
            <v>ESTATUTARIO ATIVO</v>
          </cell>
          <cell r="F6632" t="str">
            <v>SITUACAO NORMAL</v>
          </cell>
        </row>
        <row r="6633">
          <cell r="A6633">
            <v>60536466</v>
          </cell>
          <cell r="B6633" t="str">
            <v>RODRIGO GOMES RAMOS</v>
          </cell>
          <cell r="C6633" t="str">
            <v>ESTAGIÁRIO NÃO FORENSE - MÉDIO</v>
          </cell>
          <cell r="D6633" t="str">
            <v>SEM ÓRGÃO</v>
          </cell>
          <cell r="E6633" t="str">
            <v>ESTAGIÁRIO NÃO FORENSE</v>
          </cell>
          <cell r="F6633" t="str">
            <v>DESLIGADO</v>
          </cell>
        </row>
        <row r="6634">
          <cell r="A6634">
            <v>80067454</v>
          </cell>
          <cell r="B6634" t="str">
            <v>BIANCA VIANA JEREMIAS</v>
          </cell>
          <cell r="C6634" t="str">
            <v>BOLSISTA FIA</v>
          </cell>
          <cell r="D6634" t="str">
            <v>SEM ÓRGÃO</v>
          </cell>
          <cell r="E6634" t="str">
            <v>BOLSISTA FIA</v>
          </cell>
          <cell r="F6634" t="str">
            <v>EM DESLIGAMENTO</v>
          </cell>
        </row>
        <row r="6635">
          <cell r="A6635">
            <v>80067443</v>
          </cell>
          <cell r="B6635" t="str">
            <v>LAUTON DA CONCEIÇÃO DA SILVA VASCONCELOS</v>
          </cell>
          <cell r="C6635" t="str">
            <v>BOLSISTA FIA</v>
          </cell>
          <cell r="D6635" t="str">
            <v>SEM ÓRGÃO</v>
          </cell>
          <cell r="E6635" t="str">
            <v>BOLSISTA FIA</v>
          </cell>
          <cell r="F6635" t="str">
            <v>EM DESLIGAMENTO</v>
          </cell>
        </row>
        <row r="6636">
          <cell r="A6636">
            <v>60445672</v>
          </cell>
          <cell r="B6636" t="str">
            <v>ALLAN DE SOUSA MELQUIADES DE OLIVEIRA</v>
          </cell>
          <cell r="C6636" t="str">
            <v>ESTAGIÁRIO NÃO FORENSE - MÉDIO</v>
          </cell>
          <cell r="D6636" t="str">
            <v>CRAAI NITERÓI</v>
          </cell>
          <cell r="E6636" t="str">
            <v>ESTAGIÁRIO NÃO FORENSE</v>
          </cell>
          <cell r="F6636" t="str">
            <v>DESLIGADO</v>
          </cell>
        </row>
        <row r="6637">
          <cell r="A6637">
            <v>60431000</v>
          </cell>
          <cell r="B6637" t="str">
            <v>WHERLLEN VENTURA DA SILVA</v>
          </cell>
          <cell r="C6637" t="str">
            <v>ESTAGIÁRIO NÃO FORENSE - MÉDIO</v>
          </cell>
          <cell r="D6637" t="str">
            <v>SECRETARIA DA PROMOTORIA DE JUSTIÇA DE ARRAIAL DO CABO</v>
          </cell>
          <cell r="E6637" t="str">
            <v>ESTAGIÁRIO NÃO FORENSE</v>
          </cell>
          <cell r="F6637" t="str">
            <v>DESLIGADO</v>
          </cell>
        </row>
        <row r="6638">
          <cell r="A6638">
            <v>60603183</v>
          </cell>
          <cell r="B6638" t="str">
            <v>RAFAEL CARDOZO MACIEL</v>
          </cell>
          <cell r="C6638" t="str">
            <v>ESTAGIÁRIO NÃO FORENSE - MÉDIO</v>
          </cell>
          <cell r="D6638" t="str">
            <v>SEM ÓRGÃO</v>
          </cell>
          <cell r="E6638" t="str">
            <v>ESTAGIÁRIO NÃO FORENSE</v>
          </cell>
          <cell r="F6638" t="str">
            <v>DESLIGADO</v>
          </cell>
        </row>
        <row r="6639">
          <cell r="A6639">
            <v>3840</v>
          </cell>
          <cell r="B6639" t="str">
            <v>NEY ANDERSON DA SILVA FONSECA</v>
          </cell>
          <cell r="C6639" t="str">
            <v>TÉCNICO ADMINISTRATIVO</v>
          </cell>
          <cell r="D6639" t="str">
            <v>SEM ÓRGÃO</v>
          </cell>
          <cell r="E6639" t="str">
            <v>ESTATUTARIO ATIVO</v>
          </cell>
          <cell r="F6639" t="str">
            <v>EXONERADO COM DIREITO A RECEBIMENTO</v>
          </cell>
        </row>
        <row r="6640">
          <cell r="A6640">
            <v>3847</v>
          </cell>
          <cell r="B6640" t="str">
            <v>PATRÍCIA MÖLLER</v>
          </cell>
          <cell r="C6640" t="str">
            <v>TÉCNICO DO MP - ÁREA: ADMINISTRATIVA</v>
          </cell>
          <cell r="D6640" t="str">
            <v>SECRETARIA DA 1ª PROMOTORIA DE JUSTIÇA DE INVESTIGAÇÃO PENAL TERRITORIAL DA ÁREA PENHA E IRAJÁ DO NÚCLEO RIO DE JANEIRO</v>
          </cell>
          <cell r="E6640" t="str">
            <v>ESTATUTARIO ATIVO</v>
          </cell>
          <cell r="F6640" t="str">
            <v>SITUACAO NORMAL</v>
          </cell>
        </row>
        <row r="6641">
          <cell r="A6641">
            <v>3892</v>
          </cell>
          <cell r="B6641" t="str">
            <v>PAULA CASTEDO CARQUEJA</v>
          </cell>
          <cell r="C6641" t="str">
            <v>TÉCNICO DO MP - ÁREA: NOTIFICAÇÃO E ATOS INTIMATÓRIOS</v>
          </cell>
          <cell r="D6641" t="str">
            <v>SECRETARIA DO CRAAI RIO DE JANEIRO</v>
          </cell>
          <cell r="E6641" t="str">
            <v>ESTATUTARIO ATIVO</v>
          </cell>
          <cell r="F6641" t="str">
            <v>SITUACAO NORMAL</v>
          </cell>
        </row>
        <row r="6642">
          <cell r="A6642">
            <v>60539212</v>
          </cell>
          <cell r="B6642" t="str">
            <v>SÂMELA PINHEIRO FURTADO</v>
          </cell>
          <cell r="C6642" t="str">
            <v>ESTAGIÁRIO NÃO FORENSE - MÉDIO</v>
          </cell>
          <cell r="D6642" t="str">
            <v>SEM ÓRGÃO</v>
          </cell>
          <cell r="E6642" t="str">
            <v>ESTAGIÁRIO NÃO FORENSE</v>
          </cell>
          <cell r="F6642" t="str">
            <v>DESLIGADO</v>
          </cell>
        </row>
        <row r="6643">
          <cell r="A6643">
            <v>60534189</v>
          </cell>
          <cell r="B6643" t="str">
            <v>RICARDO OLIVETTI DA CRUZ</v>
          </cell>
          <cell r="C6643" t="str">
            <v>ESTAGIÁRIO NÃO FORENSE - MÉDIO</v>
          </cell>
          <cell r="D6643" t="str">
            <v>SEM ÓRGÃO</v>
          </cell>
          <cell r="E6643" t="str">
            <v>ESTAGIÁRIO NÃO FORENSE</v>
          </cell>
          <cell r="F6643" t="str">
            <v>DESLIGADO</v>
          </cell>
        </row>
        <row r="6644">
          <cell r="A6644">
            <v>60552782</v>
          </cell>
          <cell r="B6644" t="str">
            <v>VIVIANE PEREIRA BORGES</v>
          </cell>
          <cell r="C6644" t="str">
            <v>ESTAGIÁRIO NÃO FORENSE - SUPERIOR</v>
          </cell>
          <cell r="D6644" t="str">
            <v>SEM ÓRGÃO</v>
          </cell>
          <cell r="E6644" t="str">
            <v>ESTAGIÁRIO NÃO FORENSE</v>
          </cell>
          <cell r="F6644" t="str">
            <v>DESLIGADO</v>
          </cell>
        </row>
        <row r="6645">
          <cell r="A6645">
            <v>60537084</v>
          </cell>
          <cell r="B6645" t="str">
            <v>RODRIGO SOUZA BITTAR</v>
          </cell>
          <cell r="C6645" t="str">
            <v>ESTAGIÁRIO NÃO FORENSE - MÉDIO</v>
          </cell>
          <cell r="D6645" t="str">
            <v>SEM ÓRGÃO</v>
          </cell>
          <cell r="E6645" t="str">
            <v>ESTAGIÁRIO NÃO FORENSE</v>
          </cell>
          <cell r="F6645" t="str">
            <v>DESLIGADO</v>
          </cell>
        </row>
        <row r="6646">
          <cell r="A6646">
            <v>60500769</v>
          </cell>
          <cell r="B6646" t="str">
            <v>FERNANDA DA SILVA PACHECO</v>
          </cell>
          <cell r="C6646" t="str">
            <v>ESTAGIÁRIO NÃO FORENSE - MÉDIO</v>
          </cell>
          <cell r="D6646" t="str">
            <v>SEM ÓRGÃO</v>
          </cell>
          <cell r="E6646" t="str">
            <v>ESTAGIÁRIO NÃO FORENSE</v>
          </cell>
          <cell r="F6646" t="str">
            <v>DESLIGADO</v>
          </cell>
        </row>
        <row r="6647">
          <cell r="A6647">
            <v>60500779</v>
          </cell>
          <cell r="B6647" t="str">
            <v>RAFAEL ANTONIO DA SILVA</v>
          </cell>
          <cell r="C6647" t="str">
            <v>ESTAGIÁRIO NÃO FORENSE - MÉDIO</v>
          </cell>
          <cell r="D6647" t="str">
            <v>SEM ÓRGÃO</v>
          </cell>
          <cell r="E6647" t="str">
            <v>ESTAGIÁRIO NÃO FORENSE</v>
          </cell>
          <cell r="F6647" t="str">
            <v>DESLIGADO</v>
          </cell>
        </row>
        <row r="6648">
          <cell r="A6648">
            <v>3988</v>
          </cell>
          <cell r="B6648" t="str">
            <v>RENATA VIEIRA CARBONEL CYRNE</v>
          </cell>
          <cell r="C6648" t="str">
            <v>PROMOTOR DE JUSTICA</v>
          </cell>
          <cell r="D6648" t="str">
            <v>2ª PROMOTORIA DE JUSTIÇA DE TUTELA COLETIVA DO NÚCLEO ANGRA DOS REIS</v>
          </cell>
          <cell r="E6648" t="str">
            <v>MP ATIVO</v>
          </cell>
          <cell r="F6648" t="str">
            <v>SITUACAO NORMAL</v>
          </cell>
        </row>
        <row r="6649">
          <cell r="A6649">
            <v>60582100</v>
          </cell>
          <cell r="B6649" t="str">
            <v>LAURA RICARDO NOGUEIRA</v>
          </cell>
          <cell r="C6649" t="str">
            <v>ESTAGIÁRIO NÃO FORENSE - MÉDIO</v>
          </cell>
          <cell r="D6649" t="str">
            <v>SEM ÓRGÃO</v>
          </cell>
          <cell r="E6649" t="str">
            <v>ESTAGIÁRIO NÃO FORENSE</v>
          </cell>
          <cell r="F6649" t="str">
            <v>DESLIGADO</v>
          </cell>
        </row>
        <row r="6650">
          <cell r="A6650">
            <v>60408430</v>
          </cell>
          <cell r="B6650" t="str">
            <v>VINICIUS GOMES DE SOUZA</v>
          </cell>
          <cell r="C6650" t="str">
            <v>ESTAGIÁRIO NÃO FORENSE - MÉDIO</v>
          </cell>
          <cell r="D6650" t="str">
            <v>SECRETARIA DAS PROMOTORIAS DE JUSTIÇA DE CAMPOS DOS GOYTACAZES</v>
          </cell>
          <cell r="E6650" t="str">
            <v>ESTAGIÁRIO NÃO FORENSE</v>
          </cell>
          <cell r="F6650" t="str">
            <v>DESLIGADO</v>
          </cell>
        </row>
        <row r="6651">
          <cell r="A6651">
            <v>60338951</v>
          </cell>
          <cell r="B6651" t="str">
            <v>CAIO CESAR DA FONSECA GONÇALVES</v>
          </cell>
          <cell r="C6651" t="str">
            <v>ESTAGIÁRIO NÃO FORENSE - MÉDIO</v>
          </cell>
          <cell r="D6651" t="str">
            <v>SECRETARIA DAS PROMOTORIAS DE JUSTIÇA DE NOVA IGUAÇU</v>
          </cell>
          <cell r="E6651" t="str">
            <v>ESTAGIÁRIO NÃO FORENSE</v>
          </cell>
          <cell r="F6651" t="str">
            <v>DESLIGADO</v>
          </cell>
        </row>
        <row r="6652">
          <cell r="A6652">
            <v>3078</v>
          </cell>
          <cell r="B6652" t="str">
            <v>ANDREIA SAMPAIO DA SILVA DE SA</v>
          </cell>
          <cell r="C6652" t="str">
            <v>TÉCNICO DO MP - ÁREA: PROCESSUAL</v>
          </cell>
          <cell r="D6652" t="str">
            <v>SECRETARIA DA 1ª PROMOTORIA DE JUSTIÇA DE INVESTIGAÇÃO PENAL TERRITORIAL DA ÁREA ILHA DO GOVERNADOR E BONSUCESSO DO NÚCLEO RIO DE JANEIRO</v>
          </cell>
          <cell r="E6652" t="str">
            <v>ESTATUTARIO ATIVO</v>
          </cell>
          <cell r="F6652" t="str">
            <v>SITUACAO NORMAL</v>
          </cell>
        </row>
        <row r="6653">
          <cell r="A6653">
            <v>3891</v>
          </cell>
          <cell r="B6653" t="str">
            <v>LEANDRO BRUNO DA SILVA</v>
          </cell>
          <cell r="C6653" t="str">
            <v>OCUPANTE EXCLUSIVO DE CARGO EM COMISSÃO</v>
          </cell>
          <cell r="D6653" t="str">
            <v>SEM ÓRGÃO</v>
          </cell>
          <cell r="E6653" t="str">
            <v>OCUP EXCL DE CARGO EM COMISSÃO</v>
          </cell>
          <cell r="F6653" t="str">
            <v>EXONERADO</v>
          </cell>
        </row>
        <row r="6654">
          <cell r="A6654">
            <v>3780</v>
          </cell>
          <cell r="B6654" t="str">
            <v>SIMONE VILLELA MARTINS</v>
          </cell>
          <cell r="C6654" t="str">
            <v>TÉCNICO DO MP - ÁREA: ADMINISTRATIVA</v>
          </cell>
          <cell r="D6654" t="str">
            <v>SECRETARIA DA 2ª PROMOTORIA DE JUSTIÇA DE INVESTIGAÇÃO PENAL DE VIOLÊNCIA DOMÉSTICA DA ÁREA CENTRO DO NÚCLEO RIO DE JANEIRO</v>
          </cell>
          <cell r="E6654" t="str">
            <v>ESTATUTARIO ATIVO</v>
          </cell>
          <cell r="F6654" t="str">
            <v>SITUACAO NORMAL</v>
          </cell>
        </row>
        <row r="6655">
          <cell r="A6655">
            <v>3620</v>
          </cell>
          <cell r="B6655" t="str">
            <v>ALEXANDRA DA COSTA BARBOSA CESPES</v>
          </cell>
          <cell r="C6655" t="str">
            <v>ANALISTA DO MP - ÁREA: ADMINISTRATIVA</v>
          </cell>
          <cell r="D6655" t="str">
            <v>CENTRO DE ESTUDOS E APERFEIÇOAMENTO FUNCIONAL</v>
          </cell>
          <cell r="E6655" t="str">
            <v>ESTATUTARIO ATIVO</v>
          </cell>
          <cell r="F6655" t="str">
            <v>SITUACAO NORMAL</v>
          </cell>
        </row>
        <row r="6656">
          <cell r="A6656">
            <v>3617</v>
          </cell>
          <cell r="B6656" t="str">
            <v>ANA CARLA MIRANDA QUINTANILHA</v>
          </cell>
          <cell r="C6656" t="str">
            <v>ANALISTA DO MP - ÁREA: ADMINISTRATIVA</v>
          </cell>
          <cell r="D6656" t="str">
            <v>GERÊNCIA DE PROCESSOS E BENEFÍCIOS DE SERVIDORES</v>
          </cell>
          <cell r="E6656" t="str">
            <v>ESTATUTARIO ATIVO</v>
          </cell>
          <cell r="F6656" t="str">
            <v>SITUACAO NORMAL</v>
          </cell>
        </row>
        <row r="6657">
          <cell r="A6657">
            <v>3653</v>
          </cell>
          <cell r="B6657" t="str">
            <v>ADOLFO VLADIMIR SILVA DA ROCHA</v>
          </cell>
          <cell r="C6657" t="str">
            <v>ANALISTA DO MP - ÁREA: PROCESSUAL</v>
          </cell>
          <cell r="D6657" t="str">
            <v>SEM ÓRGÃO</v>
          </cell>
          <cell r="E6657" t="str">
            <v>ESTATUTARIO ATIVO</v>
          </cell>
          <cell r="F6657" t="str">
            <v>EXONERADO</v>
          </cell>
        </row>
        <row r="6658">
          <cell r="A6658">
            <v>3630</v>
          </cell>
          <cell r="B6658" t="str">
            <v>BARBARA RAFAELA RIBEIRO DE MORAES BIANCO</v>
          </cell>
          <cell r="C6658" t="str">
            <v>ANALISTA DO MP - ÁREA: PROCESSUAL</v>
          </cell>
          <cell r="D6658" t="str">
            <v>CENTRO DE APOIO ADMINISTRATIVO E INSTITUCIONAL DOS PROCURADORES DE JUSTIÇA</v>
          </cell>
          <cell r="E6658" t="str">
            <v>ESTATUTARIO ATIVO</v>
          </cell>
          <cell r="F6658" t="str">
            <v>SITUACAO NORMAL</v>
          </cell>
        </row>
        <row r="6659">
          <cell r="A6659">
            <v>3710</v>
          </cell>
          <cell r="B6659" t="str">
            <v>ANA PAULA BASTOS PINTO</v>
          </cell>
          <cell r="C6659" t="str">
            <v>TÉCNICO SUPERIOR PROCESSUAL</v>
          </cell>
          <cell r="D6659" t="str">
            <v>SEM ÓRGÃO</v>
          </cell>
          <cell r="E6659" t="str">
            <v>ESTATUTARIO ATIVO</v>
          </cell>
          <cell r="F6659" t="str">
            <v>DESLIGADO</v>
          </cell>
        </row>
        <row r="6660">
          <cell r="A6660">
            <v>3673</v>
          </cell>
          <cell r="B6660" t="str">
            <v>FRANCE GRACETTE BERG RODRIGUES DE OLIVEIRA</v>
          </cell>
          <cell r="C6660" t="str">
            <v>ANALISTA DO MP - ÁREA: PROCESSUAL</v>
          </cell>
          <cell r="D6660" t="str">
            <v>CENTRO DE APOIO ADMINISTRATIVO E INSTITUCIONAL DOS PROCURADORES DE JUSTIÇA</v>
          </cell>
          <cell r="E6660" t="str">
            <v>ESTATUTARIO ATIVO</v>
          </cell>
          <cell r="F6660" t="str">
            <v>SITUACAO NORMAL</v>
          </cell>
        </row>
        <row r="6661">
          <cell r="A6661">
            <v>3706</v>
          </cell>
          <cell r="B6661" t="str">
            <v>RAUL MALACARNE SIQUEIRA</v>
          </cell>
          <cell r="C6661" t="str">
            <v>ANALISTA DO MP - ÁREA: PROCESSUAL</v>
          </cell>
          <cell r="D6661" t="str">
            <v>CENTRO DE APOIO ADMINISTRATIVO E INSTITUCIONAL DOS PROCURADORES DE JUSTIÇA</v>
          </cell>
          <cell r="E6661" t="str">
            <v>ESTATUTARIO ATIVO</v>
          </cell>
          <cell r="F6661" t="str">
            <v>SITUACAO NORMAL</v>
          </cell>
        </row>
        <row r="6662">
          <cell r="A6662">
            <v>3637</v>
          </cell>
          <cell r="B6662" t="str">
            <v>FÁBIO PINTO DIAS</v>
          </cell>
          <cell r="C6662" t="str">
            <v>ANALISTA DO MP - ÁREA: PROCESSUAL</v>
          </cell>
          <cell r="D6662" t="str">
            <v>SEM ÓRGÃO</v>
          </cell>
          <cell r="E6662" t="str">
            <v>ESTATUTARIO ATIVO</v>
          </cell>
          <cell r="F6662" t="str">
            <v>EM DESLIGAMENTO</v>
          </cell>
        </row>
        <row r="6663">
          <cell r="A6663">
            <v>3734</v>
          </cell>
          <cell r="B6663" t="str">
            <v>VICTOR JOSÉ MACHADO JUNIOR</v>
          </cell>
          <cell r="C6663" t="str">
            <v>TÉCNICO DE NOTIFICAÇÃO E ATOS INTIMATÓRIOS</v>
          </cell>
          <cell r="D6663" t="str">
            <v>SEM ÓRGÃO</v>
          </cell>
          <cell r="E6663" t="str">
            <v>ESTATUTARIO ATIVO</v>
          </cell>
          <cell r="F6663" t="str">
            <v>DESLIGADO</v>
          </cell>
        </row>
        <row r="6664">
          <cell r="A6664">
            <v>60595628</v>
          </cell>
          <cell r="B6664" t="str">
            <v>DIEGO TAVARES CABRAL</v>
          </cell>
          <cell r="C6664" t="str">
            <v>ESTAGIÁRIO NÃO FORENSE - MÉDIO</v>
          </cell>
          <cell r="D6664" t="str">
            <v>SEM ÓRGÃO</v>
          </cell>
          <cell r="E6664" t="str">
            <v>ESTAGIÁRIO NÃO FORENSE</v>
          </cell>
          <cell r="F6664" t="str">
            <v>DESLIGADO</v>
          </cell>
        </row>
        <row r="6665">
          <cell r="A6665">
            <v>8006056</v>
          </cell>
          <cell r="B6665" t="str">
            <v>CARLOS ALBERTO MAIA COSTA</v>
          </cell>
          <cell r="C6665" t="str">
            <v>SARGENTO - PM</v>
          </cell>
          <cell r="D6665" t="str">
            <v>SEM ÓRGÃO</v>
          </cell>
          <cell r="E6665" t="str">
            <v>EXTRAQUADRO CEDIDO</v>
          </cell>
          <cell r="F6665" t="str">
            <v>DESLIGADO</v>
          </cell>
        </row>
        <row r="6666">
          <cell r="A6666">
            <v>3647</v>
          </cell>
          <cell r="B6666" t="str">
            <v>FERNANDA BARBOSA CASSIANO DE SOUZA</v>
          </cell>
          <cell r="C6666" t="str">
            <v>ANALISTA DO MP - ÁREA: PROCESSUAL</v>
          </cell>
          <cell r="D6666" t="str">
            <v>NÚCLEO DE ARTICULAÇÃO E INTEGRAÇÃO</v>
          </cell>
          <cell r="E6666" t="str">
            <v>ESTATUTARIO ATIVO</v>
          </cell>
          <cell r="F6666" t="str">
            <v>SITUACAO NORMAL</v>
          </cell>
        </row>
        <row r="6667">
          <cell r="A6667">
            <v>60546385</v>
          </cell>
          <cell r="B6667" t="str">
            <v>THIAGO CORREIA DE MELO</v>
          </cell>
          <cell r="C6667" t="str">
            <v>ESTAGIÁRIO NÃO FORENSE - MÉDIO</v>
          </cell>
          <cell r="D6667" t="str">
            <v>SEM ÓRGÃO</v>
          </cell>
          <cell r="E6667" t="str">
            <v>ESTAGIÁRIO NÃO FORENSE</v>
          </cell>
          <cell r="F6667" t="str">
            <v>DESLIGADO</v>
          </cell>
        </row>
        <row r="6668">
          <cell r="A6668">
            <v>60223102</v>
          </cell>
          <cell r="B6668" t="str">
            <v>NATHÁLIA DE ANDRADE ALVES</v>
          </cell>
          <cell r="C6668" t="str">
            <v>ESTAGIÁRIO NÃO FORENSE - MÉDIO</v>
          </cell>
          <cell r="D6668" t="str">
            <v>SECRETARIA DAS PROMOTORIAS DE JUSTIÇA DE BARRA MANSA</v>
          </cell>
          <cell r="E6668" t="str">
            <v>ESTAGIÁRIO NÃO FORENSE</v>
          </cell>
          <cell r="F6668" t="str">
            <v>DESLIGADO</v>
          </cell>
        </row>
        <row r="6669">
          <cell r="A6669">
            <v>60507240</v>
          </cell>
          <cell r="B6669" t="str">
            <v>ELIANE SILVA DAS CHAGAS</v>
          </cell>
          <cell r="C6669" t="str">
            <v>ESTAGIÁRIO NÃO FORENSE - SUPERIOR</v>
          </cell>
          <cell r="D6669" t="str">
            <v>GERÊNCIA DE CONTABILIDADE</v>
          </cell>
          <cell r="E6669" t="str">
            <v>ESTAGIÁRIO NÃO FORENSE</v>
          </cell>
          <cell r="F6669" t="str">
            <v>DESLIGADO</v>
          </cell>
        </row>
        <row r="6670">
          <cell r="A6670">
            <v>8002075</v>
          </cell>
          <cell r="B6670" t="str">
            <v>CARLOS ALBERTO SANCHES DO NASCIMENTO</v>
          </cell>
          <cell r="C6670" t="str">
            <v>CAPITÃO - PM</v>
          </cell>
          <cell r="D6670" t="str">
            <v>GRUPO DE APOIO AOS PROMOTORES - CRAAI MACAÉ</v>
          </cell>
          <cell r="E6670" t="str">
            <v>EXTRAQUADRO CEDIDO</v>
          </cell>
          <cell r="F6670" t="str">
            <v>SITUACAO NORMAL</v>
          </cell>
        </row>
        <row r="6671">
          <cell r="A6671">
            <v>3783</v>
          </cell>
          <cell r="B6671" t="str">
            <v>LEANDRO AMARO DE ALMEIDA</v>
          </cell>
          <cell r="C6671" t="str">
            <v>TÉCNICO DO MP - ÁREA: ADMINISTRATIVA</v>
          </cell>
          <cell r="D6671" t="str">
            <v>SEM ÓRGÃO</v>
          </cell>
          <cell r="E6671" t="str">
            <v>ESTATUTARIO ATIVO</v>
          </cell>
          <cell r="F6671" t="str">
            <v>EM DESLIGAMENTO</v>
          </cell>
        </row>
        <row r="6672">
          <cell r="A6672">
            <v>3864</v>
          </cell>
          <cell r="B6672" t="str">
            <v>LUIDI MACHADO SILVA</v>
          </cell>
          <cell r="C6672" t="str">
            <v>TÉCNICO DO MP - ÁREA: ADMINISTRATIVA</v>
          </cell>
          <cell r="D6672" t="str">
            <v>GERÊNCIA DE INFRAESTRUTURA</v>
          </cell>
          <cell r="E6672" t="str">
            <v>ESTATUTARIO ATIVO</v>
          </cell>
          <cell r="F6672" t="str">
            <v>SITUACAO NORMAL</v>
          </cell>
        </row>
        <row r="6673">
          <cell r="A6673">
            <v>3795</v>
          </cell>
          <cell r="B6673" t="str">
            <v>MARCIO SILVA DA FONSECA</v>
          </cell>
          <cell r="C6673" t="str">
            <v>TÉCNICO DO MP - ÁREA: ADMINISTRATIVA</v>
          </cell>
          <cell r="D6673" t="str">
            <v>SEM ÓRGÃO</v>
          </cell>
          <cell r="E6673" t="str">
            <v>ESTATUTARIO ATIVO</v>
          </cell>
          <cell r="F6673" t="str">
            <v>EM DESLIGAMENTO</v>
          </cell>
        </row>
        <row r="6674">
          <cell r="A6674">
            <v>3873</v>
          </cell>
          <cell r="B6674" t="str">
            <v>GERSON FRANCO DA SILVA</v>
          </cell>
          <cell r="C6674" t="str">
            <v>TÉCNICO DO MP - ÁREA: ADMINISTRATIVA</v>
          </cell>
          <cell r="D6674" t="str">
            <v>SECRETARIA DAS PROMOTORIAS DE JUSTIÇA DE FAMÍLIA DA CAPITAL</v>
          </cell>
          <cell r="E6674" t="str">
            <v>ESTATUTARIO ATIVO</v>
          </cell>
          <cell r="F6674" t="str">
            <v>SITUACAO NORMAL</v>
          </cell>
        </row>
        <row r="6675">
          <cell r="A6675">
            <v>3890</v>
          </cell>
          <cell r="B6675" t="str">
            <v>PAULO ROBERTO CERQUEIRA</v>
          </cell>
          <cell r="C6675" t="str">
            <v>OCUPANTE EXCLUSIVO DE CARGO EM COMISSÃO</v>
          </cell>
          <cell r="D6675" t="str">
            <v>SEM ÓRGÃO</v>
          </cell>
          <cell r="E6675" t="str">
            <v>OCUP EXCL DE CARGO EM COMISSÃO</v>
          </cell>
          <cell r="F6675" t="str">
            <v>EXONERADO COM DIREITO A RECEBIMENTO</v>
          </cell>
        </row>
        <row r="6676">
          <cell r="A6676">
            <v>3724</v>
          </cell>
          <cell r="B6676" t="str">
            <v>DOUGLAS SANTOS DA SILVA</v>
          </cell>
          <cell r="C6676" t="str">
            <v>TÉCNICO DO MP - ÁREA: NOTIFICAÇÃO E ATOS INTIMATÓRIOS</v>
          </cell>
          <cell r="D6676" t="str">
            <v>SEM ÓRGÃO</v>
          </cell>
          <cell r="E6676" t="str">
            <v>ESTATUTARIO ATIVO</v>
          </cell>
          <cell r="F6676" t="str">
            <v>EXONERADO COM DIREITO A RECEBIMENTO</v>
          </cell>
        </row>
        <row r="6677">
          <cell r="A6677">
            <v>3748</v>
          </cell>
          <cell r="B6677" t="str">
            <v>FELIPE JOSÉ SARRAT DA SILVA</v>
          </cell>
          <cell r="C6677" t="str">
            <v>TÉCNICO DE NOTIFICAÇÃO E ATOS INTIMATÓRIOS</v>
          </cell>
          <cell r="D6677" t="str">
            <v>SEM ÓRGÃO</v>
          </cell>
          <cell r="E6677" t="str">
            <v>ESTATUTARIO ATIVO</v>
          </cell>
          <cell r="F6677" t="str">
            <v>EXONERADO</v>
          </cell>
        </row>
        <row r="6678">
          <cell r="A6678">
            <v>3657</v>
          </cell>
          <cell r="B6678" t="str">
            <v>MARCOS VALÉRIO DA SILVA VALENÇA</v>
          </cell>
          <cell r="C6678" t="str">
            <v>ANALISTA DO MP - ÁREA: PROCESSUAL</v>
          </cell>
          <cell r="D6678" t="str">
            <v>SEM ÓRGÃO</v>
          </cell>
          <cell r="E6678" t="str">
            <v>ESTATUTARIO ATIVO</v>
          </cell>
          <cell r="F6678" t="str">
            <v>DESLIGADO</v>
          </cell>
        </row>
        <row r="6679">
          <cell r="A6679">
            <v>3623</v>
          </cell>
          <cell r="B6679" t="str">
            <v>MAURO JOSÉ MELLO</v>
          </cell>
          <cell r="C6679" t="str">
            <v>ANALISTA DO MP - ÁREA: PROCESSUAL</v>
          </cell>
          <cell r="D6679" t="str">
            <v>SEM ÓRGÃO</v>
          </cell>
          <cell r="E6679" t="str">
            <v>ESTATUTARIO ATIVO</v>
          </cell>
          <cell r="F6679" t="str">
            <v>EXONERADO COM DIREITO A RECEBIMENTO</v>
          </cell>
        </row>
        <row r="6680">
          <cell r="A6680">
            <v>8009907</v>
          </cell>
          <cell r="B6680" t="str">
            <v>MARIA CRISTINA HALEMBECK DE ASSIS</v>
          </cell>
          <cell r="C6680" t="str">
            <v>EXTRAQUADRO-SUPERIOR</v>
          </cell>
          <cell r="D6680" t="str">
            <v>GERÊNCIA DE DESENVOLVIMENTO PROFISSIONAL</v>
          </cell>
          <cell r="E6680" t="str">
            <v>EXTRAQUADRO CEDIDO</v>
          </cell>
          <cell r="F6680" t="str">
            <v>SITUACAO NORMAL</v>
          </cell>
        </row>
        <row r="6681">
          <cell r="A6681">
            <v>8001693</v>
          </cell>
          <cell r="B6681" t="str">
            <v>CLAUDIO SANTOS</v>
          </cell>
          <cell r="C6681" t="str">
            <v>TENENTE - PM</v>
          </cell>
          <cell r="D6681" t="str">
            <v>DIVISÃO DE INTELIGÊNCIA</v>
          </cell>
          <cell r="E6681" t="str">
            <v>EXTRAQUADRO CEDIDO</v>
          </cell>
          <cell r="F6681" t="str">
            <v>SITUACAO NORMAL</v>
          </cell>
        </row>
        <row r="6682">
          <cell r="A6682">
            <v>8008164</v>
          </cell>
          <cell r="B6682" t="str">
            <v>ERICK MISQUITA DA SILVA TAVARES</v>
          </cell>
          <cell r="C6682" t="str">
            <v>CABO - PM</v>
          </cell>
          <cell r="D6682" t="str">
            <v>DIVISÃO DE INTELIGÊNCIA</v>
          </cell>
          <cell r="E6682" t="str">
            <v>EXTRAQUADRO CEDIDO</v>
          </cell>
          <cell r="F6682" t="str">
            <v>SITUACAO NORMAL</v>
          </cell>
        </row>
        <row r="6683">
          <cell r="A6683">
            <v>3605</v>
          </cell>
          <cell r="B6683" t="str">
            <v>LYGIA MARIA VIEIRA SAMPAIO</v>
          </cell>
          <cell r="C6683" t="str">
            <v>OCUPANTE EXCLUSIVO DE CARGO EM COMISSÃO</v>
          </cell>
          <cell r="D6683" t="str">
            <v>SEM ÓRGÃO</v>
          </cell>
          <cell r="E6683" t="str">
            <v>OCUP EXCL DE CARGO EM COMISSÃO</v>
          </cell>
          <cell r="F6683" t="str">
            <v>EXONERADO COM DIREITO A RECEBIMENTO</v>
          </cell>
        </row>
        <row r="6684">
          <cell r="A6684">
            <v>3607</v>
          </cell>
          <cell r="B6684" t="str">
            <v>DARLEY HERCULANO DOS SANTOS</v>
          </cell>
          <cell r="C6684" t="str">
            <v>OCUPANTE EXCLUSIVO DE CARGO EM COMISSÃO</v>
          </cell>
          <cell r="D6684" t="str">
            <v>SEM ÓRGÃO</v>
          </cell>
          <cell r="E6684" t="str">
            <v>OCUP EXCL DE CARGO EM COMISSÃO</v>
          </cell>
          <cell r="F6684" t="str">
            <v>EXONERADO</v>
          </cell>
        </row>
        <row r="6685">
          <cell r="A6685">
            <v>3807</v>
          </cell>
          <cell r="B6685" t="str">
            <v>ANTONIO MARTINS NETO</v>
          </cell>
          <cell r="C6685" t="str">
            <v>TÉCNICO DO MP - ÁREA: ADMINISTRATIVA</v>
          </cell>
          <cell r="D6685" t="str">
            <v>SEM ÓRGÃO</v>
          </cell>
          <cell r="E6685" t="str">
            <v>ESTATUTARIO ATIVO</v>
          </cell>
          <cell r="F6685" t="str">
            <v>EM DESLIGAMENTO</v>
          </cell>
        </row>
        <row r="6686">
          <cell r="A6686">
            <v>3813</v>
          </cell>
          <cell r="B6686" t="str">
            <v>DANILO PEREIRA MENEZES</v>
          </cell>
          <cell r="C6686" t="str">
            <v>TÉCNICO ADMINISTRATIVO</v>
          </cell>
          <cell r="D6686" t="str">
            <v>SEM ÓRGÃO</v>
          </cell>
          <cell r="E6686" t="str">
            <v>ESTATUTARIO ATIVO</v>
          </cell>
          <cell r="F6686" t="str">
            <v>DESLIGADO</v>
          </cell>
        </row>
        <row r="6687">
          <cell r="A6687">
            <v>3779</v>
          </cell>
          <cell r="B6687" t="str">
            <v>MARCOS ANDRE DANTAS PALÁCIO</v>
          </cell>
          <cell r="C6687" t="str">
            <v>TÉCNICO DO MP - ÁREA: ADMINISTRATIVA</v>
          </cell>
          <cell r="D6687" t="str">
            <v>PROTOCOLO DAS PROMOTORIAS DE JUSTIÇA DE TUTELA COLETIVA DE DEFESA DA CIDADANIA DA CAPITAL</v>
          </cell>
          <cell r="E6687" t="str">
            <v>ESTATUTARIO ATIVO</v>
          </cell>
          <cell r="F6687" t="str">
            <v>SITUACAO NORMAL</v>
          </cell>
        </row>
        <row r="6688">
          <cell r="A6688">
            <v>3832</v>
          </cell>
          <cell r="B6688" t="str">
            <v>RICARDO ANTONIO KEDE</v>
          </cell>
          <cell r="C6688" t="str">
            <v>TÉCNICO DO MP - ÁREA: ADMINISTRATIVA</v>
          </cell>
          <cell r="D6688" t="str">
            <v>SECRETARIA DA 1ª PROMOTORIA DE JUSTIÇA DE FUNDAÇÕES</v>
          </cell>
          <cell r="E6688" t="str">
            <v>ESTATUTARIO ATIVO</v>
          </cell>
          <cell r="F6688" t="str">
            <v>SITUACAO NORMAL</v>
          </cell>
        </row>
        <row r="6689">
          <cell r="A6689">
            <v>3797</v>
          </cell>
          <cell r="B6689" t="str">
            <v>RODRIGO LUIZ ANDRADE FERREIRA</v>
          </cell>
          <cell r="C6689" t="str">
            <v>TÉCNICO DO MP - ÁREA: ADMINISTRATIVA</v>
          </cell>
          <cell r="D6689" t="str">
            <v>SECRETARIA DA 4ª PROMOTORIA DE JUSTIÇA DA INFÂNCIA E DA JUVENTUDE DA CAPITAL</v>
          </cell>
          <cell r="E6689" t="str">
            <v>ESTATUTARIO ATIVO</v>
          </cell>
          <cell r="F6689" t="str">
            <v>SITUACAO NORMAL</v>
          </cell>
        </row>
        <row r="6690">
          <cell r="A6690">
            <v>60600560</v>
          </cell>
          <cell r="B6690" t="str">
            <v>FELIPE DA SILVA MONTEIRO</v>
          </cell>
          <cell r="C6690" t="str">
            <v>ESTAGIÁRIO NÃO FORENSE - MÉDIO</v>
          </cell>
          <cell r="D6690" t="str">
            <v>SEM ÓRGÃO</v>
          </cell>
          <cell r="E6690" t="str">
            <v>ESTAGIÁRIO NÃO FORENSE</v>
          </cell>
          <cell r="F6690" t="str">
            <v>EM DESLIGAMENTO</v>
          </cell>
        </row>
        <row r="6691">
          <cell r="A6691">
            <v>60633404</v>
          </cell>
          <cell r="B6691" t="str">
            <v>VICTOR LUIZ COSTA VIEIRA</v>
          </cell>
          <cell r="C6691" t="str">
            <v>ESTAGIÁRIO NÃO FORENSE - MÉDIO</v>
          </cell>
          <cell r="D6691" t="str">
            <v>SEM ÓRGÃO</v>
          </cell>
          <cell r="E6691" t="str">
            <v>ESTAGIÁRIO NÃO FORENSE</v>
          </cell>
          <cell r="F6691" t="str">
            <v>DESLIGADO</v>
          </cell>
        </row>
        <row r="6692">
          <cell r="A6692">
            <v>60596065</v>
          </cell>
          <cell r="B6692" t="str">
            <v>VICTOR HUGO DE OLIVEIRA SILVA</v>
          </cell>
          <cell r="C6692" t="str">
            <v>ESTAGIÁRIO NÃO FORENSE - MÉDIO</v>
          </cell>
          <cell r="D6692" t="str">
            <v>SEM ÓRGÃO</v>
          </cell>
          <cell r="E6692" t="str">
            <v>ESTAGIÁRIO NÃO FORENSE</v>
          </cell>
          <cell r="F6692" t="str">
            <v>DESLIGADO</v>
          </cell>
        </row>
        <row r="6693">
          <cell r="A6693">
            <v>60411540</v>
          </cell>
          <cell r="B6693" t="str">
            <v>GABRIEL MARTINS DA CUNHA</v>
          </cell>
          <cell r="C6693" t="str">
            <v>ESTAGIÁRIO NÃO FORENSE - MÉDIO</v>
          </cell>
          <cell r="D6693" t="str">
            <v>CRAAI VOLTA REDONDA</v>
          </cell>
          <cell r="E6693" t="str">
            <v>ESTAGIÁRIO NÃO FORENSE</v>
          </cell>
          <cell r="F6693" t="str">
            <v>DESLIGADO</v>
          </cell>
        </row>
        <row r="6694">
          <cell r="A6694">
            <v>60480562</v>
          </cell>
          <cell r="B6694" t="str">
            <v>JULIE AMANDA PIRES GONÇALVES</v>
          </cell>
          <cell r="C6694" t="str">
            <v>ESTAGIÁRIO NÃO FORENSE - MÉDIO</v>
          </cell>
          <cell r="D6694" t="str">
            <v>SEM ÓRGÃO</v>
          </cell>
          <cell r="E6694" t="str">
            <v>ESTAGIÁRIO NÃO FORENSE</v>
          </cell>
          <cell r="F6694" t="str">
            <v>DESLIGADO</v>
          </cell>
        </row>
        <row r="6695">
          <cell r="A6695">
            <v>60442190</v>
          </cell>
          <cell r="B6695" t="str">
            <v>LEANDRA CRUZ LABRE</v>
          </cell>
          <cell r="C6695" t="str">
            <v>ESTAGIÁRIO NÃO FORENSE - MÉDIO</v>
          </cell>
          <cell r="D6695" t="str">
            <v>SECRETARIA DAS PROMOTORIAS DE JUSTIÇA DE NITERÓI</v>
          </cell>
          <cell r="E6695" t="str">
            <v>ESTAGIÁRIO NÃO FORENSE</v>
          </cell>
          <cell r="F6695" t="str">
            <v>DESLIGADO</v>
          </cell>
        </row>
        <row r="6696">
          <cell r="A6696">
            <v>3076</v>
          </cell>
          <cell r="B6696" t="str">
            <v>ANDERSON DE FREITAS MANZONI RAMOS</v>
          </cell>
          <cell r="C6696" t="str">
            <v>TÉCNICO DO MP - ÁREA: PROCESSUAL</v>
          </cell>
          <cell r="D6696" t="str">
            <v>SECRETARIA DA 1ª PROMOTORIA DE JUSTIÇA CRIMINAL DE CABO FRIO</v>
          </cell>
          <cell r="E6696" t="str">
            <v>ESTATUTARIO ATIVO</v>
          </cell>
          <cell r="F6696" t="str">
            <v>SITUACAO NORMAL</v>
          </cell>
        </row>
        <row r="6697">
          <cell r="A6697">
            <v>60412667</v>
          </cell>
          <cell r="B6697" t="str">
            <v>THIAGO ANTONIO FREITAS DOS SANTOS</v>
          </cell>
          <cell r="C6697" t="str">
            <v>ESTAGIÁRIO NÃO FORENSE - MÉDIO</v>
          </cell>
          <cell r="D6697" t="str">
            <v>SEM ÓRGÃO</v>
          </cell>
          <cell r="E6697" t="str">
            <v>ESTAGIÁRIO NÃO FORENSE</v>
          </cell>
          <cell r="F6697" t="str">
            <v>DESLIGADO</v>
          </cell>
        </row>
        <row r="6698">
          <cell r="A6698">
            <v>60441784</v>
          </cell>
          <cell r="B6698" t="str">
            <v>RHAMON CANEDO DOS SANTOS</v>
          </cell>
          <cell r="C6698" t="str">
            <v>ESTAGIÁRIO NÃO FORENSE - MÉDIO</v>
          </cell>
          <cell r="D6698" t="str">
            <v>CRAAI MACAÉ</v>
          </cell>
          <cell r="E6698" t="str">
            <v>ESTAGIÁRIO NÃO FORENSE</v>
          </cell>
          <cell r="F6698" t="str">
            <v>DESLIGADO</v>
          </cell>
        </row>
        <row r="6699">
          <cell r="A6699">
            <v>8006893</v>
          </cell>
          <cell r="B6699" t="str">
            <v>EDUARDO ANTUNES</v>
          </cell>
          <cell r="C6699" t="str">
            <v>SARGENTO - PM</v>
          </cell>
          <cell r="D6699" t="str">
            <v>SEM ÓRGÃO</v>
          </cell>
          <cell r="E6699" t="str">
            <v>EXTRAQUADRO CEDIDO</v>
          </cell>
          <cell r="F6699" t="str">
            <v>DEVOLVIDO AO ÓRGÃO DE ORIGEM</v>
          </cell>
        </row>
        <row r="6700">
          <cell r="A6700">
            <v>8008212</v>
          </cell>
          <cell r="B6700" t="str">
            <v>ANDERSON GUIMARÃES LOPES</v>
          </cell>
          <cell r="C6700" t="str">
            <v>CABO - PM</v>
          </cell>
          <cell r="D6700" t="str">
            <v>GRUPO DE APOIO AOS PROMOTORES - 3ª CENTRAL DE INQUÉRITOS</v>
          </cell>
          <cell r="E6700" t="str">
            <v>EXTRAQUADRO CEDIDO</v>
          </cell>
          <cell r="F6700" t="str">
            <v>SITUACAO NORMAL</v>
          </cell>
        </row>
        <row r="6701">
          <cell r="A6701">
            <v>60371848</v>
          </cell>
          <cell r="B6701" t="str">
            <v>JULIANE DOS SANTOS DA CONCEIÇÃO</v>
          </cell>
          <cell r="C6701" t="str">
            <v>ESTAGIÁRIO NÃO FORENSE - MÉDIO</v>
          </cell>
          <cell r="D6701" t="str">
            <v>SECRETARIA DAS PROMOTORIAS DE JUSTIÇA DE INVESTIGAÇÃO PENAL DA 1ª CENTRAL DE INQUÉRITOS</v>
          </cell>
          <cell r="E6701" t="str">
            <v>ESTAGIÁRIO NÃO FORENSE</v>
          </cell>
          <cell r="F6701" t="str">
            <v>DESLIGADO</v>
          </cell>
        </row>
        <row r="6702">
          <cell r="A6702">
            <v>60347393</v>
          </cell>
          <cell r="B6702" t="str">
            <v>LEONARDO DIAS BEZERRA DA SILVA</v>
          </cell>
          <cell r="C6702" t="str">
            <v>ESTAGIÁRIO NÃO FORENSE - MÉDIO</v>
          </cell>
          <cell r="D6702" t="str">
            <v>GERÊNCIA DE DESENVOLVIMENTO DE INFORMÁTICA</v>
          </cell>
          <cell r="E6702" t="str">
            <v>ESTAGIÁRIO NÃO FORENSE</v>
          </cell>
          <cell r="F6702" t="str">
            <v>DESLIGADO</v>
          </cell>
        </row>
        <row r="6703">
          <cell r="A6703">
            <v>80534950</v>
          </cell>
          <cell r="B6703" t="str">
            <v>VICTOR ALEXANDRE DE SOUZA</v>
          </cell>
          <cell r="C6703" t="str">
            <v>BOLSISTA FIA</v>
          </cell>
          <cell r="D6703" t="str">
            <v>1ª CENTRAL DE INQUÉRITOS</v>
          </cell>
          <cell r="E6703" t="str">
            <v>BOLSISTA FIA</v>
          </cell>
          <cell r="F6703" t="str">
            <v>DESLIGADO</v>
          </cell>
        </row>
        <row r="6704">
          <cell r="A6704">
            <v>80171298</v>
          </cell>
          <cell r="B6704" t="str">
            <v>ROMULO DE CASTRO</v>
          </cell>
          <cell r="C6704" t="str">
            <v>BOLSISTA FIA</v>
          </cell>
          <cell r="D6704" t="str">
            <v>SECRETARIA DAS PROMOTORIAS DE JUSTIÇA JUNTO À VARA DE EXECUÇÃO PENAL</v>
          </cell>
          <cell r="E6704" t="str">
            <v>BOLSISTA FIA</v>
          </cell>
          <cell r="F6704" t="str">
            <v>DESLIGADO</v>
          </cell>
        </row>
        <row r="6705">
          <cell r="A6705">
            <v>80411486</v>
          </cell>
          <cell r="B6705" t="str">
            <v>DIOGO DE CARVALHO DE ORLANDA</v>
          </cell>
          <cell r="C6705" t="str">
            <v>BOLSISTA FIA</v>
          </cell>
          <cell r="D6705" t="str">
            <v>SECRETARIA DAS PROMOTORIAS DE JUSTIÇA DE INVESTIGAÇÃO PENAL DA 2ª CENTRAL DE INQUÉRITOS - NÚCLEO NITERÓI</v>
          </cell>
          <cell r="E6705" t="str">
            <v>BOLSISTA FIA</v>
          </cell>
          <cell r="F6705" t="str">
            <v>DESLIGADO</v>
          </cell>
        </row>
        <row r="6706">
          <cell r="A6706">
            <v>60410722</v>
          </cell>
          <cell r="B6706" t="str">
            <v>GIANCARLO DA SILVA FERREIRA</v>
          </cell>
          <cell r="C6706" t="str">
            <v>ESTAGIÁRIO NÃO FORENSE - MÉDIO</v>
          </cell>
          <cell r="D6706" t="str">
            <v>SECRETARIA DAS PROMOTORIAS DE JUSTIÇA DE VOLTA REDONDA</v>
          </cell>
          <cell r="E6706" t="str">
            <v>ESTAGIÁRIO NÃO FORENSE</v>
          </cell>
          <cell r="F6706" t="str">
            <v>DESLIGADO</v>
          </cell>
        </row>
        <row r="6707">
          <cell r="A6707">
            <v>60604339</v>
          </cell>
          <cell r="B6707" t="str">
            <v>MARCOS PAULO LELES DE OLIVEIRA</v>
          </cell>
          <cell r="C6707" t="str">
            <v>ESTAGIÁRIO NÃO FORENSE - MÉDIO</v>
          </cell>
          <cell r="D6707" t="str">
            <v>SEM ÓRGÃO</v>
          </cell>
          <cell r="E6707" t="str">
            <v>ESTAGIÁRIO NÃO FORENSE</v>
          </cell>
          <cell r="F6707" t="str">
            <v>DESLIGADO</v>
          </cell>
        </row>
        <row r="6708">
          <cell r="A6708">
            <v>60466708</v>
          </cell>
          <cell r="B6708" t="str">
            <v>CAMILA BRAGANÇA GOMES</v>
          </cell>
          <cell r="C6708" t="str">
            <v>ESTAGIÁRIO NÃO FORENSE - MÉDIO</v>
          </cell>
          <cell r="D6708" t="str">
            <v>SEM ÓRGÃO</v>
          </cell>
          <cell r="E6708" t="str">
            <v>ESTAGIÁRIO NÃO FORENSE</v>
          </cell>
          <cell r="F6708" t="str">
            <v>DESLIGADO</v>
          </cell>
        </row>
        <row r="6709">
          <cell r="A6709">
            <v>60348282</v>
          </cell>
          <cell r="B6709" t="str">
            <v>MATHEUS DE SOUZA GONÇALVES</v>
          </cell>
          <cell r="C6709" t="str">
            <v>ESTAGIÁRIO NÃO FORENSE - MÉDIO</v>
          </cell>
          <cell r="D6709" t="str">
            <v>SEM ÓRGÃO</v>
          </cell>
          <cell r="E6709" t="str">
            <v>ESTAGIÁRIO NÃO FORENSE</v>
          </cell>
          <cell r="F6709" t="str">
            <v>DESLIGADO</v>
          </cell>
        </row>
        <row r="6710">
          <cell r="A6710">
            <v>3537</v>
          </cell>
          <cell r="B6710" t="str">
            <v>ROBERTO FERNANDO DE LIMA AGUILAR JUNIOR</v>
          </cell>
          <cell r="C6710" t="str">
            <v>OCUPANTE EXCLUSIVO DE CARGO EM COMISSÃO</v>
          </cell>
          <cell r="D6710" t="str">
            <v>SEM ÓRGÃO</v>
          </cell>
          <cell r="E6710" t="str">
            <v>OCUP EXCL DE CARGO EM COMISSÃO</v>
          </cell>
          <cell r="F6710" t="str">
            <v>EXONERADO</v>
          </cell>
        </row>
        <row r="6711">
          <cell r="A6711">
            <v>60451021</v>
          </cell>
          <cell r="B6711" t="str">
            <v>MONALIZA SABINO DE SOUZA</v>
          </cell>
          <cell r="C6711" t="str">
            <v>ESTAGIÁRIO NÃO FORENSE - MÉDIO</v>
          </cell>
          <cell r="D6711" t="str">
            <v>SEM ÓRGÃO</v>
          </cell>
          <cell r="E6711" t="str">
            <v>ESTAGIÁRIO NÃO FORENSE</v>
          </cell>
          <cell r="F6711" t="str">
            <v>DESLIGADO</v>
          </cell>
        </row>
        <row r="6712">
          <cell r="A6712">
            <v>60482992</v>
          </cell>
          <cell r="B6712" t="str">
            <v>ERLAN DE JESUS CARVALHO</v>
          </cell>
          <cell r="C6712" t="str">
            <v>ESTAGIÁRIO NÃO FORENSE - MÉDIO</v>
          </cell>
          <cell r="D6712" t="str">
            <v>SECRETARIA DAS PROMOTORIAS DE JUSTIÇA DE NOVA IGUAÇU</v>
          </cell>
          <cell r="E6712" t="str">
            <v>ESTAGIÁRIO NÃO FORENSE</v>
          </cell>
          <cell r="F6712" t="str">
            <v>DESLIGADO</v>
          </cell>
        </row>
        <row r="6713">
          <cell r="A6713">
            <v>60256733</v>
          </cell>
          <cell r="B6713" t="str">
            <v>JOICE REIS ALVES</v>
          </cell>
          <cell r="C6713" t="str">
            <v>ESTAGIÁRIO NÃO FORENSE - MÉDIO</v>
          </cell>
          <cell r="D6713" t="str">
            <v>SECRETARIA DAS PROMOTORIAS DE JUSTIÇA DE NILÓPOLIS</v>
          </cell>
          <cell r="E6713" t="str">
            <v>ESTAGIÁRIO NÃO FORENSE</v>
          </cell>
          <cell r="F6713" t="str">
            <v>DESLIGADO</v>
          </cell>
        </row>
        <row r="6714">
          <cell r="A6714">
            <v>90500101</v>
          </cell>
          <cell r="B6714" t="str">
            <v>JOSIAS COSME ALVES</v>
          </cell>
          <cell r="C6714" t="str">
            <v>PRESTADOR DE SERVIÇO</v>
          </cell>
          <cell r="D6714" t="str">
            <v>CRAAI NOVA IGUAÇU</v>
          </cell>
          <cell r="E6714" t="str">
            <v>PRESTADOR DE SERVIÇOS</v>
          </cell>
          <cell r="F6714" t="str">
            <v>TERCEIRIZADO</v>
          </cell>
        </row>
        <row r="6715">
          <cell r="A6715">
            <v>90500103</v>
          </cell>
          <cell r="B6715" t="str">
            <v>VICTOR DA SILVA FERREIRA</v>
          </cell>
          <cell r="C6715" t="str">
            <v>PRESTADOR DE SERVIÇO</v>
          </cell>
          <cell r="D6715" t="str">
            <v>SECRETARIA DE TECNOLOGIA DA INFORMAÇÃO E DE COMUNICAÇÃO</v>
          </cell>
          <cell r="E6715" t="str">
            <v>PRESTADOR DE SERVIÇOS</v>
          </cell>
          <cell r="F6715" t="str">
            <v>TERCEIRIZADO</v>
          </cell>
        </row>
        <row r="6716">
          <cell r="A6716">
            <v>90500102</v>
          </cell>
          <cell r="B6716" t="str">
            <v>ENIL JOSÉ PEREIRA DOS SANTOS</v>
          </cell>
          <cell r="C6716" t="str">
            <v>PRESTADOR DE SERVIÇO</v>
          </cell>
          <cell r="D6716" t="str">
            <v>CRAAI NOVA IGUAÇU</v>
          </cell>
          <cell r="E6716" t="str">
            <v>PRESTADOR DE SERVIÇOS</v>
          </cell>
          <cell r="F6716" t="str">
            <v>TERCEIRIZADO</v>
          </cell>
        </row>
        <row r="6717">
          <cell r="A6717">
            <v>60430570</v>
          </cell>
          <cell r="B6717" t="str">
            <v>GUILHERME PEREIRA NETTO</v>
          </cell>
          <cell r="C6717" t="str">
            <v>ESTAGIÁRIO NÃO FORENSE - MÉDIO</v>
          </cell>
          <cell r="D6717" t="str">
            <v>SEM ÓRGÃO</v>
          </cell>
          <cell r="E6717" t="str">
            <v>ESTAGIÁRIO NÃO FORENSE</v>
          </cell>
          <cell r="F6717" t="str">
            <v>DESLIGADO</v>
          </cell>
        </row>
        <row r="6718">
          <cell r="A6718">
            <v>60493988</v>
          </cell>
          <cell r="B6718" t="str">
            <v>ALEXANDRE DE SOUZA AZEVEDO</v>
          </cell>
          <cell r="C6718" t="str">
            <v>ESTAGIÁRIO NÃO FORENSE - MÉDIO</v>
          </cell>
          <cell r="D6718" t="str">
            <v>GERÊNCIA DE SUPORTE ÀS ASSESSORIAS DO PROCURADOR-GERAL DE JUSTIÇA</v>
          </cell>
          <cell r="E6718" t="str">
            <v>ESTAGIÁRIO NÃO FORENSE</v>
          </cell>
          <cell r="F6718" t="str">
            <v>DESLIGADO</v>
          </cell>
        </row>
        <row r="6719">
          <cell r="A6719">
            <v>60428216</v>
          </cell>
          <cell r="B6719" t="str">
            <v>ABRAHÃO LARANJEIRA BAWA ARGUNGUR</v>
          </cell>
          <cell r="C6719" t="str">
            <v>ESTAGIÁRIO NÃO FORENSE - MÉDIO</v>
          </cell>
          <cell r="D6719" t="str">
            <v>COORDENADORIA DO CENTRO INTEGRADO DE APURAÇÃO CRIMINAL</v>
          </cell>
          <cell r="E6719" t="str">
            <v>ESTAGIÁRIO NÃO FORENSE</v>
          </cell>
          <cell r="F6719" t="str">
            <v>DESLIGADO</v>
          </cell>
        </row>
        <row r="6720">
          <cell r="A6720">
            <v>3267</v>
          </cell>
          <cell r="B6720" t="str">
            <v>THAÍSA TERRA MEIRELES</v>
          </cell>
          <cell r="C6720" t="str">
            <v>PROMOTOR DE JUSTICA</v>
          </cell>
          <cell r="D6720" t="str">
            <v>2ª PROMOTORIA DE JUSTIÇA JUNTO À 4ª VARA CRIMINAL DE SÃO GONÇALO</v>
          </cell>
          <cell r="E6720" t="str">
            <v>MP ATIVO</v>
          </cell>
          <cell r="F6720" t="str">
            <v>SITUACAO NORMAL</v>
          </cell>
        </row>
        <row r="6721">
          <cell r="A6721">
            <v>8000227</v>
          </cell>
          <cell r="B6721" t="str">
            <v>RONALDO VELOSO RIBEIRO</v>
          </cell>
          <cell r="C6721" t="str">
            <v>EXTRAQUADRO - MÉDIO</v>
          </cell>
          <cell r="D6721" t="str">
            <v>DIRETORIA DE INFRAESTRUTURA E LOGÍSTICA</v>
          </cell>
          <cell r="E6721" t="str">
            <v>EXTRAQUADRO CEDIDO</v>
          </cell>
          <cell r="F6721" t="str">
            <v>DESLIGADO</v>
          </cell>
        </row>
        <row r="6722">
          <cell r="A6722">
            <v>8008851</v>
          </cell>
          <cell r="B6722" t="str">
            <v>TEDERALDO SANTOS</v>
          </cell>
          <cell r="C6722" t="str">
            <v>SARGENTO - PM</v>
          </cell>
          <cell r="D6722" t="str">
            <v>SEM ÓRGÃO</v>
          </cell>
          <cell r="E6722" t="str">
            <v>EXTRAQUADRO CEDIDO</v>
          </cell>
          <cell r="F6722" t="str">
            <v>DEVOLVIDO AO ÓRGÃO DE ORIGEM</v>
          </cell>
        </row>
        <row r="6723">
          <cell r="A6723">
            <v>3681</v>
          </cell>
          <cell r="B6723" t="str">
            <v>GISELA DIAS BARBOSA</v>
          </cell>
          <cell r="C6723" t="str">
            <v>TÉCNICO SUPERIOR PROCESSUAL</v>
          </cell>
          <cell r="D6723" t="str">
            <v>SEM ÓRGÃO</v>
          </cell>
          <cell r="E6723" t="str">
            <v>ESTATUTARIO ATIVO</v>
          </cell>
          <cell r="F6723" t="str">
            <v>DESLIGADO</v>
          </cell>
        </row>
        <row r="6724">
          <cell r="A6724">
            <v>3713</v>
          </cell>
          <cell r="B6724" t="str">
            <v>ADRIANA DA SILVA BARREIRA</v>
          </cell>
          <cell r="C6724" t="str">
            <v>OCUPANTE EXCLUSIVO DE CARGO EM COMISSÃO</v>
          </cell>
          <cell r="D6724" t="str">
            <v>SEM ÓRGÃO</v>
          </cell>
          <cell r="E6724" t="str">
            <v>OCUP EXCL DE CARGO EM COMISSÃO</v>
          </cell>
          <cell r="F6724" t="str">
            <v>EXONERADO</v>
          </cell>
        </row>
        <row r="6725">
          <cell r="A6725">
            <v>3861</v>
          </cell>
          <cell r="B6725" t="str">
            <v>ELTON DANIEL CABRAL PINHEIRO</v>
          </cell>
          <cell r="C6725" t="str">
            <v>TÉCNICO DO MP - ÁREA: ADMINISTRATIVA</v>
          </cell>
          <cell r="D6725" t="str">
            <v>SECRETARIA DA 2ª PROMOTORIA DE JUSTIÇA DE TUTELA COLETIVA DO NÚCLEO DUQUE DE CAXIAS</v>
          </cell>
          <cell r="E6725" t="str">
            <v>ESTATUTARIO ATIVO</v>
          </cell>
          <cell r="F6725" t="str">
            <v>SITUACAO NORMAL</v>
          </cell>
        </row>
        <row r="6726">
          <cell r="A6726">
            <v>3773</v>
          </cell>
          <cell r="B6726" t="str">
            <v>FLÁVIA GARCIA DE AZEVEDO</v>
          </cell>
          <cell r="C6726" t="str">
            <v>TÉCNICO DO MP - ÁREA: ADMINISTRATIVA</v>
          </cell>
          <cell r="D6726" t="str">
            <v>SECRETARIA DA 11ª PROMOTORIA DE JUSTIÇA DA INFÂNCIA E DA JUVENTUDE DA CAPITAL</v>
          </cell>
          <cell r="E6726" t="str">
            <v>ESTATUTARIO ATIVO</v>
          </cell>
          <cell r="F6726" t="str">
            <v>SITUACAO NORMAL</v>
          </cell>
        </row>
        <row r="6727">
          <cell r="A6727">
            <v>5479</v>
          </cell>
          <cell r="B6727" t="str">
            <v>JEANE RODRIGUES TRANCOSO</v>
          </cell>
          <cell r="C6727" t="str">
            <v>OCUPANTE EXCLUSIVO DE CARGO EM COMISSÃO</v>
          </cell>
          <cell r="D6727" t="str">
            <v>SECRETARIA DA PROMOTORIA DE JUSTIÇA JUNTO À 2ª VARA DE FAMÍLIA DE BANGU</v>
          </cell>
          <cell r="E6727" t="str">
            <v>OCUP EXCL DE CARGO EM COMISSÃO</v>
          </cell>
          <cell r="F6727" t="str">
            <v>SITUACAO NORMAL</v>
          </cell>
        </row>
        <row r="6728">
          <cell r="A6728">
            <v>3517</v>
          </cell>
          <cell r="B6728" t="str">
            <v>RODRIGO CAMILO ALVES DE ALMEIDA</v>
          </cell>
          <cell r="C6728" t="str">
            <v>OCUPANTE EXCLUSIVO DE CARGO EM COMISSÃO</v>
          </cell>
          <cell r="D6728" t="str">
            <v>SEM ÓRGÃO</v>
          </cell>
          <cell r="E6728" t="str">
            <v>OCUP EXCL DE CARGO EM COMISSÃO</v>
          </cell>
          <cell r="F6728" t="str">
            <v>EXONERADO COM DIREITO A RECEBIMENTO</v>
          </cell>
        </row>
        <row r="6729">
          <cell r="A6729">
            <v>3515</v>
          </cell>
          <cell r="B6729" t="str">
            <v>VALTOMIR FERREIRA ALVES</v>
          </cell>
          <cell r="C6729" t="str">
            <v>OCUPANTE EXCLUSIVO DE CARGO EM COMISSÃO</v>
          </cell>
          <cell r="D6729" t="str">
            <v>SEM ÓRGÃO</v>
          </cell>
          <cell r="E6729" t="str">
            <v>OCUP EXCL DE CARGO EM COMISSÃO</v>
          </cell>
          <cell r="F6729" t="str">
            <v>EXONERADO COM DIREITO A RECEBIMENTO</v>
          </cell>
        </row>
        <row r="6730">
          <cell r="A6730">
            <v>3514</v>
          </cell>
          <cell r="B6730" t="str">
            <v>SUELEN CRISTINA DA SILVA REZENDE</v>
          </cell>
          <cell r="C6730" t="str">
            <v>OCUPANTE EXCLUSIVO DE CARGO EM COMISSÃO</v>
          </cell>
          <cell r="D6730" t="str">
            <v>SECRETARIA DO CRAAI SÃO GONÇALO</v>
          </cell>
          <cell r="E6730" t="str">
            <v>OCUP EXCL DE CARGO EM COMISSÃO</v>
          </cell>
          <cell r="F6730" t="str">
            <v>SITUACAO NORMAL</v>
          </cell>
        </row>
        <row r="6731">
          <cell r="A6731">
            <v>4070</v>
          </cell>
          <cell r="B6731" t="str">
            <v>CIRO MURILO MEIRELES DE SOUZA</v>
          </cell>
          <cell r="C6731" t="str">
            <v>OCUPANTE EXCLUSIVO DE CARGO EM COMISSÃO</v>
          </cell>
          <cell r="D6731" t="str">
            <v>SEM ÓRGÃO</v>
          </cell>
          <cell r="E6731" t="str">
            <v>OCUP EXCL DE CARGO EM COMISSÃO</v>
          </cell>
          <cell r="F6731" t="str">
            <v>FALECIDO</v>
          </cell>
        </row>
        <row r="6732">
          <cell r="A6732">
            <v>4060</v>
          </cell>
          <cell r="B6732" t="str">
            <v>DIEGO ABREU DOS SANTOS FLORES DA SILVA</v>
          </cell>
          <cell r="C6732" t="str">
            <v>PROMOTOR DE JUSTICA</v>
          </cell>
          <cell r="D6732" t="str">
            <v>1ª PROMOTORIA DE JUSTIÇA DE GUAPIMIRIM</v>
          </cell>
          <cell r="E6732" t="str">
            <v>MP ATIVO</v>
          </cell>
          <cell r="F6732" t="str">
            <v>SITUACAO NORMAL</v>
          </cell>
        </row>
        <row r="6733">
          <cell r="A6733">
            <v>4061</v>
          </cell>
          <cell r="B6733" t="str">
            <v>RENATA VIANNA SOARES MAGNUS</v>
          </cell>
          <cell r="C6733" t="str">
            <v>PROMOTOR DE JUSTICA</v>
          </cell>
          <cell r="D6733" t="str">
            <v>2ª PROMOTORIA DE JUSTIÇA DE TUTELA COLETIVA DO NÚCLEO CORDEIRO</v>
          </cell>
          <cell r="E6733" t="str">
            <v>MP ATIVO</v>
          </cell>
          <cell r="F6733" t="str">
            <v>SITUACAO NORMAL</v>
          </cell>
        </row>
        <row r="6734">
          <cell r="A6734">
            <v>60542966</v>
          </cell>
          <cell r="B6734" t="str">
            <v>TALITA BARRETO SILVA</v>
          </cell>
          <cell r="C6734" t="str">
            <v>ESTAGIÁRIO NÃO FORENSE - MÉDIO</v>
          </cell>
          <cell r="D6734" t="str">
            <v>SECRETARIA DAS PROMOTORIAS DE JUSTIÇA DE CAMPOS DOS GOYTACAZES</v>
          </cell>
          <cell r="E6734" t="str">
            <v>ESTAGIÁRIO NÃO FORENSE</v>
          </cell>
          <cell r="F6734" t="str">
            <v>DESLIGADO</v>
          </cell>
        </row>
        <row r="6735">
          <cell r="A6735">
            <v>60420680</v>
          </cell>
          <cell r="B6735" t="str">
            <v>MARCOS LUIS PEREIRA DE SOUZA</v>
          </cell>
          <cell r="C6735" t="str">
            <v>ESTAGIÁRIO NÃO FORENSE - MÉDIO</v>
          </cell>
          <cell r="D6735" t="str">
            <v>SEM ÓRGÃO</v>
          </cell>
          <cell r="E6735" t="str">
            <v>ESTAGIÁRIO NÃO FORENSE</v>
          </cell>
          <cell r="F6735" t="str">
            <v>DESLIGADO</v>
          </cell>
        </row>
        <row r="6736">
          <cell r="A6736">
            <v>60480656</v>
          </cell>
          <cell r="B6736" t="str">
            <v>EMANUEL SANTOS CARDOSO</v>
          </cell>
          <cell r="C6736" t="str">
            <v>ESTAGIÁRIO NÃO FORENSE - MÉDIO</v>
          </cell>
          <cell r="D6736" t="str">
            <v>SEM ÓRGÃO</v>
          </cell>
          <cell r="E6736" t="str">
            <v>ESTAGIÁRIO NÃO FORENSE</v>
          </cell>
          <cell r="F6736" t="str">
            <v>DESLIGADO</v>
          </cell>
        </row>
        <row r="6737">
          <cell r="A6737">
            <v>60480646</v>
          </cell>
          <cell r="B6737" t="str">
            <v>RODRIGO BORGES FIDELIS</v>
          </cell>
          <cell r="C6737" t="str">
            <v>ESTAGIÁRIO NÃO FORENSE - MÉDIO</v>
          </cell>
          <cell r="D6737" t="str">
            <v>SECRETARIA DAS PROMOTORIAS DE JUSTIÇA DE TERESÓPOLIS</v>
          </cell>
          <cell r="E6737" t="str">
            <v>ESTAGIÁRIO NÃO FORENSE</v>
          </cell>
          <cell r="F6737" t="str">
            <v>DESLIGADO</v>
          </cell>
        </row>
        <row r="6738">
          <cell r="A6738">
            <v>60574439</v>
          </cell>
          <cell r="B6738" t="str">
            <v>CLARISSA FRANÇA HIGGINS DE CARVALHO E SOUZA</v>
          </cell>
          <cell r="C6738" t="str">
            <v>ESTAGIÁRIO NÃO FORENSE - SUPERIOR</v>
          </cell>
          <cell r="D6738" t="str">
            <v>SEM ÓRGÃO</v>
          </cell>
          <cell r="E6738" t="str">
            <v>ESTAGIÁRIO NÃO FORENSE</v>
          </cell>
          <cell r="F6738" t="str">
            <v>DESLIGADO</v>
          </cell>
        </row>
        <row r="6739">
          <cell r="A6739">
            <v>60480645</v>
          </cell>
          <cell r="B6739" t="str">
            <v>GLAUCIA PAIVA DE SOUZA</v>
          </cell>
          <cell r="C6739" t="str">
            <v>ESTAGIÁRIO NÃO FORENSE - MÉDIO</v>
          </cell>
          <cell r="D6739" t="str">
            <v>SEM ÓRGÃO</v>
          </cell>
          <cell r="E6739" t="str">
            <v>ESTAGIÁRIO NÃO FORENSE</v>
          </cell>
          <cell r="F6739" t="str">
            <v>DESLIGADO</v>
          </cell>
        </row>
        <row r="6740">
          <cell r="A6740">
            <v>60604480</v>
          </cell>
          <cell r="B6740" t="str">
            <v>ANA PAULA DA SILVA FERNANDES</v>
          </cell>
          <cell r="C6740" t="str">
            <v>ESTAGIÁRIO NÃO FORENSE - SUPERIOR</v>
          </cell>
          <cell r="D6740" t="str">
            <v>DIRETORIA DE CONTROLE</v>
          </cell>
          <cell r="E6740" t="str">
            <v>ESTAGIÁRIO NÃO FORENSE</v>
          </cell>
          <cell r="F6740" t="str">
            <v>DESLIGADO</v>
          </cell>
        </row>
        <row r="6741">
          <cell r="A6741">
            <v>60448108</v>
          </cell>
          <cell r="B6741" t="str">
            <v>SERGIO VILLAS BOAS DA SILVA</v>
          </cell>
          <cell r="C6741" t="str">
            <v>ESTAGIÁRIO NÃO FORENSE - MÉDIO</v>
          </cell>
          <cell r="D6741" t="str">
            <v>SEM ÓRGÃO</v>
          </cell>
          <cell r="E6741" t="str">
            <v>ESTAGIÁRIO NÃO FORENSE</v>
          </cell>
          <cell r="F6741" t="str">
            <v>DESLIGADO</v>
          </cell>
        </row>
        <row r="6742">
          <cell r="A6742">
            <v>3562</v>
          </cell>
          <cell r="B6742" t="str">
            <v>LEONARDO DO NASCIMENTO PATE PEIXOTO</v>
          </cell>
          <cell r="C6742" t="str">
            <v>OCUPANTE EXCLUSIVO DE CARGO EM COMISSÃO</v>
          </cell>
          <cell r="D6742" t="str">
            <v>SECRETARIA DA PROMOTORIA DE JUSTIÇA JUNTO AO XV JUIZADO ESPECIAL CRIMINAL DA CAPITAL</v>
          </cell>
          <cell r="E6742" t="str">
            <v>OCUP EXCL DE CARGO EM COMISSÃO</v>
          </cell>
          <cell r="F6742" t="str">
            <v>SITUACAO NORMAL</v>
          </cell>
        </row>
        <row r="6743">
          <cell r="A6743">
            <v>60294910</v>
          </cell>
          <cell r="B6743" t="str">
            <v>LUAN RODRIGUES BARROS</v>
          </cell>
          <cell r="C6743" t="str">
            <v>ESTAGIÁRIO NÃO FORENSE - MÉDIO</v>
          </cell>
          <cell r="D6743" t="str">
            <v>SEM ÓRGÃO</v>
          </cell>
          <cell r="E6743" t="str">
            <v>ESTAGIÁRIO NÃO FORENSE</v>
          </cell>
          <cell r="F6743" t="str">
            <v>EM DESLIGAMENTO</v>
          </cell>
        </row>
        <row r="6744">
          <cell r="A6744">
            <v>60554372</v>
          </cell>
          <cell r="B6744" t="str">
            <v>WILLIAM LIMA ZAPAROLLI</v>
          </cell>
          <cell r="C6744" t="str">
            <v>ESTAGIÁRIO NÃO FORENSE - MÉDIO</v>
          </cell>
          <cell r="D6744" t="str">
            <v>GERÊNCIA DE COMUNICAÇÃO</v>
          </cell>
          <cell r="E6744" t="str">
            <v>ESTAGIÁRIO NÃO FORENSE</v>
          </cell>
          <cell r="F6744" t="str">
            <v>DESLIGADO</v>
          </cell>
        </row>
        <row r="6745">
          <cell r="A6745">
            <v>60601941</v>
          </cell>
          <cell r="B6745" t="str">
            <v>SHIRLEI DE FREITAS PAIVA NEVES</v>
          </cell>
          <cell r="C6745" t="str">
            <v>ESTAGIÁRIO NÃO FORENSE - MÉDIO</v>
          </cell>
          <cell r="D6745" t="str">
            <v>SEM ÓRGÃO</v>
          </cell>
          <cell r="E6745" t="str">
            <v>ESTAGIÁRIO NÃO FORENSE</v>
          </cell>
          <cell r="F6745" t="str">
            <v>DESLIGADO</v>
          </cell>
        </row>
        <row r="6746">
          <cell r="A6746">
            <v>60592051</v>
          </cell>
          <cell r="B6746" t="str">
            <v>WALLACE CHAGAS VIEIRA</v>
          </cell>
          <cell r="C6746" t="str">
            <v>ESTAGIÁRIO NÃO FORENSE - MÉDIO</v>
          </cell>
          <cell r="D6746" t="str">
            <v>SEM ÓRGÃO</v>
          </cell>
          <cell r="E6746" t="str">
            <v>ESTAGIÁRIO NÃO FORENSE</v>
          </cell>
          <cell r="F6746" t="str">
            <v>DESLIGADO</v>
          </cell>
        </row>
        <row r="6747">
          <cell r="A6747">
            <v>60602263</v>
          </cell>
          <cell r="B6747" t="str">
            <v>CARLOS ALBERTO GONÇALVES PEREIRA</v>
          </cell>
          <cell r="C6747" t="str">
            <v>ESTAGIÁRIO NÃO FORENSE - MÉDIO</v>
          </cell>
          <cell r="D6747" t="str">
            <v>SEM ÓRGÃO</v>
          </cell>
          <cell r="E6747" t="str">
            <v>ESTAGIÁRIO NÃO FORENSE</v>
          </cell>
          <cell r="F6747" t="str">
            <v>DESLIGADO</v>
          </cell>
        </row>
        <row r="6748">
          <cell r="A6748">
            <v>8002893</v>
          </cell>
          <cell r="B6748" t="str">
            <v>EDUARDO DE OLIVEIRA SILVA</v>
          </cell>
          <cell r="C6748" t="str">
            <v>CABO - PM</v>
          </cell>
          <cell r="D6748" t="str">
            <v>SEM ÓRGÃO</v>
          </cell>
          <cell r="E6748" t="str">
            <v>EXTRAQUADRO CEDIDO</v>
          </cell>
          <cell r="F6748" t="str">
            <v>DEVOLVIDO AO ÓRGÃO DE ORIGEM</v>
          </cell>
        </row>
        <row r="6749">
          <cell r="A6749">
            <v>4092</v>
          </cell>
          <cell r="B6749" t="str">
            <v>TACIANNE DE ALMEIDA AMICHI</v>
          </cell>
          <cell r="C6749" t="str">
            <v>ANALISTA DO MP - ÁREA: PROCESSUAL</v>
          </cell>
          <cell r="D6749" t="str">
            <v>SEM ÓRGÃO</v>
          </cell>
          <cell r="E6749" t="str">
            <v>ESTATUTARIO ATIVO</v>
          </cell>
          <cell r="F6749" t="str">
            <v>EM DESLIGAMENTO</v>
          </cell>
        </row>
        <row r="6750">
          <cell r="A6750">
            <v>60341483</v>
          </cell>
          <cell r="B6750" t="str">
            <v>AMER MUSSA LEITE MACHADO</v>
          </cell>
          <cell r="C6750" t="str">
            <v>ESTAGIÁRIO NÃO FORENSE - MÉDIO</v>
          </cell>
          <cell r="D6750" t="str">
            <v>SECRETARIA DAS PROMOTORIAS DE JUSTIÇA DE NOVA IGUAÇU</v>
          </cell>
          <cell r="E6750" t="str">
            <v>ESTAGIÁRIO NÃO FORENSE</v>
          </cell>
          <cell r="F6750" t="str">
            <v>DESLIGADO</v>
          </cell>
        </row>
        <row r="6751">
          <cell r="A6751">
            <v>60339722</v>
          </cell>
          <cell r="B6751" t="str">
            <v>SABRINA LIMA MOTA</v>
          </cell>
          <cell r="C6751" t="str">
            <v>ESTAGIÁRIO NÃO FORENSE - MÉDIO</v>
          </cell>
          <cell r="D6751" t="str">
            <v>SECRETARIA DAS PROMOTORIAS DE JUSTIÇA DE INVESTIGAÇÃO PENAL DA 2ª CENTRAL DE INQUÉRITOS - NÚCLEO NITERÓI</v>
          </cell>
          <cell r="E6751" t="str">
            <v>ESTAGIÁRIO NÃO FORENSE</v>
          </cell>
          <cell r="F6751" t="str">
            <v>DESLIGADO</v>
          </cell>
        </row>
        <row r="6752">
          <cell r="A6752">
            <v>60341888</v>
          </cell>
          <cell r="B6752" t="str">
            <v>OZEAS PINHEIRO DA SILVA</v>
          </cell>
          <cell r="C6752" t="str">
            <v>ESTAGIÁRIO NÃO FORENSE - MÉDIO</v>
          </cell>
          <cell r="D6752" t="str">
            <v>CENTRO DE APOIO OPERACIONAL DAS PROMOTORIAS DE JUSTIÇA CRIMINAIS</v>
          </cell>
          <cell r="E6752" t="str">
            <v>ESTAGIÁRIO NÃO FORENSE</v>
          </cell>
          <cell r="F6752" t="str">
            <v>DESLIGADO</v>
          </cell>
        </row>
        <row r="6753">
          <cell r="A6753">
            <v>60219678</v>
          </cell>
          <cell r="B6753" t="str">
            <v>LILIANE MARTINS FONTES</v>
          </cell>
          <cell r="C6753" t="str">
            <v>ESTAGIÁRIO NÃO FORENSE - SUPERIOR</v>
          </cell>
          <cell r="D6753" t="str">
            <v>DIRETORIA DE COMUNICAÇÃO E ARQUIVO</v>
          </cell>
          <cell r="E6753" t="str">
            <v>ESTAGIÁRIO NÃO FORENSE</v>
          </cell>
          <cell r="F6753" t="str">
            <v>DESLIGADO</v>
          </cell>
        </row>
        <row r="6754">
          <cell r="A6754">
            <v>60339902</v>
          </cell>
          <cell r="B6754" t="str">
            <v>ANA CAROLINA DA SILVA DUTRA</v>
          </cell>
          <cell r="C6754" t="str">
            <v>ESTAGIÁRIO NÃO FORENSE - MÉDIO</v>
          </cell>
          <cell r="D6754" t="str">
            <v>8º CAO DAS PROM. JUST. INV. PENAL DA 2ª CI - NÚCLEO SÃO GONÇALO</v>
          </cell>
          <cell r="E6754" t="str">
            <v>ESTAGIÁRIO NÃO FORENSE</v>
          </cell>
          <cell r="F6754" t="str">
            <v>DESLIGADO</v>
          </cell>
        </row>
        <row r="6755">
          <cell r="A6755">
            <v>80177476</v>
          </cell>
          <cell r="B6755" t="str">
            <v>WANDERSON DOS SANTOS LIMA</v>
          </cell>
          <cell r="C6755" t="str">
            <v>BOLSISTA FIA</v>
          </cell>
          <cell r="D6755" t="str">
            <v>SEM ÓRGÃO</v>
          </cell>
          <cell r="E6755" t="str">
            <v>BOLSISTA FIA</v>
          </cell>
          <cell r="F6755" t="str">
            <v>DESLIGADO</v>
          </cell>
        </row>
        <row r="6756">
          <cell r="A6756">
            <v>60391516</v>
          </cell>
          <cell r="B6756" t="str">
            <v>MONIQUE GONÇALVES GODINHO DE OLIVEIRA</v>
          </cell>
          <cell r="C6756" t="str">
            <v>ESTAGIÁRIO NÃO FORENSE - MÉDIO</v>
          </cell>
          <cell r="D6756" t="str">
            <v>OUVIDORIA</v>
          </cell>
          <cell r="E6756" t="str">
            <v>ESTAGIÁRIO NÃO FORENSE</v>
          </cell>
          <cell r="F6756" t="str">
            <v>DESLIGADO</v>
          </cell>
        </row>
        <row r="6757">
          <cell r="A6757">
            <v>80179636</v>
          </cell>
          <cell r="B6757" t="str">
            <v>RAFAEL FERREIRA DE JESUS</v>
          </cell>
          <cell r="C6757" t="str">
            <v>BOLSISTA FIA</v>
          </cell>
          <cell r="D6757" t="str">
            <v>SEM ÓRGÃO</v>
          </cell>
          <cell r="E6757" t="str">
            <v>BOLSISTA FIA</v>
          </cell>
          <cell r="F6757" t="str">
            <v>DESLIGADO</v>
          </cell>
        </row>
        <row r="6758">
          <cell r="A6758">
            <v>80418292</v>
          </cell>
          <cell r="B6758" t="str">
            <v>PAULO VINICIUS MUTZ DA FONSECA</v>
          </cell>
          <cell r="C6758" t="str">
            <v>BOLSISTA FIA</v>
          </cell>
          <cell r="D6758" t="str">
            <v>SEM ÓRGÃO</v>
          </cell>
          <cell r="E6758" t="str">
            <v>BOLSISTA FIA</v>
          </cell>
          <cell r="F6758" t="str">
            <v>DESLIGADO</v>
          </cell>
        </row>
        <row r="6759">
          <cell r="A6759">
            <v>4065</v>
          </cell>
          <cell r="B6759" t="str">
            <v>MARIA DA GLORIA MONTEIRO FELIX</v>
          </cell>
          <cell r="C6759" t="str">
            <v>OCUPANTE EXCLUSIVO DE CARGO EM COMISSÃO</v>
          </cell>
          <cell r="D6759" t="str">
            <v>DRH - À DISPOSIÇÃO</v>
          </cell>
          <cell r="E6759" t="str">
            <v>OCUP EXCL DE CARGO EM COMISSÃO</v>
          </cell>
          <cell r="F6759" t="str">
            <v>SITUACAO NORMAL</v>
          </cell>
        </row>
        <row r="6760">
          <cell r="A6760">
            <v>60108909</v>
          </cell>
          <cell r="B6760" t="str">
            <v>WILKER DA CRUZ GOMES</v>
          </cell>
          <cell r="C6760" t="str">
            <v>ESTAGIÁRIO NÃO FORENSE - MÉDIO</v>
          </cell>
          <cell r="D6760" t="str">
            <v>SEM ÓRGÃO</v>
          </cell>
          <cell r="E6760" t="str">
            <v>ESTAGIÁRIO NÃO FORENSE</v>
          </cell>
          <cell r="F6760" t="str">
            <v>DESLIGADO</v>
          </cell>
        </row>
        <row r="6761">
          <cell r="A6761">
            <v>3687</v>
          </cell>
          <cell r="B6761" t="str">
            <v>JOÃO ANASTACIO PEREIRA BISNETO</v>
          </cell>
          <cell r="C6761" t="str">
            <v>ANALISTA DO MP - ÁREA: PROCESSUAL</v>
          </cell>
          <cell r="D6761" t="str">
            <v>CENTRO DE APOIO ADMINISTRATIVO E INSTITUCIONAL DOS PROCURADORES DE JUSTIÇA</v>
          </cell>
          <cell r="E6761" t="str">
            <v>ESTATUTARIO ATIVO</v>
          </cell>
          <cell r="F6761" t="str">
            <v>SITUACAO NORMAL</v>
          </cell>
        </row>
        <row r="6762">
          <cell r="A6762">
            <v>3628</v>
          </cell>
          <cell r="B6762" t="str">
            <v>GUILHERME BITTENCOURT CHAVES</v>
          </cell>
          <cell r="C6762" t="str">
            <v>ANALISTA DO MP - ÁREA: PROCESSUAL</v>
          </cell>
          <cell r="D6762" t="str">
            <v>CENTRO DE APOIO ADMINISTRATIVO E INSTITUCIONAL DOS PROCURADORES DE JUSTIÇA</v>
          </cell>
          <cell r="E6762" t="str">
            <v>ESTATUTARIO ATIVO</v>
          </cell>
          <cell r="F6762" t="str">
            <v>SITUACAO NORMAL</v>
          </cell>
        </row>
        <row r="6763">
          <cell r="A6763">
            <v>8003052</v>
          </cell>
          <cell r="B6763" t="str">
            <v>MAURO DA SILVA THOMAZ</v>
          </cell>
          <cell r="C6763" t="str">
            <v>EXTRAQUADRO-SUPERIOR</v>
          </cell>
          <cell r="D6763" t="str">
            <v>DIRETORIA DE RECURSOS HUMANOS</v>
          </cell>
          <cell r="E6763" t="str">
            <v>EXTRAQUADRO CEDIDO</v>
          </cell>
          <cell r="F6763" t="str">
            <v>SITUACAO NORMAL</v>
          </cell>
        </row>
        <row r="6764">
          <cell r="A6764">
            <v>3602</v>
          </cell>
          <cell r="B6764" t="str">
            <v>ANDERSON DE SOUZA MACHADO</v>
          </cell>
          <cell r="C6764" t="str">
            <v>OCUPANTE EXCLUSIVO DE CARGO EM COMISSÃO</v>
          </cell>
          <cell r="D6764" t="str">
            <v>SEM ÓRGÃO</v>
          </cell>
          <cell r="E6764" t="str">
            <v>OCUP EXCL DE CARGO EM COMISSÃO</v>
          </cell>
          <cell r="F6764" t="str">
            <v>EXONERADO</v>
          </cell>
        </row>
        <row r="6765">
          <cell r="A6765">
            <v>3871</v>
          </cell>
          <cell r="B6765" t="str">
            <v>RAFAEL DE BARROS QUEIROGA DE AGUIAR</v>
          </cell>
          <cell r="C6765" t="str">
            <v>TÉCNICO DO MP - ÁREA: ADMINISTRATIVA</v>
          </cell>
          <cell r="D6765" t="str">
            <v>SECRETARIA DA 2ª PROMOTORIA DE JUSTIÇA DA INFÂNCIA E DA JUVENTUDE DE DUQUE DE CAXIAS</v>
          </cell>
          <cell r="E6765" t="str">
            <v>ESTATUTARIO ATIVO</v>
          </cell>
          <cell r="F6765" t="str">
            <v>SITUACAO NORMAL</v>
          </cell>
        </row>
        <row r="6766">
          <cell r="A6766">
            <v>3722</v>
          </cell>
          <cell r="B6766" t="str">
            <v>WAGNER DEXHEIMER</v>
          </cell>
          <cell r="C6766" t="str">
            <v>TÉCNICO DO MP - ÁREA: NOTIFICAÇÃO E ATOS INTIMATÓRIOS</v>
          </cell>
          <cell r="D6766" t="str">
            <v>SEM ÓRGÃO</v>
          </cell>
          <cell r="E6766" t="str">
            <v>ESTATUTARIO ATIVO</v>
          </cell>
          <cell r="F6766" t="str">
            <v>EM DESLIGAMENTO</v>
          </cell>
        </row>
        <row r="6767">
          <cell r="A6767">
            <v>3723</v>
          </cell>
          <cell r="B6767" t="str">
            <v>ALEXANDRE SUISSO ANDRADE</v>
          </cell>
          <cell r="C6767" t="str">
            <v>TÉCNICO DE NOTIFICAÇÃO E ATOS INTIMATÓRIOS</v>
          </cell>
          <cell r="D6767" t="str">
            <v>SEM ÓRGÃO</v>
          </cell>
          <cell r="E6767" t="str">
            <v>ESTATUTARIO ATIVO</v>
          </cell>
          <cell r="F6767" t="str">
            <v>EXONERADO</v>
          </cell>
        </row>
        <row r="6768">
          <cell r="A6768">
            <v>3755</v>
          </cell>
          <cell r="B6768" t="str">
            <v>HENARD AUGUSTO DE OLIVEIRA FREITAS</v>
          </cell>
          <cell r="C6768" t="str">
            <v>TÉCNICO DE NOTIFICAÇÃO E ATOS INTIMATÓRIOS</v>
          </cell>
          <cell r="D6768" t="str">
            <v>SEM ÓRGÃO</v>
          </cell>
          <cell r="E6768" t="str">
            <v>ESTATUTARIO ATIVO</v>
          </cell>
          <cell r="F6768" t="str">
            <v>DESLIGADO</v>
          </cell>
        </row>
        <row r="6769">
          <cell r="A6769">
            <v>3760</v>
          </cell>
          <cell r="B6769" t="str">
            <v>IGOR MATZ DA ROCHA</v>
          </cell>
          <cell r="C6769" t="str">
            <v>TÉCNICO DO MP - ÁREA: NOTIFICAÇÃO E ATOS INTIMATÓRIOS</v>
          </cell>
          <cell r="D6769" t="str">
            <v>SEM ÓRGÃO</v>
          </cell>
          <cell r="E6769" t="str">
            <v>ESTATUTARIO ATIVO</v>
          </cell>
          <cell r="F6769" t="str">
            <v>EXONERADO COM DIREITO A RECEBIMENTO</v>
          </cell>
        </row>
        <row r="6770">
          <cell r="A6770">
            <v>3720</v>
          </cell>
          <cell r="B6770" t="str">
            <v>CARLOS JOSÉ DA TRINDADE LIMA</v>
          </cell>
          <cell r="C6770" t="str">
            <v>TÉCNICO DO MP - ÁREA: NOTIFICAÇÃO E ATOS INTIMATÓRIOS</v>
          </cell>
          <cell r="D6770" t="str">
            <v>SEM ÓRGÃO</v>
          </cell>
          <cell r="E6770" t="str">
            <v>ESTATUTARIO ATIVO</v>
          </cell>
          <cell r="F6770" t="str">
            <v>EM DESLIGAMENTO</v>
          </cell>
        </row>
        <row r="6771">
          <cell r="A6771">
            <v>60341864</v>
          </cell>
          <cell r="B6771" t="str">
            <v>ERICK DA SILVEIRA ALMEIDA BORGES</v>
          </cell>
          <cell r="C6771" t="str">
            <v>ESTAGIÁRIO NÃO FORENSE - MÉDIO</v>
          </cell>
          <cell r="D6771" t="str">
            <v>8º CAO DAS PROM. JUST. INV. PENAL DA 2ª CI - NÚCLEO SÃO GONÇALO</v>
          </cell>
          <cell r="E6771" t="str">
            <v>ESTAGIÁRIO NÃO FORENSE</v>
          </cell>
          <cell r="F6771" t="str">
            <v>DESLIGADO</v>
          </cell>
        </row>
        <row r="6772">
          <cell r="A6772">
            <v>60571107</v>
          </cell>
          <cell r="B6772" t="str">
            <v>FILIPE GREGÓRIO PEREIRA</v>
          </cell>
          <cell r="C6772" t="str">
            <v>ESTAGIÁRIO NÃO FORENSE - MÉDIO</v>
          </cell>
          <cell r="D6772" t="str">
            <v>SEM ÓRGÃO</v>
          </cell>
          <cell r="E6772" t="str">
            <v>ESTAGIÁRIO NÃO FORENSE</v>
          </cell>
          <cell r="F6772" t="str">
            <v>DESLIGADO</v>
          </cell>
        </row>
        <row r="6773">
          <cell r="A6773">
            <v>60331148</v>
          </cell>
          <cell r="B6773" t="str">
            <v>JULIANA SOBRAL ROSÁRIO</v>
          </cell>
          <cell r="C6773" t="str">
            <v>ESTAGIÁRIO NÃO FORENSE - SUPERIOR</v>
          </cell>
          <cell r="D6773" t="str">
            <v>SEM ÓRGÃO</v>
          </cell>
          <cell r="E6773" t="str">
            <v>ESTAGIÁRIO NÃO FORENSE</v>
          </cell>
          <cell r="F6773" t="str">
            <v>DESLIGADO</v>
          </cell>
        </row>
        <row r="6774">
          <cell r="A6774">
            <v>60309074</v>
          </cell>
          <cell r="B6774" t="str">
            <v>MARCELA CERQUEIRA DE AZEVEDO</v>
          </cell>
          <cell r="C6774" t="str">
            <v>ESTAGIÁRIO NÃO FORENSE - SUPERIOR</v>
          </cell>
          <cell r="D6774" t="str">
            <v>SEM ÓRGÃO</v>
          </cell>
          <cell r="E6774" t="str">
            <v>ESTAGIÁRIO NÃO FORENSE</v>
          </cell>
          <cell r="F6774" t="str">
            <v>DESLIGADO</v>
          </cell>
        </row>
        <row r="6775">
          <cell r="A6775">
            <v>60355671</v>
          </cell>
          <cell r="B6775" t="str">
            <v>BARBARA DE OLIVEIRA SÁ ALCÂNTARA</v>
          </cell>
          <cell r="C6775" t="str">
            <v>ESTAGIÁRIO NÃO FORENSE - SUPERIOR</v>
          </cell>
          <cell r="D6775" t="str">
            <v>SEM ÓRGÃO</v>
          </cell>
          <cell r="E6775" t="str">
            <v>ESTAGIÁRIO NÃO FORENSE</v>
          </cell>
          <cell r="F6775" t="str">
            <v>DESLIGADO</v>
          </cell>
        </row>
        <row r="6776">
          <cell r="A6776">
            <v>60431170</v>
          </cell>
          <cell r="B6776" t="str">
            <v>CLAUDIA DI PAULA ROZENTAL DA SILVA</v>
          </cell>
          <cell r="C6776" t="str">
            <v>ESTAGIÁRIO NÃO FORENSE - SUPERIOR</v>
          </cell>
          <cell r="D6776" t="str">
            <v>SECRETARIA DE ENGENHARIA E ARQUITETURA</v>
          </cell>
          <cell r="E6776" t="str">
            <v>ESTAGIÁRIO NÃO FORENSE</v>
          </cell>
          <cell r="F6776" t="str">
            <v>DESLIGADO</v>
          </cell>
        </row>
        <row r="6777">
          <cell r="A6777">
            <v>60479300</v>
          </cell>
          <cell r="B6777" t="str">
            <v>POLIANE FERREIRA BATISTA</v>
          </cell>
          <cell r="C6777" t="str">
            <v>ESTAGIÁRIO NÃO FORENSE - MÉDIO</v>
          </cell>
          <cell r="D6777" t="str">
            <v>PROMOTORIA DE JUSTIÇA CRIMINAL DE ARARUAMA</v>
          </cell>
          <cell r="E6777" t="str">
            <v>ESTAGIÁRIO NÃO FORENSE</v>
          </cell>
          <cell r="F6777" t="str">
            <v>DESLIGADO</v>
          </cell>
        </row>
        <row r="6778">
          <cell r="A6778">
            <v>60466195</v>
          </cell>
          <cell r="B6778" t="str">
            <v>CAMILA DOS SANTOS LIMA</v>
          </cell>
          <cell r="C6778" t="str">
            <v>ESTAGIÁRIO NÃO FORENSE - MÉDIO</v>
          </cell>
          <cell r="D6778" t="str">
            <v>SECRETARIA DAS PROMOTORIAS DE JUSTIÇA DE QUEIMADOS</v>
          </cell>
          <cell r="E6778" t="str">
            <v>ESTAGIÁRIO NÃO FORENSE</v>
          </cell>
          <cell r="F6778" t="str">
            <v>DESLIGADO</v>
          </cell>
        </row>
        <row r="6779">
          <cell r="A6779">
            <v>4036</v>
          </cell>
          <cell r="B6779" t="str">
            <v>MAX HERBURGO JUNIOR</v>
          </cell>
          <cell r="C6779" t="str">
            <v>ANALISTA DO MP - ÁREA: PROCESSUAL</v>
          </cell>
          <cell r="D6779" t="str">
            <v>SEM ÓRGÃO</v>
          </cell>
          <cell r="E6779" t="str">
            <v>ESTATUTARIO ATIVO</v>
          </cell>
          <cell r="F6779" t="str">
            <v>DESLIGADO</v>
          </cell>
        </row>
        <row r="6780">
          <cell r="A6780">
            <v>60608847</v>
          </cell>
          <cell r="B6780" t="str">
            <v>JÉSSICA RODRIGUES DE OLIVEIRA COSTA</v>
          </cell>
          <cell r="C6780" t="str">
            <v>ESTAGIÁRIO NÃO FORENSE - MÉDIO</v>
          </cell>
          <cell r="D6780" t="str">
            <v>SEM ÓRGÃO</v>
          </cell>
          <cell r="E6780" t="str">
            <v>ESTAGIÁRIO NÃO FORENSE</v>
          </cell>
          <cell r="F6780" t="str">
            <v>DESLIGADO</v>
          </cell>
        </row>
        <row r="6781">
          <cell r="A6781">
            <v>60781426</v>
          </cell>
          <cell r="B6781" t="str">
            <v>KLERVERSON WILLIANS COSTA DE SOUZA</v>
          </cell>
          <cell r="C6781" t="str">
            <v>ESTAGIÁRIO NÃO FORENSE - MÉDIO</v>
          </cell>
          <cell r="D6781" t="str">
            <v>SEM ÓRGÃO</v>
          </cell>
          <cell r="E6781" t="str">
            <v>ESTAGIÁRIO NÃO FORENSE</v>
          </cell>
          <cell r="F6781" t="str">
            <v>DESLIGADO</v>
          </cell>
        </row>
        <row r="6782">
          <cell r="A6782">
            <v>60574358</v>
          </cell>
          <cell r="B6782" t="str">
            <v>ALESSANDRA CRISTINA DA SILVA MAIA</v>
          </cell>
          <cell r="C6782" t="str">
            <v>ESTAGIÁRIO NÃO FORENSE - SUPERIOR</v>
          </cell>
          <cell r="D6782" t="str">
            <v>SEM ÓRGÃO</v>
          </cell>
          <cell r="E6782" t="str">
            <v>ESTAGIÁRIO NÃO FORENSE</v>
          </cell>
          <cell r="F6782" t="str">
            <v>DESLIGADO</v>
          </cell>
        </row>
        <row r="6783">
          <cell r="A6783">
            <v>60781372</v>
          </cell>
          <cell r="B6783" t="str">
            <v>THIAGO DA SILVA RAFAEL</v>
          </cell>
          <cell r="C6783" t="str">
            <v>ESTAGIÁRIO NÃO FORENSE - MÉDIO</v>
          </cell>
          <cell r="D6783" t="str">
            <v>SEM ÓRGÃO</v>
          </cell>
          <cell r="E6783" t="str">
            <v>ESTAGIÁRIO NÃO FORENSE</v>
          </cell>
          <cell r="F6783" t="str">
            <v>DESLIGADO</v>
          </cell>
        </row>
        <row r="6784">
          <cell r="A6784">
            <v>4102</v>
          </cell>
          <cell r="B6784" t="str">
            <v>FERNANDA VALENTE TAVARES</v>
          </cell>
          <cell r="C6784" t="str">
            <v>TÉCNICO DO MP - ÁREA: NOTIFICAÇÃO E ATOS INTIMATÓRIOS</v>
          </cell>
          <cell r="D6784" t="str">
            <v>SECRETARIA DO CRAAI MACAÉ</v>
          </cell>
          <cell r="E6784" t="str">
            <v>ESTATUTARIO ATIVO</v>
          </cell>
          <cell r="F6784" t="str">
            <v>SITUACAO NORMAL</v>
          </cell>
        </row>
        <row r="6785">
          <cell r="A6785">
            <v>8004180</v>
          </cell>
          <cell r="B6785" t="str">
            <v>LAURO TADEU BARBOSA</v>
          </cell>
          <cell r="C6785" t="str">
            <v>SARGENTO - PM</v>
          </cell>
          <cell r="D6785" t="str">
            <v>SEM ÓRGÃO</v>
          </cell>
          <cell r="E6785" t="str">
            <v>EXTRAQUADRO CEDIDO</v>
          </cell>
          <cell r="F6785" t="str">
            <v>DEVOLVIDO AO ÓRGÃO DE ORIGEM</v>
          </cell>
        </row>
        <row r="6786">
          <cell r="A6786">
            <v>60250882</v>
          </cell>
          <cell r="B6786" t="str">
            <v>CHARLES RALPH DE SOUZA ALENCAR</v>
          </cell>
          <cell r="C6786" t="str">
            <v>ESTAGIÁRIO NÃO FORENSE - MÉDIO</v>
          </cell>
          <cell r="D6786" t="str">
            <v>SECRETARIA DAS PROMOTORIAS DE JUSTIÇA DE FAZENDA PÚBLICA DA CAPITAL</v>
          </cell>
          <cell r="E6786" t="str">
            <v>ESTAGIÁRIO NÃO FORENSE</v>
          </cell>
          <cell r="F6786" t="str">
            <v>DESLIGADO</v>
          </cell>
        </row>
        <row r="6787">
          <cell r="A6787">
            <v>3549</v>
          </cell>
          <cell r="B6787" t="str">
            <v>MARIO RENATO EISENSTEIN</v>
          </cell>
          <cell r="C6787" t="str">
            <v>OCUPANTE EXCLUSIVO DE CARGO EM COMISSÃO</v>
          </cell>
          <cell r="D6787" t="str">
            <v>SEM ÓRGÃO</v>
          </cell>
          <cell r="E6787" t="str">
            <v>OCUP EXCL DE CARGO EM COMISSÃO</v>
          </cell>
          <cell r="F6787" t="str">
            <v>EXONERADO</v>
          </cell>
        </row>
        <row r="6788">
          <cell r="A6788">
            <v>60577045</v>
          </cell>
          <cell r="B6788" t="str">
            <v>GLÁUCIA SOUZA DA SILVA</v>
          </cell>
          <cell r="C6788" t="str">
            <v>ESTAGIÁRIO NÃO FORENSE - MÉDIO</v>
          </cell>
          <cell r="D6788" t="str">
            <v>SECRETARIA DAS PROMOTORIAS DE JUSTIÇA DA INFÂNCIA E DA JUVENTUDE (MATÉRIA INFRACIONAL)</v>
          </cell>
          <cell r="E6788" t="str">
            <v>ESTAGIÁRIO NÃO FORENSE</v>
          </cell>
          <cell r="F6788" t="str">
            <v>DESLIGADO</v>
          </cell>
        </row>
        <row r="6789">
          <cell r="A6789">
            <v>3683</v>
          </cell>
          <cell r="B6789" t="str">
            <v>RODRIGO VASCONCELLOS PINTO</v>
          </cell>
          <cell r="C6789" t="str">
            <v>TÉCNICO SUPERIOR PROCESSUAL</v>
          </cell>
          <cell r="D6789" t="str">
            <v>SEM ÓRGÃO</v>
          </cell>
          <cell r="E6789" t="str">
            <v>ESTATUTARIO ATIVO</v>
          </cell>
          <cell r="F6789" t="str">
            <v>DESLIGADO</v>
          </cell>
        </row>
        <row r="6790">
          <cell r="A6790">
            <v>60416124</v>
          </cell>
          <cell r="B6790" t="str">
            <v>KAREN TOMAZ DE SOUSA</v>
          </cell>
          <cell r="C6790" t="str">
            <v>ESTAGIÁRIO NÃO FORENSE - MÉDIO</v>
          </cell>
          <cell r="D6790" t="str">
            <v>SEM ÓRGÃO</v>
          </cell>
          <cell r="E6790" t="str">
            <v>ESTAGIÁRIO NÃO FORENSE</v>
          </cell>
          <cell r="F6790" t="str">
            <v>DESLIGADO</v>
          </cell>
        </row>
        <row r="6791">
          <cell r="A6791">
            <v>3581</v>
          </cell>
          <cell r="B6791" t="str">
            <v>OSCAR TAVES GRAEL</v>
          </cell>
          <cell r="C6791" t="str">
            <v>OCUPANTE EXCLUSIVO DE CARGO EM COMISSÃO</v>
          </cell>
          <cell r="D6791" t="str">
            <v>SEM ÓRGÃO</v>
          </cell>
          <cell r="E6791" t="str">
            <v>OCUP EXCL DE CARGO EM COMISSÃO</v>
          </cell>
          <cell r="F6791" t="str">
            <v>EXONERADO</v>
          </cell>
        </row>
        <row r="6792">
          <cell r="A6792">
            <v>3582</v>
          </cell>
          <cell r="B6792" t="str">
            <v>REGINA FERREIRA DA SILVA</v>
          </cell>
          <cell r="C6792" t="str">
            <v>OCUPANTE EXCLUSIVO DE CARGO EM COMISSÃO</v>
          </cell>
          <cell r="D6792" t="str">
            <v>SEM ÓRGÃO</v>
          </cell>
          <cell r="E6792" t="str">
            <v>OCUP EXCL DE CARGO EM COMISSÃO</v>
          </cell>
          <cell r="F6792" t="str">
            <v>EXONERADO COM DIREITO A RECEBIMENTO</v>
          </cell>
        </row>
        <row r="6793">
          <cell r="A6793">
            <v>3583</v>
          </cell>
          <cell r="B6793" t="str">
            <v>FLAVIO HENRIQUE CORREIA FIRMO</v>
          </cell>
          <cell r="C6793" t="str">
            <v>OCUPANTE EXCLUSIVO DE CARGO EM COMISSÃO</v>
          </cell>
          <cell r="D6793" t="str">
            <v>SEM ÓRGÃO</v>
          </cell>
          <cell r="E6793" t="str">
            <v>OCUP EXCL DE CARGO EM COMISSÃO</v>
          </cell>
          <cell r="F6793" t="str">
            <v>EXONERADO COM DIREITO A RECEBIMENTO</v>
          </cell>
        </row>
        <row r="6794">
          <cell r="A6794">
            <v>60476031</v>
          </cell>
          <cell r="B6794" t="str">
            <v>ANA CAROLINE DOMINGUES MAGALHÃES</v>
          </cell>
          <cell r="C6794" t="str">
            <v>ESTAGIÁRIO NÃO FORENSE - MÉDIO</v>
          </cell>
          <cell r="D6794" t="str">
            <v>COORDENADORIA DE COMUNICAÇÃO SOCIAL</v>
          </cell>
          <cell r="E6794" t="str">
            <v>ESTAGIÁRIO NÃO FORENSE</v>
          </cell>
          <cell r="F6794" t="str">
            <v>DESLIGADO</v>
          </cell>
        </row>
        <row r="6795">
          <cell r="A6795">
            <v>60232422</v>
          </cell>
          <cell r="B6795" t="str">
            <v>WALLACE ORLANDO OLIVEIRA PIZZOTTI</v>
          </cell>
          <cell r="C6795" t="str">
            <v>ESTAGIÁRIO NÃO FORENSE - SUPERIOR</v>
          </cell>
          <cell r="D6795" t="str">
            <v>SEM ÓRGÃO</v>
          </cell>
          <cell r="E6795" t="str">
            <v>ESTAGIÁRIO NÃO FORENSE</v>
          </cell>
          <cell r="F6795" t="str">
            <v>DESLIGADO</v>
          </cell>
        </row>
        <row r="6796">
          <cell r="A6796">
            <v>60603202</v>
          </cell>
          <cell r="B6796" t="str">
            <v>TIAGO EMANOEL VAZ DA LUZ</v>
          </cell>
          <cell r="C6796" t="str">
            <v>ESTAGIÁRIO NÃO FORENSE - SUPERIOR</v>
          </cell>
          <cell r="D6796" t="str">
            <v>SEM ÓRGÃO</v>
          </cell>
          <cell r="E6796" t="str">
            <v>ESTAGIÁRIO NÃO FORENSE</v>
          </cell>
          <cell r="F6796" t="str">
            <v>EM DESLIGAMENTO</v>
          </cell>
        </row>
        <row r="6797">
          <cell r="A6797">
            <v>60602410</v>
          </cell>
          <cell r="B6797" t="str">
            <v>VINÍCIUS AUGUSTO OLIVEIRA DA SILVA</v>
          </cell>
          <cell r="C6797" t="str">
            <v>ESTAGIÁRIO NÃO FORENSE - MÉDIO</v>
          </cell>
          <cell r="D6797" t="str">
            <v>SEM ÓRGÃO</v>
          </cell>
          <cell r="E6797" t="str">
            <v>ESTAGIÁRIO NÃO FORENSE</v>
          </cell>
          <cell r="F6797" t="str">
            <v>EM DESLIGAMENTO</v>
          </cell>
        </row>
        <row r="6798">
          <cell r="A6798">
            <v>60454673</v>
          </cell>
          <cell r="B6798" t="str">
            <v>LUCIANO FERNANDES DA SILVA</v>
          </cell>
          <cell r="C6798" t="str">
            <v>ESTAGIÁRIO NÃO FORENSE - MÉDIO</v>
          </cell>
          <cell r="D6798" t="str">
            <v>SEM ÓRGÃO</v>
          </cell>
          <cell r="E6798" t="str">
            <v>ESTAGIÁRIO NÃO FORENSE</v>
          </cell>
          <cell r="F6798" t="str">
            <v>DESLIGADO</v>
          </cell>
        </row>
        <row r="6799">
          <cell r="A6799">
            <v>3802</v>
          </cell>
          <cell r="B6799" t="str">
            <v>MICHELE ZAVA DOS SANTOS</v>
          </cell>
          <cell r="C6799" t="str">
            <v>TÉCNICO DO MP - ÁREA: ADMINISTRATIVA</v>
          </cell>
          <cell r="D6799" t="str">
            <v>SEM ÓRGÃO</v>
          </cell>
          <cell r="E6799" t="str">
            <v>ESTATUTARIO ATIVO</v>
          </cell>
          <cell r="F6799" t="str">
            <v>EM DESLIGAMENTO</v>
          </cell>
        </row>
        <row r="6800">
          <cell r="A6800">
            <v>3983</v>
          </cell>
          <cell r="B6800" t="str">
            <v>BRUNO MENEZES SANTAREM</v>
          </cell>
          <cell r="C6800" t="str">
            <v>PROMOTOR DE JUSTICA</v>
          </cell>
          <cell r="D6800" t="str">
            <v>PROMOTORIA DE JUSTIÇA DE PORCIÚNCULA</v>
          </cell>
          <cell r="E6800" t="str">
            <v>MP ATIVO</v>
          </cell>
          <cell r="F6800" t="str">
            <v>SITUACAO NORMAL</v>
          </cell>
        </row>
        <row r="6801">
          <cell r="A6801">
            <v>3618</v>
          </cell>
          <cell r="B6801" t="str">
            <v>DANIEL BERGSON STOLNICKI</v>
          </cell>
          <cell r="C6801" t="str">
            <v>ANALISTA DO MP - ÁREA: ADMINISTRATIVA</v>
          </cell>
          <cell r="D6801" t="str">
            <v>ASSESSORIA DE PLANEJAMENTO ESTRATÉGICO E MODERNIZAÇÃO ORGANIZACIONAL</v>
          </cell>
          <cell r="E6801" t="str">
            <v>ESTATUTARIO ATIVO</v>
          </cell>
          <cell r="F6801" t="str">
            <v>SITUACAO NORMAL</v>
          </cell>
        </row>
        <row r="6802">
          <cell r="A6802">
            <v>3788</v>
          </cell>
          <cell r="B6802" t="str">
            <v>MARCELO AUGUSTO GOMES RIBEIRO</v>
          </cell>
          <cell r="C6802" t="str">
            <v>TÉCNICO DO MP - ÁREA: ADMINISTRATIVA</v>
          </cell>
          <cell r="D6802" t="str">
            <v>SEM ÓRGÃO</v>
          </cell>
          <cell r="E6802" t="str">
            <v>ESTATUTARIO ATIVO</v>
          </cell>
          <cell r="F6802" t="str">
            <v>EM DESLIGAMENTO</v>
          </cell>
        </row>
        <row r="6803">
          <cell r="A6803">
            <v>3877</v>
          </cell>
          <cell r="B6803" t="str">
            <v>ADNA CORRÊA</v>
          </cell>
          <cell r="C6803" t="str">
            <v>TÉCNICO DO MP - ÁREA: ADMINISTRATIVA</v>
          </cell>
          <cell r="D6803" t="str">
            <v>SECRETARIA DA 1ª PROMOTORIA DE JUSTIÇA JUNTO À 4ª VARA CRIMINAL DE SÃO GONÇALO</v>
          </cell>
          <cell r="E6803" t="str">
            <v>ESTATUTARIO ATIVO</v>
          </cell>
          <cell r="F6803" t="str">
            <v>SITUACAO NORMAL</v>
          </cell>
        </row>
        <row r="6804">
          <cell r="A6804">
            <v>60597523</v>
          </cell>
          <cell r="B6804" t="str">
            <v>LEANDRO PEREIRA DA SILVA</v>
          </cell>
          <cell r="C6804" t="str">
            <v>ESTAGIÁRIO NÃO FORENSE - MÉDIO</v>
          </cell>
          <cell r="D6804" t="str">
            <v>SECRETARIA DAS PROMOTORIAS DE JUSTIÇA CÍVEIS, FAMÍLIA E CRIMINAIS JUNTO AO XVIII JECRIM</v>
          </cell>
          <cell r="E6804" t="str">
            <v>ESTAGIÁRIO NÃO FORENSE</v>
          </cell>
          <cell r="F6804" t="str">
            <v>DESLIGADO</v>
          </cell>
        </row>
        <row r="6805">
          <cell r="A6805">
            <v>80170948</v>
          </cell>
          <cell r="B6805" t="str">
            <v>BRUNO DOS SANTOS RAMOS DE OLIVEIRA</v>
          </cell>
          <cell r="C6805" t="str">
            <v>BOLSISTA FIA</v>
          </cell>
          <cell r="D6805" t="str">
            <v>1ª CENTRAL DE INQUÉRITOS</v>
          </cell>
          <cell r="E6805" t="str">
            <v>BOLSISTA FIA</v>
          </cell>
          <cell r="F6805" t="str">
            <v>DESLIGADO</v>
          </cell>
        </row>
        <row r="6806">
          <cell r="A6806">
            <v>3107</v>
          </cell>
          <cell r="B6806" t="str">
            <v>DENIZE GONÇALVES DOS REIS</v>
          </cell>
          <cell r="C6806" t="str">
            <v>TÉCNICO DO MP - ÁREA: PROCESSUAL</v>
          </cell>
          <cell r="D6806" t="str">
            <v>SECRETARIA DA 1ª PROMOTORIA DE JUSTIÇA DA INFÂNCIA E DA JUVENTUDE DE NITERÓI</v>
          </cell>
          <cell r="E6806" t="str">
            <v>ESTATUTARIO ATIVO</v>
          </cell>
          <cell r="F6806" t="str">
            <v>SITUACAO NORMAL</v>
          </cell>
        </row>
        <row r="6807">
          <cell r="A6807">
            <v>60631012</v>
          </cell>
          <cell r="B6807" t="str">
            <v>OSORIO JUNIO CANDIDO DA SILVA</v>
          </cell>
          <cell r="C6807" t="str">
            <v>ESTAGIÁRIO NÃO FORENSE - MÉDIO</v>
          </cell>
          <cell r="D6807" t="str">
            <v>SEM ÓRGÃO</v>
          </cell>
          <cell r="E6807" t="str">
            <v>ESTAGIÁRIO NÃO FORENSE</v>
          </cell>
          <cell r="F6807" t="str">
            <v>DESLIGADO</v>
          </cell>
        </row>
        <row r="6808">
          <cell r="A6808">
            <v>60506379</v>
          </cell>
          <cell r="B6808" t="str">
            <v>AMANDA DUPREZ MAGALHÃES</v>
          </cell>
          <cell r="C6808" t="str">
            <v>ESTAGIÁRIO NÃO FORENSE - MÉDIO</v>
          </cell>
          <cell r="D6808" t="str">
            <v>1ª CENTRAL DE INQUÉRITOS</v>
          </cell>
          <cell r="E6808" t="str">
            <v>ESTAGIÁRIO NÃO FORENSE</v>
          </cell>
          <cell r="F6808" t="str">
            <v>DESLIGADO</v>
          </cell>
        </row>
        <row r="6809">
          <cell r="A6809">
            <v>60430558</v>
          </cell>
          <cell r="B6809" t="str">
            <v>RAPHAEL BOLZAN MOREIRA</v>
          </cell>
          <cell r="C6809" t="str">
            <v>ESTAGIÁRIO NÃO FORENSE - MÉDIO</v>
          </cell>
          <cell r="D6809" t="str">
            <v>SEM ÓRGÃO</v>
          </cell>
          <cell r="E6809" t="str">
            <v>ESTAGIÁRIO NÃO FORENSE</v>
          </cell>
          <cell r="F6809" t="str">
            <v>DESLIGADO</v>
          </cell>
        </row>
        <row r="6810">
          <cell r="A6810">
            <v>60471130</v>
          </cell>
          <cell r="B6810" t="str">
            <v>VANESSA DOS SANTOS LOPES</v>
          </cell>
          <cell r="C6810" t="str">
            <v>ESTAGIÁRIO NÃO FORENSE - MÉDIO</v>
          </cell>
          <cell r="D6810" t="str">
            <v>SECRETARIA DAS PROMOTORIAS DE JUSTIÇA DE INVESTIGAÇÃO PENAL DA 3ª CENTRAL DE INQUÉRITOS - NÚCLEO DUQUE DE CAXIAS</v>
          </cell>
          <cell r="E6810" t="str">
            <v>ESTAGIÁRIO NÃO FORENSE</v>
          </cell>
          <cell r="F6810" t="str">
            <v>DESLIGADO</v>
          </cell>
        </row>
        <row r="6811">
          <cell r="A6811">
            <v>4025</v>
          </cell>
          <cell r="B6811" t="str">
            <v>PRISCILLA CHALITA HISSA DE SIQUEIRA BRITTO</v>
          </cell>
          <cell r="C6811" t="str">
            <v>OCUPANTE EXCLUSIVO DE CARGO EM COMISSÃO</v>
          </cell>
          <cell r="D6811" t="str">
            <v>SECRETARIA DA PROMOTORIA DE JUSTIÇA JUNTO À 3ª VARA DE FAMÍLIA DE CAMPOS DOS GOYTACAZES</v>
          </cell>
          <cell r="E6811" t="str">
            <v>OCUP EXCL DE CARGO EM COMISSÃO</v>
          </cell>
          <cell r="F6811" t="str">
            <v>SITUACAO NORMAL</v>
          </cell>
        </row>
        <row r="6812">
          <cell r="A6812">
            <v>4026</v>
          </cell>
          <cell r="B6812" t="str">
            <v>TATIANE DE AZEVEDO LIMA</v>
          </cell>
          <cell r="C6812" t="str">
            <v>OCUPANTE EXCLUSIVO DE CARGO EM COMISSÃO</v>
          </cell>
          <cell r="D6812" t="str">
            <v>SEM ÓRGÃO</v>
          </cell>
          <cell r="E6812" t="str">
            <v>OCUP EXCL DE CARGO EM COMISSÃO</v>
          </cell>
          <cell r="F6812" t="str">
            <v>EXONERADO</v>
          </cell>
        </row>
        <row r="6813">
          <cell r="A6813">
            <v>4027</v>
          </cell>
          <cell r="B6813" t="str">
            <v>RODRIGO FIRMINO DA SILVA</v>
          </cell>
          <cell r="C6813" t="str">
            <v>OCUPANTE EXCLUSIVO DE CARGO EM COMISSÃO</v>
          </cell>
          <cell r="D6813" t="str">
            <v>CENTRO DE APOIO OPERACIONAL DAS PROMOTORIAS DE JUSTIÇA DE PROTEÇÃO AO IDOSO E À PESSOA COM DEFICIÊNCIA</v>
          </cell>
          <cell r="E6813" t="str">
            <v>OCUP EXCL DE CARGO EM COMISSÃO</v>
          </cell>
          <cell r="F6813" t="str">
            <v>SITUACAO NORMAL</v>
          </cell>
        </row>
        <row r="6814">
          <cell r="A6814">
            <v>4028</v>
          </cell>
          <cell r="B6814" t="str">
            <v>FABIANA TIMOTEO MARTINS</v>
          </cell>
          <cell r="C6814" t="str">
            <v>TÉCNICO DO MP - ÁREA: ADMINISTRATIVA</v>
          </cell>
          <cell r="D6814" t="str">
            <v>SEM ÓRGÃO</v>
          </cell>
          <cell r="E6814" t="str">
            <v>ESTATUTARIO ATIVO</v>
          </cell>
          <cell r="F6814" t="str">
            <v>EXONERADO</v>
          </cell>
        </row>
        <row r="6815">
          <cell r="A6815">
            <v>60450246</v>
          </cell>
          <cell r="B6815" t="str">
            <v>ANDRESSA DOS SANTOS DA SILVEIRA</v>
          </cell>
          <cell r="C6815" t="str">
            <v>ESTAGIÁRIO NÃO FORENSE - MÉDIO</v>
          </cell>
          <cell r="D6815" t="str">
            <v>SEM ÓRGÃO</v>
          </cell>
          <cell r="E6815" t="str">
            <v>ESTAGIÁRIO NÃO FORENSE</v>
          </cell>
          <cell r="F6815" t="str">
            <v>DESLIGADO</v>
          </cell>
        </row>
        <row r="6816">
          <cell r="A6816">
            <v>60450318</v>
          </cell>
          <cell r="B6816" t="str">
            <v>YURI LENGRUBER GOMES</v>
          </cell>
          <cell r="C6816" t="str">
            <v>ESTAGIÁRIO NÃO FORENSE - MÉDIO</v>
          </cell>
          <cell r="D6816" t="str">
            <v>SEM ÓRGÃO</v>
          </cell>
          <cell r="E6816" t="str">
            <v>ESTAGIÁRIO NÃO FORENSE</v>
          </cell>
          <cell r="F6816" t="str">
            <v>EM DESLIGAMENTO</v>
          </cell>
        </row>
        <row r="6817">
          <cell r="A6817">
            <v>60499552</v>
          </cell>
          <cell r="B6817" t="str">
            <v>KAMYLA SATOLO DA SILVA</v>
          </cell>
          <cell r="C6817" t="str">
            <v>ESTAGIÁRIO NÃO FORENSE - MÉDIO</v>
          </cell>
          <cell r="D6817" t="str">
            <v>SECRETARIA DAS PROMOTORIAS DE JUSTIÇA DE BOM JESUS DO ITABAPOANA</v>
          </cell>
          <cell r="E6817" t="str">
            <v>ESTAGIÁRIO NÃO FORENSE</v>
          </cell>
          <cell r="F6817" t="str">
            <v>DESLIGADO</v>
          </cell>
        </row>
        <row r="6818">
          <cell r="A6818">
            <v>5561</v>
          </cell>
          <cell r="B6818" t="str">
            <v>JACQUELINE GIOVANNINI GOES RODRIGUES</v>
          </cell>
          <cell r="C6818" t="str">
            <v>TÉCNICO DO MP - ÁREA: ADMINISTRATIVA</v>
          </cell>
          <cell r="D6818" t="str">
            <v>SECRETARIA DA 1ª PROMOTORIA DE JUSTIÇA DA INFÂNCIA E JUVENTUDE DE CABO FRIO</v>
          </cell>
          <cell r="E6818" t="str">
            <v>ESTATUTARIO ATIVO</v>
          </cell>
          <cell r="F6818" t="str">
            <v>SITUACAO NORMAL</v>
          </cell>
        </row>
        <row r="6819">
          <cell r="A6819">
            <v>5565</v>
          </cell>
          <cell r="B6819" t="str">
            <v>CAROLINE COSTA DE SOUZA</v>
          </cell>
          <cell r="C6819" t="str">
            <v>TÉCNICO DO MP - ÁREA: ADMINISTRATIVA</v>
          </cell>
          <cell r="D6819" t="str">
            <v>SEM ÓRGÃO</v>
          </cell>
          <cell r="E6819" t="str">
            <v>ESTATUTARIO ATIVO</v>
          </cell>
          <cell r="F6819" t="str">
            <v>EXONERADO</v>
          </cell>
        </row>
        <row r="6820">
          <cell r="A6820">
            <v>3101</v>
          </cell>
          <cell r="B6820" t="str">
            <v>TAIS DIAS DA SILVEIRA XIMENES</v>
          </cell>
          <cell r="C6820" t="str">
            <v>TÉCNICO DO MP - ÁREA: PROCESSUAL</v>
          </cell>
          <cell r="D6820" t="str">
            <v>SECRETARIA DO CRAAI ITAPERUNA</v>
          </cell>
          <cell r="E6820" t="str">
            <v>ESTATUTARIO ATIVO</v>
          </cell>
          <cell r="F6820" t="str">
            <v>SITUACAO NORMAL</v>
          </cell>
        </row>
        <row r="6821">
          <cell r="A6821">
            <v>60341912</v>
          </cell>
          <cell r="B6821" t="str">
            <v>MARINA SANTOS DA FONSECA</v>
          </cell>
          <cell r="C6821" t="str">
            <v>ESTAGIÁRIO NÃO FORENSE - MÉDIO</v>
          </cell>
          <cell r="D6821" t="str">
            <v>7º CENTRO REGIONAL - VOLTA REDONDA</v>
          </cell>
          <cell r="E6821" t="str">
            <v>ESTAGIÁRIO NÃO FORENSE</v>
          </cell>
          <cell r="F6821" t="str">
            <v>DESLIGADO</v>
          </cell>
        </row>
        <row r="6822">
          <cell r="A6822">
            <v>60343183</v>
          </cell>
          <cell r="B6822" t="str">
            <v>PABLO VINICIUS DO AMARAL CARDOSO</v>
          </cell>
          <cell r="C6822" t="str">
            <v>ESTAGIÁRIO NÃO FORENSE - MÉDIO</v>
          </cell>
          <cell r="D6822" t="str">
            <v>11º CENTRO REGIONAL - NOVA IGUAÇU</v>
          </cell>
          <cell r="E6822" t="str">
            <v>ESTAGIÁRIO NÃO FORENSE</v>
          </cell>
          <cell r="F6822" t="str">
            <v>DESLIGADO</v>
          </cell>
        </row>
        <row r="6823">
          <cell r="A6823">
            <v>60489545</v>
          </cell>
          <cell r="B6823" t="str">
            <v>MANOEL JUNIO DA SILVA APOLONIO</v>
          </cell>
          <cell r="C6823" t="str">
            <v>ESTAGIÁRIO NÃO FORENSE - MÉDIO</v>
          </cell>
          <cell r="D6823" t="str">
            <v>SEM ÓRGÃO</v>
          </cell>
          <cell r="E6823" t="str">
            <v>ESTAGIÁRIO NÃO FORENSE</v>
          </cell>
          <cell r="F6823" t="str">
            <v>DESLIGADO</v>
          </cell>
        </row>
        <row r="6824">
          <cell r="A6824">
            <v>60498146</v>
          </cell>
          <cell r="B6824" t="str">
            <v>RANNIEÊ MASSAO DUARTE UEDA</v>
          </cell>
          <cell r="C6824" t="str">
            <v>ESTAGIÁRIO NÃO FORENSE - MÉDIO</v>
          </cell>
          <cell r="D6824" t="str">
            <v>SEM ÓRGÃO</v>
          </cell>
          <cell r="E6824" t="str">
            <v>ESTAGIÁRIO NÃO FORENSE</v>
          </cell>
          <cell r="F6824" t="str">
            <v>DESLIGADO</v>
          </cell>
        </row>
        <row r="6825">
          <cell r="A6825">
            <v>60277485</v>
          </cell>
          <cell r="B6825" t="str">
            <v>HENRIQUE DA CRUZ TRAJANO</v>
          </cell>
          <cell r="C6825" t="str">
            <v>ESTAGIÁRIO NÃO FORENSE - MÉDIO</v>
          </cell>
          <cell r="D6825" t="str">
            <v>NÚCLEO DE SAÚDE OCUPACIONAL</v>
          </cell>
          <cell r="E6825" t="str">
            <v>ESTAGIÁRIO NÃO FORENSE</v>
          </cell>
          <cell r="F6825" t="str">
            <v>DESLIGADO</v>
          </cell>
        </row>
        <row r="6826">
          <cell r="A6826">
            <v>8005092</v>
          </cell>
          <cell r="B6826" t="str">
            <v>RICARDO JOSÉ CARDOSO VILALBA</v>
          </cell>
          <cell r="C6826" t="str">
            <v>MAJOR - PM</v>
          </cell>
          <cell r="D6826" t="str">
            <v>SEM ÓRGÃO</v>
          </cell>
          <cell r="E6826" t="str">
            <v>EXTRAQUADRO CEDIDO</v>
          </cell>
          <cell r="F6826" t="str">
            <v>DESLIGADO</v>
          </cell>
        </row>
        <row r="6827">
          <cell r="A6827">
            <v>3626</v>
          </cell>
          <cell r="B6827" t="str">
            <v>ANDRÉIA MARIA GOMES CABRAL DOS SANTOS</v>
          </cell>
          <cell r="C6827" t="str">
            <v>TÉCNICO SUPERIOR PROCESSUAL</v>
          </cell>
          <cell r="D6827" t="str">
            <v>SEM ÓRGÃO</v>
          </cell>
          <cell r="E6827" t="str">
            <v>ESTATUTARIO ATIVO</v>
          </cell>
          <cell r="F6827" t="str">
            <v>DESLIGADO</v>
          </cell>
        </row>
        <row r="6828">
          <cell r="A6828">
            <v>3661</v>
          </cell>
          <cell r="B6828" t="str">
            <v>ANA CAROLINA SALLES VASCONCELOS HENRIQUES BATOULI</v>
          </cell>
          <cell r="C6828" t="str">
            <v>ANALISTA DO MP - ÁREA: PROCESSUAL</v>
          </cell>
          <cell r="D6828" t="str">
            <v>SECRETARIA DAS ASSESSORIAS DE RECURSOS CONSTITUCIONAIS</v>
          </cell>
          <cell r="E6828" t="str">
            <v>ESTATUTARIO ATIVO</v>
          </cell>
          <cell r="F6828" t="str">
            <v>SITUACAO NORMAL</v>
          </cell>
        </row>
        <row r="6829">
          <cell r="A6829">
            <v>3670</v>
          </cell>
          <cell r="B6829" t="str">
            <v>MICHELLE BASTOS CHERMONT</v>
          </cell>
          <cell r="C6829" t="str">
            <v>TÉCNICO SUPERIOR PROCESSUAL</v>
          </cell>
          <cell r="D6829" t="str">
            <v>SEM ÓRGÃO</v>
          </cell>
          <cell r="E6829" t="str">
            <v>ESTATUTARIO ATIVO</v>
          </cell>
          <cell r="F6829" t="str">
            <v>EXONERADO</v>
          </cell>
        </row>
        <row r="6830">
          <cell r="A6830">
            <v>3650</v>
          </cell>
          <cell r="B6830" t="str">
            <v>MARINA DA SILVA SODRÉ</v>
          </cell>
          <cell r="C6830" t="str">
            <v>ANALISTA DO MP - ÁREA: PROCESSUAL</v>
          </cell>
          <cell r="D6830" t="str">
            <v>CENTRO DE APOIO ADMINISTRATIVO E INSTITUCIONAL DOS PROCURADORES DE JUSTIÇA</v>
          </cell>
          <cell r="E6830" t="str">
            <v>ESTATUTARIO ATIVO</v>
          </cell>
          <cell r="F6830" t="str">
            <v>SITUACAO NORMAL</v>
          </cell>
        </row>
        <row r="6831">
          <cell r="A6831">
            <v>3782</v>
          </cell>
          <cell r="B6831" t="str">
            <v>ALEXANDRE ALVES SOARES</v>
          </cell>
          <cell r="C6831" t="str">
            <v>TÉCNICO DO MP - ÁREA: ADMINISTRATIVA</v>
          </cell>
          <cell r="D6831" t="str">
            <v>SEM ÓRGÃO</v>
          </cell>
          <cell r="E6831" t="str">
            <v>ESTATUTARIO ATIVO</v>
          </cell>
          <cell r="F6831" t="str">
            <v>EM DESLIGAMENTO</v>
          </cell>
        </row>
        <row r="6832">
          <cell r="A6832">
            <v>3848</v>
          </cell>
          <cell r="B6832" t="str">
            <v>JACQUELINE ALVARENGA BAPTISTA</v>
          </cell>
          <cell r="C6832" t="str">
            <v>TÉCNICO DO MP - ÁREA: ADMINISTRATIVA</v>
          </cell>
          <cell r="D6832" t="str">
            <v>SEM ÓRGÃO</v>
          </cell>
          <cell r="E6832" t="str">
            <v>ESTATUTARIO ATIVO</v>
          </cell>
          <cell r="F6832" t="str">
            <v>EM DESLIGAMENTO</v>
          </cell>
        </row>
        <row r="6833">
          <cell r="A6833">
            <v>3656</v>
          </cell>
          <cell r="B6833" t="str">
            <v>GERSON RIBEIRO XISTO</v>
          </cell>
          <cell r="C6833" t="str">
            <v>ANALISTA DO MP - ÁREA: PROCESSUAL</v>
          </cell>
          <cell r="D6833" t="str">
            <v>SEM ÓRGÃO</v>
          </cell>
          <cell r="E6833" t="str">
            <v>ESTATUTARIO ATIVO</v>
          </cell>
          <cell r="F6833" t="str">
            <v>DESLIGADO</v>
          </cell>
        </row>
        <row r="6834">
          <cell r="A6834">
            <v>60595697</v>
          </cell>
          <cell r="B6834" t="str">
            <v>JEFFERSON DE SOUSA CORDEIRO</v>
          </cell>
          <cell r="C6834" t="str">
            <v>ESTAGIÁRIO NÃO FORENSE - MÉDIO</v>
          </cell>
          <cell r="D6834" t="str">
            <v>SEM ÓRGÃO</v>
          </cell>
          <cell r="E6834" t="str">
            <v>ESTAGIÁRIO NÃO FORENSE</v>
          </cell>
          <cell r="F6834" t="str">
            <v>EM DESLIGAMENTO</v>
          </cell>
        </row>
        <row r="6835">
          <cell r="A6835">
            <v>5573</v>
          </cell>
          <cell r="B6835" t="str">
            <v>WANDERSON CARDOZO DUARTE</v>
          </cell>
          <cell r="C6835" t="str">
            <v>TÉCNICO DO MP - ÁREA: ADMINISTRATIVA</v>
          </cell>
          <cell r="D6835" t="str">
            <v>SECRETARIA DA 2ª PROMOTORIA DE JUSTIÇA DE SÃO PEDRO DA ALDEIA</v>
          </cell>
          <cell r="E6835" t="str">
            <v>ESTATUTARIO ATIVO</v>
          </cell>
          <cell r="F6835" t="str">
            <v>SITUACAO NORMAL</v>
          </cell>
        </row>
        <row r="6836">
          <cell r="A6836">
            <v>60601940</v>
          </cell>
          <cell r="B6836" t="str">
            <v>OSWALDO DE SOUZA PESSANHA</v>
          </cell>
          <cell r="C6836" t="str">
            <v>ESTAGIÁRIO NÃO FORENSE - MÉDIO</v>
          </cell>
          <cell r="D6836" t="str">
            <v>SECRETARIA DAS PROMOTORIAS DE JUSTIÇA DA INFÂNCIA E DA JUVENTUDE (MATÉRIA NÃO INFRACIONAL)</v>
          </cell>
          <cell r="E6836" t="str">
            <v>ESTAGIÁRIO NÃO FORENSE</v>
          </cell>
          <cell r="F6836" t="str">
            <v>DESLIGADO</v>
          </cell>
        </row>
        <row r="6837">
          <cell r="A6837">
            <v>60604788</v>
          </cell>
          <cell r="B6837" t="str">
            <v>RÔMULO SOARES DA SILVA</v>
          </cell>
          <cell r="C6837" t="str">
            <v>ESTAGIÁRIO NÃO FORENSE - MÉDIO</v>
          </cell>
          <cell r="D6837" t="str">
            <v>SEM ÓRGÃO</v>
          </cell>
          <cell r="E6837" t="str">
            <v>ESTAGIÁRIO NÃO FORENSE</v>
          </cell>
          <cell r="F6837" t="str">
            <v>DESLIGADO</v>
          </cell>
        </row>
        <row r="6838">
          <cell r="A6838">
            <v>60253564</v>
          </cell>
          <cell r="B6838" t="str">
            <v>CRISTIANO FERNANDO CASTRO DE OLIVEIRA</v>
          </cell>
          <cell r="C6838" t="str">
            <v>ESTAGIÁRIO NÃO FORENSE - SUPERIOR</v>
          </cell>
          <cell r="D6838" t="str">
            <v>SEM ÓRGÃO</v>
          </cell>
          <cell r="E6838" t="str">
            <v>ESTAGIÁRIO NÃO FORENSE</v>
          </cell>
          <cell r="F6838" t="str">
            <v>DESLIGADO</v>
          </cell>
        </row>
        <row r="6839">
          <cell r="A6839">
            <v>60604695</v>
          </cell>
          <cell r="B6839" t="str">
            <v>PATRICK TIAGO FERNANDES DE LIMA</v>
          </cell>
          <cell r="C6839" t="str">
            <v>ESTAGIÁRIO NÃO FORENSE - MÉDIO</v>
          </cell>
          <cell r="D6839" t="str">
            <v>SEM ÓRGÃO</v>
          </cell>
          <cell r="E6839" t="str">
            <v>ESTAGIÁRIO NÃO FORENSE</v>
          </cell>
          <cell r="F6839" t="str">
            <v>DESLIGADO</v>
          </cell>
        </row>
        <row r="6840">
          <cell r="A6840">
            <v>3869</v>
          </cell>
          <cell r="B6840" t="str">
            <v>CRISTIANE PALMEIRA DE MELLO</v>
          </cell>
          <cell r="C6840" t="str">
            <v>TÉCNICO DO MP - ÁREA: ADMINISTRATIVA</v>
          </cell>
          <cell r="D6840" t="str">
            <v>SEM ÓRGÃO</v>
          </cell>
          <cell r="E6840" t="str">
            <v>ESTATUTARIO ATIVO</v>
          </cell>
          <cell r="F6840" t="str">
            <v>EM DESLIGAMENTO</v>
          </cell>
        </row>
        <row r="6841">
          <cell r="A6841">
            <v>3806</v>
          </cell>
          <cell r="B6841" t="str">
            <v>BRUNO GIOVANI GOMES DE SOUZA</v>
          </cell>
          <cell r="C6841" t="str">
            <v>TÉCNICO DO MP - ÁREA: ADMINISTRATIVA</v>
          </cell>
          <cell r="D6841" t="str">
            <v>SEM ÓRGÃO</v>
          </cell>
          <cell r="E6841" t="str">
            <v>ESTATUTARIO ATIVO</v>
          </cell>
          <cell r="F6841" t="str">
            <v>DESLIGADO</v>
          </cell>
        </row>
        <row r="6842">
          <cell r="A6842">
            <v>3766</v>
          </cell>
          <cell r="B6842" t="str">
            <v>MARIA TERESA DO NASCIMENTO RODRIGUES</v>
          </cell>
          <cell r="C6842" t="str">
            <v>TÉCNICO DO MP - ÁREA: ADMINISTRATIVA</v>
          </cell>
          <cell r="D6842" t="str">
            <v>SECRETARIA DA 8ª PROMOTORIA DE JUSTIÇA DA INFÂNCIA E DA JUVENTUDE DA CAPITAL</v>
          </cell>
          <cell r="E6842" t="str">
            <v>ESTATUTARIO ATIVO</v>
          </cell>
          <cell r="F6842" t="str">
            <v>SITUACAO NORMAL</v>
          </cell>
        </row>
        <row r="6843">
          <cell r="A6843">
            <v>3838</v>
          </cell>
          <cell r="B6843" t="str">
            <v>PATRICIA DA SILVA BARALDO</v>
          </cell>
          <cell r="C6843" t="str">
            <v>TÉCNICO ADMINISTRATIVO</v>
          </cell>
          <cell r="D6843" t="str">
            <v>SEM ÓRGÃO</v>
          </cell>
          <cell r="E6843" t="str">
            <v>ESTATUTARIO ATIVO</v>
          </cell>
          <cell r="F6843" t="str">
            <v>DESLIGADO</v>
          </cell>
        </row>
        <row r="6844">
          <cell r="A6844">
            <v>3791</v>
          </cell>
          <cell r="B6844" t="str">
            <v>MARIA CÉLIA ALVES DE ANDRADE</v>
          </cell>
          <cell r="C6844" t="str">
            <v>TÉCNICO DO MP - ÁREA: ADMINISTRATIVA</v>
          </cell>
          <cell r="D6844" t="str">
            <v>SEM ÓRGÃO</v>
          </cell>
          <cell r="E6844" t="str">
            <v>ESTATUTARIO ATIVO</v>
          </cell>
          <cell r="F6844" t="str">
            <v>EM DESLIGAMENTO</v>
          </cell>
        </row>
        <row r="6845">
          <cell r="A6845">
            <v>60580698</v>
          </cell>
          <cell r="B6845" t="str">
            <v>BRUNO SILVA DE OLIVEIRA</v>
          </cell>
          <cell r="C6845" t="str">
            <v>ESTAGIÁRIO NÃO FORENSE - MÉDIO</v>
          </cell>
          <cell r="D6845" t="str">
            <v>GERÊNCIA DE BIBLIOTECA</v>
          </cell>
          <cell r="E6845" t="str">
            <v>ESTAGIÁRIO NÃO FORENSE</v>
          </cell>
          <cell r="F6845" t="str">
            <v>DESLIGADO</v>
          </cell>
        </row>
        <row r="6846">
          <cell r="A6846">
            <v>60460528</v>
          </cell>
          <cell r="B6846" t="str">
            <v>RODRIGO NAVAL DIAS</v>
          </cell>
          <cell r="C6846" t="str">
            <v>ESTAGIÁRIO NÃO FORENSE - MÉDIO</v>
          </cell>
          <cell r="D6846" t="str">
            <v>SEM ÓRGÃO</v>
          </cell>
          <cell r="E6846" t="str">
            <v>ESTAGIÁRIO NÃO FORENSE</v>
          </cell>
          <cell r="F6846" t="str">
            <v>DESLIGADO</v>
          </cell>
        </row>
        <row r="6847">
          <cell r="A6847">
            <v>60603822</v>
          </cell>
          <cell r="B6847" t="str">
            <v>NATAN RAMIRES FREITAS AMARAL</v>
          </cell>
          <cell r="C6847" t="str">
            <v>ESTAGIÁRIO NÃO FORENSE - MÉDIO</v>
          </cell>
          <cell r="D6847" t="str">
            <v>SEM ÓRGÃO</v>
          </cell>
          <cell r="E6847" t="str">
            <v>ESTAGIÁRIO NÃO FORENSE</v>
          </cell>
          <cell r="F6847" t="str">
            <v>DESLIGADO</v>
          </cell>
        </row>
        <row r="6848">
          <cell r="A6848">
            <v>60393058</v>
          </cell>
          <cell r="B6848" t="str">
            <v>CASSIO DE PAULA CARVALHO</v>
          </cell>
          <cell r="C6848" t="str">
            <v>ESTAGIÁRIO NÃO FORENSE - MÉDIO</v>
          </cell>
          <cell r="D6848" t="str">
            <v>SECRETARIA DA PROMOTORIA DE JUSTIÇA DE PORTO REAL/QUATIS</v>
          </cell>
          <cell r="E6848" t="str">
            <v>ESTAGIÁRIO NÃO FORENSE</v>
          </cell>
          <cell r="F6848" t="str">
            <v>DESLIGADO</v>
          </cell>
        </row>
        <row r="6849">
          <cell r="A6849">
            <v>4066</v>
          </cell>
          <cell r="B6849" t="str">
            <v>MAX WILLIAM NUNES MEISER</v>
          </cell>
          <cell r="C6849" t="str">
            <v>OCUPANTE EXCLUSIVO DE CARGO EM COMISSÃO</v>
          </cell>
          <cell r="D6849" t="str">
            <v>SEM ÓRGÃO</v>
          </cell>
          <cell r="E6849" t="str">
            <v>OCUP EXCL DE CARGO EM COMISSÃO</v>
          </cell>
          <cell r="F6849" t="str">
            <v>EXONERADO COM DIREITO A RECEBIMENTO</v>
          </cell>
        </row>
        <row r="6850">
          <cell r="A6850">
            <v>3851</v>
          </cell>
          <cell r="B6850" t="str">
            <v>ANA REGINA BITTENCOURT AGUIAR FERNANDES</v>
          </cell>
          <cell r="C6850" t="str">
            <v>TÉCNICO DO MP - ÁREA: ADMINISTRATIVA</v>
          </cell>
          <cell r="D6850" t="str">
            <v>SECRETARIA DA 12ª PROMOTORIA DE JUSTIÇA DA INFÂNCIA E DA JUVENTUDE DA CAPITAL</v>
          </cell>
          <cell r="E6850" t="str">
            <v>ESTATUTARIO ATIVO</v>
          </cell>
          <cell r="F6850" t="str">
            <v>SITUACAO NORMAL</v>
          </cell>
        </row>
        <row r="6851">
          <cell r="A6851">
            <v>5492</v>
          </cell>
          <cell r="B6851" t="str">
            <v>LAÍS SOARES MONTEIRO</v>
          </cell>
          <cell r="C6851" t="str">
            <v>OCUPANTE EXCLUSIVO DE CARGO EM COMISSÃO</v>
          </cell>
          <cell r="D6851" t="str">
            <v>SEM ÓRGÃO</v>
          </cell>
          <cell r="E6851" t="str">
            <v>OCUP EXCL DE CARGO EM COMISSÃO</v>
          </cell>
          <cell r="F6851" t="str">
            <v>EXONERADO COM DIREITO A RECEBIMENTO</v>
          </cell>
        </row>
        <row r="6852">
          <cell r="A6852">
            <v>3703</v>
          </cell>
          <cell r="B6852" t="str">
            <v>DANIEL ANDRADE ALVES</v>
          </cell>
          <cell r="C6852" t="str">
            <v>ANALISTA DO MP - ÁREA: PROCESSUAL</v>
          </cell>
          <cell r="D6852" t="str">
            <v>CENTRO DE APOIO ADMINISTRATIVO E INSTITUCIONAL DOS PROCURADORES DE JUSTIÇA</v>
          </cell>
          <cell r="E6852" t="str">
            <v>ESTATUTARIO ATIVO</v>
          </cell>
          <cell r="F6852" t="str">
            <v>SITUACAO NORMAL</v>
          </cell>
        </row>
        <row r="6853">
          <cell r="A6853">
            <v>3688</v>
          </cell>
          <cell r="B6853" t="str">
            <v>MELISSA DESTRO DE SOUZA</v>
          </cell>
          <cell r="C6853" t="str">
            <v>TÉCNICO SUPERIOR PROCESSUAL</v>
          </cell>
          <cell r="D6853" t="str">
            <v>SEM ÓRGÃO</v>
          </cell>
          <cell r="E6853" t="str">
            <v>ESTATUTARIO ATIVO</v>
          </cell>
          <cell r="F6853" t="str">
            <v>EXONERADO</v>
          </cell>
        </row>
        <row r="6854">
          <cell r="A6854">
            <v>3707</v>
          </cell>
          <cell r="B6854" t="str">
            <v>LECICIA SANT´ANNA DA COSTA</v>
          </cell>
          <cell r="C6854" t="str">
            <v>ANALISTA DO MP - ÁREA: PROCESSUAL</v>
          </cell>
          <cell r="D6854" t="str">
            <v>SEM ÓRGÃO</v>
          </cell>
          <cell r="E6854" t="str">
            <v>ESTATUTARIO ATIVO</v>
          </cell>
          <cell r="F6854" t="str">
            <v>EXONERADO COM DIREITO A RECEBIMENTO</v>
          </cell>
        </row>
        <row r="6855">
          <cell r="A6855">
            <v>60568886</v>
          </cell>
          <cell r="B6855" t="str">
            <v>PAULA LETICIA DE SOUZA DOS SANTOS</v>
          </cell>
          <cell r="C6855" t="str">
            <v>ESTAGIÁRIO NÃO FORENSE - MÉDIO</v>
          </cell>
          <cell r="D6855" t="str">
            <v>DIRETORIA DE RECURSOS HUMANOS</v>
          </cell>
          <cell r="E6855" t="str">
            <v>ESTAGIÁRIO NÃO FORENSE</v>
          </cell>
          <cell r="F6855" t="str">
            <v>DESLIGADO</v>
          </cell>
        </row>
        <row r="6856">
          <cell r="A6856">
            <v>4047</v>
          </cell>
          <cell r="B6856" t="str">
            <v>CRISTINE LIMA SOUZA CARDINELLI</v>
          </cell>
          <cell r="C6856" t="str">
            <v>OCUPANTE EXCLUSIVO DE CARGO EM COMISSÃO</v>
          </cell>
          <cell r="D6856" t="str">
            <v>SEM ÓRGÃO</v>
          </cell>
          <cell r="E6856" t="str">
            <v>OCUP EXCL DE CARGO EM COMISSÃO</v>
          </cell>
          <cell r="F6856" t="str">
            <v>EXONERADO COM DIREITO A RECEBIMENTO</v>
          </cell>
        </row>
        <row r="6857">
          <cell r="A6857">
            <v>60289937</v>
          </cell>
          <cell r="B6857" t="str">
            <v>LAIO CESAR MESQUITA FARIAS</v>
          </cell>
          <cell r="C6857" t="str">
            <v>ESTAGIÁRIO NÃO FORENSE - MÉDIO</v>
          </cell>
          <cell r="D6857" t="str">
            <v>SEM ÓRGÃO</v>
          </cell>
          <cell r="E6857" t="str">
            <v>ESTAGIÁRIO NÃO FORENSE</v>
          </cell>
          <cell r="F6857" t="str">
            <v>DESLIGADO</v>
          </cell>
        </row>
        <row r="6858">
          <cell r="A6858">
            <v>60580689</v>
          </cell>
          <cell r="B6858" t="str">
            <v>GABRIEL PEREIRA SAMPAIO</v>
          </cell>
          <cell r="C6858" t="str">
            <v>ESTAGIÁRIO NÃO FORENSE - MÉDIO</v>
          </cell>
          <cell r="D6858" t="str">
            <v>SECRETARIA DAS PROMOTORIAS DE JUSTIÇA DE PROTEÇÃO AO IDOSO E À PESSOA COM DEFICIÊNCIA DA CAPITAL</v>
          </cell>
          <cell r="E6858" t="str">
            <v>ESTAGIÁRIO NÃO FORENSE</v>
          </cell>
          <cell r="F6858" t="str">
            <v>DESLIGADO</v>
          </cell>
        </row>
        <row r="6859">
          <cell r="A6859">
            <v>60587222</v>
          </cell>
          <cell r="B6859" t="str">
            <v>FELIPE THADEU LOMAS FELICE</v>
          </cell>
          <cell r="C6859" t="str">
            <v>ESTAGIÁRIO NÃO FORENSE - MÉDIO</v>
          </cell>
          <cell r="D6859" t="str">
            <v>SECRETARIA DAS PROMOTORIAS DE JUSTIÇA JUNTO À VARA DE EXECUÇÃO PENAL</v>
          </cell>
          <cell r="E6859" t="str">
            <v>ESTAGIÁRIO NÃO FORENSE</v>
          </cell>
          <cell r="F6859" t="str">
            <v>DESLIGADO</v>
          </cell>
        </row>
        <row r="6860">
          <cell r="A6860">
            <v>60592796</v>
          </cell>
          <cell r="B6860" t="str">
            <v>FERNANDA DA SILVA MACEDO</v>
          </cell>
          <cell r="C6860" t="str">
            <v>ESTAGIÁRIO NÃO FORENSE - MÉDIO</v>
          </cell>
          <cell r="D6860" t="str">
            <v>SEM ÓRGÃO</v>
          </cell>
          <cell r="E6860" t="str">
            <v>ESTAGIÁRIO NÃO FORENSE</v>
          </cell>
          <cell r="F6860" t="str">
            <v>DESLIGADO</v>
          </cell>
        </row>
        <row r="6861">
          <cell r="A6861">
            <v>60602444</v>
          </cell>
          <cell r="B6861" t="str">
            <v>JOÃO VICTOR BORGES ALVES</v>
          </cell>
          <cell r="C6861" t="str">
            <v>ESTAGIÁRIO NÃO FORENSE - MÉDIO</v>
          </cell>
          <cell r="D6861" t="str">
            <v>SEM ÓRGÃO</v>
          </cell>
          <cell r="E6861" t="str">
            <v>ESTAGIÁRIO NÃO FORENSE</v>
          </cell>
          <cell r="F6861" t="str">
            <v>DESLIGADO</v>
          </cell>
        </row>
        <row r="6862">
          <cell r="A6862">
            <v>60603386</v>
          </cell>
          <cell r="B6862" t="str">
            <v>VICTOR LINHARES MENDONÇA LOPES</v>
          </cell>
          <cell r="C6862" t="str">
            <v>ESTAGIÁRIO NÃO FORENSE - MÉDIO</v>
          </cell>
          <cell r="D6862" t="str">
            <v>SECRETARIA DAS PROMOTORIAS DE JUSTIÇA JUNTO AO II TRIBUNAL DO JÚRI</v>
          </cell>
          <cell r="E6862" t="str">
            <v>ESTAGIÁRIO NÃO FORENSE</v>
          </cell>
          <cell r="F6862" t="str">
            <v>DESLIGADO</v>
          </cell>
        </row>
        <row r="6863">
          <cell r="A6863">
            <v>60601966</v>
          </cell>
          <cell r="B6863" t="str">
            <v>BLAYON EVARISTO RODRIGUES</v>
          </cell>
          <cell r="C6863" t="str">
            <v>ESTAGIÁRIO NÃO FORENSE - MÉDIO</v>
          </cell>
          <cell r="D6863" t="str">
            <v>CORREGEDORIA-GERAL DO MINISTÉRIO PÚBLICO</v>
          </cell>
          <cell r="E6863" t="str">
            <v>ESTAGIÁRIO NÃO FORENSE</v>
          </cell>
          <cell r="F6863" t="str">
            <v>DESLIGADO</v>
          </cell>
        </row>
        <row r="6864">
          <cell r="A6864">
            <v>60478061</v>
          </cell>
          <cell r="B6864" t="str">
            <v>LUÃ VIANNA QUIRINO</v>
          </cell>
          <cell r="C6864" t="str">
            <v>ESTAGIÁRIO NÃO FORENSE - MÉDIO</v>
          </cell>
          <cell r="D6864" t="str">
            <v>GERÊNCIA DE SUPORTE ÀS PROCURADORIAS DE JUSTIÇA</v>
          </cell>
          <cell r="E6864" t="str">
            <v>ESTAGIÁRIO NÃO FORENSE</v>
          </cell>
          <cell r="F6864" t="str">
            <v>DESLIGADO</v>
          </cell>
        </row>
        <row r="6865">
          <cell r="A6865">
            <v>60479918</v>
          </cell>
          <cell r="B6865" t="str">
            <v>BRUNO FELIPE ARCANJO DOS SANTOS</v>
          </cell>
          <cell r="C6865" t="str">
            <v>ESTAGIÁRIO NÃO FORENSE - MÉDIO</v>
          </cell>
          <cell r="D6865" t="str">
            <v>SEM ÓRGÃO</v>
          </cell>
          <cell r="E6865" t="str">
            <v>ESTAGIÁRIO NÃO FORENSE</v>
          </cell>
          <cell r="F6865" t="str">
            <v>DESLIGADO</v>
          </cell>
        </row>
        <row r="6866">
          <cell r="A6866">
            <v>60501398</v>
          </cell>
          <cell r="B6866" t="str">
            <v>CARLOS EDUARDO DA SILVA LIMA</v>
          </cell>
          <cell r="C6866" t="str">
            <v>ESTAGIÁRIO NÃO FORENSE - MÉDIO</v>
          </cell>
          <cell r="D6866" t="str">
            <v>SECRETARIA DAS PROMOTORIAS DE JUSTIÇA DE BELFORD ROXO</v>
          </cell>
          <cell r="E6866" t="str">
            <v>ESTAGIÁRIO NÃO FORENSE</v>
          </cell>
          <cell r="F6866" t="str">
            <v>DESLIGADO</v>
          </cell>
        </row>
        <row r="6867">
          <cell r="A6867">
            <v>60471616</v>
          </cell>
          <cell r="B6867" t="str">
            <v>PAULO RIBEIRO DOS SANTOS</v>
          </cell>
          <cell r="C6867" t="str">
            <v>ESTAGIÁRIO NÃO FORENSE - MÉDIO</v>
          </cell>
          <cell r="D6867" t="str">
            <v>CRAAI DUQUE DE CAXIAS</v>
          </cell>
          <cell r="E6867" t="str">
            <v>ESTAGIÁRIO NÃO FORENSE</v>
          </cell>
          <cell r="F6867" t="str">
            <v>DESLIGADO</v>
          </cell>
        </row>
        <row r="6868">
          <cell r="A6868">
            <v>60472675</v>
          </cell>
          <cell r="B6868" t="str">
            <v>LEONARDO MESQUITA DA SILVA</v>
          </cell>
          <cell r="C6868" t="str">
            <v>ESTAGIÁRIO NÃO FORENSE - MÉDIO</v>
          </cell>
          <cell r="D6868" t="str">
            <v>SEM ÓRGÃO</v>
          </cell>
          <cell r="E6868" t="str">
            <v>ESTAGIÁRIO NÃO FORENSE</v>
          </cell>
          <cell r="F6868" t="str">
            <v>DESLIGADO</v>
          </cell>
        </row>
        <row r="6869">
          <cell r="A6869">
            <v>60594070</v>
          </cell>
          <cell r="B6869" t="str">
            <v>LUCAS RANGEL NETO</v>
          </cell>
          <cell r="C6869" t="str">
            <v>ESTAGIÁRIO NÃO FORENSE - MÉDIO</v>
          </cell>
          <cell r="D6869" t="str">
            <v>SEM ÓRGÃO</v>
          </cell>
          <cell r="E6869" t="str">
            <v>ESTAGIÁRIO NÃO FORENSE</v>
          </cell>
          <cell r="F6869" t="str">
            <v>DESLIGADO</v>
          </cell>
        </row>
        <row r="6870">
          <cell r="A6870">
            <v>3584</v>
          </cell>
          <cell r="B6870" t="str">
            <v>MARCELO SILVA DE AZEVEDO</v>
          </cell>
          <cell r="C6870" t="str">
            <v>OCUPANTE EXCLUSIVO DE CARGO EM COMISSÃO</v>
          </cell>
          <cell r="D6870" t="str">
            <v>NÚCLEO TÉCNICO DE CONTABILIDADE</v>
          </cell>
          <cell r="E6870" t="str">
            <v>OCUP EXCL DE CARGO EM COMISSÃO</v>
          </cell>
          <cell r="F6870" t="str">
            <v>SITUACAO NORMAL</v>
          </cell>
        </row>
        <row r="6871">
          <cell r="A6871">
            <v>3679</v>
          </cell>
          <cell r="B6871" t="str">
            <v>RICARDO ANTONIO DA SILVA</v>
          </cell>
          <cell r="C6871" t="str">
            <v>ANALISTA DO MP - ÁREA: PROCESSUAL</v>
          </cell>
          <cell r="D6871" t="str">
            <v>CENTRO DE APOIO ADMINISTRATIVO E INSTITUCIONAL DOS PROCURADORES DE JUSTIÇA</v>
          </cell>
          <cell r="E6871" t="str">
            <v>ESTATUTARIO ATIVO</v>
          </cell>
          <cell r="F6871" t="str">
            <v>SITUACAO NORMAL</v>
          </cell>
        </row>
        <row r="6872">
          <cell r="A6872">
            <v>60430894</v>
          </cell>
          <cell r="B6872" t="str">
            <v>JÉSSICA NUNES CHAGAS</v>
          </cell>
          <cell r="C6872" t="str">
            <v>ESTAGIÁRIO NÃO FORENSE - MÉDIO</v>
          </cell>
          <cell r="D6872" t="str">
            <v>SEM ÓRGÃO</v>
          </cell>
          <cell r="E6872" t="str">
            <v>ESTAGIÁRIO NÃO FORENSE</v>
          </cell>
          <cell r="F6872" t="str">
            <v>DESLIGADO</v>
          </cell>
        </row>
        <row r="6873">
          <cell r="A6873">
            <v>60599052</v>
          </cell>
          <cell r="B6873" t="str">
            <v>DIOGO DA SILVA FERREIRA</v>
          </cell>
          <cell r="C6873" t="str">
            <v>ESTAGIÁRIO NÃO FORENSE - MÉDIO</v>
          </cell>
          <cell r="D6873" t="str">
            <v>1ª CENTRAL DE INQUÉRITOS</v>
          </cell>
          <cell r="E6873" t="str">
            <v>ESTAGIÁRIO NÃO FORENSE</v>
          </cell>
          <cell r="F6873" t="str">
            <v>DESLIGADO</v>
          </cell>
        </row>
        <row r="6874">
          <cell r="A6874">
            <v>3576</v>
          </cell>
          <cell r="B6874" t="str">
            <v>OMAR GAMA BEN KAUSS</v>
          </cell>
          <cell r="C6874" t="str">
            <v>OCUPANTE EXCLUSIVO DE CARGO EM COMISSÃO</v>
          </cell>
          <cell r="D6874" t="str">
            <v>GABINETE DO PROCURADOR-GERAL DE JUSTIÇA</v>
          </cell>
          <cell r="E6874" t="str">
            <v>OCUP EXCL DE CARGO EM COMISSÃO</v>
          </cell>
          <cell r="F6874" t="str">
            <v>EXONERADO</v>
          </cell>
        </row>
        <row r="6875">
          <cell r="A6875">
            <v>3899</v>
          </cell>
          <cell r="B6875" t="str">
            <v>RAFAEL DE FIGUEIREDO</v>
          </cell>
          <cell r="C6875" t="str">
            <v>OCUPANTE EXCLUSIVO DE CARGO EM COMISSÃO</v>
          </cell>
          <cell r="D6875" t="str">
            <v>SECRETARIA DAS PROMOTORIAS DE JUSTIÇA DE ÓRFÃOS, SUCESSÕES E RESÍDUOS</v>
          </cell>
          <cell r="E6875" t="str">
            <v>OCUP EXCL DE CARGO EM COMISSÃO</v>
          </cell>
          <cell r="F6875" t="str">
            <v>SITUACAO NORMAL</v>
          </cell>
        </row>
        <row r="6876">
          <cell r="A6876">
            <v>3973</v>
          </cell>
          <cell r="B6876" t="str">
            <v>JOÃO MARIA MOREIRA NETO</v>
          </cell>
          <cell r="C6876" t="str">
            <v>OCUPANTE EXCLUSIVO DE CARGO EM COMISSÃO</v>
          </cell>
          <cell r="D6876" t="str">
            <v>SEM ÓRGÃO</v>
          </cell>
          <cell r="E6876" t="str">
            <v>OCUP EXCL DE CARGO EM COMISSÃO</v>
          </cell>
          <cell r="F6876" t="str">
            <v>EXONERADO</v>
          </cell>
        </row>
        <row r="6877">
          <cell r="A6877">
            <v>3974</v>
          </cell>
          <cell r="B6877" t="str">
            <v>LEONARDO DE MELLO MACHADO</v>
          </cell>
          <cell r="C6877" t="str">
            <v>OCUPANTE EXCLUSIVO DE CARGO EM COMISSÃO</v>
          </cell>
          <cell r="D6877" t="str">
            <v>SEM ÓRGÃO</v>
          </cell>
          <cell r="E6877" t="str">
            <v>OCUP EXCL DE CARGO EM COMISSÃO</v>
          </cell>
          <cell r="F6877" t="str">
            <v>EXONERADO</v>
          </cell>
        </row>
        <row r="6878">
          <cell r="A6878">
            <v>3975</v>
          </cell>
          <cell r="B6878" t="str">
            <v>LUCIANA BARRETO PINTO</v>
          </cell>
          <cell r="C6878" t="str">
            <v>OCUPANTE EXCLUSIVO DE CARGO EM COMISSÃO</v>
          </cell>
          <cell r="D6878" t="str">
            <v>SEM ÓRGÃO</v>
          </cell>
          <cell r="E6878" t="str">
            <v>OCUP EXCL DE CARGO EM COMISSÃO</v>
          </cell>
          <cell r="F6878" t="str">
            <v>EXONERADO</v>
          </cell>
        </row>
        <row r="6879">
          <cell r="A6879">
            <v>3910</v>
          </cell>
          <cell r="B6879" t="str">
            <v>RAFAEL CAVALCANTI CRUZ</v>
          </cell>
          <cell r="C6879" t="str">
            <v>ANALISTA DO MP - ÁREA: PROCESSUAL</v>
          </cell>
          <cell r="D6879" t="str">
            <v>SEM ÓRGÃO</v>
          </cell>
          <cell r="E6879" t="str">
            <v>ESTATUTARIO ATIVO</v>
          </cell>
          <cell r="F6879" t="str">
            <v>EXONERADO COM DIREITO A RECEBIMENTO</v>
          </cell>
        </row>
        <row r="6880">
          <cell r="A6880">
            <v>3913</v>
          </cell>
          <cell r="B6880" t="str">
            <v>ALESSANDRO ALEXANDRIA LOJA</v>
          </cell>
          <cell r="C6880" t="str">
            <v>TÉCNICO DO MP - ÁREA: ADMINISTRATIVA</v>
          </cell>
          <cell r="D6880" t="str">
            <v>SEM ÓRGÃO</v>
          </cell>
          <cell r="E6880" t="str">
            <v>ESTATUTARIO ATIVO</v>
          </cell>
          <cell r="F6880" t="str">
            <v>EXONERADO COM DIREITO A RECEBIMENTO</v>
          </cell>
        </row>
        <row r="6881">
          <cell r="A6881">
            <v>3914</v>
          </cell>
          <cell r="B6881" t="str">
            <v>THIAGO SIMÕES DA SILVA</v>
          </cell>
          <cell r="C6881" t="str">
            <v>TÉCNICO ADMINISTRATIVO</v>
          </cell>
          <cell r="D6881" t="str">
            <v>SEM ÓRGÃO</v>
          </cell>
          <cell r="E6881" t="str">
            <v>ESTATUTARIO ATIVO</v>
          </cell>
          <cell r="F6881" t="str">
            <v>DESLIGADO</v>
          </cell>
        </row>
        <row r="6882">
          <cell r="A6882">
            <v>3645</v>
          </cell>
          <cell r="B6882" t="str">
            <v>CHARLES CAIRES GOMES</v>
          </cell>
          <cell r="C6882" t="str">
            <v>ANALISTA DO MP - ÁREA: PROCESSUAL</v>
          </cell>
          <cell r="D6882" t="str">
            <v>CENTRO DE APOIO ADMINISTRATIVO E INSTITUCIONAL DOS PROCURADORES DE JUSTIÇA</v>
          </cell>
          <cell r="E6882" t="str">
            <v>ESTATUTARIO ATIVO</v>
          </cell>
          <cell r="F6882" t="str">
            <v>SITUACAO NORMAL</v>
          </cell>
        </row>
        <row r="6883">
          <cell r="A6883">
            <v>3845</v>
          </cell>
          <cell r="B6883" t="str">
            <v>ROSA DA CONCEIÇÃO FERNANDES DE CARVALHO</v>
          </cell>
          <cell r="C6883" t="str">
            <v>TÉCNICO DO MP - ÁREA: ADMINISTRATIVA</v>
          </cell>
          <cell r="D6883" t="str">
            <v>SECRETARIA DA 2ª PROMOTORIA DE JUSTIÇA DE TUTELA COLETIVA DA SAÚDE DA REGIÃO METROPOLITANA I</v>
          </cell>
          <cell r="E6883" t="str">
            <v>ESTATUTARIO ATIVO</v>
          </cell>
          <cell r="F6883" t="str">
            <v>SITUACAO NORMAL</v>
          </cell>
        </row>
        <row r="6884">
          <cell r="A6884">
            <v>60609318</v>
          </cell>
          <cell r="B6884" t="str">
            <v>FREDERICO DUARTE DE CARVALHO SANTOS</v>
          </cell>
          <cell r="C6884" t="str">
            <v>ESTAGIÁRIO NÃO FORENSE - MÉDIO</v>
          </cell>
          <cell r="D6884" t="str">
            <v>SECRETARIA DAS PROMOTORIAS DE JUSTIÇA JUNTO À VARA DE EXECUÇÃO PENAL</v>
          </cell>
          <cell r="E6884" t="str">
            <v>ESTAGIÁRIO NÃO FORENSE</v>
          </cell>
          <cell r="F6884" t="str">
            <v>DESLIGADO</v>
          </cell>
        </row>
        <row r="6885">
          <cell r="A6885">
            <v>60609912</v>
          </cell>
          <cell r="B6885" t="str">
            <v>ANTONIO CARLOS DE OLIVEIRA JUNIOR</v>
          </cell>
          <cell r="C6885" t="str">
            <v>ESTAGIÁRIO NÃO FORENSE - MÉDIO</v>
          </cell>
          <cell r="D6885" t="str">
            <v>SEM ÓRGÃO</v>
          </cell>
          <cell r="E6885" t="str">
            <v>ESTAGIÁRIO NÃO FORENSE</v>
          </cell>
          <cell r="F6885" t="str">
            <v>DESLIGADO</v>
          </cell>
        </row>
        <row r="6886">
          <cell r="A6886">
            <v>60609782</v>
          </cell>
          <cell r="B6886" t="str">
            <v>CAMILA MIRELLY ALVES</v>
          </cell>
          <cell r="C6886" t="str">
            <v>ESTAGIÁRIO NÃO FORENSE - MÉDIO</v>
          </cell>
          <cell r="D6886" t="str">
            <v>SEM ÓRGÃO</v>
          </cell>
          <cell r="E6886" t="str">
            <v>ESTAGIÁRIO NÃO FORENSE</v>
          </cell>
          <cell r="F6886" t="str">
            <v>DESLIGADO</v>
          </cell>
        </row>
        <row r="6887">
          <cell r="A6887">
            <v>60108609</v>
          </cell>
          <cell r="B6887" t="str">
            <v>JULIANA BRAGA DE PAULA</v>
          </cell>
          <cell r="C6887" t="str">
            <v>ESTAGIÁRIO NÃO FORENSE - MÉDIO</v>
          </cell>
          <cell r="D6887" t="str">
            <v>SEM ÓRGÃO</v>
          </cell>
          <cell r="E6887" t="str">
            <v>ESTAGIÁRIO NÃO FORENSE</v>
          </cell>
          <cell r="F6887" t="str">
            <v>DESLIGADO</v>
          </cell>
        </row>
        <row r="6888">
          <cell r="A6888">
            <v>60577692</v>
          </cell>
          <cell r="B6888" t="str">
            <v>RAFAEL DA COSTA REIS</v>
          </cell>
          <cell r="C6888" t="str">
            <v>ESTAGIÁRIO NÃO FORENSE - MÉDIO</v>
          </cell>
          <cell r="D6888" t="str">
            <v>SEM ÓRGÃO</v>
          </cell>
          <cell r="E6888" t="str">
            <v>ESTAGIÁRIO NÃO FORENSE</v>
          </cell>
          <cell r="F6888" t="str">
            <v>DESLIGADO</v>
          </cell>
        </row>
        <row r="6889">
          <cell r="A6889">
            <v>3849</v>
          </cell>
          <cell r="B6889" t="str">
            <v>GUILHERME CÔRTES MARTINS</v>
          </cell>
          <cell r="C6889" t="str">
            <v>TÉCNICO DO MP - ÁREA: ADMINISTRATIVA</v>
          </cell>
          <cell r="D6889" t="str">
            <v>SECRETARIA DAS PROMOTORIAS DE JUSTIÇA JUNTO À VARA DE EXECUÇÃO PENAL</v>
          </cell>
          <cell r="E6889" t="str">
            <v>ESTATUTARIO ATIVO</v>
          </cell>
          <cell r="F6889" t="str">
            <v>SITUACAO NORMAL</v>
          </cell>
        </row>
        <row r="6890">
          <cell r="A6890">
            <v>3823</v>
          </cell>
          <cell r="B6890" t="str">
            <v>JONES ALVARENGA BAPTISTA</v>
          </cell>
          <cell r="C6890" t="str">
            <v>TÉCNICO DO MP - ÁREA: ADMINISTRATIVA</v>
          </cell>
          <cell r="D6890" t="str">
            <v>SEM ÓRGÃO</v>
          </cell>
          <cell r="E6890" t="str">
            <v>ESTATUTARIO ATIVO</v>
          </cell>
          <cell r="F6890" t="str">
            <v>EM DESLIGAMENTO</v>
          </cell>
        </row>
        <row r="6891">
          <cell r="A6891">
            <v>3859</v>
          </cell>
          <cell r="B6891" t="str">
            <v>CLÁUDIA AMARAL MIRANDA</v>
          </cell>
          <cell r="C6891" t="str">
            <v>TÉCNICO DO MP - ÁREA: ADMINISTRATIVA</v>
          </cell>
          <cell r="D6891" t="str">
            <v>SECRETARIA DAS PROMOTORIAS DE JUSTIÇA DE FAMÍLIA DA CAPITAL</v>
          </cell>
          <cell r="E6891" t="str">
            <v>ESTATUTARIO ATIVO</v>
          </cell>
          <cell r="F6891" t="str">
            <v>SITUACAO NORMAL</v>
          </cell>
        </row>
        <row r="6892">
          <cell r="A6892">
            <v>3835</v>
          </cell>
          <cell r="B6892" t="str">
            <v>SILVIA REZENDE GONDIM</v>
          </cell>
          <cell r="C6892" t="str">
            <v>TÉCNICO DO MP - ÁREA: ADMINISTRATIVA</v>
          </cell>
          <cell r="D6892" t="str">
            <v>SECRETARIA DA 2ª PROMOTORIA DE JUSTIÇA DE EXECUÇÃO DE MEDIDAS SÓCIO-EDUCATIVAS</v>
          </cell>
          <cell r="E6892" t="str">
            <v>ESTATUTARIO ATIVO</v>
          </cell>
          <cell r="F6892" t="str">
            <v>SITUACAO NORMAL</v>
          </cell>
        </row>
        <row r="6893">
          <cell r="A6893">
            <v>3834</v>
          </cell>
          <cell r="B6893" t="str">
            <v>JOANIRA REZENDE DE CARVALHO</v>
          </cell>
          <cell r="C6893" t="str">
            <v>TÉCNICO DO MP - ÁREA: ADMINISTRATIVA</v>
          </cell>
          <cell r="D6893" t="str">
            <v>SECRETARIA DE HABEAS CORPUS</v>
          </cell>
          <cell r="E6893" t="str">
            <v>ESTATUTARIO ATIVO</v>
          </cell>
          <cell r="F6893" t="str">
            <v>SITUACAO NORMAL</v>
          </cell>
        </row>
        <row r="6894">
          <cell r="A6894">
            <v>3804</v>
          </cell>
          <cell r="B6894" t="str">
            <v>ELISA IUNES JABOUR</v>
          </cell>
          <cell r="C6894" t="str">
            <v>TÉCNICO DO MP - ÁREA: ADMINISTRATIVA</v>
          </cell>
          <cell r="D6894" t="str">
            <v>SEM ÓRGÃO</v>
          </cell>
          <cell r="E6894" t="str">
            <v>ESTATUTARIO INATIVO</v>
          </cell>
          <cell r="F6894" t="str">
            <v>SITUACAO NORMAL</v>
          </cell>
        </row>
        <row r="6895">
          <cell r="A6895">
            <v>3812</v>
          </cell>
          <cell r="B6895" t="str">
            <v>DIRCELÉIA JOSÉ DA SILVA</v>
          </cell>
          <cell r="C6895" t="str">
            <v>TÉCNICO DO MP - ÁREA: ADMINISTRATIVA</v>
          </cell>
          <cell r="D6895" t="str">
            <v>SEM ÓRGÃO</v>
          </cell>
          <cell r="E6895" t="str">
            <v>ESTATUTARIO ATIVO</v>
          </cell>
          <cell r="F6895" t="str">
            <v>EM DESLIGAMENTO</v>
          </cell>
        </row>
        <row r="6896">
          <cell r="A6896">
            <v>3885</v>
          </cell>
          <cell r="B6896" t="str">
            <v>AUREA SILVA TAVARES</v>
          </cell>
          <cell r="C6896" t="str">
            <v>OCUPANTE EXCLUSIVO DE CARGO EM COMISSÃO</v>
          </cell>
          <cell r="D6896" t="str">
            <v>SEM ÓRGÃO</v>
          </cell>
          <cell r="E6896" t="str">
            <v>OCUP EXCL DE CARGO EM COMISSÃO</v>
          </cell>
          <cell r="F6896" t="str">
            <v>REGISTRO A SER ANALISADO</v>
          </cell>
        </row>
        <row r="6897">
          <cell r="A6897">
            <v>3897</v>
          </cell>
          <cell r="B6897" t="str">
            <v>RITA DE CÁSSIA RODRIGUES PAULO</v>
          </cell>
          <cell r="C6897" t="str">
            <v>OCUPANTE EXCLUSIVO DE CARGO EM COMISSÃO</v>
          </cell>
          <cell r="D6897" t="str">
            <v>SEM ÓRGÃO</v>
          </cell>
          <cell r="E6897" t="str">
            <v>OCUP EXCL DE CARGO EM COMISSÃO</v>
          </cell>
          <cell r="F6897" t="str">
            <v>REGISTRO A SER ANALISADO</v>
          </cell>
        </row>
        <row r="6898">
          <cell r="A6898">
            <v>60392939</v>
          </cell>
          <cell r="B6898" t="str">
            <v>PATRÍCIA PEREIRA GUIDO</v>
          </cell>
          <cell r="C6898" t="str">
            <v>ESTAGIÁRIO NÃO FORENSE - MÉDIO</v>
          </cell>
          <cell r="D6898" t="str">
            <v>SEM ÓRGÃO</v>
          </cell>
          <cell r="E6898" t="str">
            <v>ESTAGIÁRIO NÃO FORENSE</v>
          </cell>
          <cell r="F6898" t="str">
            <v>DESLIGADO</v>
          </cell>
        </row>
        <row r="6899">
          <cell r="A6899">
            <v>60519170</v>
          </cell>
          <cell r="B6899" t="str">
            <v>VITÓRIA RIBEIRO NASCIMENTO</v>
          </cell>
          <cell r="C6899" t="str">
            <v>ESTAGIÁRIO NÃO FORENSE - MÉDIO</v>
          </cell>
          <cell r="D6899" t="str">
            <v>SEM ÓRGÃO</v>
          </cell>
          <cell r="E6899" t="str">
            <v>ESTAGIÁRIO NÃO FORENSE</v>
          </cell>
          <cell r="F6899" t="str">
            <v>DESLIGADO</v>
          </cell>
        </row>
        <row r="6900">
          <cell r="A6900">
            <v>3743</v>
          </cell>
          <cell r="B6900" t="str">
            <v>MARIA HELENA TEIXEIRA ARITA</v>
          </cell>
          <cell r="C6900" t="str">
            <v>TÉCNICO DO MP - ÁREA: NOTIFICAÇÃO E ATOS INTIMATÓRIOS</v>
          </cell>
          <cell r="D6900" t="str">
            <v>SECRETARIA DO CRAAI VOLTA REDONDA</v>
          </cell>
          <cell r="E6900" t="str">
            <v>ESTATUTARIO ATIVO</v>
          </cell>
          <cell r="F6900" t="str">
            <v>SITUACAO NORMAL</v>
          </cell>
        </row>
        <row r="6901">
          <cell r="A6901">
            <v>4020</v>
          </cell>
          <cell r="B6901" t="str">
            <v>FERNANDO LUÍS DE LIMA</v>
          </cell>
          <cell r="C6901" t="str">
            <v>TÉCNICO DO MP - ÁREA: ADMINISTRATIVA</v>
          </cell>
          <cell r="D6901" t="str">
            <v>SECRETARIA DA 1ª PROMOTORIA DE JUSTIÇA DE TUTELA COLETIVA DE DEFESA DA ORDEM URBANÍSTICA DA CAPITAL</v>
          </cell>
          <cell r="E6901" t="str">
            <v>ESTATUTARIO ATIVO</v>
          </cell>
          <cell r="F6901" t="str">
            <v>SITUACAO NORMAL</v>
          </cell>
        </row>
        <row r="6902">
          <cell r="A6902">
            <v>60600552</v>
          </cell>
          <cell r="B6902" t="str">
            <v>RAFAELA DOS SANTOS</v>
          </cell>
          <cell r="C6902" t="str">
            <v>ESTAGIÁRIO NÃO FORENSE - MÉDIO</v>
          </cell>
          <cell r="D6902" t="str">
            <v>GERÊNCIA DE TELECOMUNICAÇÕES</v>
          </cell>
          <cell r="E6902" t="str">
            <v>ESTAGIÁRIO NÃO FORENSE</v>
          </cell>
          <cell r="F6902" t="str">
            <v>DESLIGADO</v>
          </cell>
        </row>
        <row r="6903">
          <cell r="A6903">
            <v>60450148</v>
          </cell>
          <cell r="B6903" t="str">
            <v>ISABELLA DA SILVA MORAES</v>
          </cell>
          <cell r="C6903" t="str">
            <v>ESTAGIÁRIO NÃO FORENSE - MÉDIO</v>
          </cell>
          <cell r="D6903" t="str">
            <v>SEM ÓRGÃO</v>
          </cell>
          <cell r="E6903" t="str">
            <v>ESTAGIÁRIO NÃO FORENSE</v>
          </cell>
          <cell r="F6903" t="str">
            <v>EM DESLIGAMENTO</v>
          </cell>
        </row>
        <row r="6904">
          <cell r="A6904">
            <v>60506169</v>
          </cell>
          <cell r="B6904" t="str">
            <v>BRUNA DA SILVA</v>
          </cell>
          <cell r="C6904" t="str">
            <v>ESTAGIÁRIO NÃO FORENSE - MÉDIO</v>
          </cell>
          <cell r="D6904" t="str">
            <v>CENTRO DE APOIO OPERACIONAL DAS PROMOTORIAS DE JUSTIÇA DA INFÂNCIA E JUVENTUDE</v>
          </cell>
          <cell r="E6904" t="str">
            <v>ESTAGIÁRIO NÃO FORENSE</v>
          </cell>
          <cell r="F6904" t="str">
            <v>DESLIGADO</v>
          </cell>
        </row>
        <row r="6905">
          <cell r="A6905">
            <v>3539</v>
          </cell>
          <cell r="B6905" t="str">
            <v>SURAYA PIRES DALTRO</v>
          </cell>
          <cell r="C6905" t="str">
            <v>OCUPANTE EXCLUSIVO DE CARGO EM COMISSÃO</v>
          </cell>
          <cell r="D6905" t="str">
            <v>SEM ÓRGÃO</v>
          </cell>
          <cell r="E6905" t="str">
            <v>OCUP EXCL DE CARGO EM COMISSÃO</v>
          </cell>
          <cell r="F6905" t="str">
            <v>EXONERADO COM DIREITO A RECEBIMENTO</v>
          </cell>
        </row>
        <row r="6906">
          <cell r="A6906">
            <v>60493830</v>
          </cell>
          <cell r="B6906" t="str">
            <v>JEAN MICHEL SOUZA PEREIRA</v>
          </cell>
          <cell r="C6906" t="str">
            <v>ESTAGIÁRIO NÃO FORENSE - MÉDIO</v>
          </cell>
          <cell r="D6906" t="str">
            <v>SEM ÓRGÃO</v>
          </cell>
          <cell r="E6906" t="str">
            <v>ESTAGIÁRIO NÃO FORENSE</v>
          </cell>
          <cell r="F6906" t="str">
            <v>DESLIGADO</v>
          </cell>
        </row>
        <row r="6907">
          <cell r="A6907">
            <v>60595036</v>
          </cell>
          <cell r="B6907" t="str">
            <v>KARLA CRISTINA SILVA BRAGA</v>
          </cell>
          <cell r="C6907" t="str">
            <v>ESTAGIÁRIO NÃO FORENSE - MÉDIO</v>
          </cell>
          <cell r="D6907" t="str">
            <v>SEM ÓRGÃO</v>
          </cell>
          <cell r="E6907" t="str">
            <v>ESTAGIÁRIO NÃO FORENSE</v>
          </cell>
          <cell r="F6907" t="str">
            <v>DESLIGADO</v>
          </cell>
        </row>
        <row r="6908">
          <cell r="A6908">
            <v>60591834</v>
          </cell>
          <cell r="B6908" t="str">
            <v>LEONARDO AUGUSTO DOS SANTOS RODRIGUES</v>
          </cell>
          <cell r="C6908" t="str">
            <v>ESTAGIÁRIO NÃO FORENSE - MÉDIO</v>
          </cell>
          <cell r="D6908" t="str">
            <v>SEM ÓRGÃO</v>
          </cell>
          <cell r="E6908" t="str">
            <v>ESTAGIÁRIO NÃO FORENSE</v>
          </cell>
          <cell r="F6908" t="str">
            <v>DESLIGADO</v>
          </cell>
        </row>
        <row r="6909">
          <cell r="A6909">
            <v>60602179</v>
          </cell>
          <cell r="B6909" t="str">
            <v>MARCELA BARROS DA SILVA E SILVA</v>
          </cell>
          <cell r="C6909" t="str">
            <v>ESTAGIÁRIO NÃO FORENSE - MÉDIO</v>
          </cell>
          <cell r="D6909" t="str">
            <v>1ª CENTRAL DE INQUÉRITOS</v>
          </cell>
          <cell r="E6909" t="str">
            <v>ESTAGIÁRIO NÃO FORENSE</v>
          </cell>
          <cell r="F6909" t="str">
            <v>DESLIGADO</v>
          </cell>
        </row>
        <row r="6910">
          <cell r="A6910">
            <v>60591640</v>
          </cell>
          <cell r="B6910" t="str">
            <v>THAMIRES NOGUEIRA RIBEIRO DOS SANTOS</v>
          </cell>
          <cell r="C6910" t="str">
            <v>ESTAGIÁRIO NÃO FORENSE - MÉDIO</v>
          </cell>
          <cell r="D6910" t="str">
            <v>SECRETARIA DAS PROMOTORIAS DE JUSTIÇA DE TUTELA COLETIVA DE DEFESA DO CONSUMIDOR E DO CONTRIBUINTE DA CAPITAL</v>
          </cell>
          <cell r="E6910" t="str">
            <v>ESTAGIÁRIO NÃO FORENSE</v>
          </cell>
          <cell r="F6910" t="str">
            <v>DESLIGADO</v>
          </cell>
        </row>
        <row r="6911">
          <cell r="A6911">
            <v>90500107</v>
          </cell>
          <cell r="B6911" t="str">
            <v>ELAINE CARDOSO PEREIRA</v>
          </cell>
          <cell r="C6911" t="str">
            <v>PRESTADOR DE SERVIÇO</v>
          </cell>
          <cell r="D6911" t="str">
            <v>SECRETARIA-GERAL DO MINISTÉRIO PÚBLICO</v>
          </cell>
          <cell r="E6911" t="str">
            <v>PRESTADOR DE SERVIÇOS</v>
          </cell>
          <cell r="F6911" t="str">
            <v>TERCEIRIZADO</v>
          </cell>
        </row>
        <row r="6912">
          <cell r="A6912">
            <v>3572</v>
          </cell>
          <cell r="B6912" t="str">
            <v>JORGE DE ALBUQUERQUE</v>
          </cell>
          <cell r="C6912" t="str">
            <v>OCUPANTE EXCLUSIVO DE CARGO EM COMISSÃO</v>
          </cell>
          <cell r="D6912" t="str">
            <v>GERÊNCIA DE DISTRIBUIÇÃO DE FEITOS ÀS PROCURADORIAS DE JUSTIÇA</v>
          </cell>
          <cell r="E6912" t="str">
            <v>OCUP EXCL DE CARGO EM COMISSÃO</v>
          </cell>
          <cell r="F6912" t="str">
            <v>SITUACAO NORMAL</v>
          </cell>
        </row>
        <row r="6913">
          <cell r="A6913">
            <v>60613339</v>
          </cell>
          <cell r="B6913" t="str">
            <v>MARCUS VINICIUS BORGES DE PAULA SILVA</v>
          </cell>
          <cell r="C6913" t="str">
            <v>ESTAGIÁRIO NÃO FORENSE - MÉDIO</v>
          </cell>
          <cell r="D6913" t="str">
            <v>SEM ÓRGÃO</v>
          </cell>
          <cell r="E6913" t="str">
            <v>ESTAGIÁRIO NÃO FORENSE</v>
          </cell>
          <cell r="F6913" t="str">
            <v>DESLIGADO</v>
          </cell>
        </row>
        <row r="6914">
          <cell r="A6914">
            <v>60290618</v>
          </cell>
          <cell r="B6914" t="str">
            <v>LEANDRO AVELINO LOBATO</v>
          </cell>
          <cell r="C6914" t="str">
            <v>ESTAGIÁRIO NÃO FORENSE - MÉDIO</v>
          </cell>
          <cell r="D6914" t="str">
            <v>SEM ÓRGÃO</v>
          </cell>
          <cell r="E6914" t="str">
            <v>ESTAGIÁRIO NÃO FORENSE</v>
          </cell>
          <cell r="F6914" t="str">
            <v>DESLIGADO</v>
          </cell>
        </row>
        <row r="6915">
          <cell r="A6915">
            <v>60566561</v>
          </cell>
          <cell r="B6915" t="str">
            <v>MARCOS VINICIUS GOMES</v>
          </cell>
          <cell r="C6915" t="str">
            <v>ESTAGIÁRIO NÃO FORENSE - MÉDIO</v>
          </cell>
          <cell r="D6915" t="str">
            <v>SEM ÓRGÃO</v>
          </cell>
          <cell r="E6915" t="str">
            <v>ESTAGIÁRIO NÃO FORENSE</v>
          </cell>
          <cell r="F6915" t="str">
            <v>DESLIGADO</v>
          </cell>
        </row>
        <row r="6916">
          <cell r="A6916">
            <v>60566819</v>
          </cell>
          <cell r="B6916" t="str">
            <v>ERIC DE CASTRO SILVA</v>
          </cell>
          <cell r="C6916" t="str">
            <v>ESTAGIÁRIO NÃO FORENSE - MÉDIO</v>
          </cell>
          <cell r="D6916" t="str">
            <v>SEM ÓRGÃO</v>
          </cell>
          <cell r="E6916" t="str">
            <v>ESTAGIÁRIO NÃO FORENSE</v>
          </cell>
          <cell r="F6916" t="str">
            <v>DESLIGADO</v>
          </cell>
        </row>
        <row r="6917">
          <cell r="A6917">
            <v>60218762</v>
          </cell>
          <cell r="B6917" t="str">
            <v>INGRID DA SILVA OLIVEIRA</v>
          </cell>
          <cell r="C6917" t="str">
            <v>ESTAGIÁRIO NÃO FORENSE - MÉDIO</v>
          </cell>
          <cell r="D6917" t="str">
            <v>SEM ÓRGÃO</v>
          </cell>
          <cell r="E6917" t="str">
            <v>ESTAGIÁRIO NÃO FORENSE</v>
          </cell>
          <cell r="F6917" t="str">
            <v>DESLIGADO</v>
          </cell>
        </row>
        <row r="6918">
          <cell r="A6918">
            <v>3733</v>
          </cell>
          <cell r="B6918" t="str">
            <v>FLÁVIO SUETH NUNES</v>
          </cell>
          <cell r="C6918" t="str">
            <v>TÉCNICO DO MP - ÁREA: NOTIFICAÇÃO E ATOS INTIMATÓRIOS</v>
          </cell>
          <cell r="D6918" t="str">
            <v>SEM ÓRGÃO</v>
          </cell>
          <cell r="E6918" t="str">
            <v>ESTATUTARIO ATIVO</v>
          </cell>
          <cell r="F6918" t="str">
            <v>SITUACAO NORMAL</v>
          </cell>
        </row>
        <row r="6919">
          <cell r="A6919">
            <v>60563088</v>
          </cell>
          <cell r="B6919" t="str">
            <v>LEONARDO SOUZA SANTOS</v>
          </cell>
          <cell r="C6919" t="str">
            <v>ESTAGIÁRIO NÃO FORENSE - SUPERIOR</v>
          </cell>
          <cell r="D6919" t="str">
            <v>SEM ÓRGÃO</v>
          </cell>
          <cell r="E6919" t="str">
            <v>ESTAGIÁRIO NÃO FORENSE</v>
          </cell>
          <cell r="F6919" t="str">
            <v>DESLIGADO</v>
          </cell>
        </row>
        <row r="6920">
          <cell r="A6920">
            <v>60447990</v>
          </cell>
          <cell r="B6920" t="str">
            <v>ALEXANDRE FAUSTINO DA SILVA</v>
          </cell>
          <cell r="C6920" t="str">
            <v>ESTAGIÁRIO NÃO FORENSE - MÉDIO</v>
          </cell>
          <cell r="D6920" t="str">
            <v>SEM ÓRGÃO</v>
          </cell>
          <cell r="E6920" t="str">
            <v>ESTAGIÁRIO NÃO FORENSE</v>
          </cell>
          <cell r="F6920" t="str">
            <v>DESLIGADO</v>
          </cell>
        </row>
        <row r="6921">
          <cell r="A6921">
            <v>60448373</v>
          </cell>
          <cell r="B6921" t="str">
            <v>SABRINE SILVA SOUZA</v>
          </cell>
          <cell r="C6921" t="str">
            <v>ESTAGIÁRIO NÃO FORENSE - MÉDIO</v>
          </cell>
          <cell r="D6921" t="str">
            <v>SEM ÓRGÃO</v>
          </cell>
          <cell r="E6921" t="str">
            <v>ESTAGIÁRIO NÃO FORENSE</v>
          </cell>
          <cell r="F6921" t="str">
            <v>DESLIGADO</v>
          </cell>
        </row>
        <row r="6922">
          <cell r="A6922">
            <v>60605553</v>
          </cell>
          <cell r="B6922" t="str">
            <v>WILLIAN PEREIRA RIBEIRO</v>
          </cell>
          <cell r="C6922" t="str">
            <v>ESTAGIÁRIO NÃO FORENSE - MÉDIO</v>
          </cell>
          <cell r="D6922" t="str">
            <v xml:space="preserve">SECRETARIA DAS PROMOTORIAS DE JUSTIÇA CÍVEIS E DE FAMÍLIA </v>
          </cell>
          <cell r="E6922" t="str">
            <v>ESTAGIÁRIO NÃO FORENSE</v>
          </cell>
          <cell r="F6922" t="str">
            <v>DESLIGADO</v>
          </cell>
        </row>
        <row r="6923">
          <cell r="A6923">
            <v>60466531</v>
          </cell>
          <cell r="B6923" t="str">
            <v>RAMON DIEGO ALVAREZ RIBEIRO</v>
          </cell>
          <cell r="C6923" t="str">
            <v>ESTAGIÁRIO NÃO FORENSE - MÉDIO</v>
          </cell>
          <cell r="D6923" t="str">
            <v>SECRETARIA DAS PROMOTORIAS DE JUSTIÇA DE NOVA IGUAÇU</v>
          </cell>
          <cell r="E6923" t="str">
            <v>ESTAGIÁRIO NÃO FORENSE</v>
          </cell>
          <cell r="F6923" t="str">
            <v>DESLIGADO</v>
          </cell>
        </row>
        <row r="6924">
          <cell r="A6924">
            <v>3695</v>
          </cell>
          <cell r="B6924" t="str">
            <v>LEONARDO FERREIRA BORGES</v>
          </cell>
          <cell r="C6924" t="str">
            <v>TÉCNICO SUPERIOR PROCESSUAL</v>
          </cell>
          <cell r="D6924" t="str">
            <v>SEM ÓRGÃO</v>
          </cell>
          <cell r="E6924" t="str">
            <v>ESTATUTARIO ATIVO</v>
          </cell>
          <cell r="F6924" t="str">
            <v>FALECIDO</v>
          </cell>
        </row>
        <row r="6925">
          <cell r="A6925">
            <v>8000107</v>
          </cell>
          <cell r="B6925" t="str">
            <v>CRISTOVAM JOSÉ DE FREITAS SOUZA</v>
          </cell>
          <cell r="C6925" t="str">
            <v>EXTRAQUADRO - MÉDIO</v>
          </cell>
          <cell r="D6925" t="str">
            <v>SEM ÓRGÃO</v>
          </cell>
          <cell r="E6925" t="str">
            <v>EXTRAQUADRO CEDIDO</v>
          </cell>
          <cell r="F6925" t="str">
            <v>DESLIGADO</v>
          </cell>
        </row>
        <row r="6926">
          <cell r="A6926">
            <v>3875</v>
          </cell>
          <cell r="B6926" t="str">
            <v>ANDREZA CRISTINA DA ROCHA SILVEIRA</v>
          </cell>
          <cell r="C6926" t="str">
            <v>TÉCNICO ADMINISTRATIVO</v>
          </cell>
          <cell r="D6926" t="str">
            <v>SEM ÓRGÃO</v>
          </cell>
          <cell r="E6926" t="str">
            <v>ESTATUTARIO ATIVO</v>
          </cell>
          <cell r="F6926" t="str">
            <v>DESLIGADO</v>
          </cell>
        </row>
        <row r="6927">
          <cell r="A6927">
            <v>60471340</v>
          </cell>
          <cell r="B6927" t="str">
            <v>LESLAINE TAVARES DOS SANTOS</v>
          </cell>
          <cell r="C6927" t="str">
            <v>ESTAGIÁRIO NÃO FORENSE - MÉDIO</v>
          </cell>
          <cell r="D6927" t="str">
            <v>SEM ÓRGÃO</v>
          </cell>
          <cell r="E6927" t="str">
            <v>ESTAGIÁRIO NÃO FORENSE</v>
          </cell>
          <cell r="F6927" t="str">
            <v>DESLIGADO</v>
          </cell>
        </row>
        <row r="6928">
          <cell r="A6928">
            <v>60431298</v>
          </cell>
          <cell r="B6928" t="str">
            <v>JULIO DE ARAUJO OLIVEIRA</v>
          </cell>
          <cell r="C6928" t="str">
            <v>ESTAGIÁRIO NÃO FORENSE - MÉDIO</v>
          </cell>
          <cell r="D6928" t="str">
            <v>SEM ÓRGÃO</v>
          </cell>
          <cell r="E6928" t="str">
            <v>ESTAGIÁRIO NÃO FORENSE</v>
          </cell>
          <cell r="F6928" t="str">
            <v>DESLIGADO</v>
          </cell>
        </row>
        <row r="6929">
          <cell r="A6929">
            <v>60609186</v>
          </cell>
          <cell r="B6929" t="str">
            <v>SAMANTHA DOS SANTOS LIMA DE CARVALHO</v>
          </cell>
          <cell r="C6929" t="str">
            <v>ESTAGIÁRIO NÃO FORENSE - MÉDIO</v>
          </cell>
          <cell r="D6929" t="str">
            <v>SEM ÓRGÃO</v>
          </cell>
          <cell r="E6929" t="str">
            <v>ESTAGIÁRIO NÃO FORENSE</v>
          </cell>
          <cell r="F6929" t="str">
            <v>DESLIGADO</v>
          </cell>
        </row>
        <row r="6930">
          <cell r="A6930">
            <v>60606789</v>
          </cell>
          <cell r="B6930" t="str">
            <v>VANESSA DA SILVA</v>
          </cell>
          <cell r="C6930" t="str">
            <v>ESTAGIÁRIO NÃO FORENSE - MÉDIO</v>
          </cell>
          <cell r="D6930" t="str">
            <v>SEM ÓRGÃO</v>
          </cell>
          <cell r="E6930" t="str">
            <v>ESTAGIÁRIO NÃO FORENSE</v>
          </cell>
          <cell r="F6930" t="str">
            <v>DESLIGADO</v>
          </cell>
        </row>
        <row r="6931">
          <cell r="A6931">
            <v>60480660</v>
          </cell>
          <cell r="B6931" t="str">
            <v>MARIANA REGINA DOS ANJOS MEDEIROS</v>
          </cell>
          <cell r="C6931" t="str">
            <v>ESTAGIÁRIO NÃO FORENSE - MÉDIO</v>
          </cell>
          <cell r="D6931" t="str">
            <v>SEM ÓRGÃO</v>
          </cell>
          <cell r="E6931" t="str">
            <v>ESTAGIÁRIO NÃO FORENSE</v>
          </cell>
          <cell r="F6931" t="str">
            <v>DESLIGADO</v>
          </cell>
        </row>
        <row r="6932">
          <cell r="A6932">
            <v>60429622</v>
          </cell>
          <cell r="B6932" t="str">
            <v>EMERSON DOS SANTOS MOREIRA</v>
          </cell>
          <cell r="C6932" t="str">
            <v>ESTAGIÁRIO NÃO FORENSE - MÉDIO</v>
          </cell>
          <cell r="D6932" t="str">
            <v xml:space="preserve">SECRETARIA DAS PROMOTORIAS DE JUSTIÇA DE MACAÉ </v>
          </cell>
          <cell r="E6932" t="str">
            <v>ESTAGIÁRIO NÃO FORENSE</v>
          </cell>
          <cell r="F6932" t="str">
            <v>DESLIGADO</v>
          </cell>
        </row>
        <row r="6933">
          <cell r="A6933">
            <v>40008204</v>
          </cell>
          <cell r="B6933" t="str">
            <v>LUIS CARLOS DE PINHO</v>
          </cell>
          <cell r="C6933" t="str">
            <v>ESTAGIARIO CORREGEDORIA</v>
          </cell>
          <cell r="D6933" t="str">
            <v>CORREGEDORIA-GERAL DO MINISTÉRIO PÚBLICO</v>
          </cell>
          <cell r="E6933" t="str">
            <v>ESTAGIÁRIO FORENSE</v>
          </cell>
          <cell r="F6933" t="str">
            <v>DESLIGADO</v>
          </cell>
        </row>
        <row r="6934">
          <cell r="A6934">
            <v>60608321</v>
          </cell>
          <cell r="B6934" t="str">
            <v>JOHN HENDELL BEZERRA DE ARAUJO</v>
          </cell>
          <cell r="C6934" t="str">
            <v>ESTAGIÁRIO NÃO FORENSE - MÉDIO</v>
          </cell>
          <cell r="D6934" t="str">
            <v>SEM ÓRGÃO</v>
          </cell>
          <cell r="E6934" t="str">
            <v>ESTAGIÁRIO NÃO FORENSE</v>
          </cell>
          <cell r="F6934" t="str">
            <v>DESLIGADO</v>
          </cell>
        </row>
        <row r="6935">
          <cell r="A6935">
            <v>60605925</v>
          </cell>
          <cell r="B6935" t="str">
            <v>CARLOS AUGUSTO PEREIRA DE LIMA</v>
          </cell>
          <cell r="C6935" t="str">
            <v>ESTAGIÁRIO NÃO FORENSE - MÉDIO</v>
          </cell>
          <cell r="D6935" t="str">
            <v>SECRETARIA DAS PROMOTORIAS DE JUSTIÇA JUNTO ÀS VARAS CRIMINAIS</v>
          </cell>
          <cell r="E6935" t="str">
            <v>ESTAGIÁRIO NÃO FORENSE</v>
          </cell>
          <cell r="F6935" t="str">
            <v>DESLIGADO</v>
          </cell>
        </row>
        <row r="6936">
          <cell r="A6936">
            <v>60483977</v>
          </cell>
          <cell r="B6936" t="str">
            <v>ALAN CARLOS REZENDE DIAS</v>
          </cell>
          <cell r="C6936" t="str">
            <v>ESTAGIÁRIO NÃO FORENSE - MÉDIO</v>
          </cell>
          <cell r="D6936" t="str">
            <v>SEM ÓRGÃO</v>
          </cell>
          <cell r="E6936" t="str">
            <v>ESTAGIÁRIO NÃO FORENSE</v>
          </cell>
          <cell r="F6936" t="str">
            <v>DESLIGADO</v>
          </cell>
        </row>
        <row r="6937">
          <cell r="A6937">
            <v>60419539</v>
          </cell>
          <cell r="B6937" t="str">
            <v>JAILA BARROS DE OLIVEIRA GOMES</v>
          </cell>
          <cell r="C6937" t="str">
            <v>ESTAGIÁRIO NÃO FORENSE - MÉDIO</v>
          </cell>
          <cell r="D6937" t="str">
            <v>SECRETARIA DAS PROMOTORIAS DE JUSTIÇA DE ITAPERUNA</v>
          </cell>
          <cell r="E6937" t="str">
            <v>ESTAGIÁRIO NÃO FORENSE</v>
          </cell>
          <cell r="F6937" t="str">
            <v>DESLIGADO</v>
          </cell>
        </row>
        <row r="6938">
          <cell r="A6938">
            <v>60571813</v>
          </cell>
          <cell r="B6938" t="str">
            <v>VICTOR MARTINET PINTO DE FARIA</v>
          </cell>
          <cell r="C6938" t="str">
            <v>ESTAGIÁRIO NÃO FORENSE - MÉDIO</v>
          </cell>
          <cell r="D6938" t="str">
            <v>SEM ÓRGÃO</v>
          </cell>
          <cell r="E6938" t="str">
            <v>ESTAGIÁRIO NÃO FORENSE</v>
          </cell>
          <cell r="F6938" t="str">
            <v>DESLIGADO</v>
          </cell>
        </row>
        <row r="6939">
          <cell r="A6939">
            <v>60419598</v>
          </cell>
          <cell r="B6939" t="str">
            <v>ARNON VIEIRA FERREIRA</v>
          </cell>
          <cell r="C6939" t="str">
            <v>ESTAGIÁRIO NÃO FORENSE - MÉDIO</v>
          </cell>
          <cell r="D6939" t="str">
            <v>SECRETARIA DA PROMOTORIA DE JUSTIÇA DE ITALVA / CARDOSO MOREIRA</v>
          </cell>
          <cell r="E6939" t="str">
            <v>ESTAGIÁRIO NÃO FORENSE</v>
          </cell>
          <cell r="F6939" t="str">
            <v>DESLIGADO</v>
          </cell>
        </row>
        <row r="6940">
          <cell r="A6940">
            <v>60243310</v>
          </cell>
          <cell r="B6940" t="str">
            <v>BIANCA DA HORA SALVINO</v>
          </cell>
          <cell r="C6940" t="str">
            <v>ESTAGIÁRIO NÃO FORENSE - MÉDIO</v>
          </cell>
          <cell r="D6940" t="str">
            <v>SEM ÓRGÃO</v>
          </cell>
          <cell r="E6940" t="str">
            <v>ESTAGIÁRIO NÃO FORENSE</v>
          </cell>
          <cell r="F6940" t="str">
            <v>DESLIGADO</v>
          </cell>
        </row>
        <row r="6941">
          <cell r="A6941">
            <v>60429611</v>
          </cell>
          <cell r="B6941" t="str">
            <v>GLEICEANE DE SOUZA RIBEIRO</v>
          </cell>
          <cell r="C6941" t="str">
            <v>ESTAGIÁRIO NÃO FORENSE - MÉDIO</v>
          </cell>
          <cell r="D6941" t="str">
            <v>SEM ÓRGÃO</v>
          </cell>
          <cell r="E6941" t="str">
            <v>ESTAGIÁRIO NÃO FORENSE</v>
          </cell>
          <cell r="F6941" t="str">
            <v>DESLIGADO</v>
          </cell>
        </row>
        <row r="6942">
          <cell r="A6942">
            <v>60429610</v>
          </cell>
          <cell r="B6942" t="str">
            <v>JOÃO MARCELO MASTRA DA SILVA</v>
          </cell>
          <cell r="C6942" t="str">
            <v>ESTAGIÁRIO NÃO FORENSE - MÉDIO</v>
          </cell>
          <cell r="D6942" t="str">
            <v>SEM ÓRGÃO</v>
          </cell>
          <cell r="E6942" t="str">
            <v>ESTAGIÁRIO NÃO FORENSE</v>
          </cell>
          <cell r="F6942" t="str">
            <v>DESLIGADO</v>
          </cell>
        </row>
        <row r="6943">
          <cell r="A6943">
            <v>60429603</v>
          </cell>
          <cell r="B6943" t="str">
            <v>KEDYMA VENTURA CORRÊA</v>
          </cell>
          <cell r="C6943" t="str">
            <v>ESTAGIÁRIO NÃO FORENSE - MÉDIO</v>
          </cell>
          <cell r="D6943" t="str">
            <v>SEM ÓRGÃO</v>
          </cell>
          <cell r="E6943" t="str">
            <v>ESTAGIÁRIO NÃO FORENSE</v>
          </cell>
          <cell r="F6943" t="str">
            <v>DESLIGADO</v>
          </cell>
        </row>
        <row r="6944">
          <cell r="A6944">
            <v>60568572</v>
          </cell>
          <cell r="B6944" t="str">
            <v>LEONARDO HENRIQUE DOS SANTOS LESSA</v>
          </cell>
          <cell r="C6944" t="str">
            <v>ESTAGIÁRIO NÃO FORENSE - MÉDIO</v>
          </cell>
          <cell r="D6944" t="str">
            <v>DIRETORIA DE RECURSOS HUMANOS</v>
          </cell>
          <cell r="E6944" t="str">
            <v>ESTAGIÁRIO NÃO FORENSE</v>
          </cell>
          <cell r="F6944" t="str">
            <v>DESLIGADO</v>
          </cell>
        </row>
        <row r="6945">
          <cell r="A6945">
            <v>60571956</v>
          </cell>
          <cell r="B6945" t="str">
            <v>MATEUS LAZARINI BON ARUEIRA</v>
          </cell>
          <cell r="C6945" t="str">
            <v>ESTAGIÁRIO NÃO FORENSE - MÉDIO</v>
          </cell>
          <cell r="D6945" t="str">
            <v>GERÊNCIA DE INFRAESTRUTURA</v>
          </cell>
          <cell r="E6945" t="str">
            <v>ESTAGIÁRIO NÃO FORENSE</v>
          </cell>
          <cell r="F6945" t="str">
            <v>DESLIGADO</v>
          </cell>
        </row>
        <row r="6946">
          <cell r="A6946">
            <v>60571833</v>
          </cell>
          <cell r="B6946" t="str">
            <v>MAURICIO FRANCISCO FERREIRA MACEDO</v>
          </cell>
          <cell r="C6946" t="str">
            <v>ESTAGIÁRIO NÃO FORENSE - MÉDIO</v>
          </cell>
          <cell r="D6946" t="str">
            <v>SEM ÓRGÃO</v>
          </cell>
          <cell r="E6946" t="str">
            <v>ESTAGIÁRIO NÃO FORENSE</v>
          </cell>
          <cell r="F6946" t="str">
            <v>EM DESLIGAMENTO</v>
          </cell>
        </row>
        <row r="6947">
          <cell r="A6947">
            <v>60571884</v>
          </cell>
          <cell r="B6947" t="str">
            <v>RAFAEL MELO PEREIRA</v>
          </cell>
          <cell r="C6947" t="str">
            <v>ESTAGIÁRIO NÃO FORENSE - MÉDIO</v>
          </cell>
          <cell r="D6947" t="str">
            <v>SEM ÓRGÃO</v>
          </cell>
          <cell r="E6947" t="str">
            <v>ESTAGIÁRIO NÃO FORENSE</v>
          </cell>
          <cell r="F6947" t="str">
            <v>DESLIGADO</v>
          </cell>
        </row>
        <row r="6948">
          <cell r="A6948">
            <v>60506166</v>
          </cell>
          <cell r="B6948" t="str">
            <v>CLEITON VILELA DA SILVA</v>
          </cell>
          <cell r="C6948" t="str">
            <v>ESTAGIÁRIO NÃO FORENSE - MÉDIO</v>
          </cell>
          <cell r="D6948" t="str">
            <v>SEM ÓRGÃO</v>
          </cell>
          <cell r="E6948" t="str">
            <v>ESTAGIÁRIO NÃO FORENSE</v>
          </cell>
          <cell r="F6948" t="str">
            <v>DESLIGADO</v>
          </cell>
        </row>
        <row r="6949">
          <cell r="A6949">
            <v>60431117</v>
          </cell>
          <cell r="B6949" t="str">
            <v>CARLOS AUGUSTO MICHAEL DE SOUZA ANTUNES</v>
          </cell>
          <cell r="C6949" t="str">
            <v>ESTAGIÁRIO NÃO FORENSE - MÉDIO</v>
          </cell>
          <cell r="D6949" t="str">
            <v>CRAAI CABO FRIO</v>
          </cell>
          <cell r="E6949" t="str">
            <v>ESTAGIÁRIO NÃO FORENSE</v>
          </cell>
          <cell r="F6949" t="str">
            <v>DESLIGADO</v>
          </cell>
        </row>
        <row r="6950">
          <cell r="A6950">
            <v>60431118</v>
          </cell>
          <cell r="B6950" t="str">
            <v>MATHEUS NEVES DA SILVA VIEIRA</v>
          </cell>
          <cell r="C6950" t="str">
            <v>ESTAGIÁRIO NÃO FORENSE - MÉDIO</v>
          </cell>
          <cell r="D6950" t="str">
            <v>SEM ÓRGÃO</v>
          </cell>
          <cell r="E6950" t="str">
            <v>ESTAGIÁRIO NÃO FORENSE</v>
          </cell>
          <cell r="F6950" t="str">
            <v>EM DESLIGAMENTO</v>
          </cell>
        </row>
        <row r="6951">
          <cell r="A6951">
            <v>80179254</v>
          </cell>
          <cell r="B6951" t="str">
            <v>RODRIGO COSTA ALVES</v>
          </cell>
          <cell r="C6951" t="str">
            <v>BOLSISTA FIA</v>
          </cell>
          <cell r="D6951" t="str">
            <v>CENTRO DE APOIO OPERACIONAL DAS PROMOTORIAS DE JUSTIÇA DE EXECUÇÃO PENAL</v>
          </cell>
          <cell r="E6951" t="str">
            <v>BOLSISTA FIA</v>
          </cell>
          <cell r="F6951" t="str">
            <v>DESLIGADO</v>
          </cell>
        </row>
        <row r="6952">
          <cell r="A6952">
            <v>3097</v>
          </cell>
          <cell r="B6952" t="str">
            <v>CLARISSA COSTA E SILVA PAULIAC</v>
          </cell>
          <cell r="C6952" t="str">
            <v>ANALISTA DO MP - ÁREA: PROCESSUAL</v>
          </cell>
          <cell r="D6952" t="str">
            <v>GERÊNCIA DE PROCESSOS E BENEFÍCIOS DE MEMBROS DO MINISTÉRIO PÚBLICO</v>
          </cell>
          <cell r="E6952" t="str">
            <v>ESTATUTARIO ATIVO</v>
          </cell>
          <cell r="F6952" t="str">
            <v>SITUACAO NORMAL</v>
          </cell>
        </row>
        <row r="6953">
          <cell r="A6953">
            <v>3218</v>
          </cell>
          <cell r="B6953" t="str">
            <v>ERIC LINS GRILO</v>
          </cell>
          <cell r="C6953" t="str">
            <v>TÉCNICO PROCESSUAL</v>
          </cell>
          <cell r="D6953" t="str">
            <v>SEM ÓRGÃO</v>
          </cell>
          <cell r="E6953" t="str">
            <v>ESTATUTARIO ATIVO</v>
          </cell>
          <cell r="F6953" t="str">
            <v>EXONERADO</v>
          </cell>
        </row>
        <row r="6954">
          <cell r="A6954">
            <v>3219</v>
          </cell>
          <cell r="B6954" t="str">
            <v>THAIS DOS SANTOS LIMA</v>
          </cell>
          <cell r="C6954" t="str">
            <v>TÉCNICO PROCESSUAL</v>
          </cell>
          <cell r="D6954" t="str">
            <v>11º CENTRO REGIONAL - NOVA IGUAÇU</v>
          </cell>
          <cell r="E6954" t="str">
            <v>ESTATUTARIO ATIVO</v>
          </cell>
          <cell r="F6954" t="str">
            <v>DESLIGADO</v>
          </cell>
        </row>
        <row r="6955">
          <cell r="A6955">
            <v>3220</v>
          </cell>
          <cell r="B6955" t="str">
            <v>SANDRO LAINA SOARES</v>
          </cell>
          <cell r="C6955" t="str">
            <v>TÉCNICO DO MP - ÁREA: PROCESSUAL</v>
          </cell>
          <cell r="D6955" t="str">
            <v>GERÊNCIA DE SISTEMAS DE INFORMAÇÃO</v>
          </cell>
          <cell r="E6955" t="str">
            <v>ESTATUTARIO ATIVO</v>
          </cell>
          <cell r="F6955" t="str">
            <v>SITUACAO NORMAL</v>
          </cell>
        </row>
        <row r="6956">
          <cell r="A6956">
            <v>3183</v>
          </cell>
          <cell r="B6956" t="str">
            <v>ANA CRISTINA DE MATTOS VIEIRA FAQUIM</v>
          </cell>
          <cell r="C6956" t="str">
            <v>TÉCNICO PROCESSUAL</v>
          </cell>
          <cell r="D6956" t="str">
            <v>SEM ÓRGÃO</v>
          </cell>
          <cell r="E6956" t="str">
            <v>ESTATUTARIO ATIVO</v>
          </cell>
          <cell r="F6956" t="str">
            <v>EXONERADO</v>
          </cell>
        </row>
        <row r="6957">
          <cell r="A6957">
            <v>3266</v>
          </cell>
          <cell r="B6957" t="str">
            <v>MONIQUE VALPAÇOS FONSECA LIMA ROMAR</v>
          </cell>
          <cell r="C6957" t="str">
            <v>PROMOTOR DE JUSTICA</v>
          </cell>
          <cell r="D6957" t="str">
            <v>PROMOTORIA DE JUSTIÇA JUNTO À 2ª VARA CRIMINAL DE DUQUE DE CAXIAS</v>
          </cell>
          <cell r="E6957" t="str">
            <v>MP ATIVO</v>
          </cell>
          <cell r="F6957" t="str">
            <v>SITUACAO NORMAL</v>
          </cell>
        </row>
        <row r="6958">
          <cell r="A6958">
            <v>60351488</v>
          </cell>
          <cell r="B6958" t="str">
            <v>MAX WILLIAM NUNES MEISER</v>
          </cell>
          <cell r="C6958" t="str">
            <v>ESTAGIÁRIO NÃO FORENSE - MÉDIO</v>
          </cell>
          <cell r="D6958" t="str">
            <v>SEM ÓRGÃO</v>
          </cell>
          <cell r="E6958" t="str">
            <v>ESTAGIÁRIO NÃO FORENSE</v>
          </cell>
          <cell r="F6958" t="str">
            <v>DESLIGADO</v>
          </cell>
        </row>
        <row r="6959">
          <cell r="A6959">
            <v>3044</v>
          </cell>
          <cell r="B6959" t="str">
            <v>LUCIA MARIA CRUZ</v>
          </cell>
          <cell r="C6959" t="str">
            <v>TÉCNICO DO MP - ÁREA: PROCESSUAL</v>
          </cell>
          <cell r="D6959" t="str">
            <v>SEM ÓRGÃO</v>
          </cell>
          <cell r="E6959" t="str">
            <v>ESTATUTARIO INATIVO</v>
          </cell>
          <cell r="F6959" t="str">
            <v>SITUACAO NORMAL</v>
          </cell>
        </row>
        <row r="6960">
          <cell r="A6960">
            <v>60450071</v>
          </cell>
          <cell r="B6960" t="str">
            <v>CARLOS DOS SANTOS FONSECA</v>
          </cell>
          <cell r="C6960" t="str">
            <v>ESTAGIÁRIO NÃO FORENSE - MÉDIO</v>
          </cell>
          <cell r="D6960" t="str">
            <v>SEM ÓRGÃO</v>
          </cell>
          <cell r="E6960" t="str">
            <v>ESTAGIÁRIO NÃO FORENSE</v>
          </cell>
          <cell r="F6960" t="str">
            <v>DESLIGADO</v>
          </cell>
        </row>
        <row r="6961">
          <cell r="A6961">
            <v>60451266</v>
          </cell>
          <cell r="B6961" t="str">
            <v>NATHALIA MARCHON DA SILVEIRA</v>
          </cell>
          <cell r="C6961" t="str">
            <v>ESTAGIÁRIO NÃO FORENSE - MÉDIO</v>
          </cell>
          <cell r="D6961" t="str">
            <v>CRAAI NOVA FRIBURGO</v>
          </cell>
          <cell r="E6961" t="str">
            <v>ESTAGIÁRIO NÃO FORENSE</v>
          </cell>
          <cell r="F6961" t="str">
            <v>DESLIGADO</v>
          </cell>
        </row>
        <row r="6962">
          <cell r="A6962">
            <v>60419859</v>
          </cell>
          <cell r="B6962" t="str">
            <v>CHRISTINA DA SILVA PEREIRA</v>
          </cell>
          <cell r="C6962" t="str">
            <v>ESTAGIÁRIO NÃO FORENSE - SUPERIOR</v>
          </cell>
          <cell r="D6962" t="str">
            <v>SEM ÓRGÃO</v>
          </cell>
          <cell r="E6962" t="str">
            <v>ESTAGIÁRIO NÃO FORENSE</v>
          </cell>
          <cell r="F6962" t="str">
            <v>DESLIGADO</v>
          </cell>
        </row>
        <row r="6963">
          <cell r="A6963">
            <v>3493</v>
          </cell>
          <cell r="B6963" t="str">
            <v>SHEILA GONÇALVES DO NASCIMENTO ABI RAMIA</v>
          </cell>
          <cell r="C6963" t="str">
            <v>OCUPANTE EXCLUSIVO DE CARGO EM COMISSÃO</v>
          </cell>
          <cell r="D6963" t="str">
            <v>SECRETARIA DO CRAAI SÃO GONÇALO</v>
          </cell>
          <cell r="E6963" t="str">
            <v>OCUP EXCL DE CARGO EM COMISSÃO</v>
          </cell>
          <cell r="F6963" t="str">
            <v>SITUACAO NORMAL</v>
          </cell>
        </row>
        <row r="6964">
          <cell r="A6964">
            <v>3494</v>
          </cell>
          <cell r="B6964" t="str">
            <v>ALESSANDRA PESSANHA DA SILVA RIBEIRO</v>
          </cell>
          <cell r="C6964" t="str">
            <v>OCUPANTE EXCLUSIVO DE CARGO EM COMISSÃO</v>
          </cell>
          <cell r="D6964" t="str">
            <v>SEM ÓRGÃO</v>
          </cell>
          <cell r="E6964" t="str">
            <v>OCUP EXCL DE CARGO EM COMISSÃO</v>
          </cell>
          <cell r="F6964" t="str">
            <v>EXONERADO COM DIREITO A RECEBIMENTO</v>
          </cell>
        </row>
        <row r="6965">
          <cell r="A6965">
            <v>3495</v>
          </cell>
          <cell r="B6965" t="str">
            <v>SAULO OLIVEIRA DOS SANTOS</v>
          </cell>
          <cell r="C6965" t="str">
            <v>OCUPANTE EXCLUSIVO DE CARGO EM COMISSÃO</v>
          </cell>
          <cell r="D6965" t="str">
            <v>SEM ÓRGÃO</v>
          </cell>
          <cell r="E6965" t="str">
            <v>OCUP EXCL DE CARGO EM COMISSÃO</v>
          </cell>
          <cell r="F6965" t="str">
            <v>EXONERADO COM DIREITO A RECEBIMENTO</v>
          </cell>
        </row>
        <row r="6966">
          <cell r="A6966">
            <v>3856</v>
          </cell>
          <cell r="B6966" t="str">
            <v>PRISCILLA GAMA COSTA</v>
          </cell>
          <cell r="C6966" t="str">
            <v>TÉCNICO DO MP - ÁREA: ADMINISTRATIVA</v>
          </cell>
          <cell r="D6966" t="str">
            <v>SECRETARIA DA PROMOTORIA DE JUSTIÇA DE NATIVIDADE</v>
          </cell>
          <cell r="E6966" t="str">
            <v>ESTATUTARIO ATIVO</v>
          </cell>
          <cell r="F6966" t="str">
            <v>SITUACAO NORMAL</v>
          </cell>
        </row>
        <row r="6967">
          <cell r="A6967">
            <v>3821</v>
          </cell>
          <cell r="B6967" t="str">
            <v>JULLIANA MOURA DE MATOS MATHEUS LOPES</v>
          </cell>
          <cell r="C6967" t="str">
            <v>TÉCNICO DO MP - ÁREA: ADMINISTRATIVA</v>
          </cell>
          <cell r="D6967" t="str">
            <v>SEM ÓRGÃO</v>
          </cell>
          <cell r="E6967" t="str">
            <v>ESTATUTARIO ATIVO</v>
          </cell>
          <cell r="F6967" t="str">
            <v>EM DESLIGAMENTO</v>
          </cell>
        </row>
        <row r="6968">
          <cell r="A6968">
            <v>3746</v>
          </cell>
          <cell r="B6968" t="str">
            <v>ALEXANDRE COSTA DE OLIVEIRA</v>
          </cell>
          <cell r="C6968" t="str">
            <v>TÉCNICO DE NOTIFICAÇÃO E ATOS INTIMATÓRIOS</v>
          </cell>
          <cell r="D6968" t="str">
            <v>SEM ÓRGÃO</v>
          </cell>
          <cell r="E6968" t="str">
            <v>ESTATUTARIO ATIVO</v>
          </cell>
          <cell r="F6968" t="str">
            <v>DESLIGADO</v>
          </cell>
        </row>
        <row r="6969">
          <cell r="A6969">
            <v>3726</v>
          </cell>
          <cell r="B6969" t="str">
            <v>JOSÉ COSME LUPARELLI</v>
          </cell>
          <cell r="C6969" t="str">
            <v>TÉCNICO DO MP - ÁREA: NOTIFICAÇÃO E ATOS INTIMATÓRIOS</v>
          </cell>
          <cell r="D6969" t="str">
            <v>SECRETARIA DO CRAAI RIO DE JANEIRO</v>
          </cell>
          <cell r="E6969" t="str">
            <v>ESTATUTARIO ATIVO</v>
          </cell>
          <cell r="F6969" t="str">
            <v>SITUACAO NORMAL</v>
          </cell>
        </row>
        <row r="6970">
          <cell r="A6970">
            <v>3718</v>
          </cell>
          <cell r="B6970" t="str">
            <v>EMERSON ALBERTO FERREIRA</v>
          </cell>
          <cell r="C6970" t="str">
            <v>TÉCNICO DO MP - ÁREA: NOTIFICAÇÃO E ATOS INTIMATÓRIOS</v>
          </cell>
          <cell r="D6970" t="str">
            <v>SEM ÓRGÃO</v>
          </cell>
          <cell r="E6970" t="str">
            <v>ESTATUTARIO ATIVO</v>
          </cell>
          <cell r="F6970" t="str">
            <v>DESLIGADO</v>
          </cell>
        </row>
        <row r="6971">
          <cell r="A6971">
            <v>60420487</v>
          </cell>
          <cell r="B6971" t="str">
            <v>ROBERTA COBUCI BOTÊLHO</v>
          </cell>
          <cell r="C6971" t="str">
            <v>ESTAGIÁRIO NÃO FORENSE - SUPERIOR</v>
          </cell>
          <cell r="D6971" t="str">
            <v>CRAAI CAMPOS</v>
          </cell>
          <cell r="E6971" t="str">
            <v>ESTAGIÁRIO NÃO FORENSE</v>
          </cell>
          <cell r="F6971" t="str">
            <v>DESLIGADO</v>
          </cell>
        </row>
        <row r="6972">
          <cell r="A6972">
            <v>60584400</v>
          </cell>
          <cell r="B6972" t="str">
            <v>HENRIQUE BORGES LIMA</v>
          </cell>
          <cell r="C6972" t="str">
            <v>ESTAGIÁRIO NÃO FORENSE - MÉDIO</v>
          </cell>
          <cell r="D6972" t="str">
            <v>SECRETARIA DAS PROMOTORIAS DE JUSTIÇA JUNTO À AUDITORIA DA JUSTIÇA MILITAR</v>
          </cell>
          <cell r="E6972" t="str">
            <v>ESTAGIÁRIO NÃO FORENSE</v>
          </cell>
          <cell r="F6972" t="str">
            <v>DESLIGADO</v>
          </cell>
        </row>
        <row r="6973">
          <cell r="A6973">
            <v>3818</v>
          </cell>
          <cell r="B6973" t="str">
            <v>MÉRISSE DE BRITO ALVARENGA</v>
          </cell>
          <cell r="C6973" t="str">
            <v>TÉCNICO DO MP - ÁREA: ADMINISTRATIVA</v>
          </cell>
          <cell r="D6973" t="str">
            <v>SECRETARIA DA PROMOTORIA DE JUSTIÇA DE TUTELA COLETIVA DE DEFESA DO MEIO AMBIENTE DO NÚCLEO NITERÓI</v>
          </cell>
          <cell r="E6973" t="str">
            <v>ESTATUTARIO ATIVO</v>
          </cell>
          <cell r="F6973" t="str">
            <v>SITUACAO NORMAL</v>
          </cell>
        </row>
        <row r="6974">
          <cell r="A6974">
            <v>60460896</v>
          </cell>
          <cell r="B6974" t="str">
            <v>BRUNA LORENA PIRES DE SOUSA</v>
          </cell>
          <cell r="C6974" t="str">
            <v>ESTAGIÁRIO NÃO FORENSE - MÉDIO</v>
          </cell>
          <cell r="D6974" t="str">
            <v>SECRETARIA DAS PROMOTORIAS DE JUSTIÇA DE TUTELA COLETIVA DE DEFESA DA CIDADANIA DA CAPITAL</v>
          </cell>
          <cell r="E6974" t="str">
            <v>ESTAGIÁRIO NÃO FORENSE</v>
          </cell>
          <cell r="F6974" t="str">
            <v>DESLIGADO</v>
          </cell>
        </row>
        <row r="6975">
          <cell r="A6975">
            <v>60488269</v>
          </cell>
          <cell r="B6975" t="str">
            <v>FABIANA SIMÃO GOMES</v>
          </cell>
          <cell r="C6975" t="str">
            <v>ESTAGIÁRIO NÃO FORENSE - MÉDIO</v>
          </cell>
          <cell r="D6975" t="str">
            <v>SEM ÓRGÃO</v>
          </cell>
          <cell r="E6975" t="str">
            <v>ESTAGIÁRIO NÃO FORENSE</v>
          </cell>
          <cell r="F6975" t="str">
            <v>DESLIGADO</v>
          </cell>
        </row>
        <row r="6976">
          <cell r="A6976">
            <v>60495680</v>
          </cell>
          <cell r="B6976" t="str">
            <v>MARIO EPIPHANIO DA COSTA FILHO</v>
          </cell>
          <cell r="C6976" t="str">
            <v>ESTAGIÁRIO NÃO FORENSE - MÉDIO</v>
          </cell>
          <cell r="D6976" t="str">
            <v>SEM ÓRGÃO</v>
          </cell>
          <cell r="E6976" t="str">
            <v>ESTAGIÁRIO NÃO FORENSE</v>
          </cell>
          <cell r="F6976" t="str">
            <v>DESLIGADO</v>
          </cell>
        </row>
        <row r="6977">
          <cell r="A6977">
            <v>3073</v>
          </cell>
          <cell r="B6977" t="str">
            <v>MARCIA ROSSETI</v>
          </cell>
          <cell r="C6977" t="str">
            <v>ANALISTA DO MP - ÁREA: PROCESSUAL</v>
          </cell>
          <cell r="D6977" t="str">
            <v>CENTRO DE APOIO ADMINISTRATIVO E INSTITUCIONAL DOS PROCURADORES DE JUSTIÇA</v>
          </cell>
          <cell r="E6977" t="str">
            <v>ESTATUTARIO ATIVO</v>
          </cell>
          <cell r="F6977" t="str">
            <v>SITUACAO NORMAL</v>
          </cell>
        </row>
        <row r="6978">
          <cell r="A6978">
            <v>3070</v>
          </cell>
          <cell r="B6978" t="str">
            <v>HAIDE ASSIS FRANÇA GOMES NOGUEIRA</v>
          </cell>
          <cell r="C6978" t="str">
            <v>ANALISTA DO MP - ÁREA: PROCESSUAL</v>
          </cell>
          <cell r="D6978" t="str">
            <v>CENTRO DE APOIO ADMINISTRATIVO E INSTITUCIONAL DOS PROCURADORES DE JUSTIÇA</v>
          </cell>
          <cell r="E6978" t="str">
            <v>ESTATUTARIO ATIVO</v>
          </cell>
          <cell r="F6978" t="str">
            <v>SITUACAO NORMAL</v>
          </cell>
        </row>
        <row r="6979">
          <cell r="A6979">
            <v>3068</v>
          </cell>
          <cell r="B6979" t="str">
            <v>ANA PAULA CAMPOS DE AZEVEDO</v>
          </cell>
          <cell r="C6979" t="str">
            <v>ANALISTA DO MP - ÁREA: PROCESSUAL</v>
          </cell>
          <cell r="D6979" t="str">
            <v>CENTRO DE APOIO ADMINISTRATIVO E INSTITUCIONAL DOS PROCURADORES DE JUSTIÇA</v>
          </cell>
          <cell r="E6979" t="str">
            <v>ESTATUTARIO ATIVO</v>
          </cell>
          <cell r="F6979" t="str">
            <v>SITUACAO NORMAL</v>
          </cell>
        </row>
        <row r="6980">
          <cell r="A6980">
            <v>3067</v>
          </cell>
          <cell r="B6980" t="str">
            <v>ANA ALICE DE LEÃO RODRIGUES PEREIRA</v>
          </cell>
          <cell r="C6980" t="str">
            <v>ANALISTA DO MP - ÁREA: PROCESSUAL</v>
          </cell>
          <cell r="D6980" t="str">
            <v>CENTRO DE APOIO ADMINISTRATIVO E INSTITUCIONAL DOS PROCURADORES DE JUSTIÇA</v>
          </cell>
          <cell r="E6980" t="str">
            <v>ESTATUTARIO ATIVO</v>
          </cell>
          <cell r="F6980" t="str">
            <v>SITUACAO NORMAL</v>
          </cell>
        </row>
        <row r="6981">
          <cell r="A6981">
            <v>3466</v>
          </cell>
          <cell r="B6981" t="str">
            <v>CORA AGUIAR DE MORAES JARDIM</v>
          </cell>
          <cell r="C6981" t="str">
            <v>TÉCNICO DO MP - ÁREA: PROCESSUAL</v>
          </cell>
          <cell r="D6981" t="str">
            <v>SECRETARIA DO CRAAI TERESÓPOLIS</v>
          </cell>
          <cell r="E6981" t="str">
            <v>ESTATUTARIO ATIVO</v>
          </cell>
          <cell r="F6981" t="str">
            <v>SITUACAO NORMAL</v>
          </cell>
        </row>
        <row r="6982">
          <cell r="A6982">
            <v>3465</v>
          </cell>
          <cell r="B6982" t="str">
            <v>MELISSA DE ALMEIDA PINTO MOREIRA</v>
          </cell>
          <cell r="C6982" t="str">
            <v>TÉCNICO DO MP - ÁREA: PROCESSUAL</v>
          </cell>
          <cell r="D6982" t="str">
            <v>SECRETARIA DA PROMOTORIA DE JUSTIÇA CÍVEL E DE FAMÍLIA DE NILÓPOLIS</v>
          </cell>
          <cell r="E6982" t="str">
            <v>ESTATUTARIO ATIVO</v>
          </cell>
          <cell r="F6982" t="str">
            <v>SITUACAO NORMAL</v>
          </cell>
        </row>
        <row r="6983">
          <cell r="A6983">
            <v>8003960</v>
          </cell>
          <cell r="B6983" t="str">
            <v>CLAUDIO DE ALMEIDA RAMOS</v>
          </cell>
          <cell r="C6983" t="str">
            <v>CABO - PM</v>
          </cell>
          <cell r="D6983" t="str">
            <v>SEM ÓRGÃO</v>
          </cell>
          <cell r="E6983" t="str">
            <v>EXTRAQUADRO CEDIDO</v>
          </cell>
          <cell r="F6983" t="str">
            <v>DEVOLVIDO AO ÓRGÃO DE ORIGEM</v>
          </cell>
        </row>
        <row r="6984">
          <cell r="A6984">
            <v>60441732</v>
          </cell>
          <cell r="B6984" t="str">
            <v>BRUCE JHONNYS DA SILVA ALMEIDA</v>
          </cell>
          <cell r="C6984" t="str">
            <v>ESTAGIÁRIO NÃO FORENSE - MÉDIO</v>
          </cell>
          <cell r="D6984" t="str">
            <v>SEM ÓRGÃO</v>
          </cell>
          <cell r="E6984" t="str">
            <v>ESTAGIÁRIO NÃO FORENSE</v>
          </cell>
          <cell r="F6984" t="str">
            <v>DESLIGADO</v>
          </cell>
        </row>
        <row r="6985">
          <cell r="A6985">
            <v>60344848</v>
          </cell>
          <cell r="B6985" t="str">
            <v>DAYANE CRISTINA PIRES LAURENTINO</v>
          </cell>
          <cell r="C6985" t="str">
            <v>ESTAGIÁRIO NÃO FORENSE - MÉDIO</v>
          </cell>
          <cell r="D6985" t="str">
            <v>SECRETARIA DAS PROMOTORIAS DE JUSTIÇA DE INVESTIGAÇÃO PENAL DA 1ª CENTRAL DE INQUÉRITOS</v>
          </cell>
          <cell r="E6985" t="str">
            <v>ESTAGIÁRIO NÃO FORENSE</v>
          </cell>
          <cell r="F6985" t="str">
            <v>DESLIGADO</v>
          </cell>
        </row>
        <row r="6986">
          <cell r="A6986">
            <v>40025005</v>
          </cell>
          <cell r="B6986" t="str">
            <v>MARIANA DEVEZAS RODRIGUES</v>
          </cell>
          <cell r="C6986" t="str">
            <v>ESTAGIARIO CORREGEDORIA</v>
          </cell>
          <cell r="D6986" t="str">
            <v>CORREGEDORIA-GERAL DO MINISTÉRIO PÚBLICO</v>
          </cell>
          <cell r="F6986" t="str">
            <v>ESTAGIO</v>
          </cell>
        </row>
        <row r="6987">
          <cell r="A6987">
            <v>40025305</v>
          </cell>
          <cell r="B6987" t="str">
            <v>MARCELY RAPOSO VILLELA</v>
          </cell>
          <cell r="C6987" t="str">
            <v>ESTAGIARIO CORREGEDORIA</v>
          </cell>
          <cell r="D6987" t="str">
            <v>CORREGEDORIA-GERAL DO MINISTÉRIO PÚBLICO</v>
          </cell>
          <cell r="F6987" t="str">
            <v>ESTAGIO</v>
          </cell>
        </row>
        <row r="6988">
          <cell r="A6988">
            <v>60261711</v>
          </cell>
          <cell r="B6988" t="str">
            <v>GABRIELA COSTA CABRAL</v>
          </cell>
          <cell r="C6988" t="str">
            <v>ESTAGIÁRIO NÃO FORENSE - MÉDIO</v>
          </cell>
          <cell r="D6988" t="str">
            <v>SECRETARIA DAS PROMOTORIAS DE JUSTIÇA DE INVESTIGAÇÃO PENAL DA 1ª CENTRAL DE INQUÉRITOS</v>
          </cell>
          <cell r="E6988" t="str">
            <v>ESTAGIÁRIO NÃO FORENSE</v>
          </cell>
          <cell r="F6988" t="str">
            <v>DESLIGADO</v>
          </cell>
        </row>
        <row r="6989">
          <cell r="A6989">
            <v>3530</v>
          </cell>
          <cell r="B6989" t="str">
            <v>EDUARDO DOS SANTOS GUIMARÃES</v>
          </cell>
          <cell r="C6989" t="str">
            <v>EXTRAQUADRO - MÉDIO</v>
          </cell>
          <cell r="D6989" t="str">
            <v>SEM ÓRGÃO</v>
          </cell>
          <cell r="E6989" t="str">
            <v>EXTRAQUADRO CEDIDO</v>
          </cell>
          <cell r="F6989" t="str">
            <v>EM DESLIGAMENTO</v>
          </cell>
        </row>
        <row r="6990">
          <cell r="A6990">
            <v>3531</v>
          </cell>
          <cell r="B6990" t="str">
            <v>MARCIO JANDRE FERREIRA</v>
          </cell>
          <cell r="C6990" t="str">
            <v>EXTRAQUADRO - MÉDIO</v>
          </cell>
          <cell r="D6990" t="str">
            <v>SEM ÓRGÃO</v>
          </cell>
          <cell r="E6990" t="str">
            <v>EXTRAQUADRO CEDIDO</v>
          </cell>
          <cell r="F6990" t="str">
            <v>DESLIGADO</v>
          </cell>
        </row>
        <row r="6991">
          <cell r="A6991">
            <v>52622</v>
          </cell>
          <cell r="B6991" t="str">
            <v>PAULO ROBERTO BRITO</v>
          </cell>
          <cell r="C6991" t="str">
            <v>SOLDADO - PM</v>
          </cell>
          <cell r="D6991" t="str">
            <v>CSI - BATALHÃO</v>
          </cell>
          <cell r="E6991" t="str">
            <v>EXTRAQUADRO CEDIDO</v>
          </cell>
          <cell r="F6991" t="str">
            <v>DEVOLVIDO AO ÓRGÃO DE ORIGEM</v>
          </cell>
        </row>
        <row r="6992">
          <cell r="A6992">
            <v>40014404</v>
          </cell>
          <cell r="B6992" t="str">
            <v>ANA CELIA MAXIMO RODRIGUES</v>
          </cell>
          <cell r="C6992" t="str">
            <v>ESTAGIARIO CORREGEDORIA</v>
          </cell>
          <cell r="D6992" t="str">
            <v>CORREGEDORIA-GERAL DO MINISTÉRIO PÚBLICO</v>
          </cell>
          <cell r="E6992" t="str">
            <v>ESTAGIÁRIO FORENSE</v>
          </cell>
          <cell r="F6992" t="str">
            <v>DESLIGADO</v>
          </cell>
        </row>
        <row r="6993">
          <cell r="A6993">
            <v>40016904</v>
          </cell>
          <cell r="B6993" t="str">
            <v>CRISTIANA CORREA PINA</v>
          </cell>
          <cell r="C6993" t="str">
            <v>ESTAGIARIO CORREGEDORIA</v>
          </cell>
          <cell r="D6993" t="str">
            <v>CORREGEDORIA-GERAL DO MINISTÉRIO PÚBLICO</v>
          </cell>
          <cell r="E6993" t="str">
            <v>ESTAGIÁRIO FORENSE</v>
          </cell>
          <cell r="F6993" t="str">
            <v>DESLIGADO</v>
          </cell>
        </row>
        <row r="6994">
          <cell r="A6994">
            <v>90400373</v>
          </cell>
          <cell r="B6994" t="str">
            <v>FABIO LEONARDO GONÇALVES</v>
          </cell>
          <cell r="C6994" t="str">
            <v>PRESTADOR DE SERVIÇO</v>
          </cell>
          <cell r="D6994" t="str">
            <v>SECRETARIA GERAL DE INFORMATICA</v>
          </cell>
          <cell r="E6994" t="str">
            <v>TERCEIRIZADO</v>
          </cell>
          <cell r="F6994" t="str">
            <v>TERCEIRIZADO</v>
          </cell>
        </row>
        <row r="6995">
          <cell r="A6995">
            <v>80059057</v>
          </cell>
          <cell r="B6995" t="str">
            <v>ANDERSON KLEYTON DE OLIVEIRA</v>
          </cell>
          <cell r="C6995" t="str">
            <v>BOLSISTA FIA</v>
          </cell>
          <cell r="D6995" t="str">
            <v>SEM ÓRGÃO</v>
          </cell>
          <cell r="E6995" t="str">
            <v>BOLSISTA FIA</v>
          </cell>
          <cell r="F6995" t="str">
            <v>DESLIGADO</v>
          </cell>
        </row>
        <row r="6996">
          <cell r="A6996">
            <v>60449678</v>
          </cell>
          <cell r="B6996" t="str">
            <v>CEZAR AUGUSTO MEDEIROS COSTA</v>
          </cell>
          <cell r="C6996" t="str">
            <v>ESTAGIÁRIO NÃO FORENSE - MÉDIO</v>
          </cell>
          <cell r="D6996" t="str">
            <v>SEM ÓRGÃO</v>
          </cell>
          <cell r="E6996" t="str">
            <v>ESTAGIÁRIO NÃO FORENSE</v>
          </cell>
          <cell r="F6996" t="str">
            <v>DESLIGADO</v>
          </cell>
        </row>
        <row r="6997">
          <cell r="A6997">
            <v>80411724</v>
          </cell>
          <cell r="B6997" t="str">
            <v>DAMIANE DE OLIVEIRA SANTOS</v>
          </cell>
          <cell r="C6997" t="str">
            <v>BOLSISTA FIA</v>
          </cell>
          <cell r="D6997" t="str">
            <v>1ª CENTRAL DE INQUÉRITOS</v>
          </cell>
          <cell r="E6997" t="str">
            <v>BOLSISTA FIA</v>
          </cell>
          <cell r="F6997" t="str">
            <v>DESLIGADO</v>
          </cell>
        </row>
        <row r="6998">
          <cell r="A6998">
            <v>5575</v>
          </cell>
          <cell r="B6998" t="str">
            <v>GABRIELA VILLARINHO CHAVES XAVIER</v>
          </cell>
          <cell r="C6998" t="str">
            <v>TÉCNICO DO MP - ÁREA: ADMINISTRATIVA</v>
          </cell>
          <cell r="D6998" t="str">
            <v>SEM ÓRGÃO</v>
          </cell>
          <cell r="E6998" t="str">
            <v>ESTATUTARIO ATIVO</v>
          </cell>
          <cell r="F6998" t="str">
            <v>EXONERADO COM DIREITO A RECEBIMENTO</v>
          </cell>
        </row>
        <row r="6999">
          <cell r="A6999">
            <v>80173281</v>
          </cell>
          <cell r="B6999" t="str">
            <v>TIAGO DA CONCEIÇÃO ALVES DE MOURA</v>
          </cell>
          <cell r="C6999" t="str">
            <v>BOLSISTA FIA</v>
          </cell>
          <cell r="D6999" t="str">
            <v>SECRETARIA DAS PROMOTORIAS DE JUSTIÇA DA INFÂNCIA E DA JUVENTUDE (MATÉRIA NÃO INFRACIONAL)</v>
          </cell>
          <cell r="E6999" t="str">
            <v>BOLSISTA FIA</v>
          </cell>
          <cell r="F6999" t="str">
            <v>DESLIGADO</v>
          </cell>
        </row>
        <row r="7000">
          <cell r="A7000">
            <v>60431025</v>
          </cell>
          <cell r="B7000" t="str">
            <v>JUAN ENILSON FERNANDES DE CARVALHO</v>
          </cell>
          <cell r="C7000" t="str">
            <v>ESTAGIÁRIO NÃO FORENSE - MÉDIO</v>
          </cell>
          <cell r="D7000" t="str">
            <v>DIRETORIA DE RECURSOS HUMANOS</v>
          </cell>
          <cell r="E7000" t="str">
            <v>ESTAGIÁRIO NÃO FORENSE</v>
          </cell>
          <cell r="F7000" t="str">
            <v>DESLIGADO</v>
          </cell>
        </row>
        <row r="7001">
          <cell r="A7001">
            <v>8003725</v>
          </cell>
          <cell r="B7001" t="str">
            <v>EDUARDO PINHO DE LIMA</v>
          </cell>
          <cell r="C7001" t="str">
            <v>SOLDADO - PM</v>
          </cell>
          <cell r="D7001" t="str">
            <v>SEM ÓRGÃO</v>
          </cell>
          <cell r="E7001" t="str">
            <v>EXTRAQUADRO CEDIDO</v>
          </cell>
          <cell r="F7001" t="str">
            <v>DEVOLVIDO AO ÓRGÃO DE ORIGEM</v>
          </cell>
        </row>
        <row r="7002">
          <cell r="A7002">
            <v>60424965</v>
          </cell>
          <cell r="B7002" t="str">
            <v>VINICIUS DANIEL OLIVEIRA DOS SANTOS</v>
          </cell>
          <cell r="C7002" t="str">
            <v>ESTAGIÁRIO NÃO FORENSE - MÉDIO</v>
          </cell>
          <cell r="D7002" t="str">
            <v>SECRETARIA DAS PROMOTORIAS DE JUSTIÇA DE DUQUE DE CAXIAS</v>
          </cell>
          <cell r="E7002" t="str">
            <v>ESTAGIÁRIO NÃO FORENSE</v>
          </cell>
          <cell r="F7002" t="str">
            <v>DESLIGADO</v>
          </cell>
        </row>
        <row r="7003">
          <cell r="A7003">
            <v>90500070</v>
          </cell>
          <cell r="B7003" t="str">
            <v>CICERO ANTONIO DA SILVA</v>
          </cell>
          <cell r="C7003" t="str">
            <v>PRESTADOR DE SERVIÇO</v>
          </cell>
          <cell r="D7003" t="str">
            <v>11º CENTRO REGIONAL - NOVA IGUAÇU</v>
          </cell>
          <cell r="E7003" t="str">
            <v>PRESTADOR DE SERVIÇOS</v>
          </cell>
          <cell r="F7003" t="str">
            <v>TERCEIRIZADO</v>
          </cell>
        </row>
        <row r="7004">
          <cell r="A7004">
            <v>90500071</v>
          </cell>
          <cell r="B7004" t="str">
            <v>ANDERSON JOSÉ JARDIM</v>
          </cell>
          <cell r="C7004" t="str">
            <v>PRESTADOR DE SERVIÇO</v>
          </cell>
          <cell r="D7004" t="str">
            <v>SECRETARIA DE TECNOLOGIA DA INFORMAÇÃO E DE COMUNICAÇÃO</v>
          </cell>
          <cell r="E7004" t="str">
            <v>PRESTADOR DE SERVIÇOS</v>
          </cell>
          <cell r="F7004" t="str">
            <v>TERCEIRIZADO</v>
          </cell>
        </row>
        <row r="7005">
          <cell r="A7005">
            <v>60464977</v>
          </cell>
          <cell r="B7005" t="str">
            <v>PRISCILA OLIVEIRA CARVALHAES</v>
          </cell>
          <cell r="C7005" t="str">
            <v>ESTAGIÁRIO NÃO FORENSE - MÉDIO</v>
          </cell>
          <cell r="D7005" t="str">
            <v>CRAAI MACAÉ</v>
          </cell>
          <cell r="E7005" t="str">
            <v>ESTAGIÁRIO NÃO FORENSE</v>
          </cell>
          <cell r="F7005" t="str">
            <v>DESLIGADO</v>
          </cell>
        </row>
        <row r="7006">
          <cell r="A7006">
            <v>3274</v>
          </cell>
          <cell r="B7006" t="str">
            <v>PATRÍCIA CESÁRIO DE FARIA ALVIM</v>
          </cell>
          <cell r="C7006" t="str">
            <v>PROMOTOR DE JUSTICA</v>
          </cell>
          <cell r="D7006" t="str">
            <v>PROMOTORIA DE JUSTIÇA DA INFÂNCIA E DA JUVENTUDE DE MAGÉ</v>
          </cell>
          <cell r="E7006" t="str">
            <v>MP ATIVO</v>
          </cell>
          <cell r="F7006" t="str">
            <v>SITUACAO NORMAL</v>
          </cell>
        </row>
        <row r="7007">
          <cell r="A7007">
            <v>3252</v>
          </cell>
          <cell r="B7007" t="str">
            <v>JOÃO BERNARDO DE OLIVEIRA RODRIGUES</v>
          </cell>
          <cell r="C7007" t="str">
            <v>PROMOTOR DE JUSTICA</v>
          </cell>
          <cell r="D7007" t="str">
            <v>2ª PROMOTORIA DE JUSTIÇA DE TUTELA COLETIVA DO NÚCLEO ARARUAMA</v>
          </cell>
          <cell r="E7007" t="str">
            <v>MP ATIVO</v>
          </cell>
          <cell r="F7007" t="str">
            <v>SITUACAO NORMAL</v>
          </cell>
        </row>
        <row r="7008">
          <cell r="A7008">
            <v>3273</v>
          </cell>
          <cell r="B7008" t="str">
            <v>ANNA FROTA DIAS DE CARVALHO</v>
          </cell>
          <cell r="C7008" t="str">
            <v>PROMOTOR DE JUSTICA</v>
          </cell>
          <cell r="D7008" t="str">
            <v>PROMOTORIA DE JUSTIÇA JUNTO À 2ª VARA CRIMINAL DE NOVA IGUAÇU</v>
          </cell>
          <cell r="E7008" t="str">
            <v>MP ATIVO</v>
          </cell>
          <cell r="F7008" t="str">
            <v>SITUACAO NORMAL</v>
          </cell>
        </row>
        <row r="7009">
          <cell r="A7009">
            <v>60381047</v>
          </cell>
          <cell r="B7009" t="str">
            <v>AMANDA DE OLIVEIRA DA SILVA</v>
          </cell>
          <cell r="C7009" t="str">
            <v>ESTAGIÁRIO NÃO FORENSE - MÉDIO</v>
          </cell>
          <cell r="D7009" t="str">
            <v>SECRETARIA DAS PROMOTORIAS DE JUSTIÇA DE INVESTIGAÇÃO PENAL DA 1ª CENTRAL DE INQUÉRITOS</v>
          </cell>
          <cell r="E7009" t="str">
            <v>ESTAGIÁRIO NÃO FORENSE</v>
          </cell>
          <cell r="F7009" t="str">
            <v>DESLIGADO</v>
          </cell>
        </row>
        <row r="7010">
          <cell r="A7010">
            <v>60371986</v>
          </cell>
          <cell r="B7010" t="str">
            <v>HARLEN DUARTE FREIRE</v>
          </cell>
          <cell r="C7010" t="str">
            <v>ESTAGIÁRIO NÃO FORENSE - MÉDIO</v>
          </cell>
          <cell r="D7010" t="str">
            <v>GERÊNCIA DE MANUTENÇÃO DE INFORMÁTICA</v>
          </cell>
          <cell r="E7010" t="str">
            <v>ESTAGIÁRIO NÃO FORENSE</v>
          </cell>
          <cell r="F7010" t="str">
            <v>DESLIGADO</v>
          </cell>
        </row>
        <row r="7011">
          <cell r="A7011">
            <v>40024405</v>
          </cell>
          <cell r="B7011" t="str">
            <v>DANIEL SOUZA SILVA</v>
          </cell>
          <cell r="C7011" t="str">
            <v>ESTAGIARIO CORREGEDORIA</v>
          </cell>
          <cell r="D7011" t="str">
            <v>CORREGEDORIA-GERAL DO MINISTÉRIO PÚBLICO</v>
          </cell>
          <cell r="F7011" t="str">
            <v>ESTAGIO</v>
          </cell>
        </row>
        <row r="7012">
          <cell r="A7012">
            <v>40024305</v>
          </cell>
          <cell r="B7012" t="str">
            <v>THAIS DE SOUZA AROUCA</v>
          </cell>
          <cell r="C7012" t="str">
            <v>ESTAGIARIO CORREGEDORIA</v>
          </cell>
          <cell r="D7012" t="str">
            <v>CORREGEDORIA-GERAL DO MINISTÉRIO PÚBLICO</v>
          </cell>
          <cell r="F7012" t="str">
            <v>DESLIGADO</v>
          </cell>
        </row>
        <row r="7013">
          <cell r="A7013">
            <v>40024505</v>
          </cell>
          <cell r="B7013" t="str">
            <v>LOURENÇA APARECIDA DE ALMEIDA</v>
          </cell>
          <cell r="C7013" t="str">
            <v>ESTAGIARIO CORREGEDORIA</v>
          </cell>
          <cell r="D7013" t="str">
            <v>CORREGEDORIA-GERAL DO MINISTÉRIO PÚBLICO</v>
          </cell>
          <cell r="F7013" t="str">
            <v>ESTAGIO</v>
          </cell>
        </row>
        <row r="7014">
          <cell r="A7014">
            <v>40024605</v>
          </cell>
          <cell r="B7014" t="str">
            <v>FERNANDA FONSECA DE ALMEIDA</v>
          </cell>
          <cell r="C7014" t="str">
            <v>ESTAGIARIO CORREGEDORIA</v>
          </cell>
          <cell r="D7014" t="str">
            <v>CORREGEDORIA-GERAL DO MINISTÉRIO PÚBLICO</v>
          </cell>
          <cell r="F7014" t="str">
            <v>ESTAGIO</v>
          </cell>
        </row>
        <row r="7015">
          <cell r="A7015">
            <v>40024705</v>
          </cell>
          <cell r="B7015" t="str">
            <v>ANDERSON ELLER PEREIRA</v>
          </cell>
          <cell r="C7015" t="str">
            <v>ESTAGIARIO CORREGEDORIA</v>
          </cell>
          <cell r="D7015" t="str">
            <v>CORREGEDORIA-GERAL DO MINISTÉRIO PÚBLICO</v>
          </cell>
          <cell r="F7015" t="str">
            <v>ESTAGIO</v>
          </cell>
        </row>
        <row r="7016">
          <cell r="A7016">
            <v>90305352</v>
          </cell>
          <cell r="B7016" t="str">
            <v>MARIA DO SOCORRO LIMA</v>
          </cell>
          <cell r="C7016" t="str">
            <v>PRESTADOR DE SERVIÇO</v>
          </cell>
          <cell r="D7016" t="str">
            <v>VIGO</v>
          </cell>
          <cell r="E7016" t="str">
            <v>TERCEIRIZADO</v>
          </cell>
          <cell r="F7016" t="str">
            <v>SITUACAO NORMAL</v>
          </cell>
        </row>
        <row r="7017">
          <cell r="A7017">
            <v>90400451</v>
          </cell>
          <cell r="B7017" t="str">
            <v>DANIEL DE ASSIS NICOLAU</v>
          </cell>
          <cell r="C7017" t="str">
            <v>PRESTADOR DE SERVIÇO</v>
          </cell>
          <cell r="D7017" t="str">
            <v>NAVELLE</v>
          </cell>
          <cell r="E7017" t="str">
            <v>TERCEIRIZADO</v>
          </cell>
          <cell r="F7017" t="str">
            <v>SITUACAO NORMAL</v>
          </cell>
        </row>
        <row r="7018">
          <cell r="A7018">
            <v>60486242</v>
          </cell>
          <cell r="B7018" t="str">
            <v>PAULA DA SILVA EXPEDITO</v>
          </cell>
          <cell r="C7018" t="str">
            <v>ESTAGIÁRIO NÃO FORENSE - MÉDIO</v>
          </cell>
          <cell r="D7018" t="str">
            <v>SECRETARIA DAS PROMOTORIAS DE JUSTIÇA DE NOVA IGUAÇU</v>
          </cell>
          <cell r="E7018" t="str">
            <v>ESTAGIÁRIO NÃO FORENSE</v>
          </cell>
          <cell r="F7018" t="str">
            <v>DESLIGADO</v>
          </cell>
        </row>
        <row r="7019">
          <cell r="A7019">
            <v>60572550</v>
          </cell>
          <cell r="B7019" t="str">
            <v>JEAN DE SOUSA</v>
          </cell>
          <cell r="C7019" t="str">
            <v>ESTAGIÁRIO NÃO FORENSE - MÉDIO</v>
          </cell>
          <cell r="D7019" t="str">
            <v>SECRETARIA DAS PROMOTORIAS DE JUSTIÇA DA INFÂNCIA E DA JUVENTUDE (MATÉRIA NÃO INFRACIONAL)</v>
          </cell>
          <cell r="E7019" t="str">
            <v>ESTAGIÁRIO NÃO FORENSE</v>
          </cell>
          <cell r="F7019" t="str">
            <v>DESLIGADO</v>
          </cell>
        </row>
        <row r="7020">
          <cell r="A7020">
            <v>60560712</v>
          </cell>
          <cell r="B7020" t="str">
            <v>ALINE SANTOS DA PAIXÃO</v>
          </cell>
          <cell r="C7020" t="str">
            <v>ESTAGIÁRIO NÃO FORENSE - SUPERIOR</v>
          </cell>
          <cell r="D7020" t="str">
            <v>DIRETORIA DE CONTROLE</v>
          </cell>
          <cell r="E7020" t="str">
            <v>ESTAGIÁRIO NÃO FORENSE</v>
          </cell>
          <cell r="F7020" t="str">
            <v>DESLIGADO</v>
          </cell>
        </row>
        <row r="7021">
          <cell r="A7021">
            <v>60470402</v>
          </cell>
          <cell r="B7021" t="str">
            <v>KARINE DOS SANTOS MOTA</v>
          </cell>
          <cell r="C7021" t="str">
            <v>ESTAGIÁRIO NÃO FORENSE - MÉDIO</v>
          </cell>
          <cell r="D7021" t="str">
            <v>SECRETARIA DAS PROMOTORIAS DE JUSTIÇA DE MAGÉ</v>
          </cell>
          <cell r="E7021" t="str">
            <v>ESTAGIÁRIO NÃO FORENSE</v>
          </cell>
          <cell r="F7021" t="str">
            <v>DESLIGADO</v>
          </cell>
        </row>
        <row r="7022">
          <cell r="A7022">
            <v>60572008</v>
          </cell>
          <cell r="B7022" t="str">
            <v>SUZANA CINTIA CAMPOS CALDEIRA</v>
          </cell>
          <cell r="C7022" t="str">
            <v>ESTAGIÁRIO NÃO FORENSE - MÉDIO</v>
          </cell>
          <cell r="D7022" t="str">
            <v>DIRETORIA DE RECURSOS HUMANOS</v>
          </cell>
          <cell r="E7022" t="str">
            <v>ESTAGIÁRIO NÃO FORENSE</v>
          </cell>
          <cell r="F7022" t="str">
            <v>DESLIGADO</v>
          </cell>
        </row>
        <row r="7023">
          <cell r="A7023">
            <v>3108</v>
          </cell>
          <cell r="B7023" t="str">
            <v>ANA PAULA TARCIDES SAADE</v>
          </cell>
          <cell r="C7023" t="str">
            <v>TÉCNICO DO MP - ÁREA: PROCESSUAL</v>
          </cell>
          <cell r="D7023" t="str">
            <v>SECRETARIA DA 2ª PROMOTORIA DE JUSTIÇA DE TUTELA COLETIVA DE DEFESA DA CIDADANIA DA CAPITAL</v>
          </cell>
          <cell r="E7023" t="str">
            <v>ESTATUTARIO ATIVO</v>
          </cell>
          <cell r="F7023" t="str">
            <v>SITUACAO NORMAL</v>
          </cell>
        </row>
        <row r="7024">
          <cell r="A7024">
            <v>3801</v>
          </cell>
          <cell r="B7024" t="str">
            <v>ANGELA FERREIRA STAMATO</v>
          </cell>
          <cell r="C7024" t="str">
            <v>TÉCNICO DO MP - ÁREA: ADMINISTRATIVA</v>
          </cell>
          <cell r="D7024" t="str">
            <v>SETOR DE ATENDIMENTO DA DIRETORIA DE RECURSOS HUMANOS</v>
          </cell>
          <cell r="E7024" t="str">
            <v>ESTATUTARIO ATIVO</v>
          </cell>
          <cell r="F7024" t="str">
            <v>SITUACAO NORMAL</v>
          </cell>
        </row>
        <row r="7025">
          <cell r="A7025">
            <v>3943</v>
          </cell>
          <cell r="B7025" t="str">
            <v>JULIANA RODRIGUES TAVARES</v>
          </cell>
          <cell r="C7025" t="str">
            <v>TÉCNICO DE NOTIFICAÇÃO E ATOS INTIMATÓRIOS</v>
          </cell>
          <cell r="D7025" t="str">
            <v>SECRETARIA-GERAL DO MINISTÉRIO PÚBLICO</v>
          </cell>
          <cell r="E7025" t="str">
            <v>ESTATUTARIO ATIVO</v>
          </cell>
          <cell r="F7025" t="str">
            <v>DESLIGADO</v>
          </cell>
        </row>
        <row r="7026">
          <cell r="A7026">
            <v>3945</v>
          </cell>
          <cell r="B7026" t="str">
            <v>ALESSANDRA LUPPO FREITAS</v>
          </cell>
          <cell r="C7026" t="str">
            <v>TÉCNICO DE NOTIFICAÇÃO E ATOS INTIMATÓRIOS</v>
          </cell>
          <cell r="D7026" t="str">
            <v>SEM ÓRGÃO</v>
          </cell>
          <cell r="E7026" t="str">
            <v>ESTATUTARIO ATIVO</v>
          </cell>
          <cell r="F7026" t="str">
            <v>DESLIGADO</v>
          </cell>
        </row>
        <row r="7027">
          <cell r="A7027">
            <v>60471688</v>
          </cell>
          <cell r="B7027" t="str">
            <v>MELQUISEDEQUE SILVA DE SOUZA</v>
          </cell>
          <cell r="C7027" t="str">
            <v>ESTAGIÁRIO NÃO FORENSE - MÉDIO</v>
          </cell>
          <cell r="D7027" t="str">
            <v>SECRETARIA DAS PROMOTORIAS DE JUSTIÇA DE INVESTIGAÇÃO PENAL DA 3ª CENTRAL DE INQUÉRITOS - NÚCLEO DUQUE DE CAXIAS</v>
          </cell>
          <cell r="E7027" t="str">
            <v>ESTAGIÁRIO NÃO FORENSE</v>
          </cell>
          <cell r="F7027" t="str">
            <v>EM DESLIGAMENTO</v>
          </cell>
        </row>
        <row r="7028">
          <cell r="A7028">
            <v>60471719</v>
          </cell>
          <cell r="B7028" t="str">
            <v>RODRIGO PACHECO DA SILVA</v>
          </cell>
          <cell r="C7028" t="str">
            <v>ESTAGIÁRIO NÃO FORENSE - MÉDIO</v>
          </cell>
          <cell r="D7028" t="str">
            <v>SEM ÓRGÃO</v>
          </cell>
          <cell r="E7028" t="str">
            <v>ESTAGIÁRIO NÃO FORENSE</v>
          </cell>
          <cell r="F7028" t="str">
            <v>EM DESLIGAMENTO</v>
          </cell>
        </row>
        <row r="7029">
          <cell r="A7029">
            <v>3571</v>
          </cell>
          <cell r="B7029" t="str">
            <v>GISELE BALTAZAR BARROSO</v>
          </cell>
          <cell r="C7029" t="str">
            <v>OCUPANTE EXCLUSIVO DE CARGO EM COMISSÃO</v>
          </cell>
          <cell r="D7029" t="str">
            <v>OUVIDORIA</v>
          </cell>
          <cell r="E7029" t="str">
            <v>OCUP EXCL DE CARGO EM COMISSÃO</v>
          </cell>
          <cell r="F7029" t="str">
            <v>SITUACAO NORMAL</v>
          </cell>
        </row>
        <row r="7030">
          <cell r="A7030">
            <v>8007984</v>
          </cell>
          <cell r="B7030" t="str">
            <v>RICARDO OLIVEIRA DA SILVA</v>
          </cell>
          <cell r="C7030" t="str">
            <v>CABO - PM</v>
          </cell>
          <cell r="D7030" t="str">
            <v>GRUPO DE APOIO AOS PROMOTORES - 3ª CENTRAL DE INQUÉRITOS</v>
          </cell>
          <cell r="E7030" t="str">
            <v>EXTRAQUADRO CEDIDO</v>
          </cell>
          <cell r="F7030" t="str">
            <v>SITUACAO NORMAL</v>
          </cell>
        </row>
        <row r="7031">
          <cell r="A7031">
            <v>60576731</v>
          </cell>
          <cell r="B7031" t="str">
            <v>MAURICIO LUIS DA SILVA</v>
          </cell>
          <cell r="C7031" t="str">
            <v>ESTAGIÁRIO NÃO FORENSE - MÉDIO</v>
          </cell>
          <cell r="D7031" t="str">
            <v>SECRETARIA DAS PROMOTORIAS DE JUSTIÇA JUNTO ÀS VARAS CRIMINAIS</v>
          </cell>
          <cell r="E7031" t="str">
            <v>ESTAGIÁRIO NÃO FORENSE</v>
          </cell>
          <cell r="F7031" t="str">
            <v>DESLIGADO</v>
          </cell>
        </row>
        <row r="7032">
          <cell r="A7032">
            <v>60578596</v>
          </cell>
          <cell r="B7032" t="str">
            <v>WENDEL AZEREDO MEIRELES</v>
          </cell>
          <cell r="C7032" t="str">
            <v>ESTAGIÁRIO NÃO FORENSE - MÉDIO</v>
          </cell>
          <cell r="D7032" t="str">
            <v>SEM ÓRGÃO</v>
          </cell>
          <cell r="E7032" t="str">
            <v>ESTAGIÁRIO NÃO FORENSE</v>
          </cell>
          <cell r="F7032" t="str">
            <v>DESLIGADO</v>
          </cell>
        </row>
        <row r="7033">
          <cell r="A7033">
            <v>3704</v>
          </cell>
          <cell r="B7033" t="str">
            <v>RAQUEL DE SOUSA BARROSO</v>
          </cell>
          <cell r="C7033" t="str">
            <v>ANALISTA DO MP - ÁREA: PROCESSUAL</v>
          </cell>
          <cell r="D7033" t="str">
            <v>CENTRO DE APOIO ADMINISTRATIVO E INSTITUCIONAL DOS PROCURADORES DE JUSTIÇA</v>
          </cell>
          <cell r="E7033" t="str">
            <v>ESTATUTARIO ATIVO</v>
          </cell>
          <cell r="F7033" t="str">
            <v>SITUACAO NORMAL</v>
          </cell>
        </row>
        <row r="7034">
          <cell r="A7034">
            <v>3644</v>
          </cell>
          <cell r="B7034" t="str">
            <v>HEBERT LELLES OLIVEIRA DA SILVA</v>
          </cell>
          <cell r="C7034" t="str">
            <v>ANALISTA DO MP - ÁREA: PROCESSUAL</v>
          </cell>
          <cell r="D7034" t="str">
            <v>SEM ÓRGÃO</v>
          </cell>
          <cell r="E7034" t="str">
            <v>ESTATUTARIO ATIVO</v>
          </cell>
          <cell r="F7034" t="str">
            <v>DESLIGADO</v>
          </cell>
        </row>
        <row r="7035">
          <cell r="A7035">
            <v>3699</v>
          </cell>
          <cell r="B7035" t="str">
            <v>MARCELO BRUNO MARQUES</v>
          </cell>
          <cell r="C7035" t="str">
            <v>ANALISTA DO MP - ÁREA: PROCESSUAL</v>
          </cell>
          <cell r="D7035" t="str">
            <v>SEM ÓRGÃO</v>
          </cell>
          <cell r="E7035" t="str">
            <v>ESTATUTARIO ATIVO</v>
          </cell>
          <cell r="F7035" t="str">
            <v>EXONERADO</v>
          </cell>
        </row>
        <row r="7036">
          <cell r="A7036">
            <v>3698</v>
          </cell>
          <cell r="B7036" t="str">
            <v>HEIDY ELLEN GOMES VALOURA</v>
          </cell>
          <cell r="C7036" t="str">
            <v>ANALISTA DO MP - ÁREA: PROCESSUAL</v>
          </cell>
          <cell r="D7036" t="str">
            <v>CENTRO DE APOIO ADMINISTRATIVO E INSTITUCIONAL DOS PROCURADORES DE JUSTIÇA</v>
          </cell>
          <cell r="E7036" t="str">
            <v>ESTATUTARIO ATIVO</v>
          </cell>
          <cell r="F7036" t="str">
            <v>SITUACAO NORMAL</v>
          </cell>
        </row>
        <row r="7037">
          <cell r="A7037">
            <v>60507593</v>
          </cell>
          <cell r="B7037" t="str">
            <v>CAMILLA BARBOSA DA SILVA</v>
          </cell>
          <cell r="C7037" t="str">
            <v>ESTAGIÁRIO NÃO FORENSE - MÉDIO</v>
          </cell>
          <cell r="D7037" t="str">
            <v>SECRETARIA DAS PROMOTORIAS DE JUSTIÇA DE INVESTIGAÇÃO PENAL DA 1ª CENTRAL DE INQUÉRITOS</v>
          </cell>
          <cell r="E7037" t="str">
            <v>ESTAGIÁRIO NÃO FORENSE</v>
          </cell>
          <cell r="F7037" t="str">
            <v>DESLIGADO</v>
          </cell>
        </row>
        <row r="7038">
          <cell r="A7038">
            <v>60500202</v>
          </cell>
          <cell r="B7038" t="str">
            <v>RONALD RODRIGUES LIMA</v>
          </cell>
          <cell r="C7038" t="str">
            <v>ESTAGIÁRIO NÃO FORENSE - MÉDIO</v>
          </cell>
          <cell r="D7038" t="str">
            <v>DIRETORIA DE MATERIAL E PATRIMÔNIO</v>
          </cell>
          <cell r="E7038" t="str">
            <v>ESTAGIÁRIO NÃO FORENSE</v>
          </cell>
          <cell r="F7038" t="str">
            <v>DESLIGADO</v>
          </cell>
        </row>
        <row r="7039">
          <cell r="A7039">
            <v>60510384</v>
          </cell>
          <cell r="B7039" t="str">
            <v>DAVIDSON BUGIN DA SILVA DE ALMEIDA</v>
          </cell>
          <cell r="C7039" t="str">
            <v>ESTAGIÁRIO NÃO FORENSE - MÉDIO</v>
          </cell>
          <cell r="D7039" t="str">
            <v>DIRETORIA DE CONTROLE</v>
          </cell>
          <cell r="E7039" t="str">
            <v>ESTAGIÁRIO NÃO FORENSE</v>
          </cell>
          <cell r="F7039" t="str">
            <v>DESLIGADO</v>
          </cell>
        </row>
        <row r="7040">
          <cell r="A7040">
            <v>8007609</v>
          </cell>
          <cell r="B7040" t="str">
            <v>EDSON JOSE DA CUNHA MUNIZ</v>
          </cell>
          <cell r="C7040" t="str">
            <v>SUBTENENTE - PM</v>
          </cell>
          <cell r="D7040" t="str">
            <v>SEM ÓRGÃO</v>
          </cell>
          <cell r="E7040" t="str">
            <v>EXTRAQUADRO CEDIDO</v>
          </cell>
          <cell r="F7040" t="str">
            <v>DESLIGADO</v>
          </cell>
        </row>
        <row r="7041">
          <cell r="A7041">
            <v>60574445</v>
          </cell>
          <cell r="B7041" t="str">
            <v>LEANDRO VIANA DE SOUZA</v>
          </cell>
          <cell r="C7041" t="str">
            <v>ESTAGIÁRIO NÃO FORENSE - MÉDIO</v>
          </cell>
          <cell r="D7041" t="str">
            <v>SEM ÓRGÃO</v>
          </cell>
          <cell r="E7041" t="str">
            <v>ESTAGIÁRIO NÃO FORENSE</v>
          </cell>
          <cell r="F7041" t="str">
            <v>DESLIGADO</v>
          </cell>
        </row>
        <row r="7042">
          <cell r="A7042">
            <v>60574497</v>
          </cell>
          <cell r="B7042" t="str">
            <v>AMANDA CRISTINA NUNES DE BRITO</v>
          </cell>
          <cell r="C7042" t="str">
            <v>ESTAGIÁRIO NÃO FORENSE - MÉDIO</v>
          </cell>
          <cell r="D7042" t="str">
            <v>COORDENADORIA DE SEGURANÇA E INTELIGENCIA</v>
          </cell>
          <cell r="E7042" t="str">
            <v>ESTAGIÁRIO NÃO FORENSE</v>
          </cell>
          <cell r="F7042" t="str">
            <v>DESLIGADO</v>
          </cell>
        </row>
        <row r="7043">
          <cell r="A7043">
            <v>60460915</v>
          </cell>
          <cell r="B7043" t="str">
            <v>MICHELLE BENTO DE PAULA</v>
          </cell>
          <cell r="C7043" t="str">
            <v>ESTAGIÁRIO NÃO FORENSE - MÉDIO</v>
          </cell>
          <cell r="D7043" t="str">
            <v>SEM ÓRGÃO</v>
          </cell>
          <cell r="E7043" t="str">
            <v>ESTAGIÁRIO NÃO FORENSE</v>
          </cell>
          <cell r="F7043" t="str">
            <v>DESLIGADO</v>
          </cell>
        </row>
        <row r="7044">
          <cell r="A7044">
            <v>60539290</v>
          </cell>
          <cell r="B7044" t="str">
            <v>SAMUEL DA SILVA LISBOA</v>
          </cell>
          <cell r="C7044" t="str">
            <v>ESTAGIÁRIO NÃO FORENSE - MÉDIO</v>
          </cell>
          <cell r="D7044" t="str">
            <v>SEM ÓRGÃO</v>
          </cell>
          <cell r="E7044" t="str">
            <v>ESTAGIÁRIO NÃO FORENSE</v>
          </cell>
          <cell r="F7044" t="str">
            <v>DESLIGADO</v>
          </cell>
        </row>
        <row r="7045">
          <cell r="A7045">
            <v>3939</v>
          </cell>
          <cell r="B7045" t="str">
            <v>ANA PAULA OLIVEIRA LEVATE</v>
          </cell>
          <cell r="C7045" t="str">
            <v>TÉCNICO SUPERIOR PROCESSUAL</v>
          </cell>
          <cell r="D7045" t="str">
            <v>SEM ÓRGÃO</v>
          </cell>
          <cell r="E7045" t="str">
            <v>ESTATUTARIO ATIVO</v>
          </cell>
          <cell r="F7045" t="str">
            <v>DESLIGADO</v>
          </cell>
        </row>
        <row r="7046">
          <cell r="A7046">
            <v>4014</v>
          </cell>
          <cell r="B7046" t="str">
            <v>LUCIANA DE JORGE GOUVÊA</v>
          </cell>
          <cell r="C7046" t="str">
            <v>PROMOTOR DE JUSTICA</v>
          </cell>
          <cell r="D7046" t="str">
            <v>1ª PROMOTORIA DE JUSTIÇA DE TUTELA COLETIVA DO NÚCLEO RESENDE</v>
          </cell>
          <cell r="E7046" t="str">
            <v>MP ATIVO</v>
          </cell>
          <cell r="F7046" t="str">
            <v>SITUACAO NORMAL</v>
          </cell>
        </row>
        <row r="7047">
          <cell r="A7047">
            <v>4035</v>
          </cell>
          <cell r="B7047" t="str">
            <v>NORMA BELÉM DE MATTOS</v>
          </cell>
          <cell r="C7047" t="str">
            <v>OCUPANTE EXCLUSIVO DE CARGO EM COMISSÃO</v>
          </cell>
          <cell r="D7047" t="str">
            <v>SEM ÓRGÃO</v>
          </cell>
          <cell r="E7047" t="str">
            <v>OCUP EXCL DE CARGO EM COMISSÃO</v>
          </cell>
          <cell r="F7047" t="str">
            <v>EXONERADO</v>
          </cell>
        </row>
        <row r="7048">
          <cell r="A7048">
            <v>60573861</v>
          </cell>
          <cell r="B7048" t="str">
            <v>LUCAS DE OLIVEIRA SOARES</v>
          </cell>
          <cell r="C7048" t="str">
            <v>ESTAGIÁRIO NÃO FORENSE - MÉDIO</v>
          </cell>
          <cell r="D7048" t="str">
            <v>SEM ÓRGÃO</v>
          </cell>
          <cell r="E7048" t="str">
            <v>ESTAGIÁRIO NÃO FORENSE</v>
          </cell>
          <cell r="F7048" t="str">
            <v>DESLIGADO</v>
          </cell>
        </row>
        <row r="7049">
          <cell r="A7049">
            <v>4188</v>
          </cell>
          <cell r="B7049" t="str">
            <v>JÚLIA MORAES DE OLIVEIRA</v>
          </cell>
          <cell r="C7049" t="str">
            <v>TÉCNICO DE NOTIFICAÇÃO E ATOS INTIMATÓRIOS</v>
          </cell>
          <cell r="D7049" t="str">
            <v>SEM ÓRGÃO</v>
          </cell>
          <cell r="E7049" t="str">
            <v>ESTATUTARIO ATIVO</v>
          </cell>
          <cell r="F7049" t="str">
            <v>EXONERADO COM DIREITO A RECEBIMENTO</v>
          </cell>
        </row>
        <row r="7050">
          <cell r="A7050">
            <v>60221887</v>
          </cell>
          <cell r="B7050" t="str">
            <v>MAURICIO FERRARO LEONE</v>
          </cell>
          <cell r="C7050" t="str">
            <v>ESTAGIÁRIO NÃO FORENSE - MÉDIO</v>
          </cell>
          <cell r="D7050" t="str">
            <v>SECRETARIA DE TECNOLOGIA DA INFORMAÇÃO E DE COMUNICAÇÃO</v>
          </cell>
          <cell r="E7050" t="str">
            <v>ESTAGIÁRIO NÃO FORENSE</v>
          </cell>
          <cell r="F7050" t="str">
            <v>DESLIGADO</v>
          </cell>
        </row>
        <row r="7051">
          <cell r="A7051">
            <v>4220</v>
          </cell>
          <cell r="B7051" t="str">
            <v>ALEXANDRE CARDOSO PEREIRA</v>
          </cell>
          <cell r="C7051" t="str">
            <v>TÉCNICO SUPERIOR ADMINISTRATIVO</v>
          </cell>
          <cell r="D7051" t="str">
            <v>SEM ÓRGÃO</v>
          </cell>
          <cell r="E7051" t="str">
            <v>ESTATUTARIO ATIVO</v>
          </cell>
          <cell r="F7051" t="str">
            <v>DESLIGADO</v>
          </cell>
        </row>
        <row r="7052">
          <cell r="A7052">
            <v>4413</v>
          </cell>
          <cell r="B7052" t="str">
            <v>DANIELLE NOGUEIRA FONSECA DE SEQUEIRA</v>
          </cell>
          <cell r="C7052" t="str">
            <v>TÉCNICO DO MP - ÁREA: ADMINISTRATIVA</v>
          </cell>
          <cell r="D7052" t="str">
            <v>SEM ÓRGÃO</v>
          </cell>
          <cell r="E7052" t="str">
            <v>ESTATUTARIO ATIVO</v>
          </cell>
          <cell r="F7052" t="str">
            <v>EM DESLIGAMENTO</v>
          </cell>
        </row>
        <row r="7053">
          <cell r="A7053">
            <v>4414</v>
          </cell>
          <cell r="B7053" t="str">
            <v>PEDRO HENRIQUE BRAZÃO PAPAIZ</v>
          </cell>
          <cell r="C7053" t="str">
            <v>TÉCNICO DO MP - ÁREA: ADMINISTRATIVA</v>
          </cell>
          <cell r="D7053" t="str">
            <v>SEM ÓRGÃO</v>
          </cell>
          <cell r="E7053" t="str">
            <v>ESTATUTARIO ATIVO</v>
          </cell>
          <cell r="F7053" t="str">
            <v>EXONERADO</v>
          </cell>
        </row>
        <row r="7054">
          <cell r="A7054">
            <v>60030251</v>
          </cell>
          <cell r="B7054" t="str">
            <v>LEONARDO DE SOUZA BOTTINO</v>
          </cell>
          <cell r="C7054" t="str">
            <v>ESTAGIÁRIO NÃO FORENSE - MÉDIO</v>
          </cell>
          <cell r="D7054" t="str">
            <v>SEM ÓRGÃO</v>
          </cell>
          <cell r="E7054" t="str">
            <v>ESTAGIÁRIO NÃO FORENSE</v>
          </cell>
          <cell r="F7054" t="str">
            <v>DESLIGADO</v>
          </cell>
        </row>
        <row r="7055">
          <cell r="A7055">
            <v>60030810</v>
          </cell>
          <cell r="B7055" t="str">
            <v>PABLO PINTO VIANA</v>
          </cell>
          <cell r="C7055" t="str">
            <v>ESTAGIÁRIO NÃO FORENSE - MÉDIO</v>
          </cell>
          <cell r="D7055" t="str">
            <v>SEM ÓRGÃO</v>
          </cell>
          <cell r="E7055" t="str">
            <v>ESTAGIÁRIO NÃO FORENSE</v>
          </cell>
          <cell r="F7055" t="str">
            <v>DESLIGADO</v>
          </cell>
        </row>
        <row r="7056">
          <cell r="A7056">
            <v>60869381</v>
          </cell>
          <cell r="B7056" t="str">
            <v>ALEXSANDRO ALVES DA SILVA</v>
          </cell>
          <cell r="C7056" t="str">
            <v>ESTAGIÁRIO NÃO FORENSE - MÉDIO</v>
          </cell>
          <cell r="D7056" t="str">
            <v>GERÊNCIA DE SUPORTE AOS CONCURSOS PÚBLICOS</v>
          </cell>
          <cell r="E7056" t="str">
            <v>ESTAGIÁRIO NÃO FORENSE</v>
          </cell>
          <cell r="F7056" t="str">
            <v>DESLIGADO</v>
          </cell>
        </row>
        <row r="7057">
          <cell r="A7057">
            <v>60860491</v>
          </cell>
          <cell r="B7057" t="str">
            <v>BRUNO DANIEL RAIMUNDO</v>
          </cell>
          <cell r="C7057" t="str">
            <v>ESTAGIÁRIO NÃO FORENSE - MÉDIO</v>
          </cell>
          <cell r="D7057" t="str">
            <v>SEM ÓRGÃO</v>
          </cell>
          <cell r="E7057" t="str">
            <v>ESTAGIÁRIO NÃO FORENSE</v>
          </cell>
          <cell r="F7057" t="str">
            <v>DESLIGADO</v>
          </cell>
        </row>
        <row r="7058">
          <cell r="A7058">
            <v>4318</v>
          </cell>
          <cell r="B7058" t="str">
            <v>GISELE REIS PEREIRA</v>
          </cell>
          <cell r="C7058" t="str">
            <v>ANALISTA DO MP - ÁREA: ADMINISTRATIVA</v>
          </cell>
          <cell r="D7058" t="str">
            <v>GERÊNCIA DE PATRIMÔNIO</v>
          </cell>
          <cell r="E7058" t="str">
            <v>ESTATUTARIO ATIVO</v>
          </cell>
          <cell r="F7058" t="str">
            <v>SITUACAO NORMAL</v>
          </cell>
        </row>
        <row r="7059">
          <cell r="A7059">
            <v>60432501</v>
          </cell>
          <cell r="B7059" t="str">
            <v>AILTON LUIZ DE OLIVEIRA DA COSTA</v>
          </cell>
          <cell r="C7059" t="str">
            <v>ESTAGIÁRIO NÃO FORENSE - MÉDIO</v>
          </cell>
          <cell r="D7059" t="str">
            <v>SEM ÓRGÃO</v>
          </cell>
          <cell r="E7059" t="str">
            <v>ESTAGIÁRIO NÃO FORENSE</v>
          </cell>
          <cell r="F7059" t="str">
            <v>DESLIGADO</v>
          </cell>
        </row>
        <row r="7060">
          <cell r="A7060">
            <v>60866443</v>
          </cell>
          <cell r="B7060" t="str">
            <v>IVAN DA SILVA LOPES</v>
          </cell>
          <cell r="C7060" t="str">
            <v>ESTAGIÁRIO NÃO FORENSE - MÉDIO</v>
          </cell>
          <cell r="D7060" t="str">
            <v>SEM ÓRGÃO</v>
          </cell>
          <cell r="E7060" t="str">
            <v>ESTAGIÁRIO NÃO FORENSE</v>
          </cell>
          <cell r="F7060" t="str">
            <v>EM DESLIGAMENTO</v>
          </cell>
        </row>
        <row r="7061">
          <cell r="A7061">
            <v>60551597</v>
          </cell>
          <cell r="B7061" t="str">
            <v>VINICIUS RAMALHO THOMÉ</v>
          </cell>
          <cell r="C7061" t="str">
            <v>ESTAGIÁRIO NÃO FORENSE - MÉDIO</v>
          </cell>
          <cell r="D7061" t="str">
            <v>SEM ÓRGÃO</v>
          </cell>
          <cell r="E7061" t="str">
            <v>ESTAGIÁRIO NÃO FORENSE</v>
          </cell>
          <cell r="F7061" t="str">
            <v>DESLIGADO</v>
          </cell>
        </row>
        <row r="7062">
          <cell r="A7062">
            <v>60790075</v>
          </cell>
          <cell r="B7062" t="str">
            <v>JOSIAS DA SILVA NEVES</v>
          </cell>
          <cell r="C7062" t="str">
            <v>ESTAGIÁRIO NÃO FORENSE - MÉDIO</v>
          </cell>
          <cell r="D7062" t="str">
            <v>SEM ÓRGÃO</v>
          </cell>
          <cell r="E7062" t="str">
            <v>ESTAGIÁRIO NÃO FORENSE</v>
          </cell>
          <cell r="F7062" t="str">
            <v>EM DESLIGAMENTO</v>
          </cell>
        </row>
        <row r="7063">
          <cell r="A7063">
            <v>60863130</v>
          </cell>
          <cell r="B7063" t="str">
            <v>EDUARDO BAPTISTA FERREIRA</v>
          </cell>
          <cell r="C7063" t="str">
            <v>ESTAGIÁRIO NÃO FORENSE - MÉDIO</v>
          </cell>
          <cell r="D7063" t="str">
            <v>SEM ÓRGÃO</v>
          </cell>
          <cell r="E7063" t="str">
            <v>ESTAGIÁRIO NÃO FORENSE</v>
          </cell>
          <cell r="F7063" t="str">
            <v>DESLIGADO</v>
          </cell>
        </row>
        <row r="7064">
          <cell r="A7064">
            <v>60607255</v>
          </cell>
          <cell r="B7064" t="str">
            <v>BRUNNA DAVINHA DE SANT´ ANNA</v>
          </cell>
          <cell r="C7064" t="str">
            <v>ESTAGIÁRIO NÃO FORENSE - SUPERIOR</v>
          </cell>
          <cell r="D7064" t="str">
            <v>SECRETARIA DE ENGENHARIA E ARQUITETURA</v>
          </cell>
          <cell r="E7064" t="str">
            <v>ESTAGIÁRIO NÃO FORENSE</v>
          </cell>
          <cell r="F7064" t="str">
            <v>DESLIGADO</v>
          </cell>
        </row>
        <row r="7065">
          <cell r="A7065">
            <v>60430669</v>
          </cell>
          <cell r="B7065" t="str">
            <v>DIOGO MACHADO DOMINGUES</v>
          </cell>
          <cell r="C7065" t="str">
            <v>ESTAGIÁRIO NÃO FORENSE - SUPERIOR</v>
          </cell>
          <cell r="D7065" t="str">
            <v>SEM ÓRGÃO</v>
          </cell>
          <cell r="E7065" t="str">
            <v>ESTAGIÁRIO NÃO FORENSE</v>
          </cell>
          <cell r="F7065" t="str">
            <v>DESLIGADO</v>
          </cell>
        </row>
        <row r="7066">
          <cell r="A7066">
            <v>4471</v>
          </cell>
          <cell r="B7066" t="str">
            <v>ALESSANDRA DA SILVA PEREIRA</v>
          </cell>
          <cell r="C7066" t="str">
            <v>TÉCNICO DO MP - ÁREA: ADMINISTRATIVA</v>
          </cell>
          <cell r="D7066" t="str">
            <v>SEM ÓRGÃO</v>
          </cell>
          <cell r="E7066" t="str">
            <v>ESTATUTARIO ATIVO</v>
          </cell>
          <cell r="F7066" t="str">
            <v>EM DESLIGAMENTO</v>
          </cell>
        </row>
        <row r="7067">
          <cell r="A7067">
            <v>4472</v>
          </cell>
          <cell r="B7067" t="str">
            <v>FABIANO BERNARDE</v>
          </cell>
          <cell r="C7067" t="str">
            <v>TÉCNICO DO MP - ÁREA: ADMINISTRATIVA</v>
          </cell>
          <cell r="D7067" t="str">
            <v>SECRETARIA DA PROMOTORIA DE JUSTIÇA CÍVEL DE ITAGUAÍ</v>
          </cell>
          <cell r="E7067" t="str">
            <v>ESTATUTARIO ATIVO</v>
          </cell>
          <cell r="F7067" t="str">
            <v>SITUACAO NORMAL</v>
          </cell>
        </row>
        <row r="7068">
          <cell r="A7068">
            <v>4473</v>
          </cell>
          <cell r="B7068" t="str">
            <v>CELIA MARIZE FERREIRA</v>
          </cell>
          <cell r="C7068" t="str">
            <v>TÉCNICO DO MP - ÁREA: ADMINISTRATIVA</v>
          </cell>
          <cell r="D7068" t="str">
            <v>SEM ÓRGÃO</v>
          </cell>
          <cell r="E7068" t="str">
            <v>ESTATUTARIO ATIVO</v>
          </cell>
          <cell r="F7068" t="str">
            <v>EM DESLIGAMENTO</v>
          </cell>
        </row>
        <row r="7069">
          <cell r="A7069">
            <v>4474</v>
          </cell>
          <cell r="B7069" t="str">
            <v>LUCIANA MADDALENA COSTAS VIQUE</v>
          </cell>
          <cell r="C7069" t="str">
            <v>ANALISTA DO MP - ÁREA: PROCESSUAL</v>
          </cell>
          <cell r="D7069" t="str">
            <v>CENTRO DE APOIO ADMINISTRATIVO E INSTITUCIONAL DOS PROCURADORES DE JUSTIÇA</v>
          </cell>
          <cell r="E7069" t="str">
            <v>ESTATUTARIO ATIVO</v>
          </cell>
          <cell r="F7069" t="str">
            <v>SITUACAO NORMAL</v>
          </cell>
        </row>
        <row r="7070">
          <cell r="A7070">
            <v>4475</v>
          </cell>
          <cell r="B7070" t="str">
            <v>KARLA DE JESUS SOUSA OLIVEIRA CARIO</v>
          </cell>
          <cell r="C7070" t="str">
            <v>TÉCNICO DO MP - ÁREA: ADMINISTRATIVA</v>
          </cell>
          <cell r="D7070" t="str">
            <v>SECRETARIA DAS PROMOTORIAS DE JUSTIÇA JUNTO AO III TRIBUNAL DO JÚRI</v>
          </cell>
          <cell r="E7070" t="str">
            <v>ESTATUTARIO ATIVO</v>
          </cell>
          <cell r="F7070" t="str">
            <v>SITUACAO NORMAL</v>
          </cell>
        </row>
        <row r="7071">
          <cell r="A7071">
            <v>3868</v>
          </cell>
          <cell r="B7071" t="str">
            <v>FREDERICO JORGE LIMA SIMÕES</v>
          </cell>
          <cell r="C7071" t="str">
            <v>TÉCNICO DO MP - ÁREA: ADMINISTRATIVA</v>
          </cell>
          <cell r="D7071" t="str">
            <v>SECRETARIA DA PROMOTORIA DE JUSTIÇA DE MANGARATIBA</v>
          </cell>
          <cell r="E7071" t="str">
            <v>ESTATUTARIO ATIVO</v>
          </cell>
          <cell r="F7071" t="str">
            <v>SITUACAO NORMAL</v>
          </cell>
        </row>
        <row r="7072">
          <cell r="A7072">
            <v>3827</v>
          </cell>
          <cell r="B7072" t="str">
            <v>ROGÉRIO ALVES DA SILVA</v>
          </cell>
          <cell r="C7072" t="str">
            <v>TÉCNICO ADMINISTRATIVO</v>
          </cell>
          <cell r="D7072" t="str">
            <v>SEM ÓRGÃO</v>
          </cell>
          <cell r="E7072" t="str">
            <v>ESTATUTARIO ATIVO</v>
          </cell>
          <cell r="F7072" t="str">
            <v>EXONERADO</v>
          </cell>
        </row>
        <row r="7073">
          <cell r="A7073">
            <v>3863</v>
          </cell>
          <cell r="B7073" t="str">
            <v>RONALDO BELLO GUIMARÃES</v>
          </cell>
          <cell r="C7073" t="str">
            <v>TÉCNICO ADMINISTRATIVO</v>
          </cell>
          <cell r="D7073" t="str">
            <v>SEM ÓRGÃO</v>
          </cell>
          <cell r="E7073" t="str">
            <v>ESTATUTARIO ATIVO</v>
          </cell>
          <cell r="F7073" t="str">
            <v>EXONERADO</v>
          </cell>
        </row>
        <row r="7074">
          <cell r="A7074">
            <v>3769</v>
          </cell>
          <cell r="B7074" t="str">
            <v>RENATO TOMAZ DE AQUINO</v>
          </cell>
          <cell r="C7074" t="str">
            <v>TÉCNICO ADMINISTRATIVO</v>
          </cell>
          <cell r="D7074" t="str">
            <v>SEM ÓRGÃO</v>
          </cell>
          <cell r="E7074" t="str">
            <v>ESTATUTARIO ATIVO</v>
          </cell>
          <cell r="F7074" t="str">
            <v>EXONERADO COM DIREITO A RECEBIMENTO</v>
          </cell>
        </row>
        <row r="7075">
          <cell r="A7075">
            <v>3803</v>
          </cell>
          <cell r="B7075" t="str">
            <v>LEONARDO DE ABREU COSTA</v>
          </cell>
          <cell r="C7075" t="str">
            <v>TÉCNICO DO MP - ÁREA: ADMINISTRATIVA</v>
          </cell>
          <cell r="D7075" t="str">
            <v>SEM ÓRGÃO</v>
          </cell>
          <cell r="E7075" t="str">
            <v>ESTATUTARIO ATIVO</v>
          </cell>
          <cell r="F7075" t="str">
            <v>EM DESLIGAMENTO</v>
          </cell>
        </row>
        <row r="7076">
          <cell r="A7076">
            <v>60584725</v>
          </cell>
          <cell r="B7076" t="str">
            <v>BRUNO REIS DE FIGUEIREDO</v>
          </cell>
          <cell r="C7076" t="str">
            <v>ESTAGIÁRIO NÃO FORENSE - MÉDIO</v>
          </cell>
          <cell r="D7076" t="str">
            <v>DIRETORIA DE TECNOLOGIA DA INFORMAÇÃO</v>
          </cell>
          <cell r="E7076" t="str">
            <v>ESTAGIÁRIO NÃO FORENSE</v>
          </cell>
          <cell r="F7076" t="str">
            <v>DESLIGADO</v>
          </cell>
        </row>
        <row r="7077">
          <cell r="A7077">
            <v>60601851</v>
          </cell>
          <cell r="B7077" t="str">
            <v>EDJAILTON BEZERRA DA SILVA</v>
          </cell>
          <cell r="C7077" t="str">
            <v>ESTAGIÁRIO NÃO FORENSE - MÉDIO</v>
          </cell>
          <cell r="D7077" t="str">
            <v>SEM ÓRGÃO</v>
          </cell>
          <cell r="E7077" t="str">
            <v>ESTAGIÁRIO NÃO FORENSE</v>
          </cell>
          <cell r="F7077" t="str">
            <v>DESLIGADO</v>
          </cell>
        </row>
        <row r="7078">
          <cell r="A7078">
            <v>60467206</v>
          </cell>
          <cell r="B7078" t="str">
            <v>DAVID SILVA COSTA</v>
          </cell>
          <cell r="C7078" t="str">
            <v>ESTAGIÁRIO NÃO FORENSE - MÉDIO</v>
          </cell>
          <cell r="D7078" t="str">
            <v>SEM ÓRGÃO</v>
          </cell>
          <cell r="E7078" t="str">
            <v>ESTAGIÁRIO NÃO FORENSE</v>
          </cell>
          <cell r="F7078" t="str">
            <v>DESLIGADO</v>
          </cell>
        </row>
        <row r="7079">
          <cell r="A7079">
            <v>4179</v>
          </cell>
          <cell r="B7079" t="str">
            <v>MARIA CRISTINA DE SOUSA VIEIRA</v>
          </cell>
          <cell r="C7079" t="str">
            <v>OCUPANTE EXCLUSIVO DE CARGO EM COMISSÃO</v>
          </cell>
          <cell r="D7079" t="str">
            <v>SEM ÓRGÃO</v>
          </cell>
          <cell r="E7079" t="str">
            <v>OCUP EXCL DE CARGO EM COMISSÃO</v>
          </cell>
          <cell r="F7079" t="str">
            <v>EXONERADO</v>
          </cell>
        </row>
        <row r="7080">
          <cell r="A7080">
            <v>5489</v>
          </cell>
          <cell r="B7080" t="str">
            <v>GILSON IZIDORIO DA CONCEIÇÃO</v>
          </cell>
          <cell r="C7080" t="str">
            <v>OCUPANTE EXCLUSIVO DE CARGO EM COMISSÃO</v>
          </cell>
          <cell r="D7080" t="str">
            <v>SEM ÓRGÃO</v>
          </cell>
          <cell r="E7080" t="str">
            <v>OCUP EXCL DE CARGO EM COMISSÃO</v>
          </cell>
          <cell r="F7080" t="str">
            <v>EXONERADO COM DIREITO A RECEBIMENTO</v>
          </cell>
        </row>
        <row r="7081">
          <cell r="A7081">
            <v>60864825</v>
          </cell>
          <cell r="B7081" t="str">
            <v>RAYANE DE LIMA PONTES</v>
          </cell>
          <cell r="C7081" t="str">
            <v>ESTAGIÁRIO NÃO FORENSE - MÉDIO</v>
          </cell>
          <cell r="D7081" t="str">
            <v>SEM ÓRGÃO</v>
          </cell>
          <cell r="E7081" t="str">
            <v>ESTAGIÁRIO NÃO FORENSE</v>
          </cell>
          <cell r="F7081" t="str">
            <v>DESLIGADO</v>
          </cell>
        </row>
        <row r="7082">
          <cell r="A7082">
            <v>4209</v>
          </cell>
          <cell r="B7082" t="str">
            <v>IZABELA LOPES RODRIGUES</v>
          </cell>
          <cell r="C7082" t="str">
            <v>OCUPANTE EXCLUSIVO DE CARGO EM COMISSÃO</v>
          </cell>
          <cell r="D7082" t="str">
            <v>SECRETARIA DA 1ª PROMOTORIA DE JUSTIÇA DE TUTELA COLETIVA DO NÚCLEO SANTO ANTÔNIO DE PÁDUA</v>
          </cell>
          <cell r="E7082" t="str">
            <v>OCUP EXCL DE CARGO EM COMISSÃO</v>
          </cell>
          <cell r="F7082" t="str">
            <v>SITUACAO NORMAL</v>
          </cell>
        </row>
        <row r="7083">
          <cell r="A7083">
            <v>60867187</v>
          </cell>
          <cell r="B7083" t="str">
            <v>ANA CINTIA DA SILVA MATOS</v>
          </cell>
          <cell r="C7083" t="str">
            <v>ESTAGIÁRIO NÃO FORENSE - MÉDIO</v>
          </cell>
          <cell r="D7083" t="str">
            <v>SEM ÓRGÃO</v>
          </cell>
          <cell r="E7083" t="str">
            <v>ESTAGIÁRIO NÃO FORENSE</v>
          </cell>
          <cell r="F7083" t="str">
            <v>DESLIGADO</v>
          </cell>
        </row>
        <row r="7084">
          <cell r="A7084">
            <v>4428</v>
          </cell>
          <cell r="B7084" t="str">
            <v>RAMON RIAL PELACANI</v>
          </cell>
          <cell r="C7084" t="str">
            <v>OCUPANTE EXCLUSIVO DE CARGO EM COMISSÃO</v>
          </cell>
          <cell r="D7084" t="str">
            <v>SEM ÓRGÃO</v>
          </cell>
          <cell r="E7084" t="str">
            <v>OCUP EXCL DE CARGO EM COMISSÃO</v>
          </cell>
          <cell r="F7084" t="str">
            <v>EXONERADO</v>
          </cell>
        </row>
        <row r="7085">
          <cell r="A7085">
            <v>60917069</v>
          </cell>
          <cell r="B7085" t="str">
            <v>ANTONIO CARLOS PEREIRA DE OLIVEIRA</v>
          </cell>
          <cell r="C7085" t="str">
            <v>ESTAGIÁRIO NÃO FORENSE - MÉDIO</v>
          </cell>
          <cell r="D7085" t="str">
            <v>SEM ÓRGÃO</v>
          </cell>
          <cell r="E7085" t="str">
            <v>ESTAGIÁRIO NÃO FORENSE</v>
          </cell>
          <cell r="F7085" t="str">
            <v>DESLIGADO</v>
          </cell>
        </row>
        <row r="7086">
          <cell r="A7086">
            <v>60867219</v>
          </cell>
          <cell r="B7086" t="str">
            <v>WALACE DA SILVA AZEVEDO</v>
          </cell>
          <cell r="C7086" t="str">
            <v>ESTAGIÁRIO NÃO FORENSE - MÉDIO</v>
          </cell>
          <cell r="D7086" t="str">
            <v>SEM ÓRGÃO</v>
          </cell>
          <cell r="E7086" t="str">
            <v>ESTAGIÁRIO NÃO FORENSE</v>
          </cell>
          <cell r="F7086" t="str">
            <v>DESLIGADO</v>
          </cell>
        </row>
        <row r="7087">
          <cell r="A7087">
            <v>60220858</v>
          </cell>
          <cell r="B7087" t="str">
            <v>BARBARA MARIA RODRIGUES COSTA HENRIQUE</v>
          </cell>
          <cell r="C7087" t="str">
            <v>ESTAGIÁRIO NÃO FORENSE - MÉDIO</v>
          </cell>
          <cell r="D7087" t="str">
            <v>SEM ÓRGÃO</v>
          </cell>
          <cell r="E7087" t="str">
            <v>ESTAGIÁRIO NÃO FORENSE</v>
          </cell>
          <cell r="F7087" t="str">
            <v>DESLIGADO</v>
          </cell>
        </row>
        <row r="7088">
          <cell r="A7088">
            <v>60876738</v>
          </cell>
          <cell r="B7088" t="str">
            <v>MAICON LUIZ VIEIRA DOS SANTOS</v>
          </cell>
          <cell r="C7088" t="str">
            <v>ESTAGIÁRIO NÃO FORENSE - MÉDIO</v>
          </cell>
          <cell r="D7088" t="str">
            <v>SUBPROCURADORIA-GERAL DE JUSTIÇA DE ASSUNTOS INSTITUCIONAIS E JUDICIAIS</v>
          </cell>
          <cell r="E7088" t="str">
            <v>ESTAGIÁRIO NÃO FORENSE</v>
          </cell>
          <cell r="F7088" t="str">
            <v>EM DESLIGAMENTO</v>
          </cell>
        </row>
        <row r="7089">
          <cell r="A7089">
            <v>60476512</v>
          </cell>
          <cell r="B7089" t="str">
            <v>CARLOS EDUARDO ROCHA BERNARDO</v>
          </cell>
          <cell r="C7089" t="str">
            <v>ESTAGIÁRIO NÃO FORENSE - MÉDIO</v>
          </cell>
          <cell r="D7089" t="str">
            <v>SEM ÓRGÃO</v>
          </cell>
          <cell r="E7089" t="str">
            <v>ESTAGIÁRIO NÃO FORENSE</v>
          </cell>
          <cell r="F7089" t="str">
            <v>EM DESLIGAMENTO</v>
          </cell>
        </row>
        <row r="7090">
          <cell r="A7090">
            <v>60876940</v>
          </cell>
          <cell r="B7090" t="str">
            <v>INGRYD HELENA SILVERIO SIQUEIRA</v>
          </cell>
          <cell r="C7090" t="str">
            <v>ESTAGIÁRIO NÃO FORENSE - MÉDIO</v>
          </cell>
          <cell r="D7090" t="str">
            <v>SEM ÓRGÃO</v>
          </cell>
          <cell r="E7090" t="str">
            <v>ESTAGIÁRIO NÃO FORENSE</v>
          </cell>
          <cell r="F7090" t="str">
            <v>DESLIGADO</v>
          </cell>
        </row>
        <row r="7091">
          <cell r="A7091">
            <v>60576229</v>
          </cell>
          <cell r="B7091" t="str">
            <v>NATHALIA JOVANA DE ARAUJO SILVA</v>
          </cell>
          <cell r="C7091" t="str">
            <v>ESTAGIÁRIO NÃO FORENSE - MÉDIO</v>
          </cell>
          <cell r="D7091" t="str">
            <v>SEM ÓRGÃO</v>
          </cell>
          <cell r="E7091" t="str">
            <v>ESTAGIÁRIO NÃO FORENSE</v>
          </cell>
          <cell r="F7091" t="str">
            <v>EM DESLIGAMENTO</v>
          </cell>
        </row>
        <row r="7092">
          <cell r="A7092">
            <v>60871769</v>
          </cell>
          <cell r="B7092" t="str">
            <v>ÍCARO GOMES VALÉRIO TERRA</v>
          </cell>
          <cell r="C7092" t="str">
            <v>ESTAGIÁRIO NÃO FORENSE - MÉDIO</v>
          </cell>
          <cell r="D7092" t="str">
            <v>SEM ÓRGÃO</v>
          </cell>
          <cell r="E7092" t="str">
            <v>ESTAGIÁRIO NÃO FORENSE</v>
          </cell>
          <cell r="F7092" t="str">
            <v>DESLIGADO</v>
          </cell>
        </row>
        <row r="7093">
          <cell r="A7093">
            <v>3942</v>
          </cell>
          <cell r="B7093" t="str">
            <v>BRUNA MARQUES CESÁRIO</v>
          </cell>
          <cell r="C7093" t="str">
            <v>TÉCNICO DO MP - ÁREA: NOTIFICAÇÃO E ATOS INTIMATÓRIOS</v>
          </cell>
          <cell r="D7093" t="str">
            <v>SECRETARIA DO CRAAI TERESÓPOLIS</v>
          </cell>
          <cell r="E7093" t="str">
            <v>ESTATUTARIO ATIVO</v>
          </cell>
          <cell r="F7093" t="str">
            <v>SITUACAO NORMAL</v>
          </cell>
        </row>
        <row r="7094">
          <cell r="A7094">
            <v>3944</v>
          </cell>
          <cell r="B7094" t="str">
            <v>CARLOS VANDERLEI DE CARVALHO</v>
          </cell>
          <cell r="C7094" t="str">
            <v>TÉCNICO DE NOTIFICAÇÃO E ATOS INTIMATÓRIOS</v>
          </cell>
          <cell r="D7094" t="str">
            <v>PROMOTORIA DE JUSTIÇA CÍVEL DE ITAPERUNA</v>
          </cell>
          <cell r="E7094" t="str">
            <v>ESTATUTARIO ATIVO</v>
          </cell>
          <cell r="F7094" t="str">
            <v>DESLIGADO</v>
          </cell>
        </row>
        <row r="7095">
          <cell r="A7095">
            <v>90500108</v>
          </cell>
          <cell r="B7095" t="str">
            <v>RAFAEL JORDÃO ARCEGA DE OLIVEIRA</v>
          </cell>
          <cell r="C7095" t="str">
            <v>PRESTADOR DE SERVIÇO</v>
          </cell>
          <cell r="D7095" t="str">
            <v>GERÊNCIA DE TELECOMUNICAÇÕES</v>
          </cell>
          <cell r="E7095" t="str">
            <v>PRESTADOR DE SERVIÇOS</v>
          </cell>
          <cell r="F7095" t="str">
            <v>TERCEIRIZADO</v>
          </cell>
        </row>
        <row r="7096">
          <cell r="A7096">
            <v>3593</v>
          </cell>
          <cell r="B7096" t="str">
            <v>RENATA DIAS DA COSTA ARARUNA</v>
          </cell>
          <cell r="C7096" t="str">
            <v>OCUPANTE EXCLUSIVO DE CARGO EM COMISSÃO</v>
          </cell>
          <cell r="D7096" t="str">
            <v>SECRETARIA DAS PROMOTORIAS DE JUSTIÇA JUNTO ÀS VARAS CRIMINAIS</v>
          </cell>
          <cell r="E7096" t="str">
            <v>OCUP EXCL DE CARGO EM COMISSÃO</v>
          </cell>
          <cell r="F7096" t="str">
            <v>SITUACAO NORMAL</v>
          </cell>
        </row>
        <row r="7097">
          <cell r="A7097">
            <v>3692</v>
          </cell>
          <cell r="B7097" t="str">
            <v>JULIANA RATTES CARDOSO DE QUEIROZ</v>
          </cell>
          <cell r="C7097" t="str">
            <v>TÉCNICO SUPERIOR PROCESSUAL</v>
          </cell>
          <cell r="D7097" t="str">
            <v>SEM ÓRGÃO</v>
          </cell>
          <cell r="E7097" t="str">
            <v>ESTATUTARIO ATIVO</v>
          </cell>
          <cell r="F7097" t="str">
            <v>EXONERADO</v>
          </cell>
        </row>
        <row r="7098">
          <cell r="A7098">
            <v>3665</v>
          </cell>
          <cell r="B7098" t="str">
            <v>NATHALIA MILIONE DE FREITAS</v>
          </cell>
          <cell r="C7098" t="str">
            <v>TÉCNICO SUPERIOR PROCESSUAL</v>
          </cell>
          <cell r="D7098" t="str">
            <v>SEM ÓRGÃO</v>
          </cell>
          <cell r="E7098" t="str">
            <v>ESTATUTARIO ATIVO</v>
          </cell>
          <cell r="F7098" t="str">
            <v>EXONERADO</v>
          </cell>
        </row>
        <row r="7099">
          <cell r="A7099">
            <v>60025147</v>
          </cell>
          <cell r="B7099" t="str">
            <v>CARLA MONIQUE DE JESUS BOAVENTURA</v>
          </cell>
          <cell r="C7099" t="str">
            <v>ESTAGIÁRIO NÃO FORENSE - MÉDIO</v>
          </cell>
          <cell r="D7099" t="str">
            <v>SEM ÓRGÃO</v>
          </cell>
          <cell r="E7099" t="str">
            <v>ESTAGIÁRIO NÃO FORENSE</v>
          </cell>
          <cell r="F7099" t="str">
            <v>DESLIGADO</v>
          </cell>
        </row>
        <row r="7100">
          <cell r="A7100">
            <v>1002101</v>
          </cell>
          <cell r="B7100" t="str">
            <v>LUIZ GONZAGA DE NORONHA LUZ NETO</v>
          </cell>
          <cell r="C7100" t="str">
            <v>PROCURADOR DE JUSTICA</v>
          </cell>
          <cell r="D7100" t="str">
            <v>SEM ÓRGÃO</v>
          </cell>
          <cell r="E7100" t="str">
            <v>MP ATIVO</v>
          </cell>
          <cell r="F7100" t="str">
            <v>FALECIDO</v>
          </cell>
        </row>
        <row r="7101">
          <cell r="A7101">
            <v>4442</v>
          </cell>
          <cell r="B7101" t="str">
            <v>BIANCA FAERTES NASCIMENTO</v>
          </cell>
          <cell r="C7101" t="str">
            <v>OCUPANTE EXCLUSIVO DE CARGO EM COMISSÃO</v>
          </cell>
          <cell r="D7101" t="str">
            <v>SEM ÓRGÃO</v>
          </cell>
          <cell r="E7101" t="str">
            <v>OCUP EXCL DE CARGO EM COMISSÃO</v>
          </cell>
          <cell r="F7101" t="str">
            <v>EXONERADO</v>
          </cell>
        </row>
        <row r="7102">
          <cell r="A7102">
            <v>4444</v>
          </cell>
          <cell r="B7102" t="str">
            <v>ALEXANDRE MAYER</v>
          </cell>
          <cell r="C7102" t="str">
            <v>TÉCNICO DO MP - ÁREA: ADMINISTRATIVA</v>
          </cell>
          <cell r="D7102" t="str">
            <v>SECRETARIA DA PROMOTORIA DE JUSTIÇA CÍVEL DE PETRÓPOLIS</v>
          </cell>
          <cell r="E7102" t="str">
            <v>ESTATUTARIO ATIVO</v>
          </cell>
          <cell r="F7102" t="str">
            <v>SITUACAO NORMAL</v>
          </cell>
        </row>
        <row r="7103">
          <cell r="A7103">
            <v>4445</v>
          </cell>
          <cell r="B7103" t="str">
            <v>SÂMARA SOARES DAMATO</v>
          </cell>
          <cell r="C7103" t="str">
            <v>ANALISTA DO MP - ÁREA: PROCESSUAL</v>
          </cell>
          <cell r="D7103" t="str">
            <v>SEM ÓRGÃO</v>
          </cell>
          <cell r="E7103" t="str">
            <v>ESTATUTARIO ATIVO</v>
          </cell>
          <cell r="F7103" t="str">
            <v>EXONERADO COM DIREITO A RECEBIMENTO</v>
          </cell>
        </row>
        <row r="7104">
          <cell r="A7104">
            <v>60474163</v>
          </cell>
          <cell r="B7104" t="str">
            <v>LUCAS SILVA DE PAULA</v>
          </cell>
          <cell r="C7104" t="str">
            <v>ESTAGIÁRIO NÃO FORENSE - MÉDIO</v>
          </cell>
          <cell r="D7104" t="str">
            <v>SEM ÓRGÃO</v>
          </cell>
          <cell r="E7104" t="str">
            <v>ESTAGIÁRIO NÃO FORENSE</v>
          </cell>
          <cell r="F7104" t="str">
            <v>DESLIGADO</v>
          </cell>
        </row>
        <row r="7105">
          <cell r="A7105">
            <v>60490584</v>
          </cell>
          <cell r="B7105" t="str">
            <v>WELLYNGTON PORTILHO DE SANTANA</v>
          </cell>
          <cell r="C7105" t="str">
            <v>ESTAGIÁRIO NÃO FORENSE - MÉDIO</v>
          </cell>
          <cell r="D7105" t="str">
            <v>SEM ÓRGÃO</v>
          </cell>
          <cell r="E7105" t="str">
            <v>ESTAGIÁRIO NÃO FORENSE</v>
          </cell>
          <cell r="F7105" t="str">
            <v>DESLIGADO</v>
          </cell>
        </row>
        <row r="7106">
          <cell r="A7106">
            <v>4391</v>
          </cell>
          <cell r="B7106" t="str">
            <v>THAYSA CHRISTINA CORDOVIL CORTEZ VOGEL</v>
          </cell>
          <cell r="C7106" t="str">
            <v>OCUPANTE EXCLUSIVO DE CARGO EM COMISSÃO</v>
          </cell>
          <cell r="D7106" t="str">
            <v>SECRETARIA DA PROMOTORIA DE JUSTIÇA JUNTO À 1ª VARA DE  FAMÍLIA DE DUQUE DE CAXIAS</v>
          </cell>
          <cell r="E7106" t="str">
            <v>OCUP EXCL DE CARGO EM COMISSÃO</v>
          </cell>
          <cell r="F7106" t="str">
            <v>SITUACAO NORMAL</v>
          </cell>
        </row>
        <row r="7107">
          <cell r="A7107">
            <v>67028342</v>
          </cell>
          <cell r="B7107" t="str">
            <v>DANIELLA FRANCISCA SOARES</v>
          </cell>
          <cell r="C7107" t="str">
            <v>ESTAGIÁRIO NÃO FORENSE - SUPERIOR</v>
          </cell>
          <cell r="D7107" t="str">
            <v>SEM ÓRGÃO</v>
          </cell>
          <cell r="E7107" t="str">
            <v>ESTAGIÁRIO NÃO FORENSE</v>
          </cell>
          <cell r="F7107" t="str">
            <v>DESLIGADO</v>
          </cell>
        </row>
        <row r="7108">
          <cell r="A7108">
            <v>4617</v>
          </cell>
          <cell r="B7108" t="str">
            <v>VANESSA PINHEIRO DA SILVA BARROSO</v>
          </cell>
          <cell r="C7108" t="str">
            <v>OCUPANTE EXCLUSIVO DE CARGO EM COMISSÃO</v>
          </cell>
          <cell r="D7108" t="str">
            <v>SEM ÓRGÃO</v>
          </cell>
          <cell r="E7108" t="str">
            <v>OCUP EXCL DE CARGO EM COMISSÃO</v>
          </cell>
          <cell r="F7108" t="str">
            <v>EXONERADO COM DIREITO A RECEBIMENTO</v>
          </cell>
        </row>
        <row r="7109">
          <cell r="A7109">
            <v>60586245</v>
          </cell>
          <cell r="B7109" t="str">
            <v>NATHAN RIBEIRO FALCÃO</v>
          </cell>
          <cell r="C7109" t="str">
            <v>ESTAGIÁRIO NÃO FORENSE - MÉDIO</v>
          </cell>
          <cell r="D7109" t="str">
            <v>SEM ÓRGÃO</v>
          </cell>
          <cell r="E7109" t="str">
            <v>ESTAGIÁRIO NÃO FORENSE</v>
          </cell>
          <cell r="F7109" t="str">
            <v>DESLIGADO</v>
          </cell>
        </row>
        <row r="7110">
          <cell r="A7110">
            <v>3563</v>
          </cell>
          <cell r="B7110" t="str">
            <v>DIOGO WERNER DE ARAUJO</v>
          </cell>
          <cell r="C7110" t="str">
            <v>OCUPANTE EXCLUSIVO DE CARGO EM COMISSÃO</v>
          </cell>
          <cell r="D7110" t="str">
            <v>SEM ÓRGÃO</v>
          </cell>
          <cell r="E7110" t="str">
            <v>OCUP EXCL DE CARGO EM COMISSÃO</v>
          </cell>
          <cell r="F7110" t="str">
            <v>EXONERADO</v>
          </cell>
        </row>
        <row r="7111">
          <cell r="A7111">
            <v>60787483</v>
          </cell>
          <cell r="B7111" t="str">
            <v>ADOLFO OLIVEIRA LIRA</v>
          </cell>
          <cell r="C7111" t="str">
            <v>ESTAGIÁRIO NÃO FORENSE - MÉDIO</v>
          </cell>
          <cell r="D7111" t="str">
            <v>SEM ÓRGÃO</v>
          </cell>
          <cell r="E7111" t="str">
            <v>ESTAGIÁRIO NÃO FORENSE</v>
          </cell>
          <cell r="F7111" t="str">
            <v>DESLIGADO</v>
          </cell>
        </row>
        <row r="7112">
          <cell r="A7112">
            <v>4154</v>
          </cell>
          <cell r="B7112" t="str">
            <v>CARLOS FELIPE PEREIRA FERREIRA</v>
          </cell>
          <cell r="C7112" t="str">
            <v>OCUPANTE EXCLUSIVO DE CARGO EM COMISSÃO</v>
          </cell>
          <cell r="D7112" t="str">
            <v>SEM ÓRGÃO</v>
          </cell>
          <cell r="E7112" t="str">
            <v>OCUP EXCL DE CARGO EM COMISSÃO</v>
          </cell>
          <cell r="F7112" t="str">
            <v>EXONERADO COM DIREITO A RECEBIMENTO</v>
          </cell>
        </row>
        <row r="7113">
          <cell r="A7113">
            <v>60864845</v>
          </cell>
          <cell r="B7113" t="str">
            <v>PAULO GREGORIO DE ALMEIDA</v>
          </cell>
          <cell r="C7113" t="str">
            <v>ESTAGIÁRIO NÃO FORENSE - MÉDIO</v>
          </cell>
          <cell r="D7113" t="str">
            <v>SEM ÓRGÃO</v>
          </cell>
          <cell r="E7113" t="str">
            <v>ESTAGIÁRIO NÃO FORENSE</v>
          </cell>
          <cell r="F7113" t="str">
            <v>DESLIGADO</v>
          </cell>
        </row>
        <row r="7114">
          <cell r="A7114">
            <v>6058618</v>
          </cell>
          <cell r="B7114" t="str">
            <v>EDUARDO WISNESKY FILHO</v>
          </cell>
          <cell r="C7114" t="str">
            <v>ESTAGIÁRIO NÃO FORENSE - MÉDIO</v>
          </cell>
          <cell r="D7114" t="str">
            <v>ASSESSORIA DE DIREITO PÚBLICO</v>
          </cell>
          <cell r="E7114" t="str">
            <v>ESTAGIÁRIO NÃO FORENSE</v>
          </cell>
          <cell r="F7114" t="str">
            <v>DESLIGADO</v>
          </cell>
        </row>
        <row r="7115">
          <cell r="A7115">
            <v>4058</v>
          </cell>
          <cell r="B7115" t="str">
            <v>FELIPE MARTINS RÔLLA</v>
          </cell>
          <cell r="C7115" t="str">
            <v>OCUPANTE EXCLUSIVO DE CARGO EM COMISSÃO</v>
          </cell>
          <cell r="D7115" t="str">
            <v>SEM ÓRGÃO</v>
          </cell>
          <cell r="E7115" t="str">
            <v>OCUP EXCL DE CARGO EM COMISSÃO</v>
          </cell>
          <cell r="F7115" t="str">
            <v>EXONERADO</v>
          </cell>
        </row>
        <row r="7116">
          <cell r="A7116">
            <v>60542970</v>
          </cell>
          <cell r="B7116" t="str">
            <v>TALITA BENAIM RODRIGUEZ</v>
          </cell>
          <cell r="C7116" t="str">
            <v>ESTAGIÁRIO NÃO FORENSE - SUPERIOR</v>
          </cell>
          <cell r="D7116" t="str">
            <v>SEM ÓRGÃO</v>
          </cell>
          <cell r="E7116" t="str">
            <v>ESTAGIÁRIO NÃO FORENSE</v>
          </cell>
          <cell r="F7116" t="str">
            <v>EM DESLIGAMENTO</v>
          </cell>
        </row>
        <row r="7117">
          <cell r="A7117">
            <v>60519384</v>
          </cell>
          <cell r="B7117" t="str">
            <v>MONICA PACHECO NUNES</v>
          </cell>
          <cell r="C7117" t="str">
            <v>ESTAGIÁRIO NÃO FORENSE - SUPERIOR</v>
          </cell>
          <cell r="D7117" t="str">
            <v>SEM ÓRGÃO</v>
          </cell>
          <cell r="E7117" t="str">
            <v>ESTAGIÁRIO NÃO FORENSE</v>
          </cell>
          <cell r="F7117" t="str">
            <v>DESLIGADO</v>
          </cell>
        </row>
        <row r="7118">
          <cell r="A7118">
            <v>60467875</v>
          </cell>
          <cell r="B7118" t="str">
            <v>ELLEN APARECIDA DE LIMA BOGADO</v>
          </cell>
          <cell r="C7118" t="str">
            <v>ESTAGIÁRIO NÃO FORENSE - MÉDIO</v>
          </cell>
          <cell r="D7118" t="str">
            <v>SEM ÓRGÃO</v>
          </cell>
          <cell r="E7118" t="str">
            <v>ESTAGIÁRIO NÃO FORENSE</v>
          </cell>
          <cell r="F7118" t="str">
            <v>DESLIGADO</v>
          </cell>
        </row>
        <row r="7119">
          <cell r="A7119">
            <v>3691</v>
          </cell>
          <cell r="B7119" t="str">
            <v>THAISSA POYARES MACHADO</v>
          </cell>
          <cell r="C7119" t="str">
            <v>ANALISTA DO MP - ÁREA: PROCESSUAL</v>
          </cell>
          <cell r="D7119" t="str">
            <v>SEM ÓRGÃO</v>
          </cell>
          <cell r="E7119" t="str">
            <v>ESTATUTARIO ATIVO</v>
          </cell>
          <cell r="F7119" t="str">
            <v>EXONERADO COM DIREITO A RECEBIMENTO</v>
          </cell>
        </row>
        <row r="7120">
          <cell r="A7120">
            <v>3624</v>
          </cell>
          <cell r="B7120" t="str">
            <v>JULIO CEZAR DE ARANTES CASSIANO</v>
          </cell>
          <cell r="C7120" t="str">
            <v>ANALISTA DO MP - ÁREA: PROCESSUAL</v>
          </cell>
          <cell r="D7120" t="str">
            <v>SEM ÓRGÃO</v>
          </cell>
          <cell r="E7120" t="str">
            <v>ESTATUTARIO ATIVO</v>
          </cell>
          <cell r="F7120" t="str">
            <v>DESLIGADO</v>
          </cell>
        </row>
        <row r="7121">
          <cell r="A7121">
            <v>3631</v>
          </cell>
          <cell r="B7121" t="str">
            <v>ALLAN COSTA</v>
          </cell>
          <cell r="C7121" t="str">
            <v>ANALISTA DO MP - ÁREA: PROCESSUAL</v>
          </cell>
          <cell r="D7121" t="str">
            <v>SEM ÓRGÃO</v>
          </cell>
          <cell r="E7121" t="str">
            <v>ESTATUTARIO ATIVO</v>
          </cell>
          <cell r="F7121" t="str">
            <v>DEMITIDO</v>
          </cell>
        </row>
        <row r="7122">
          <cell r="A7122">
            <v>3666</v>
          </cell>
          <cell r="B7122" t="str">
            <v>FERNANDO ALMEIDA MARIANO</v>
          </cell>
          <cell r="C7122" t="str">
            <v>ANALISTA DO MP - ÁREA: PROCESSUAL</v>
          </cell>
          <cell r="D7122" t="str">
            <v>CENTRO DE APOIO ADMINISTRATIVO E INSTITUCIONAL DOS PROCURADORES DE JUSTIÇA</v>
          </cell>
          <cell r="E7122" t="str">
            <v>ESTATUTARIO ATIVO</v>
          </cell>
          <cell r="F7122" t="str">
            <v>SITUACAO NORMAL</v>
          </cell>
        </row>
        <row r="7123">
          <cell r="A7123">
            <v>8000881</v>
          </cell>
          <cell r="B7123" t="str">
            <v>HILTON GARCIA CORREA</v>
          </cell>
          <cell r="C7123" t="str">
            <v>SARGENTO - PM</v>
          </cell>
          <cell r="D7123" t="str">
            <v>DIVISÃO DE SEGURANÇA INSTITUCIONAL</v>
          </cell>
          <cell r="E7123" t="str">
            <v>EXTRAQUADRO CEDIDO</v>
          </cell>
          <cell r="F7123" t="str">
            <v>SITUACAO NORMAL</v>
          </cell>
        </row>
        <row r="7124">
          <cell r="A7124">
            <v>4449</v>
          </cell>
          <cell r="B7124" t="str">
            <v>FELIPE BARBOSA ADONI</v>
          </cell>
          <cell r="C7124" t="str">
            <v>TÉCNICO ADMINISTRATIVO</v>
          </cell>
          <cell r="D7124" t="str">
            <v>SEM ÓRGÃO</v>
          </cell>
          <cell r="E7124" t="str">
            <v>ESTATUTARIO ATIVO</v>
          </cell>
          <cell r="F7124" t="str">
            <v>DESLIGADO</v>
          </cell>
        </row>
        <row r="7125">
          <cell r="A7125">
            <v>4451</v>
          </cell>
          <cell r="B7125" t="str">
            <v>THANA DA COSTA LIMA PIMENTEL</v>
          </cell>
          <cell r="C7125" t="str">
            <v>TÉCNICO DO MP - ÁREA: ADMINISTRATIVA</v>
          </cell>
          <cell r="D7125" t="str">
            <v>SECRETARIA DAS PROMOTORIAS DE JUSTIÇA JUNTO ÀS VARAS CRIMINAIS</v>
          </cell>
          <cell r="E7125" t="str">
            <v>ESTATUTARIO ATIVO</v>
          </cell>
          <cell r="F7125" t="str">
            <v>SITUACAO NORMAL</v>
          </cell>
        </row>
        <row r="7126">
          <cell r="A7126">
            <v>60591917</v>
          </cell>
          <cell r="B7126" t="str">
            <v>DIEGO PONTES DE OLIVEIRA</v>
          </cell>
          <cell r="C7126" t="str">
            <v>ESTAGIÁRIO NÃO FORENSE - MÉDIO</v>
          </cell>
          <cell r="D7126" t="str">
            <v>SEM ÓRGÃO</v>
          </cell>
          <cell r="E7126" t="str">
            <v>ESTAGIÁRIO NÃO FORENSE</v>
          </cell>
          <cell r="F7126" t="str">
            <v>DESLIGADO</v>
          </cell>
        </row>
        <row r="7127">
          <cell r="A7127">
            <v>4144</v>
          </cell>
          <cell r="B7127" t="str">
            <v>ULYSSES DE OLIVEIRA LIMA</v>
          </cell>
          <cell r="C7127" t="str">
            <v>OCUPANTE EXCLUSIVO DE CARGO EM COMISSÃO</v>
          </cell>
          <cell r="D7127" t="str">
            <v>PROTOCOLO DAS 2ª, 3ª, 4ª, 5ª, 8º,9ª e12ª PROMOTORIAS DE JUSTIÇA DA INFÂNCIA E DA JUVENTUDE DA CAPITAL</v>
          </cell>
          <cell r="E7127" t="str">
            <v>OCUP EXCL DE CARGO EM COMISSÃO</v>
          </cell>
          <cell r="F7127" t="str">
            <v>SITUACAO NORMAL</v>
          </cell>
        </row>
        <row r="7128">
          <cell r="A7128">
            <v>60606457</v>
          </cell>
          <cell r="B7128" t="str">
            <v>LUIZA CHUAIRI ABRAHÃO</v>
          </cell>
          <cell r="C7128" t="str">
            <v>ESTAGIÁRIO NÃO FORENSE - MÉDIO</v>
          </cell>
          <cell r="D7128" t="str">
            <v>SEM ÓRGÃO</v>
          </cell>
          <cell r="E7128" t="str">
            <v>ESTAGIÁRIO NÃO FORENSE</v>
          </cell>
          <cell r="F7128" t="str">
            <v>DESLIGADO</v>
          </cell>
        </row>
        <row r="7129">
          <cell r="A7129">
            <v>60602643</v>
          </cell>
          <cell r="B7129" t="str">
            <v>CARLOS HENRIQUE GOMES VIEIRA CHAGAS</v>
          </cell>
          <cell r="C7129" t="str">
            <v>ESTAGIÁRIO NÃO FORENSE - MÉDIO</v>
          </cell>
          <cell r="D7129" t="str">
            <v>SEM ÓRGÃO</v>
          </cell>
          <cell r="E7129" t="str">
            <v>ESTAGIÁRIO NÃO FORENSE</v>
          </cell>
          <cell r="F7129" t="str">
            <v>DESLIGADO</v>
          </cell>
        </row>
        <row r="7130">
          <cell r="A7130">
            <v>60796061</v>
          </cell>
          <cell r="B7130" t="str">
            <v>CAROLINA DIAS DA SILVA</v>
          </cell>
          <cell r="C7130" t="str">
            <v>ESTAGIÁRIO NÃO FORENSE - MÉDIO</v>
          </cell>
          <cell r="D7130" t="str">
            <v>SEM ÓRGÃO</v>
          </cell>
          <cell r="E7130" t="str">
            <v>ESTAGIÁRIO NÃO FORENSE</v>
          </cell>
          <cell r="F7130" t="str">
            <v>DESLIGADO</v>
          </cell>
        </row>
        <row r="7131">
          <cell r="A7131">
            <v>60876329</v>
          </cell>
          <cell r="B7131" t="str">
            <v>CAROLINE LOPES MACEDO</v>
          </cell>
          <cell r="C7131" t="str">
            <v>ESTAGIÁRIO NÃO FORENSE - MÉDIO</v>
          </cell>
          <cell r="D7131" t="str">
            <v>SEM ÓRGÃO</v>
          </cell>
          <cell r="E7131" t="str">
            <v>ESTAGIÁRIO NÃO FORENSE</v>
          </cell>
          <cell r="F7131" t="str">
            <v>DESLIGADO</v>
          </cell>
        </row>
        <row r="7132">
          <cell r="A7132">
            <v>60037231</v>
          </cell>
          <cell r="B7132" t="str">
            <v>CINTIA DOS SANTOS FERREIRA BALTAZAR</v>
          </cell>
          <cell r="C7132" t="str">
            <v>ESTAGIÁRIO NÃO FORENSE - MÉDIO</v>
          </cell>
          <cell r="D7132" t="str">
            <v>SEM ÓRGÃO</v>
          </cell>
          <cell r="E7132" t="str">
            <v>ESTAGIÁRIO NÃO FORENSE</v>
          </cell>
          <cell r="F7132" t="str">
            <v>DESLIGADO</v>
          </cell>
        </row>
        <row r="7133">
          <cell r="A7133">
            <v>60035402</v>
          </cell>
          <cell r="B7133" t="str">
            <v>CHRISTIAN LOPES PALMEIRA</v>
          </cell>
          <cell r="C7133" t="str">
            <v>ESTAGIÁRIO NÃO FORENSE - MÉDIO</v>
          </cell>
          <cell r="D7133" t="str">
            <v>SEM ÓRGÃO</v>
          </cell>
          <cell r="E7133" t="str">
            <v>ESTAGIÁRIO NÃO FORENSE</v>
          </cell>
          <cell r="F7133" t="str">
            <v>DESLIGADO</v>
          </cell>
        </row>
        <row r="7134">
          <cell r="A7134">
            <v>4361</v>
          </cell>
          <cell r="B7134" t="str">
            <v>VALÉRIA DOS SANTOS</v>
          </cell>
          <cell r="C7134" t="str">
            <v>OCUPANTE EXCLUSIVO DE CARGO EM COMISSÃO</v>
          </cell>
          <cell r="D7134" t="str">
            <v>SEM ÓRGÃO</v>
          </cell>
          <cell r="E7134" t="str">
            <v>OCUP EXCL DE CARGO EM COMISSÃO</v>
          </cell>
          <cell r="F7134" t="str">
            <v>EXONERADO COM DIREITO A RECEBIMENTO</v>
          </cell>
        </row>
        <row r="7135">
          <cell r="A7135">
            <v>4362</v>
          </cell>
          <cell r="B7135" t="str">
            <v>GABRIELA LEGNANI ROSAES PINHEIRO</v>
          </cell>
          <cell r="C7135" t="str">
            <v>OCUPANTE EXCLUSIVO DE CARGO EM COMISSÃO</v>
          </cell>
          <cell r="D7135" t="str">
            <v>SEM ÓRGÃO</v>
          </cell>
          <cell r="E7135" t="str">
            <v>OCUP EXCL DE CARGO EM COMISSÃO</v>
          </cell>
          <cell r="F7135" t="str">
            <v>EXONERADO COM DIREITO A RECEBIMENTO</v>
          </cell>
        </row>
        <row r="7136">
          <cell r="A7136">
            <v>60607604</v>
          </cell>
          <cell r="B7136" t="str">
            <v>VINICIUS DOS SANTOS SILVA</v>
          </cell>
          <cell r="C7136" t="str">
            <v>ESTAGIÁRIO NÃO FORENSE - MÉDIO</v>
          </cell>
          <cell r="D7136" t="str">
            <v>SEM ÓRGÃO</v>
          </cell>
          <cell r="E7136" t="str">
            <v>ESTAGIÁRIO NÃO FORENSE</v>
          </cell>
          <cell r="F7136" t="str">
            <v>DESLIGADO</v>
          </cell>
        </row>
        <row r="7137">
          <cell r="A7137">
            <v>4405</v>
          </cell>
          <cell r="B7137" t="str">
            <v>JOÃO LUÍS SOBREIRA DE OLIVEIRA</v>
          </cell>
          <cell r="C7137" t="str">
            <v>OCUPANTE EXCLUSIVO DE CARGO EM COMISSÃO</v>
          </cell>
          <cell r="D7137" t="str">
            <v>SECRETARIA DO NÚCLEO DE INVESTIGAÇÃO DAS PROMOTORIAS DE JUSTIÇA DE INVESTIGAÇÃO PENAL DO RIO DE JANEIRO - CENTRO</v>
          </cell>
          <cell r="E7137" t="str">
            <v>OCUP EXCL DE CARGO EM COMISSÃO</v>
          </cell>
          <cell r="F7137" t="str">
            <v>SITUACAO NORMAL</v>
          </cell>
        </row>
        <row r="7138">
          <cell r="A7138">
            <v>60815686</v>
          </cell>
          <cell r="B7138" t="str">
            <v>FELIPE OLIVEIRA DOS SANTOS</v>
          </cell>
          <cell r="C7138" t="str">
            <v>ESTAGIÁRIO NÃO FORENSE - MÉDIO</v>
          </cell>
          <cell r="D7138" t="str">
            <v>SEM ÓRGÃO</v>
          </cell>
          <cell r="E7138" t="str">
            <v>ESTAGIÁRIO NÃO FORENSE</v>
          </cell>
          <cell r="F7138" t="str">
            <v>DESLIGADO</v>
          </cell>
        </row>
        <row r="7139">
          <cell r="A7139">
            <v>4409</v>
          </cell>
          <cell r="B7139" t="str">
            <v>AURÉLIO VINICIUS TINOCO MARTINS</v>
          </cell>
          <cell r="C7139" t="str">
            <v>TÉCNICO DO MP - ÁREA: ADMINISTRATIVA</v>
          </cell>
          <cell r="D7139" t="str">
            <v>SECRETARIA DA 2ª PROMOTORIA DE JUSTIÇA DE TUTELA COLETIVA DO NÚCLEO TERESÓPOLIS</v>
          </cell>
          <cell r="E7139" t="str">
            <v>ESTATUTARIO ATIVO</v>
          </cell>
          <cell r="F7139" t="str">
            <v>SITUACAO NORMAL</v>
          </cell>
        </row>
        <row r="7140">
          <cell r="A7140">
            <v>4470</v>
          </cell>
          <cell r="B7140" t="str">
            <v>CLAUDIA ANDRÉA LOPES DA COSTA SILVA</v>
          </cell>
          <cell r="C7140" t="str">
            <v>TÉCNICO DO MP - ÁREA: ADMINISTRATIVA</v>
          </cell>
          <cell r="D7140" t="str">
            <v>SECRETARIA DA PROMOTORIA DE JUSTIÇA JUNTO AO JUIZADO DA VIOLÊNCIA DOMÉSTICA E FAMILIAR CONTRA A MULHER E ESPECIAL CRIMINAL DE NILÓPOLIS</v>
          </cell>
          <cell r="E7140" t="str">
            <v>ESTATUTARIO ATIVO</v>
          </cell>
          <cell r="F7140" t="str">
            <v>SITUACAO NORMAL</v>
          </cell>
        </row>
        <row r="7141">
          <cell r="A7141">
            <v>8003426</v>
          </cell>
          <cell r="B7141" t="str">
            <v>RICARDO SILVA DA ROCHA</v>
          </cell>
          <cell r="C7141" t="str">
            <v>CABO - BM</v>
          </cell>
          <cell r="D7141" t="str">
            <v>SEM ÓRGÃO</v>
          </cell>
          <cell r="E7141" t="str">
            <v>EXTRAQUADRO CEDIDO</v>
          </cell>
          <cell r="F7141" t="str">
            <v>DESLIGADO</v>
          </cell>
        </row>
        <row r="7142">
          <cell r="A7142">
            <v>3594</v>
          </cell>
          <cell r="B7142" t="str">
            <v>NATHÁLIA CRISTINA LIMA DE AZEVEDO</v>
          </cell>
          <cell r="C7142" t="str">
            <v>OCUPANTE EXCLUSIVO DE CARGO EM COMISSÃO</v>
          </cell>
          <cell r="D7142" t="str">
            <v>SETOR DE ATENDIMENTO DA DIRETORIA DE RECURSOS HUMANOS</v>
          </cell>
          <cell r="E7142" t="str">
            <v>OCUP EXCL DE CARGO EM COMISSÃO</v>
          </cell>
          <cell r="F7142" t="str">
            <v>SITUACAO NORMAL</v>
          </cell>
        </row>
        <row r="7143">
          <cell r="A7143">
            <v>4011</v>
          </cell>
          <cell r="B7143" t="str">
            <v>RENATA GOSENDE SIMÃO BARROSO FERNANDES</v>
          </cell>
          <cell r="C7143" t="str">
            <v>PROMOTOR DE JUSTICA</v>
          </cell>
          <cell r="D7143" t="str">
            <v>2ª PROMOTORIA DE JUSTIÇA DE VILA INHOMIRIM</v>
          </cell>
          <cell r="E7143" t="str">
            <v>MP ATIVO</v>
          </cell>
          <cell r="F7143" t="str">
            <v>SITUACAO NORMAL</v>
          </cell>
        </row>
        <row r="7144">
          <cell r="A7144">
            <v>4012</v>
          </cell>
          <cell r="B7144" t="str">
            <v>ÉRIKA PRADO ALVES SCHITTINI</v>
          </cell>
          <cell r="C7144" t="str">
            <v>PROMOTOR DE JUSTICA</v>
          </cell>
          <cell r="D7144" t="str">
            <v>31ª PROMOTORIA DE JUSTIÇA DE REGIÃO ESPECIAL</v>
          </cell>
          <cell r="E7144" t="str">
            <v>MP ATIVO</v>
          </cell>
          <cell r="F7144" t="str">
            <v>SITUACAO NORMAL</v>
          </cell>
        </row>
        <row r="7145">
          <cell r="A7145">
            <v>4032</v>
          </cell>
          <cell r="B7145" t="str">
            <v>REGINALDO GOMES DA SILVA</v>
          </cell>
          <cell r="C7145" t="str">
            <v>TÉCNICO DO MP - ÁREA: NOTIFICAÇÃO E ATOS INTIMATÓRIOS</v>
          </cell>
          <cell r="D7145" t="str">
            <v>SEM ÓRGÃO</v>
          </cell>
          <cell r="E7145" t="str">
            <v>ESTATUTARIO ATIVO</v>
          </cell>
          <cell r="F7145" t="str">
            <v>EM DESLIGAMENTO</v>
          </cell>
        </row>
        <row r="7146">
          <cell r="A7146">
            <v>4033</v>
          </cell>
          <cell r="B7146" t="str">
            <v>SIMONE CRISTINA DE CASTRO</v>
          </cell>
          <cell r="C7146" t="str">
            <v>TÉCNICO DE NOTIFICAÇÃO E ATOS INTIMATÓRIOS</v>
          </cell>
          <cell r="D7146" t="str">
            <v>SEM ÓRGÃO</v>
          </cell>
          <cell r="E7146" t="str">
            <v>ESTATUTARIO ATIVO</v>
          </cell>
          <cell r="F7146" t="str">
            <v>EXONERADO</v>
          </cell>
        </row>
        <row r="7147">
          <cell r="A7147">
            <v>4034</v>
          </cell>
          <cell r="B7147" t="str">
            <v>JOSÉ ALEXANDRE HERVAL BRUNO</v>
          </cell>
          <cell r="C7147" t="str">
            <v>TÉCNICO DO MP - ÁREA: NOTIFICAÇÃO E ATOS INTIMATÓRIOS</v>
          </cell>
          <cell r="D7147" t="str">
            <v>SECRETARIA DO CRAAI RIO DE JANEIRO</v>
          </cell>
          <cell r="E7147" t="str">
            <v>ESTATUTARIO ATIVO</v>
          </cell>
          <cell r="F7147" t="str">
            <v>SITUACAO NORMAL</v>
          </cell>
        </row>
        <row r="7148">
          <cell r="A7148">
            <v>60597933</v>
          </cell>
          <cell r="B7148" t="str">
            <v>ANTONIO PEDRO DA SILVA PIRES</v>
          </cell>
          <cell r="C7148" t="str">
            <v>ESTAGIÁRIO NÃO FORENSE - MÉDIO</v>
          </cell>
          <cell r="D7148" t="str">
            <v>SEM ÓRGÃO</v>
          </cell>
          <cell r="E7148" t="str">
            <v>ESTAGIÁRIO NÃO FORENSE</v>
          </cell>
          <cell r="F7148" t="str">
            <v>DESLIGADO</v>
          </cell>
        </row>
        <row r="7149">
          <cell r="A7149">
            <v>60601623</v>
          </cell>
          <cell r="B7149" t="str">
            <v>NATHALIA RODRIGUES ROCHA</v>
          </cell>
          <cell r="C7149" t="str">
            <v>ESTAGIÁRIO NÃO FORENSE - MÉDIO</v>
          </cell>
          <cell r="D7149" t="str">
            <v>SECRETARIA DAS PROMOTORIAS DE JUSTIÇA DA INFÂNCIA E DA JUVENTUDE (MATÉRIA NÃO INFRACIONAL)</v>
          </cell>
          <cell r="E7149" t="str">
            <v>ESTAGIÁRIO NÃO FORENSE</v>
          </cell>
          <cell r="F7149" t="str">
            <v>DESLIGADO</v>
          </cell>
        </row>
        <row r="7150">
          <cell r="A7150">
            <v>8000541</v>
          </cell>
          <cell r="B7150" t="str">
            <v>SÉRGIO JOAQUIM CAMPOS</v>
          </cell>
          <cell r="C7150" t="str">
            <v>SARGENTO - PM</v>
          </cell>
          <cell r="D7150" t="str">
            <v>SEM ÓRGÃO</v>
          </cell>
          <cell r="E7150" t="str">
            <v>EXTRAQUADRO CEDIDO</v>
          </cell>
          <cell r="F7150" t="str">
            <v>DEVOLVIDO AO ÓRGÃO DE ORIGEM</v>
          </cell>
        </row>
        <row r="7151">
          <cell r="A7151">
            <v>4059</v>
          </cell>
          <cell r="B7151" t="str">
            <v>MARCIA DE OLIVEIRA PACHECO</v>
          </cell>
          <cell r="C7151" t="str">
            <v>PROMOTOR DE JUSTICA</v>
          </cell>
          <cell r="D7151" t="str">
            <v>2ª PROMOTORIA DE JUSTIÇA DE TUTELA COLETIVA DO NÚCLEO MACAÉ</v>
          </cell>
          <cell r="E7151" t="str">
            <v>MP ATIVO</v>
          </cell>
          <cell r="F7151" t="str">
            <v>SITUACAO NORMAL</v>
          </cell>
        </row>
        <row r="7152">
          <cell r="A7152">
            <v>3648</v>
          </cell>
          <cell r="B7152" t="str">
            <v>MARCOS VICTOR SILVA JULIANO</v>
          </cell>
          <cell r="C7152" t="str">
            <v>ANALISTA DO MP - ÁREA: PROCESSUAL</v>
          </cell>
          <cell r="D7152" t="str">
            <v>CENTRO DE APOIO ADMINISTRATIVO E INSTITUCIONAL DOS PROCURADORES DE JUSTIÇA</v>
          </cell>
          <cell r="E7152" t="str">
            <v>ESTATUTARIO ATIVO</v>
          </cell>
          <cell r="F7152" t="str">
            <v>EXONERADO COM DIREITO A RECEBIMENTO</v>
          </cell>
        </row>
        <row r="7153">
          <cell r="A7153">
            <v>60364991</v>
          </cell>
          <cell r="B7153" t="str">
            <v>WELLINGTON DA SILVA MOURA</v>
          </cell>
          <cell r="C7153" t="str">
            <v>ESTAGIÁRIO NÃO FORENSE - MÉDIO</v>
          </cell>
          <cell r="D7153" t="str">
            <v xml:space="preserve">FORO REGIONAL DE MADUREIRA </v>
          </cell>
          <cell r="E7153" t="str">
            <v>ESTAGIÁRIO NÃO FORENSE</v>
          </cell>
          <cell r="F7153" t="str">
            <v>DESLIGADO</v>
          </cell>
        </row>
        <row r="7154">
          <cell r="A7154">
            <v>3379</v>
          </cell>
          <cell r="B7154" t="str">
            <v>CLAUDIA PINTO LEIROZ</v>
          </cell>
          <cell r="C7154" t="str">
            <v>OCUPANTE EXCLUSIVO DE CARGO EM COMISSÃO</v>
          </cell>
          <cell r="D7154" t="str">
            <v>SEM ÓRGÃO</v>
          </cell>
          <cell r="E7154" t="str">
            <v>OCUP EXCL DE CARGO EM COMISSÃO</v>
          </cell>
          <cell r="F7154" t="str">
            <v>EXONERADO</v>
          </cell>
        </row>
        <row r="7155">
          <cell r="A7155">
            <v>60354942</v>
          </cell>
          <cell r="B7155" t="str">
            <v>JOSELI RIBEIRO DIAS</v>
          </cell>
          <cell r="C7155" t="str">
            <v>ESTAGIÁRIO NÃO FORENSE - MÉDIO</v>
          </cell>
          <cell r="D7155" t="str">
            <v>SECRETARIA DAS PROMOTORIAS DE JUSTIÇA DA INFÂNCIA E DA JUVENTUDE (MATÉRIA NÃO INFRACIONAL)</v>
          </cell>
          <cell r="E7155" t="str">
            <v>ESTAGIÁRIO NÃO FORENSE</v>
          </cell>
          <cell r="F7155" t="str">
            <v>DESLIGADO</v>
          </cell>
        </row>
        <row r="7156">
          <cell r="A7156">
            <v>60555223</v>
          </cell>
          <cell r="B7156" t="str">
            <v>MATHEUS FERNANDES PINTO</v>
          </cell>
          <cell r="C7156" t="str">
            <v>ESTAGIÁRIO NÃO FORENSE - MÉDIO</v>
          </cell>
          <cell r="D7156" t="str">
            <v>SEM ÓRGÃO</v>
          </cell>
          <cell r="E7156" t="str">
            <v>ESTAGIÁRIO NÃO FORENSE</v>
          </cell>
          <cell r="F7156" t="str">
            <v>DESLIGADO</v>
          </cell>
        </row>
        <row r="7157">
          <cell r="A7157">
            <v>3560</v>
          </cell>
          <cell r="B7157" t="str">
            <v>MÁRCIA VIANA DEMÉZIO DA SILVA</v>
          </cell>
          <cell r="C7157" t="str">
            <v>OCUPANTE EXCLUSIVO DE CARGO EM COMISSÃO</v>
          </cell>
          <cell r="D7157" t="str">
            <v>SEM ÓRGÃO</v>
          </cell>
          <cell r="E7157" t="str">
            <v>OCUP EXCL DE CARGO EM COMISSÃO</v>
          </cell>
          <cell r="F7157" t="str">
            <v>EXONERADO</v>
          </cell>
        </row>
        <row r="7158">
          <cell r="A7158">
            <v>8001015</v>
          </cell>
          <cell r="B7158" t="str">
            <v>FABIO RICARDO CIAVOLIH MOTA</v>
          </cell>
          <cell r="C7158" t="str">
            <v>EXTRAQUADRO-SUPERIOR</v>
          </cell>
          <cell r="D7158" t="str">
            <v>SEM ÓRGÃO</v>
          </cell>
          <cell r="E7158" t="str">
            <v>OCUP EXCL DE CARGO EM COMISSÃO</v>
          </cell>
          <cell r="F7158" t="str">
            <v>DEVOLVIDO AO ÓRGÃO DE ORIGEM</v>
          </cell>
        </row>
        <row r="7159">
          <cell r="A7159">
            <v>4200</v>
          </cell>
          <cell r="B7159" t="str">
            <v>KÁTIA CORREIA DE ARAÚJO</v>
          </cell>
          <cell r="C7159" t="str">
            <v>OCUPANTE EXCLUSIVO DE CARGO EM COMISSÃO</v>
          </cell>
          <cell r="D7159" t="str">
            <v>SEM ÓRGÃO</v>
          </cell>
          <cell r="E7159" t="str">
            <v>OCUP EXCL DE CARGO EM COMISSÃO</v>
          </cell>
          <cell r="F7159" t="str">
            <v>EXONERADO COM DIREITO A RECEBIMENTO</v>
          </cell>
        </row>
        <row r="7160">
          <cell r="A7160">
            <v>60530621</v>
          </cell>
          <cell r="B7160" t="str">
            <v>RAPHAEL NAVES VIEIRA</v>
          </cell>
          <cell r="C7160" t="str">
            <v>ESTAGIÁRIO NÃO FORENSE - MÉDIO</v>
          </cell>
          <cell r="D7160" t="str">
            <v>SEM ÓRGÃO</v>
          </cell>
          <cell r="E7160" t="str">
            <v>ESTAGIÁRIO NÃO FORENSE</v>
          </cell>
          <cell r="F7160" t="str">
            <v>DESLIGADO</v>
          </cell>
        </row>
        <row r="7161">
          <cell r="A7161">
            <v>60519111</v>
          </cell>
          <cell r="B7161" t="str">
            <v>MOISÉS DO NASCIMENTO GOMES</v>
          </cell>
          <cell r="C7161" t="str">
            <v>ESTAGIÁRIO NÃO FORENSE - MÉDIO</v>
          </cell>
          <cell r="D7161" t="str">
            <v>SEM ÓRGÃO</v>
          </cell>
          <cell r="E7161" t="str">
            <v>ESTAGIÁRIO NÃO FORENSE</v>
          </cell>
          <cell r="F7161" t="str">
            <v>DESLIGADO</v>
          </cell>
        </row>
        <row r="7162">
          <cell r="A7162">
            <v>60795802</v>
          </cell>
          <cell r="B7162" t="str">
            <v>GISELE APARECIDA BATISTA DA SILVA</v>
          </cell>
          <cell r="C7162" t="str">
            <v>ESTAGIÁRIO NÃO FORENSE - SUPERIOR</v>
          </cell>
          <cell r="D7162" t="str">
            <v>SEM ÓRGÃO</v>
          </cell>
          <cell r="E7162" t="str">
            <v>ESTAGIÁRIO NÃO FORENSE</v>
          </cell>
          <cell r="F7162" t="str">
            <v>DESLIGADO</v>
          </cell>
        </row>
        <row r="7163">
          <cell r="A7163">
            <v>60859092</v>
          </cell>
          <cell r="B7163" t="str">
            <v>VANESSA RODRIGUES DE JESUS</v>
          </cell>
          <cell r="C7163" t="str">
            <v>ESTAGIÁRIO NÃO FORENSE - MÉDIO</v>
          </cell>
          <cell r="D7163" t="str">
            <v>SEM ÓRGÃO</v>
          </cell>
          <cell r="E7163" t="str">
            <v>ESTAGIÁRIO NÃO FORENSE</v>
          </cell>
          <cell r="F7163" t="str">
            <v>DESLIGADO</v>
          </cell>
        </row>
        <row r="7164">
          <cell r="A7164">
            <v>60581522</v>
          </cell>
          <cell r="B7164" t="str">
            <v>YASMIN DA SILVEIRA FARIAS</v>
          </cell>
          <cell r="C7164" t="str">
            <v>ESTAGIÁRIO NÃO FORENSE - MÉDIO</v>
          </cell>
          <cell r="D7164" t="str">
            <v>SEM ÓRGÃO</v>
          </cell>
          <cell r="E7164" t="str">
            <v>ESTAGIÁRIO NÃO FORENSE</v>
          </cell>
          <cell r="F7164" t="str">
            <v>DESLIGADO</v>
          </cell>
        </row>
        <row r="7165">
          <cell r="A7165">
            <v>60789203</v>
          </cell>
          <cell r="B7165" t="str">
            <v>DOUGLAS HENRIQUE DE BARROS</v>
          </cell>
          <cell r="C7165" t="str">
            <v>ESTAGIÁRIO NÃO FORENSE - MÉDIO</v>
          </cell>
          <cell r="D7165" t="str">
            <v>SEM ÓRGÃO</v>
          </cell>
          <cell r="E7165" t="str">
            <v>ESTAGIÁRIO NÃO FORENSE</v>
          </cell>
          <cell r="F7165" t="str">
            <v>EM DESLIGAMENTO</v>
          </cell>
        </row>
        <row r="7166">
          <cell r="A7166">
            <v>60794133</v>
          </cell>
          <cell r="B7166" t="str">
            <v>ELIZABETH DOS SANTOS FERREIRA</v>
          </cell>
          <cell r="C7166" t="str">
            <v>ESTAGIÁRIO NÃO FORENSE - SUPERIOR</v>
          </cell>
          <cell r="D7166" t="str">
            <v>SEM ÓRGÃO</v>
          </cell>
          <cell r="E7166" t="str">
            <v>ESTAGIÁRIO NÃO FORENSE</v>
          </cell>
          <cell r="F7166" t="str">
            <v>DESLIGADO</v>
          </cell>
        </row>
        <row r="7167">
          <cell r="A7167">
            <v>60607985</v>
          </cell>
          <cell r="B7167" t="str">
            <v>THIAGO RAIMUNDO COSTA</v>
          </cell>
          <cell r="C7167" t="str">
            <v>ESTAGIÁRIO NÃO FORENSE - MÉDIO</v>
          </cell>
          <cell r="D7167" t="str">
            <v>SEM ÓRGÃO</v>
          </cell>
          <cell r="E7167" t="str">
            <v>ESTAGIÁRIO NÃO FORENSE</v>
          </cell>
          <cell r="F7167" t="str">
            <v>EM DESLIGAMENTO</v>
          </cell>
        </row>
        <row r="7168">
          <cell r="A7168">
            <v>60790423</v>
          </cell>
          <cell r="B7168" t="str">
            <v>RICHARD FRANÇA CARVALHO</v>
          </cell>
          <cell r="C7168" t="str">
            <v>ESTAGIÁRIO NÃO FORENSE - MÉDIO</v>
          </cell>
          <cell r="D7168" t="str">
            <v>SEM ÓRGÃO</v>
          </cell>
          <cell r="E7168" t="str">
            <v>ESTAGIÁRIO NÃO FORENSE</v>
          </cell>
          <cell r="F7168" t="str">
            <v>DESLIGADO</v>
          </cell>
        </row>
        <row r="7169">
          <cell r="A7169">
            <v>60209413</v>
          </cell>
          <cell r="B7169" t="str">
            <v>DANIEL FIGUEREDO PIMENTEL</v>
          </cell>
          <cell r="C7169" t="str">
            <v>ESTAGIÁRIO NÃO FORENSE - SUPERIOR</v>
          </cell>
          <cell r="D7169" t="str">
            <v>SEM ÓRGÃO</v>
          </cell>
          <cell r="E7169" t="str">
            <v>ESTAGIÁRIO NÃO FORENSE</v>
          </cell>
          <cell r="F7169" t="str">
            <v>EM DESLIGAMENTO</v>
          </cell>
        </row>
        <row r="7170">
          <cell r="A7170">
            <v>60123142</v>
          </cell>
          <cell r="B7170" t="str">
            <v>VITOR RODRIGUES LEITE</v>
          </cell>
          <cell r="C7170" t="str">
            <v>ESTAGIÁRIO NÃO FORENSE - MÉDIO</v>
          </cell>
          <cell r="D7170" t="str">
            <v>SEM ÓRGÃO</v>
          </cell>
          <cell r="E7170" t="str">
            <v>ESTAGIÁRIO NÃO FORENSE</v>
          </cell>
          <cell r="F7170" t="str">
            <v>DESLIGADO</v>
          </cell>
        </row>
        <row r="7171">
          <cell r="A7171">
            <v>60871846</v>
          </cell>
          <cell r="B7171" t="str">
            <v>ADRYEL SALLES LEITE DE ALMEIDA</v>
          </cell>
          <cell r="C7171" t="str">
            <v>ESTAGIÁRIO NÃO FORENSE - MÉDIO</v>
          </cell>
          <cell r="D7171" t="str">
            <v>SEM ÓRGÃO</v>
          </cell>
          <cell r="E7171" t="str">
            <v>ESTAGIÁRIO NÃO FORENSE</v>
          </cell>
          <cell r="F7171" t="str">
            <v>DESLIGADO</v>
          </cell>
        </row>
        <row r="7172">
          <cell r="A7172">
            <v>4208</v>
          </cell>
          <cell r="B7172" t="str">
            <v>ANDERSON QUEIROZ SOARES</v>
          </cell>
          <cell r="C7172" t="str">
            <v>OCUPANTE EXCLUSIVO DE CARGO EM COMISSÃO</v>
          </cell>
          <cell r="D7172" t="str">
            <v>SEM ÓRGÃO</v>
          </cell>
          <cell r="E7172" t="str">
            <v>OCUP EXCL DE CARGO EM COMISSÃO</v>
          </cell>
          <cell r="F7172" t="str">
            <v>EXONERADO</v>
          </cell>
        </row>
        <row r="7173">
          <cell r="A7173">
            <v>60808326</v>
          </cell>
          <cell r="B7173" t="str">
            <v>CAROLINE PASSOS DE SOUZA SILVA</v>
          </cell>
          <cell r="C7173" t="str">
            <v>ESTAGIÁRIO NÃO FORENSE - MÉDIO</v>
          </cell>
          <cell r="D7173" t="str">
            <v>GERÊNCIA DE MANUTENÇÃO DE INFORMÁTICA</v>
          </cell>
          <cell r="E7173" t="str">
            <v>ESTAGIÁRIO NÃO FORENSE</v>
          </cell>
          <cell r="F7173" t="str">
            <v>DESLIGADO</v>
          </cell>
        </row>
        <row r="7174">
          <cell r="A7174">
            <v>4450</v>
          </cell>
          <cell r="B7174" t="str">
            <v>VANIA ELIANE PEREIRA DE ALBUQUERQUE</v>
          </cell>
          <cell r="C7174" t="str">
            <v>TÉCNICO ADMINISTRATIVO</v>
          </cell>
          <cell r="D7174" t="str">
            <v>SEM ÓRGÃO</v>
          </cell>
          <cell r="E7174" t="str">
            <v>ESTATUTARIO ATIVO</v>
          </cell>
          <cell r="F7174" t="str">
            <v>DESLIGADO</v>
          </cell>
        </row>
        <row r="7175">
          <cell r="A7175">
            <v>4453</v>
          </cell>
          <cell r="B7175" t="str">
            <v>AMAYA CALDAS VILLAR DE ALMEIDA</v>
          </cell>
          <cell r="C7175" t="str">
            <v>TÉCNICO DO MP - ÁREA: ADMINISTRATIVA</v>
          </cell>
          <cell r="D7175" t="str">
            <v>SEM ÓRGÃO</v>
          </cell>
          <cell r="E7175" t="str">
            <v>ESTATUTARIO ATIVO</v>
          </cell>
          <cell r="F7175" t="str">
            <v>EXONERADO</v>
          </cell>
        </row>
        <row r="7176">
          <cell r="A7176">
            <v>4454</v>
          </cell>
          <cell r="B7176" t="str">
            <v>CRISTINA GONÇALVES DE OLIVEIRA</v>
          </cell>
          <cell r="C7176" t="str">
            <v>TÉCNICO DO MP - ÁREA: ADMINISTRATIVA</v>
          </cell>
          <cell r="D7176" t="str">
            <v>SEM ÓRGÃO</v>
          </cell>
          <cell r="E7176" t="str">
            <v>ESTATUTARIO ATIVO</v>
          </cell>
          <cell r="F7176" t="str">
            <v>EXONERADO COM DIREITO A RECEBIMENTO</v>
          </cell>
        </row>
        <row r="7177">
          <cell r="A7177">
            <v>4455</v>
          </cell>
          <cell r="B7177" t="str">
            <v>ANA CLÁUDIA RIBEIRO PÉREZ</v>
          </cell>
          <cell r="C7177" t="str">
            <v>TÉCNICO ADMINISTRATIVO</v>
          </cell>
          <cell r="D7177" t="str">
            <v>SEM ÓRGÃO</v>
          </cell>
          <cell r="E7177" t="str">
            <v>ESTATUTARIO ATIVO</v>
          </cell>
          <cell r="F7177" t="str">
            <v>EXONERADO</v>
          </cell>
        </row>
        <row r="7178">
          <cell r="A7178">
            <v>4452</v>
          </cell>
          <cell r="B7178" t="str">
            <v>DANIEL RUFINO SILVEIRA</v>
          </cell>
          <cell r="C7178" t="str">
            <v>TÉCNICO ADMINISTRATIVO</v>
          </cell>
          <cell r="D7178" t="str">
            <v>SEM ÓRGÃO</v>
          </cell>
          <cell r="E7178" t="str">
            <v>ESTATUTARIO ATIVO</v>
          </cell>
          <cell r="F7178" t="str">
            <v>EXONERADO</v>
          </cell>
        </row>
        <row r="7179">
          <cell r="A7179">
            <v>4456</v>
          </cell>
          <cell r="B7179" t="str">
            <v>MARCOS MANSUR DE CARVALHO</v>
          </cell>
          <cell r="C7179" t="str">
            <v>TÉCNICO DO MP - ÁREA: ADMINISTRATIVA</v>
          </cell>
          <cell r="D7179" t="str">
            <v>SECRETARIA DO CRAAI DUQUE DE CAXIAS</v>
          </cell>
          <cell r="E7179" t="str">
            <v>ESTATUTARIO ATIVO</v>
          </cell>
          <cell r="F7179" t="str">
            <v>SITUACAO NORMAL</v>
          </cell>
        </row>
        <row r="7180">
          <cell r="A7180">
            <v>4479</v>
          </cell>
          <cell r="B7180" t="str">
            <v>THAÍS LUGON RODRIGUES</v>
          </cell>
          <cell r="C7180" t="str">
            <v>ANALISTA DO MP - ÁREA: PROCESSUAL</v>
          </cell>
          <cell r="D7180" t="str">
            <v>CENTRO DE APOIO ADMINISTRATIVO E INSTITUCIONAL DOS PROCURADORES DE JUSTIÇA</v>
          </cell>
          <cell r="E7180" t="str">
            <v>ESTATUTARIO ATIVO</v>
          </cell>
          <cell r="F7180" t="str">
            <v>SITUACAO NORMAL</v>
          </cell>
        </row>
        <row r="7181">
          <cell r="A7181">
            <v>8008706</v>
          </cell>
          <cell r="B7181" t="str">
            <v>CARLOS ALBERTO GONÇALVES PEREIRA</v>
          </cell>
          <cell r="C7181" t="str">
            <v>SARGENTO - PM</v>
          </cell>
          <cell r="D7181" t="str">
            <v>SEM ÓRGÃO</v>
          </cell>
          <cell r="E7181" t="str">
            <v>EXTRAQUADRO CEDIDO</v>
          </cell>
          <cell r="F7181" t="str">
            <v>DESLIGADO</v>
          </cell>
        </row>
        <row r="7182">
          <cell r="A7182">
            <v>4253</v>
          </cell>
          <cell r="B7182" t="str">
            <v>DÉBORA BATISTA MASSINI REIS</v>
          </cell>
          <cell r="C7182" t="str">
            <v>TÉCNICO DO MP - ÁREA: ADMINISTRATIVA</v>
          </cell>
          <cell r="D7182" t="str">
            <v>SEM ÓRGÃO</v>
          </cell>
          <cell r="E7182" t="str">
            <v>ESTATUTARIO ATIVO</v>
          </cell>
          <cell r="F7182" t="str">
            <v>EM DESLIGAMENTO</v>
          </cell>
        </row>
        <row r="7183">
          <cell r="A7183">
            <v>60448231</v>
          </cell>
          <cell r="B7183" t="str">
            <v>JOZILENE BERNARDINO DE SOUZA</v>
          </cell>
          <cell r="C7183" t="str">
            <v>ESTAGIÁRIO NÃO FORENSE - SUPERIOR</v>
          </cell>
          <cell r="D7183" t="str">
            <v>SEM ÓRGÃO</v>
          </cell>
          <cell r="E7183" t="str">
            <v>ESTAGIÁRIO NÃO FORENSE</v>
          </cell>
          <cell r="F7183" t="str">
            <v>EM DESLIGAMENTO</v>
          </cell>
        </row>
        <row r="7184">
          <cell r="A7184">
            <v>3901</v>
          </cell>
          <cell r="B7184" t="str">
            <v>FELIPE CUNHA VIANNA</v>
          </cell>
          <cell r="C7184" t="str">
            <v>OCUPANTE EXCLUSIVO DE CARGO EM COMISSÃO</v>
          </cell>
          <cell r="D7184" t="str">
            <v>SECRETARIA DA 1ª PROMOTORIA DE JUSTIÇA DE INVESTIGAÇÃO PENAL TERRITORIAL DA ÁREA ZONA SUL E BARRA DA TIJUCA DO NÚCLEO RIO DE JANEIRO</v>
          </cell>
          <cell r="E7184" t="str">
            <v>OCUP EXCL DE CARGO EM COMISSÃO</v>
          </cell>
          <cell r="F7184" t="str">
            <v>SITUACAO NORMAL</v>
          </cell>
        </row>
        <row r="7185">
          <cell r="A7185">
            <v>60295396</v>
          </cell>
          <cell r="B7185" t="str">
            <v>LUANA RODRIGUES MARTINS</v>
          </cell>
          <cell r="C7185" t="str">
            <v>ESTAGIÁRIO NÃO FORENSE - SUPERIOR</v>
          </cell>
          <cell r="D7185" t="str">
            <v>SEM ÓRGÃO</v>
          </cell>
          <cell r="E7185" t="str">
            <v>ESTAGIÁRIO NÃO FORENSE</v>
          </cell>
          <cell r="F7185" t="str">
            <v>DESLIGADO</v>
          </cell>
        </row>
        <row r="7186">
          <cell r="A7186">
            <v>60256396</v>
          </cell>
          <cell r="B7186" t="str">
            <v>DANIELLE FRANCA DE MENEZES VIEIRA</v>
          </cell>
          <cell r="C7186" t="str">
            <v>ESTAGIÁRIO NÃO FORENSE - SUPERIOR</v>
          </cell>
          <cell r="D7186" t="str">
            <v>COORDENADORIA DE COMUNICAÇÃO SOCIAL</v>
          </cell>
          <cell r="E7186" t="str">
            <v>ESTAGIÁRIO NÃO FORENSE</v>
          </cell>
          <cell r="F7186" t="str">
            <v>DESLIGADO</v>
          </cell>
        </row>
        <row r="7187">
          <cell r="A7187">
            <v>60650025</v>
          </cell>
          <cell r="B7187" t="str">
            <v>LUANA DE SOUZA FERRO</v>
          </cell>
          <cell r="C7187" t="str">
            <v>ESTAGIÁRIO NÃO FORENSE - MÉDIO</v>
          </cell>
          <cell r="D7187" t="str">
            <v>SEM ÓRGÃO</v>
          </cell>
          <cell r="E7187" t="str">
            <v>ESTAGIÁRIO NÃO FORENSE</v>
          </cell>
          <cell r="F7187" t="str">
            <v>DESLIGADO</v>
          </cell>
        </row>
        <row r="7188">
          <cell r="A7188">
            <v>8004823</v>
          </cell>
          <cell r="B7188" t="str">
            <v>ALESSANDRA ROSA ALTMAYER ODAWARA</v>
          </cell>
          <cell r="C7188" t="str">
            <v>EXTRAQUADRO - MÉDIO</v>
          </cell>
          <cell r="D7188" t="str">
            <v>SEM ÓRGÃO</v>
          </cell>
          <cell r="E7188" t="str">
            <v>EXTRAQUADRO CEDIDO</v>
          </cell>
          <cell r="F7188" t="str">
            <v>DESLIGADO</v>
          </cell>
        </row>
        <row r="7189">
          <cell r="A7189">
            <v>60864368</v>
          </cell>
          <cell r="B7189" t="str">
            <v>JONATHAN DOS SANTOS LIMA DE CARVALHO</v>
          </cell>
          <cell r="C7189" t="str">
            <v>ESTAGIÁRIO NÃO FORENSE - MÉDIO</v>
          </cell>
          <cell r="D7189" t="str">
            <v>SEM ÓRGÃO</v>
          </cell>
          <cell r="E7189" t="str">
            <v>ESTAGIÁRIO NÃO FORENSE</v>
          </cell>
          <cell r="F7189" t="str">
            <v>DESLIGADO</v>
          </cell>
        </row>
        <row r="7190">
          <cell r="A7190">
            <v>3719</v>
          </cell>
          <cell r="B7190" t="str">
            <v>ANTONIO CLAUDIO DO NASCIMENTO</v>
          </cell>
          <cell r="C7190" t="str">
            <v>TÉCNICO DE NOTIFICAÇÃO E ATOS INTIMATÓRIOS</v>
          </cell>
          <cell r="D7190" t="str">
            <v>SEM ÓRGÃO</v>
          </cell>
          <cell r="E7190" t="str">
            <v>ESTATUTARIO ATIVO</v>
          </cell>
          <cell r="F7190" t="str">
            <v>EXONERADO</v>
          </cell>
        </row>
        <row r="7191">
          <cell r="A7191">
            <v>3729</v>
          </cell>
          <cell r="B7191" t="str">
            <v>BERENICE ANDRADE HOMOBONO BALIEIRO ALVES DA CUNHA</v>
          </cell>
          <cell r="C7191" t="str">
            <v>TÉCNICO DE NOTIFICAÇÃO E ATOS INTIMATÓRIOS</v>
          </cell>
          <cell r="D7191" t="str">
            <v>SEM ÓRGÃO</v>
          </cell>
          <cell r="E7191" t="str">
            <v>ESTATUTARIO ATIVO</v>
          </cell>
          <cell r="F7191" t="str">
            <v>DESLIGADO</v>
          </cell>
        </row>
        <row r="7192">
          <cell r="A7192">
            <v>3752</v>
          </cell>
          <cell r="B7192" t="str">
            <v>CLARISSA PORTO FERNANDES</v>
          </cell>
          <cell r="C7192" t="str">
            <v>TÉCNICO DE NOTIFICAÇÃO E ATOS INTIMATÓRIOS</v>
          </cell>
          <cell r="D7192" t="str">
            <v>SEM ÓRGÃO</v>
          </cell>
          <cell r="E7192" t="str">
            <v>ESTATUTARIO ATIVO</v>
          </cell>
          <cell r="F7192" t="str">
            <v>DESLIGADO</v>
          </cell>
        </row>
        <row r="7193">
          <cell r="A7193">
            <v>3745</v>
          </cell>
          <cell r="B7193" t="str">
            <v>JORGE LUIS FABRÍCIO RIBEIRO LANGONI</v>
          </cell>
          <cell r="C7193" t="str">
            <v>TÉCNICO DO MP - ÁREA: NOTIFICAÇÃO E ATOS INTIMATÓRIOS</v>
          </cell>
          <cell r="D7193" t="str">
            <v>SECRETARIA DO CRAAI NITERÓI</v>
          </cell>
          <cell r="E7193" t="str">
            <v>ESTATUTARIO ATIVO</v>
          </cell>
          <cell r="F7193" t="str">
            <v>SITUACAO NORMAL</v>
          </cell>
        </row>
        <row r="7194">
          <cell r="A7194">
            <v>3753</v>
          </cell>
          <cell r="B7194" t="str">
            <v>CYNTHIA MONTEIRO ALVES</v>
          </cell>
          <cell r="C7194" t="str">
            <v>TÉCNICO DO MP - ÁREA: NOTIFICAÇÃO E ATOS INTIMATÓRIOS</v>
          </cell>
          <cell r="D7194" t="str">
            <v>SECRETARIA DO CRAAI SÃO GONÇALO</v>
          </cell>
          <cell r="E7194" t="str">
            <v>ESTATUTARIO ATIVO</v>
          </cell>
          <cell r="F7194" t="str">
            <v>SITUACAO NORMAL</v>
          </cell>
        </row>
        <row r="7195">
          <cell r="A7195">
            <v>3595</v>
          </cell>
          <cell r="B7195" t="str">
            <v>ANNA PAULA LYRIO ROCHA</v>
          </cell>
          <cell r="C7195" t="str">
            <v>OCUPANTE EXCLUSIVO DE CARGO EM COMISSÃO</v>
          </cell>
          <cell r="D7195" t="str">
            <v>GABINETE DO PROCURADOR-GERAL DE JUSTIÇA</v>
          </cell>
          <cell r="E7195" t="str">
            <v>OCUP EXCL DE CARGO EM COMISSÃO</v>
          </cell>
          <cell r="F7195" t="str">
            <v>SITUACAO NORMAL</v>
          </cell>
        </row>
        <row r="7196">
          <cell r="A7196">
            <v>3658</v>
          </cell>
          <cell r="B7196" t="str">
            <v>JOÃO EDUARDO PIERI</v>
          </cell>
          <cell r="C7196" t="str">
            <v>ANALISTA DO MP - ÁREA: PROCESSUAL</v>
          </cell>
          <cell r="D7196" t="str">
            <v>CENTRO DE APOIO ADMINISTRATIVO E INSTITUCIONAL DOS PROCURADORES DE JUSTIÇA</v>
          </cell>
          <cell r="E7196" t="str">
            <v>ESTATUTARIO ATIVO</v>
          </cell>
          <cell r="F7196" t="str">
            <v>SITUACAO NORMAL</v>
          </cell>
        </row>
        <row r="7197">
          <cell r="A7197">
            <v>3672</v>
          </cell>
          <cell r="B7197" t="str">
            <v>MARIO CESAR NUNES MARQUES</v>
          </cell>
          <cell r="C7197" t="str">
            <v>TÉCNICO SUPERIOR PROCESSUAL</v>
          </cell>
          <cell r="D7197" t="str">
            <v>SEM ÓRGÃO</v>
          </cell>
          <cell r="E7197" t="str">
            <v>ESTATUTARIO ATIVO</v>
          </cell>
          <cell r="F7197" t="str">
            <v>DESLIGADO</v>
          </cell>
        </row>
        <row r="7198">
          <cell r="A7198">
            <v>3882</v>
          </cell>
          <cell r="B7198" t="str">
            <v>LUÍSA HELENA BRITES MAGALHÃES</v>
          </cell>
          <cell r="C7198" t="str">
            <v>TÉCNICO ADMINISTRATIVO</v>
          </cell>
          <cell r="D7198" t="str">
            <v>SEM ÓRGÃO</v>
          </cell>
          <cell r="E7198" t="str">
            <v>ESTATUTARIO ATIVO</v>
          </cell>
          <cell r="F7198" t="str">
            <v>DESLIGADO</v>
          </cell>
        </row>
        <row r="7199">
          <cell r="A7199">
            <v>3721</v>
          </cell>
          <cell r="B7199" t="str">
            <v>MARCELO CORDEIRO PEÇANHA</v>
          </cell>
          <cell r="C7199" t="str">
            <v>TÉCNICO DO MP - ÁREA: NOTIFICAÇÃO E ATOS INTIMATÓRIOS</v>
          </cell>
          <cell r="D7199" t="str">
            <v>SEM ÓRGÃO</v>
          </cell>
          <cell r="E7199" t="str">
            <v>ESTATUTARIO ATIVO</v>
          </cell>
          <cell r="F7199" t="str">
            <v>DESLIGADO</v>
          </cell>
        </row>
        <row r="7200">
          <cell r="A7200">
            <v>3731</v>
          </cell>
          <cell r="B7200" t="str">
            <v>MARCELO GALANTE RAMOS</v>
          </cell>
          <cell r="C7200" t="str">
            <v>TÉCNICO DO MP - ÁREA: NOTIFICAÇÃO E ATOS INTIMATÓRIOS</v>
          </cell>
          <cell r="D7200" t="str">
            <v>SECRETARIA DO CRAAI RIO DE JANEIRO</v>
          </cell>
          <cell r="E7200" t="str">
            <v>ESTATUTARIO ATIVO</v>
          </cell>
          <cell r="F7200" t="str">
            <v>SITUACAO NORMAL</v>
          </cell>
        </row>
        <row r="7201">
          <cell r="A7201">
            <v>3725</v>
          </cell>
          <cell r="B7201" t="str">
            <v>MADELON FERREIRA DE MAGALHÃES</v>
          </cell>
          <cell r="C7201" t="str">
            <v>TÉCNICO DO MP - ÁREA: NOTIFICAÇÃO E ATOS INTIMATÓRIOS</v>
          </cell>
          <cell r="D7201" t="str">
            <v>SECRETARIA DO CRAAI NOVA IGUAÇU</v>
          </cell>
          <cell r="E7201" t="str">
            <v>ESTATUTARIO ATIVO</v>
          </cell>
          <cell r="F7201" t="str">
            <v>SITUACAO NORMAL</v>
          </cell>
        </row>
        <row r="7202">
          <cell r="A7202">
            <v>60456377</v>
          </cell>
          <cell r="B7202" t="str">
            <v>BRUNO DE LIMA RIBEIRO</v>
          </cell>
          <cell r="C7202" t="str">
            <v>ESTAGIÁRIO NÃO FORENSE - MÉDIO</v>
          </cell>
          <cell r="D7202" t="str">
            <v>SEM ÓRGÃO</v>
          </cell>
          <cell r="E7202" t="str">
            <v>ESTAGIÁRIO NÃO FORENSE</v>
          </cell>
          <cell r="F7202" t="str">
            <v>DESLIGADO</v>
          </cell>
        </row>
        <row r="7203">
          <cell r="A7203">
            <v>60691530</v>
          </cell>
          <cell r="B7203" t="str">
            <v>WALLACE TEIXEIRA DA SILVA</v>
          </cell>
          <cell r="C7203" t="str">
            <v>ESTAGIÁRIO NÃO FORENSE - MÉDIO</v>
          </cell>
          <cell r="D7203" t="str">
            <v>SEM ÓRGÃO</v>
          </cell>
          <cell r="E7203" t="str">
            <v>ESTAGIÁRIO NÃO FORENSE</v>
          </cell>
          <cell r="F7203" t="str">
            <v>DESLIGADO</v>
          </cell>
        </row>
        <row r="7204">
          <cell r="A7204">
            <v>3385</v>
          </cell>
          <cell r="B7204" t="str">
            <v>LEONOR MARIA DIAS DA MOTTA</v>
          </cell>
          <cell r="C7204" t="str">
            <v>ANALISTA DO MP - ÁREA: PROCESSUAL</v>
          </cell>
          <cell r="D7204" t="str">
            <v>SEM ÓRGÃO</v>
          </cell>
          <cell r="E7204" t="str">
            <v>ESTATUTARIO INATIVO</v>
          </cell>
          <cell r="F7204" t="str">
            <v>SITUACAO NORMAL</v>
          </cell>
        </row>
        <row r="7205">
          <cell r="A7205">
            <v>3387</v>
          </cell>
          <cell r="B7205" t="str">
            <v>SHEILA DE CARVALHO CAZONI</v>
          </cell>
          <cell r="C7205" t="str">
            <v>ANALISTA DO MP - ÁREA: PROCESSUAL</v>
          </cell>
          <cell r="D7205" t="str">
            <v>SEM ÓRGÃO</v>
          </cell>
          <cell r="E7205" t="str">
            <v>ESTATUTARIO INATIVO</v>
          </cell>
          <cell r="F7205" t="str">
            <v>SITUACAO NORMAL</v>
          </cell>
        </row>
        <row r="7206">
          <cell r="A7206">
            <v>3388</v>
          </cell>
          <cell r="B7206" t="str">
            <v>FABIANA GAMA PESSANHA DA SILVA BICOCK</v>
          </cell>
          <cell r="C7206" t="str">
            <v>TÉCNICO DO MP - ÁREA: PROCESSUAL</v>
          </cell>
          <cell r="D7206" t="str">
            <v>SECRETARIA DA 1ª PROMOTORIA DE JUSTIÇA DE SANTO ANTÔNIO DE PÁDUA</v>
          </cell>
          <cell r="E7206" t="str">
            <v>ESTATUTARIO ATIVO</v>
          </cell>
          <cell r="F7206" t="str">
            <v>SITUACAO NORMAL</v>
          </cell>
        </row>
        <row r="7207">
          <cell r="A7207">
            <v>60448469</v>
          </cell>
          <cell r="B7207" t="str">
            <v>GUILHERME SOARES DOS SANTOS</v>
          </cell>
          <cell r="C7207" t="str">
            <v>ESTAGIÁRIO NÃO FORENSE - MÉDIO</v>
          </cell>
          <cell r="D7207" t="str">
            <v>SECRETARIA DAS PROMOTORIAS DE JUSTIÇA DE RIO BONITO</v>
          </cell>
          <cell r="E7207" t="str">
            <v>ESTAGIÁRIO NÃO FORENSE</v>
          </cell>
          <cell r="F7207" t="str">
            <v>DESLIGADO</v>
          </cell>
        </row>
        <row r="7208">
          <cell r="A7208">
            <v>3566</v>
          </cell>
          <cell r="B7208" t="str">
            <v>DÉCIO LUIZ GOMES</v>
          </cell>
          <cell r="C7208" t="str">
            <v>OCUPANTE EXCLUSIVO DE CARGO EM COMISSÃO</v>
          </cell>
          <cell r="D7208" t="str">
            <v>SEM ÓRGÃO</v>
          </cell>
          <cell r="E7208" t="str">
            <v>OCUP EXCL DE CARGO EM COMISSÃO</v>
          </cell>
          <cell r="F7208" t="str">
            <v>EXONERADO</v>
          </cell>
        </row>
        <row r="7209">
          <cell r="A7209">
            <v>60487460</v>
          </cell>
          <cell r="B7209" t="str">
            <v>CAIO COSTA ALMEIDA</v>
          </cell>
          <cell r="C7209" t="str">
            <v>ESTAGIÁRIO NÃO FORENSE - MÉDIO</v>
          </cell>
          <cell r="D7209" t="str">
            <v>SECRETARIA DAS PROMOTORIAS DE JUSTIÇA JUNTO À VARA DE EXECUÇÃO PENAL</v>
          </cell>
          <cell r="E7209" t="str">
            <v>ESTAGIÁRIO NÃO FORENSE</v>
          </cell>
          <cell r="F7209" t="str">
            <v>DESLIGADO</v>
          </cell>
        </row>
        <row r="7210">
          <cell r="A7210">
            <v>60564283</v>
          </cell>
          <cell r="B7210" t="str">
            <v>EDUARDO ALMEIDA BAPTISTA DE SOUZA</v>
          </cell>
          <cell r="C7210" t="str">
            <v>ESTAGIÁRIO NÃO FORENSE - MÉDIO</v>
          </cell>
          <cell r="D7210" t="str">
            <v>SEM ÓRGÃO</v>
          </cell>
          <cell r="E7210" t="str">
            <v>ESTAGIÁRIO NÃO FORENSE</v>
          </cell>
          <cell r="F7210" t="str">
            <v>DESLIGADO</v>
          </cell>
        </row>
        <row r="7211">
          <cell r="A7211">
            <v>60568064</v>
          </cell>
          <cell r="B7211" t="str">
            <v>LUIZ CARLOS DINIZ GUEDES</v>
          </cell>
          <cell r="C7211" t="str">
            <v>ESTAGIÁRIO NÃO FORENSE - MÉDIO</v>
          </cell>
          <cell r="D7211" t="str">
            <v>SEM ÓRGÃO</v>
          </cell>
          <cell r="E7211" t="str">
            <v>ESTAGIÁRIO NÃO FORENSE</v>
          </cell>
          <cell r="F7211" t="str">
            <v>DESLIGADO</v>
          </cell>
        </row>
        <row r="7212">
          <cell r="A7212">
            <v>60516793</v>
          </cell>
          <cell r="B7212" t="str">
            <v>MAURICIO GOES AMORIM</v>
          </cell>
          <cell r="C7212" t="str">
            <v>ESTAGIÁRIO NÃO FORENSE - MÉDIO</v>
          </cell>
          <cell r="D7212" t="str">
            <v>SEM ÓRGÃO</v>
          </cell>
          <cell r="E7212" t="str">
            <v>ESTAGIÁRIO NÃO FORENSE</v>
          </cell>
          <cell r="F7212" t="str">
            <v>DESLIGADO</v>
          </cell>
        </row>
        <row r="7213">
          <cell r="A7213">
            <v>60562795</v>
          </cell>
          <cell r="B7213" t="str">
            <v>RAFAEL FERNANDES FERREIRA DE OLIVEIRA</v>
          </cell>
          <cell r="C7213" t="str">
            <v>ESTAGIÁRIO NÃO FORENSE - MÉDIO</v>
          </cell>
          <cell r="D7213" t="str">
            <v>SEM ÓRGÃO</v>
          </cell>
          <cell r="E7213" t="str">
            <v>ESTAGIÁRIO NÃO FORENSE</v>
          </cell>
          <cell r="F7213" t="str">
            <v>DESLIGADO</v>
          </cell>
        </row>
        <row r="7214">
          <cell r="A7214">
            <v>60568072</v>
          </cell>
          <cell r="B7214" t="str">
            <v>MARCELA WANDA DE MESQUITA RODRIGUES</v>
          </cell>
          <cell r="C7214" t="str">
            <v>ESTAGIÁRIO NÃO FORENSE - MÉDIO</v>
          </cell>
          <cell r="D7214" t="str">
            <v>SEM ÓRGÃO</v>
          </cell>
          <cell r="E7214" t="str">
            <v>ESTAGIÁRIO NÃO FORENSE</v>
          </cell>
          <cell r="F7214" t="str">
            <v>DESLIGADO</v>
          </cell>
        </row>
        <row r="7215">
          <cell r="A7215">
            <v>3674</v>
          </cell>
          <cell r="B7215" t="str">
            <v>FABIANA PIMENTA SOARES</v>
          </cell>
          <cell r="C7215" t="str">
            <v>ANALISTA DO MP - ÁREA: PROCESSUAL</v>
          </cell>
          <cell r="D7215" t="str">
            <v>SEM ÓRGÃO</v>
          </cell>
          <cell r="E7215" t="str">
            <v>ESTATUTARIO ATIVO</v>
          </cell>
          <cell r="F7215" t="str">
            <v>EXONERADO</v>
          </cell>
        </row>
        <row r="7216">
          <cell r="A7216">
            <v>3690</v>
          </cell>
          <cell r="B7216" t="str">
            <v>ELAINE TEODORO DE AZEVEDO</v>
          </cell>
          <cell r="C7216" t="str">
            <v>ANALISTA DO MP - ÁREA: PROCESSUAL</v>
          </cell>
          <cell r="D7216" t="str">
            <v>CENTRO DE APOIO ADMINISTRATIVO E INSTITUCIONAL DOS PROCURADORES DE JUSTIÇA</v>
          </cell>
          <cell r="E7216" t="str">
            <v>ESTATUTARIO ATIVO</v>
          </cell>
          <cell r="F7216" t="str">
            <v>SITUACAO NORMAL</v>
          </cell>
        </row>
        <row r="7217">
          <cell r="A7217">
            <v>60036028</v>
          </cell>
          <cell r="B7217" t="str">
            <v>CAIO AMORIM NUNES DA SILVA</v>
          </cell>
          <cell r="C7217" t="str">
            <v>ESTAGIÁRIO NÃO FORENSE - MÉDIO</v>
          </cell>
          <cell r="D7217" t="str">
            <v>SEM ÓRGÃO</v>
          </cell>
          <cell r="E7217" t="str">
            <v>ESTAGIÁRIO NÃO FORENSE</v>
          </cell>
          <cell r="F7217" t="str">
            <v>DESLIGADO</v>
          </cell>
        </row>
        <row r="7218">
          <cell r="A7218">
            <v>60553446</v>
          </cell>
          <cell r="B7218" t="str">
            <v>WALLACE SILVA MARQUES</v>
          </cell>
          <cell r="C7218" t="str">
            <v>ESTAGIÁRIO NÃO FORENSE - MÉDIO</v>
          </cell>
          <cell r="D7218" t="str">
            <v>SEM ÓRGÃO</v>
          </cell>
          <cell r="E7218" t="str">
            <v>ESTAGIÁRIO NÃO FORENSE</v>
          </cell>
          <cell r="F7218" t="str">
            <v>DESLIGADO</v>
          </cell>
        </row>
        <row r="7219">
          <cell r="A7219">
            <v>4379</v>
          </cell>
          <cell r="B7219" t="str">
            <v>NATÁLIA ALVES DE OLIVEIRA</v>
          </cell>
          <cell r="C7219" t="str">
            <v>OCUPANTE EXCLUSIVO DE CARGO EM COMISSÃO</v>
          </cell>
          <cell r="D7219" t="str">
            <v>SEM ÓRGÃO</v>
          </cell>
          <cell r="E7219" t="str">
            <v>OCUP EXCL DE CARGO EM COMISSÃO</v>
          </cell>
          <cell r="F7219" t="str">
            <v>EXONERADO</v>
          </cell>
        </row>
        <row r="7220">
          <cell r="A7220">
            <v>60031848</v>
          </cell>
          <cell r="B7220" t="str">
            <v>JESSICA CHRISTINA GRILLO PEREIRA</v>
          </cell>
          <cell r="C7220" t="str">
            <v>ESTAGIÁRIO NÃO FORENSE - MÉDIO</v>
          </cell>
          <cell r="D7220" t="str">
            <v>SEM ÓRGÃO</v>
          </cell>
          <cell r="E7220" t="str">
            <v>ESTAGIÁRIO NÃO FORENSE</v>
          </cell>
          <cell r="F7220" t="str">
            <v>DESLIGADO</v>
          </cell>
        </row>
        <row r="7221">
          <cell r="A7221">
            <v>60915465</v>
          </cell>
          <cell r="B7221" t="str">
            <v>NATHÁLIA DE MORAES PINNA</v>
          </cell>
          <cell r="C7221" t="str">
            <v>ESTAGIÁRIO NÃO FORENSE - MÉDIO</v>
          </cell>
          <cell r="D7221" t="str">
            <v>SEM ÓRGÃO</v>
          </cell>
          <cell r="E7221" t="str">
            <v>ESTAGIÁRIO NÃO FORENSE</v>
          </cell>
          <cell r="F7221" t="str">
            <v>DESLIGADO</v>
          </cell>
        </row>
        <row r="7222">
          <cell r="A7222">
            <v>60033904</v>
          </cell>
          <cell r="B7222" t="str">
            <v>NEY CRUZ DA COSTA</v>
          </cell>
          <cell r="C7222" t="str">
            <v>ESTAGIÁRIO NÃO FORENSE - MÉDIO</v>
          </cell>
          <cell r="D7222" t="str">
            <v>SEM ÓRGÃO</v>
          </cell>
          <cell r="E7222" t="str">
            <v>ESTAGIÁRIO NÃO FORENSE</v>
          </cell>
          <cell r="F7222" t="str">
            <v>DESLIGADO</v>
          </cell>
        </row>
        <row r="7223">
          <cell r="A7223">
            <v>60491424</v>
          </cell>
          <cell r="B7223" t="str">
            <v>PAOLA ALMEIDA SANTOS</v>
          </cell>
          <cell r="C7223" t="str">
            <v>ESTAGIÁRIO NÃO FORENSE - MÉDIO</v>
          </cell>
          <cell r="D7223" t="str">
            <v>SEM ÓRGÃO</v>
          </cell>
          <cell r="E7223" t="str">
            <v>ESTAGIÁRIO NÃO FORENSE</v>
          </cell>
          <cell r="F7223" t="str">
            <v>DESLIGADO</v>
          </cell>
        </row>
        <row r="7224">
          <cell r="A7224">
            <v>60035631</v>
          </cell>
          <cell r="B7224" t="str">
            <v>PRISCILEIDY VIDAL DOS SANTOS</v>
          </cell>
          <cell r="C7224" t="str">
            <v>ESTAGIÁRIO NÃO FORENSE - MÉDIO</v>
          </cell>
          <cell r="D7224" t="str">
            <v>SEM ÓRGÃO</v>
          </cell>
          <cell r="E7224" t="str">
            <v>ESTAGIÁRIO NÃO FORENSE</v>
          </cell>
          <cell r="F7224" t="str">
            <v>DESLIGADO</v>
          </cell>
        </row>
        <row r="7225">
          <cell r="A7225">
            <v>4763</v>
          </cell>
          <cell r="B7225" t="str">
            <v>GABRIELLA BARROS CECCHI DE AZEVEDO PEGADO</v>
          </cell>
          <cell r="C7225" t="str">
            <v>ANALISTA DO MP - ÁREA: PROCESSUAL</v>
          </cell>
          <cell r="D7225" t="str">
            <v>CENTRO DE APOIO ADMINISTRATIVO E INSTITUCIONAL DOS PROCURADORES DE JUSTIÇA</v>
          </cell>
          <cell r="E7225" t="str">
            <v>ESTATUTARIO ATIVO</v>
          </cell>
          <cell r="F7225" t="str">
            <v>SITUACAO NORMAL</v>
          </cell>
        </row>
        <row r="7226">
          <cell r="A7226">
            <v>60788971</v>
          </cell>
          <cell r="B7226" t="str">
            <v>ROBSON PATRONELI SALDANHA</v>
          </cell>
          <cell r="C7226" t="str">
            <v>ESTAGIÁRIO NÃO FORENSE - MÉDIO</v>
          </cell>
          <cell r="D7226" t="str">
            <v>SEM ÓRGÃO</v>
          </cell>
          <cell r="E7226" t="str">
            <v>ESTAGIÁRIO NÃO FORENSE</v>
          </cell>
          <cell r="F7226" t="str">
            <v>DESLIGADO</v>
          </cell>
        </row>
        <row r="7227">
          <cell r="A7227">
            <v>60858770</v>
          </cell>
          <cell r="B7227" t="str">
            <v>JANAINA RODRIGUES FEITOSA</v>
          </cell>
          <cell r="C7227" t="str">
            <v>ESTAGIÁRIO NÃO FORENSE - MÉDIO</v>
          </cell>
          <cell r="D7227" t="str">
            <v>SEM ÓRGÃO</v>
          </cell>
          <cell r="E7227" t="str">
            <v>ESTAGIÁRIO NÃO FORENSE</v>
          </cell>
          <cell r="F7227" t="str">
            <v>EM DESLIGAMENTO</v>
          </cell>
        </row>
        <row r="7228">
          <cell r="A7228">
            <v>4150</v>
          </cell>
          <cell r="B7228" t="str">
            <v>ADIB MURAD</v>
          </cell>
          <cell r="C7228" t="str">
            <v>OCUPANTE EXCLUSIVO DE CARGO EM COMISSÃO</v>
          </cell>
          <cell r="D7228" t="str">
            <v>SEM ÓRGÃO</v>
          </cell>
          <cell r="E7228" t="str">
            <v>OCUP EXCL DE CARGO EM COMISSÃO</v>
          </cell>
          <cell r="F7228" t="str">
            <v>EXONERADO COM DIREITO A RECEBIMENTO</v>
          </cell>
        </row>
        <row r="7229">
          <cell r="A7229">
            <v>4151</v>
          </cell>
          <cell r="B7229" t="str">
            <v>ARIANNE SOUZA CARVALHO</v>
          </cell>
          <cell r="C7229" t="str">
            <v>OCUPANTE EXCLUSIVO DE CARGO EM COMISSÃO</v>
          </cell>
          <cell r="D7229" t="str">
            <v>SEM ÓRGÃO</v>
          </cell>
          <cell r="E7229" t="str">
            <v>OCUP EXCL DE CARGO EM COMISSÃO</v>
          </cell>
          <cell r="F7229" t="str">
            <v>EXONERADO</v>
          </cell>
        </row>
        <row r="7230">
          <cell r="A7230">
            <v>4152</v>
          </cell>
          <cell r="B7230" t="str">
            <v>CAMILA CESÁRIO LEMOS</v>
          </cell>
          <cell r="C7230" t="str">
            <v>OCUPANTE EXCLUSIVO DE CARGO EM COMISSÃO</v>
          </cell>
          <cell r="D7230" t="str">
            <v>SEM ÓRGÃO</v>
          </cell>
          <cell r="E7230" t="str">
            <v>OCUP EXCL DE CARGO EM COMISSÃO</v>
          </cell>
          <cell r="F7230" t="str">
            <v>EXONERADO</v>
          </cell>
        </row>
        <row r="7231">
          <cell r="A7231">
            <v>4193</v>
          </cell>
          <cell r="B7231" t="str">
            <v>JOSÉ EDUARDO MONTEIRO</v>
          </cell>
          <cell r="C7231" t="str">
            <v>OCUPANTE EXCLUSIVO DE CARGO EM COMISSÃO</v>
          </cell>
          <cell r="D7231" t="str">
            <v>SEM ÓRGÃO</v>
          </cell>
          <cell r="E7231" t="str">
            <v>OCUP EXCL DE CARGO EM COMISSÃO</v>
          </cell>
          <cell r="F7231" t="str">
            <v>EXONERADO</v>
          </cell>
        </row>
        <row r="7232">
          <cell r="A7232">
            <v>60402089</v>
          </cell>
          <cell r="B7232" t="str">
            <v>ALICE PAIVA FEST VILA</v>
          </cell>
          <cell r="C7232" t="str">
            <v>ESTAGIÁRIO NÃO FORENSE - MÉDIO</v>
          </cell>
          <cell r="D7232" t="str">
            <v>SEM ÓRGÃO</v>
          </cell>
          <cell r="E7232" t="str">
            <v>ESTAGIÁRIO NÃO FORENSE</v>
          </cell>
          <cell r="F7232" t="str">
            <v>DESLIGADO</v>
          </cell>
        </row>
        <row r="7233">
          <cell r="A7233">
            <v>4485</v>
          </cell>
          <cell r="B7233" t="str">
            <v>LIS SOARES DOS SANTOS MACHADO</v>
          </cell>
          <cell r="C7233" t="str">
            <v>TÉCNICO DO MP - ÁREA: ADMINISTRATIVA</v>
          </cell>
          <cell r="D7233" t="str">
            <v>SECRETARIA DA PROMOTORIA DE JUSTIÇA DE CANTAGALO</v>
          </cell>
          <cell r="E7233" t="str">
            <v>ESTATUTARIO ATIVO</v>
          </cell>
          <cell r="F7233" t="str">
            <v>SITUACAO NORMAL</v>
          </cell>
        </row>
        <row r="7234">
          <cell r="A7234">
            <v>4486</v>
          </cell>
          <cell r="B7234" t="str">
            <v>MARSON JORGE VIEIRA ALVES</v>
          </cell>
          <cell r="C7234" t="str">
            <v>ANALISTA DO MP - ÁREA: ADMINISTRATIVA</v>
          </cell>
          <cell r="D7234" t="str">
            <v>GERÊNCIA DE COTAÇÕES ELETRÔNICAS</v>
          </cell>
          <cell r="E7234" t="str">
            <v>ESTATUTARIO ATIVO</v>
          </cell>
          <cell r="F7234" t="str">
            <v>SITUACAO NORMAL</v>
          </cell>
        </row>
        <row r="7235">
          <cell r="A7235">
            <v>4323</v>
          </cell>
          <cell r="B7235" t="str">
            <v>RODRIGO GELLI TEIXEIRA</v>
          </cell>
          <cell r="C7235" t="str">
            <v>OCUPANTE EXCLUSIVO DE CARGO EM COMISSÃO</v>
          </cell>
          <cell r="D7235" t="str">
            <v>SECRETARIA DA 2ª PROMOTORIA DE JUSTIÇA DE TUTELA COLETIVA DO NÚCLEO PETRÓPOLIS</v>
          </cell>
          <cell r="E7235" t="str">
            <v>OCUP EXCL DE CARGO EM COMISSÃO</v>
          </cell>
          <cell r="F7235" t="str">
            <v>SITUACAO NORMAL</v>
          </cell>
        </row>
        <row r="7236">
          <cell r="A7236">
            <v>60789472</v>
          </cell>
          <cell r="B7236" t="str">
            <v>LUCAS MENDES DA SILVA</v>
          </cell>
          <cell r="C7236" t="str">
            <v>ESTAGIÁRIO NÃO FORENSE - MÉDIO</v>
          </cell>
          <cell r="D7236" t="str">
            <v>SEM ÓRGÃO</v>
          </cell>
          <cell r="E7236" t="str">
            <v>ESTAGIÁRIO NÃO FORENSE</v>
          </cell>
          <cell r="F7236" t="str">
            <v>DESLIGADO</v>
          </cell>
        </row>
        <row r="7237">
          <cell r="A7237">
            <v>4255</v>
          </cell>
          <cell r="B7237" t="str">
            <v>TAÍS DE VASCONCELOS BARRETO</v>
          </cell>
          <cell r="C7237" t="str">
            <v>TÉCNICO DO MP - ÁREA: ADMINISTRATIVA</v>
          </cell>
          <cell r="D7237" t="str">
            <v>SEM ÓRGÃO</v>
          </cell>
          <cell r="E7237" t="str">
            <v>ESTATUTARIO ATIVO</v>
          </cell>
          <cell r="F7237" t="str">
            <v>EM DESLIGAMENTO</v>
          </cell>
        </row>
        <row r="7238">
          <cell r="A7238">
            <v>4257</v>
          </cell>
          <cell r="B7238" t="str">
            <v>MARCELA MOREIRA CAMPOS VIDAURRE</v>
          </cell>
          <cell r="C7238" t="str">
            <v>TÉCNICO DO MP - ÁREA: ADMINISTRATIVA</v>
          </cell>
          <cell r="D7238" t="str">
            <v>SECRETARIA DA 8ª PROMOTORIA DE JUSTIÇA DE TUTELA COLETIVA DE DEFESA DA CIDADANIA DA CAPITAL</v>
          </cell>
          <cell r="E7238" t="str">
            <v>ESTATUTARIO ATIVO</v>
          </cell>
          <cell r="F7238" t="str">
            <v>SITUACAO NORMAL</v>
          </cell>
        </row>
        <row r="7239">
          <cell r="A7239">
            <v>4258</v>
          </cell>
          <cell r="B7239" t="str">
            <v>ELAINE MARIA DA SILVA PINHEIRO</v>
          </cell>
          <cell r="C7239" t="str">
            <v>TÉCNICO DO MP - ÁREA: ADMINISTRATIVA</v>
          </cell>
          <cell r="D7239" t="str">
            <v>SEM ÓRGÃO</v>
          </cell>
          <cell r="E7239" t="str">
            <v>ESTATUTARIO ATIVO</v>
          </cell>
          <cell r="F7239" t="str">
            <v>EM DESLIGAMENTO</v>
          </cell>
        </row>
        <row r="7240">
          <cell r="A7240">
            <v>4259</v>
          </cell>
          <cell r="B7240" t="str">
            <v>CARLA GUIMARÃES DE ASSIS MARTINS</v>
          </cell>
          <cell r="C7240" t="str">
            <v>TÉCNICO ADMINISTRATIVO</v>
          </cell>
          <cell r="D7240" t="str">
            <v>SEM ÓRGÃO</v>
          </cell>
          <cell r="E7240" t="str">
            <v>ESTATUTARIO ATIVO</v>
          </cell>
          <cell r="F7240" t="str">
            <v>DESLIGADO</v>
          </cell>
        </row>
        <row r="7241">
          <cell r="A7241">
            <v>4260</v>
          </cell>
          <cell r="B7241" t="str">
            <v>STEFHANE JOANNA MARCIN CENTENA GOULART DE OLIVEIRA</v>
          </cell>
          <cell r="C7241" t="str">
            <v>TÉCNICO ADMINISTRATIVO</v>
          </cell>
          <cell r="D7241" t="str">
            <v>SEM ÓRGÃO</v>
          </cell>
          <cell r="E7241" t="str">
            <v>ESTATUTARIO ATIVO</v>
          </cell>
          <cell r="F7241" t="str">
            <v>EXONERADO</v>
          </cell>
        </row>
        <row r="7242">
          <cell r="A7242">
            <v>4261</v>
          </cell>
          <cell r="B7242" t="str">
            <v>FABÍOLA NERY FARINHA SILVA</v>
          </cell>
          <cell r="C7242" t="str">
            <v>TÉCNICO DO MP - ÁREA: ADMINISTRATIVA</v>
          </cell>
          <cell r="D7242" t="str">
            <v>SECRETARIA DA 3ª PROMOTORIA DE JUSTIÇA DE INVESTIGAÇÃO PENAL TERRITORIAL DO NÚCLEO NOVA IGUAÇU</v>
          </cell>
          <cell r="E7242" t="str">
            <v>ESTATUTARIO ATIVO</v>
          </cell>
          <cell r="F7242" t="str">
            <v>SITUACAO NORMAL</v>
          </cell>
        </row>
        <row r="7243">
          <cell r="A7243">
            <v>4262</v>
          </cell>
          <cell r="B7243" t="str">
            <v>MARCOS ALEXANDRE PRUDENTE</v>
          </cell>
          <cell r="C7243" t="str">
            <v>TÉCNICO DO MP - ÁREA: ADMINISTRATIVA</v>
          </cell>
          <cell r="D7243" t="str">
            <v>GERÊNCIA DE TRANSPORTES</v>
          </cell>
          <cell r="E7243" t="str">
            <v>ESTATUTARIO ATIVO</v>
          </cell>
          <cell r="F7243" t="str">
            <v>SITUACAO NORMAL</v>
          </cell>
        </row>
        <row r="7244">
          <cell r="A7244">
            <v>4305</v>
          </cell>
          <cell r="B7244" t="str">
            <v>MARIANA MIGLIOLI DONATO</v>
          </cell>
          <cell r="C7244" t="str">
            <v>TÉCNICO ADMINISTRATIVO</v>
          </cell>
          <cell r="D7244" t="str">
            <v>SEM ÓRGÃO</v>
          </cell>
          <cell r="E7244" t="str">
            <v>ESTATUTARIO ATIVO</v>
          </cell>
          <cell r="F7244" t="str">
            <v>DESLIGADO</v>
          </cell>
        </row>
        <row r="7245">
          <cell r="A7245">
            <v>60788992</v>
          </cell>
          <cell r="B7245" t="str">
            <v>FÁBIO LINS DOS SANTOS</v>
          </cell>
          <cell r="C7245" t="str">
            <v>ESTAGIÁRIO NÃO FORENSE - MÉDIO</v>
          </cell>
          <cell r="D7245" t="str">
            <v>SEM ÓRGÃO</v>
          </cell>
          <cell r="E7245" t="str">
            <v>ESTAGIÁRIO NÃO FORENSE</v>
          </cell>
          <cell r="F7245" t="str">
            <v>DESLIGADO</v>
          </cell>
        </row>
        <row r="7246">
          <cell r="A7246">
            <v>60862350</v>
          </cell>
          <cell r="B7246" t="str">
            <v>CÁSSIA ALMEIDA SÁ</v>
          </cell>
          <cell r="C7246" t="str">
            <v>ESTAGIÁRIO NÃO FORENSE - MÉDIO</v>
          </cell>
          <cell r="D7246" t="str">
            <v>SEM ÓRGÃO</v>
          </cell>
          <cell r="E7246" t="str">
            <v>ESTAGIÁRIO NÃO FORENSE</v>
          </cell>
          <cell r="F7246" t="str">
            <v>EM DESLIGAMENTO</v>
          </cell>
        </row>
        <row r="7247">
          <cell r="A7247">
            <v>60867097</v>
          </cell>
          <cell r="B7247" t="str">
            <v>ADRIANO RODRIGUES MONTEIRO</v>
          </cell>
          <cell r="C7247" t="str">
            <v>ESTAGIÁRIO NÃO FORENSE - MÉDIO</v>
          </cell>
          <cell r="D7247" t="str">
            <v>GERÊNCIA DE SUPORTE ÀS PROCURADORIAS DE JUSTIÇA</v>
          </cell>
          <cell r="E7247" t="str">
            <v>ESTAGIÁRIO NÃO FORENSE</v>
          </cell>
          <cell r="F7247" t="str">
            <v>DESLIGADO</v>
          </cell>
        </row>
        <row r="7248">
          <cell r="A7248">
            <v>5344</v>
          </cell>
          <cell r="B7248" t="str">
            <v>CAROLINE GUEDES</v>
          </cell>
          <cell r="C7248" t="str">
            <v>OCUPANTE EXCLUSIVO DE CARGO EM COMISSÃO</v>
          </cell>
          <cell r="D7248" t="str">
            <v>SEM ÓRGÃO</v>
          </cell>
          <cell r="E7248" t="str">
            <v>OCUP EXCL DE CARGO EM COMISSÃO</v>
          </cell>
          <cell r="F7248" t="str">
            <v>EXONERADO COM DIREITO A RECEBIMENTO</v>
          </cell>
        </row>
        <row r="7249">
          <cell r="A7249">
            <v>5345</v>
          </cell>
          <cell r="B7249" t="str">
            <v>ANE MARCELE PINTO VAZ</v>
          </cell>
          <cell r="C7249" t="str">
            <v>OCUPANTE EXCLUSIVO DE CARGO EM COMISSÃO</v>
          </cell>
          <cell r="D7249" t="str">
            <v>SEM ÓRGÃO</v>
          </cell>
          <cell r="E7249" t="str">
            <v>OCUP EXCL DE CARGO EM COMISSÃO</v>
          </cell>
          <cell r="F7249" t="str">
            <v>EXONERADO COM DIREITO A RECEBIMENTO</v>
          </cell>
        </row>
        <row r="7250">
          <cell r="A7250">
            <v>60506384</v>
          </cell>
          <cell r="B7250" t="str">
            <v>ANDRÉ CRUVEL CLEMENTE</v>
          </cell>
          <cell r="C7250" t="str">
            <v>ESTAGIÁRIO NÃO FORENSE - MÉDIO</v>
          </cell>
          <cell r="D7250" t="str">
            <v>SEM ÓRGÃO</v>
          </cell>
          <cell r="E7250" t="str">
            <v>ESTAGIÁRIO NÃO FORENSE</v>
          </cell>
          <cell r="F7250" t="str">
            <v>DESLIGADO</v>
          </cell>
        </row>
        <row r="7251">
          <cell r="A7251">
            <v>60702001</v>
          </cell>
          <cell r="B7251" t="str">
            <v>SILVIO GUSTAVO PEREIRA FERREIRA</v>
          </cell>
          <cell r="C7251" t="str">
            <v>ESTAGIÁRIO NÃO FORENSE - MÉDIO</v>
          </cell>
          <cell r="D7251" t="str">
            <v>SEM ÓRGÃO</v>
          </cell>
          <cell r="E7251" t="str">
            <v>ESTAGIÁRIO NÃO FORENSE</v>
          </cell>
          <cell r="F7251" t="str">
            <v>DESLIGADO</v>
          </cell>
        </row>
        <row r="7252">
          <cell r="A7252">
            <v>4003</v>
          </cell>
          <cell r="B7252" t="str">
            <v>GLÍCIA PESSANHA CARVALHO VIANA</v>
          </cell>
          <cell r="C7252" t="str">
            <v>PROMOTOR DE JUSTICA</v>
          </cell>
          <cell r="D7252" t="str">
            <v>PROMOTORIA DE JUSTIÇA JUNTO À 1ª VARA CRIMINAL DE NOVA IGUAÇU</v>
          </cell>
          <cell r="E7252" t="str">
            <v>MP ATIVO</v>
          </cell>
          <cell r="F7252" t="str">
            <v>SITUACAO NORMAL</v>
          </cell>
        </row>
        <row r="7253">
          <cell r="A7253">
            <v>4004</v>
          </cell>
          <cell r="B7253" t="str">
            <v>LUANA CRUZ CAVALCANTI DE ALBUQUERQUE</v>
          </cell>
          <cell r="C7253" t="str">
            <v>PROMOTOR DE JUSTICA</v>
          </cell>
          <cell r="D7253" t="str">
            <v>2ª PROMOTORIA DE JUSTIÇA CRIMINAL DE BARRA DO PIRAÍ</v>
          </cell>
          <cell r="E7253" t="str">
            <v>MP ATIVO</v>
          </cell>
          <cell r="F7253" t="str">
            <v>SITUACAO NORMAL</v>
          </cell>
        </row>
        <row r="7254">
          <cell r="A7254">
            <v>4007</v>
          </cell>
          <cell r="B7254" t="str">
            <v>CARLA ARAÚJO DE CARVALHO TILLEY</v>
          </cell>
          <cell r="C7254" t="str">
            <v>PROMOTOR DE JUSTICA</v>
          </cell>
          <cell r="D7254" t="str">
            <v>21ª PROMOTORIA DE JUSTIÇA DE REGIÃO ESPECIAL</v>
          </cell>
          <cell r="E7254" t="str">
            <v>MP ATIVO</v>
          </cell>
          <cell r="F7254" t="str">
            <v>SITUACAO NORMAL</v>
          </cell>
        </row>
        <row r="7255">
          <cell r="A7255">
            <v>4009</v>
          </cell>
          <cell r="B7255" t="str">
            <v>CARLOS EUGENIO GRECO LAUREANO</v>
          </cell>
          <cell r="C7255" t="str">
            <v>PROMOTOR DE JUSTICA</v>
          </cell>
          <cell r="D7255" t="str">
            <v>2ª PROMOTORIA DE JUSTIÇA JUNTO ÀS VARAS CRIMINAIS DE BELFORD ROXO</v>
          </cell>
          <cell r="E7255" t="str">
            <v>MP ATIVO</v>
          </cell>
          <cell r="F7255" t="str">
            <v>SITUACAO NORMAL</v>
          </cell>
        </row>
        <row r="7256">
          <cell r="A7256">
            <v>4013</v>
          </cell>
          <cell r="B7256" t="str">
            <v>MARISTELA NAURATH</v>
          </cell>
          <cell r="C7256" t="str">
            <v>PROMOTOR DE JUSTICA</v>
          </cell>
          <cell r="D7256" t="str">
            <v>3ª PROMOTORIA DE JUSTIÇA DE TUTELA COLETIVA DO NÚCLEO CAMPOS DOS GOYTACAZES</v>
          </cell>
          <cell r="E7256" t="str">
            <v>MP ATIVO</v>
          </cell>
          <cell r="F7256" t="str">
            <v>SITUACAO NORMAL</v>
          </cell>
        </row>
        <row r="7257">
          <cell r="A7257">
            <v>60601891</v>
          </cell>
          <cell r="B7257" t="str">
            <v>ALEKSANDRO GARCIA VIEIRA</v>
          </cell>
          <cell r="C7257" t="str">
            <v>ESTAGIÁRIO NÃO FORENSE - MÉDIO</v>
          </cell>
          <cell r="D7257" t="str">
            <v>SEM ÓRGÃO</v>
          </cell>
          <cell r="E7257" t="str">
            <v>ESTAGIÁRIO NÃO FORENSE</v>
          </cell>
          <cell r="F7257" t="str">
            <v>DESLIGADO</v>
          </cell>
        </row>
        <row r="7258">
          <cell r="A7258">
            <v>20257233</v>
          </cell>
          <cell r="B7258" t="str">
            <v>DAVID FERREIRA</v>
          </cell>
          <cell r="C7258" t="str">
            <v>ESTAGIÁRIO NÃO FORENSE - MÉDIO</v>
          </cell>
          <cell r="D7258" t="str">
            <v>SEM ÓRGÃO</v>
          </cell>
          <cell r="E7258" t="str">
            <v>ESTAGIÁRIO NÃO FORENSE</v>
          </cell>
          <cell r="F7258" t="str">
            <v>DESLIGADO</v>
          </cell>
        </row>
        <row r="7259">
          <cell r="A7259">
            <v>60602882</v>
          </cell>
          <cell r="B7259" t="str">
            <v>LUCIO FERREIRA DE CASTILHO</v>
          </cell>
          <cell r="C7259" t="str">
            <v>ESTAGIÁRIO NÃO FORENSE - MÉDIO</v>
          </cell>
          <cell r="D7259" t="str">
            <v>GERÊNCIA DE SUPORTE ÀS PROCURADORIAS DE JUSTIÇA</v>
          </cell>
          <cell r="E7259" t="str">
            <v>ESTAGIÁRIO NÃO FORENSE</v>
          </cell>
          <cell r="F7259" t="str">
            <v>DESLIGADO</v>
          </cell>
        </row>
        <row r="7260">
          <cell r="A7260">
            <v>4164</v>
          </cell>
          <cell r="B7260" t="str">
            <v>ANDERSON TELES FERNANDES</v>
          </cell>
          <cell r="C7260" t="str">
            <v>TÉCNICO SUPERIOR ADMINISTRATIVO</v>
          </cell>
          <cell r="D7260" t="str">
            <v>SEM ÓRGÃO</v>
          </cell>
          <cell r="E7260" t="str">
            <v>ESTATUTARIO ATIVO</v>
          </cell>
          <cell r="F7260" t="str">
            <v>EXONERADO</v>
          </cell>
        </row>
        <row r="7261">
          <cell r="A7261">
            <v>3591</v>
          </cell>
          <cell r="B7261" t="str">
            <v>GISELE DE JESUS MACEDO</v>
          </cell>
          <cell r="C7261" t="str">
            <v>OCUPANTE EXCLUSIVO DE CARGO EM COMISSÃO</v>
          </cell>
          <cell r="D7261" t="str">
            <v>SEM ÓRGÃO</v>
          </cell>
          <cell r="E7261" t="str">
            <v>OCUP EXCL DE CARGO EM COMISSÃO</v>
          </cell>
          <cell r="F7261" t="str">
            <v>EXONERADO</v>
          </cell>
        </row>
        <row r="7262">
          <cell r="A7262">
            <v>3590</v>
          </cell>
          <cell r="B7262" t="str">
            <v>ELENICE SILVEIRA XAVIER</v>
          </cell>
          <cell r="C7262" t="str">
            <v>OCUPANTE EXCLUSIVO DE CARGO EM COMISSÃO</v>
          </cell>
          <cell r="D7262" t="str">
            <v>SEM ÓRGÃO</v>
          </cell>
          <cell r="E7262" t="str">
            <v>OCUP EXCL DE CARGO EM COMISSÃO</v>
          </cell>
          <cell r="F7262" t="str">
            <v>EXONERADO COM DIREITO A RECEBIMENTO</v>
          </cell>
        </row>
        <row r="7263">
          <cell r="A7263">
            <v>3592</v>
          </cell>
          <cell r="B7263" t="str">
            <v>CLARICE TAVARES DE CASTRO</v>
          </cell>
          <cell r="C7263" t="str">
            <v>OCUPANTE EXCLUSIVO DE CARGO EM COMISSÃO</v>
          </cell>
          <cell r="D7263" t="str">
            <v>SEM ÓRGÃO</v>
          </cell>
          <cell r="E7263" t="str">
            <v>OCUP EXCL DE CARGO EM COMISSÃO</v>
          </cell>
          <cell r="F7263" t="str">
            <v>EXONERADO</v>
          </cell>
        </row>
        <row r="7264">
          <cell r="A7264">
            <v>4410</v>
          </cell>
          <cell r="B7264" t="str">
            <v>RICARDO ALVES DA ROCHA</v>
          </cell>
          <cell r="C7264" t="str">
            <v>TÉCNICO DO MP - ÁREA: ADMINISTRATIVA</v>
          </cell>
          <cell r="D7264" t="str">
            <v>SECRETARIA DA PROMOTORIA DE JUSTIÇA DE CARAPEBUS/QUISSAMÃ</v>
          </cell>
          <cell r="E7264" t="str">
            <v>ESTATUTARIO ATIVO</v>
          </cell>
          <cell r="F7264" t="str">
            <v>SITUACAO NORMAL</v>
          </cell>
        </row>
        <row r="7265">
          <cell r="A7265">
            <v>60028466</v>
          </cell>
          <cell r="B7265" t="str">
            <v>LUIZ CLAUDIO SILVA DOS SANTOS</v>
          </cell>
          <cell r="C7265" t="str">
            <v>ESTAGIÁRIO NÃO FORENSE - MÉDIO</v>
          </cell>
          <cell r="D7265" t="str">
            <v>SEM ÓRGÃO</v>
          </cell>
          <cell r="E7265" t="str">
            <v>ESTAGIÁRIO NÃO FORENSE</v>
          </cell>
          <cell r="F7265" t="str">
            <v>DESLIGADO</v>
          </cell>
        </row>
        <row r="7266">
          <cell r="A7266">
            <v>60037213</v>
          </cell>
          <cell r="B7266" t="str">
            <v>DHAIANE SANTOS SILVA</v>
          </cell>
          <cell r="C7266" t="str">
            <v>ESTAGIÁRIO NÃO FORENSE - MÉDIO</v>
          </cell>
          <cell r="D7266" t="str">
            <v>SEM ÓRGÃO</v>
          </cell>
          <cell r="E7266" t="str">
            <v>ESTAGIÁRIO NÃO FORENSE</v>
          </cell>
          <cell r="F7266" t="str">
            <v>DESLIGADO</v>
          </cell>
        </row>
        <row r="7267">
          <cell r="A7267">
            <v>60865145</v>
          </cell>
          <cell r="B7267" t="str">
            <v>DANDARA BERNARDO SACRAMENTO DOS SANTOS</v>
          </cell>
          <cell r="C7267" t="str">
            <v>ESTAGIÁRIO NÃO FORENSE - MÉDIO</v>
          </cell>
          <cell r="D7267" t="str">
            <v>SEM ÓRGÃO</v>
          </cell>
          <cell r="E7267" t="str">
            <v>ESTAGIÁRIO NÃO FORENSE</v>
          </cell>
          <cell r="F7267" t="str">
            <v>DESLIGADO</v>
          </cell>
        </row>
        <row r="7268">
          <cell r="A7268">
            <v>60476377</v>
          </cell>
          <cell r="B7268" t="str">
            <v>MAIRA GLAUCIA DOS SANTOS</v>
          </cell>
          <cell r="C7268" t="str">
            <v>ESTAGIÁRIO NÃO FORENSE - MÉDIO</v>
          </cell>
          <cell r="D7268" t="str">
            <v>SEM ÓRGÃO</v>
          </cell>
          <cell r="E7268" t="str">
            <v>ESTAGIÁRIO NÃO FORENSE</v>
          </cell>
          <cell r="F7268" t="str">
            <v>DESLIGADO</v>
          </cell>
        </row>
        <row r="7269">
          <cell r="A7269">
            <v>60451328</v>
          </cell>
          <cell r="B7269" t="str">
            <v>RODRIGO DE SOUZA OUVERNEY</v>
          </cell>
          <cell r="C7269" t="str">
            <v>ESTAGIÁRIO NÃO FORENSE - MÉDIO</v>
          </cell>
          <cell r="D7269" t="str">
            <v>SEM ÓRGÃO</v>
          </cell>
          <cell r="E7269" t="str">
            <v>ESTAGIÁRIO NÃO FORENSE</v>
          </cell>
          <cell r="F7269" t="str">
            <v>DESLIGADO</v>
          </cell>
        </row>
        <row r="7270">
          <cell r="A7270">
            <v>60451313</v>
          </cell>
          <cell r="B7270" t="str">
            <v>FLAVIA AZEVEDO CONSTANTINO</v>
          </cell>
          <cell r="C7270" t="str">
            <v>ESTAGIÁRIO NÃO FORENSE - MÉDIO</v>
          </cell>
          <cell r="D7270" t="str">
            <v>SECRETARIA DAS PROMOTORIAS DE JUSTIÇA DE NOVA FRIBURGO</v>
          </cell>
          <cell r="E7270" t="str">
            <v>ESTAGIÁRIO NÃO FORENSE</v>
          </cell>
          <cell r="F7270" t="str">
            <v>DESLIGADO</v>
          </cell>
        </row>
        <row r="7271">
          <cell r="A7271">
            <v>60451319</v>
          </cell>
          <cell r="B7271" t="str">
            <v>LEONARDO ALCANTARA</v>
          </cell>
          <cell r="C7271" t="str">
            <v>ESTAGIÁRIO NÃO FORENSE - MÉDIO</v>
          </cell>
          <cell r="D7271" t="str">
            <v>SECRETARIA DAS PROMOTORIAS DE JUSTIÇA DE NOVA FRIBURGO</v>
          </cell>
          <cell r="E7271" t="str">
            <v>ESTAGIÁRIO NÃO FORENSE</v>
          </cell>
          <cell r="F7271" t="str">
            <v>DESLIGADO</v>
          </cell>
        </row>
        <row r="7272">
          <cell r="A7272">
            <v>60451330</v>
          </cell>
          <cell r="B7272" t="str">
            <v>GABRIEL DA SILVA GONÇALVES</v>
          </cell>
          <cell r="C7272" t="str">
            <v>ESTAGIÁRIO NÃO FORENSE - MÉDIO</v>
          </cell>
          <cell r="D7272" t="str">
            <v>SEM ÓRGÃO</v>
          </cell>
          <cell r="E7272" t="str">
            <v>ESTAGIÁRIO NÃO FORENSE</v>
          </cell>
          <cell r="F7272" t="str">
            <v>DESLIGADO</v>
          </cell>
        </row>
        <row r="7273">
          <cell r="A7273">
            <v>60874857</v>
          </cell>
          <cell r="B7273" t="str">
            <v>GLEYBER RAMOS DE SOUZA</v>
          </cell>
          <cell r="C7273" t="str">
            <v>ESTAGIÁRIO NÃO FORENSE - MÉDIO</v>
          </cell>
          <cell r="D7273" t="str">
            <v>SEM ÓRGÃO</v>
          </cell>
          <cell r="E7273" t="str">
            <v>ESTAGIÁRIO NÃO FORENSE</v>
          </cell>
          <cell r="F7273" t="str">
            <v>DESLIGADO</v>
          </cell>
        </row>
        <row r="7274">
          <cell r="A7274">
            <v>60978828</v>
          </cell>
          <cell r="B7274" t="str">
            <v>CAIO DA SILVA CONCEIÇÃO</v>
          </cell>
          <cell r="C7274" t="str">
            <v>ESTAGIÁRIO NÃO FORENSE - MÉDIO</v>
          </cell>
          <cell r="D7274" t="str">
            <v>SEM ÓRGÃO</v>
          </cell>
          <cell r="E7274" t="str">
            <v>ESTAGIÁRIO NÃO FORENSE</v>
          </cell>
          <cell r="F7274" t="str">
            <v>DESLIGADO</v>
          </cell>
        </row>
        <row r="7275">
          <cell r="A7275">
            <v>4049</v>
          </cell>
          <cell r="B7275" t="str">
            <v>JOSÉ LUIZ STUDART DE ALBUQUERQUE SOMBRA</v>
          </cell>
          <cell r="C7275" t="str">
            <v>OCUPANTE EXCLUSIVO DE CARGO EM COMISSÃO</v>
          </cell>
          <cell r="D7275" t="str">
            <v>SEM ÓRGÃO</v>
          </cell>
          <cell r="E7275" t="str">
            <v>OCUP EXCL DE CARGO EM COMISSÃO</v>
          </cell>
          <cell r="F7275" t="str">
            <v>EXONERADO</v>
          </cell>
        </row>
        <row r="7276">
          <cell r="A7276">
            <v>8006722</v>
          </cell>
          <cell r="B7276" t="str">
            <v>MARCELO RAMADO SERGIO</v>
          </cell>
          <cell r="C7276" t="str">
            <v>EXTRAQUADRO - MÉDIO</v>
          </cell>
          <cell r="D7276" t="str">
            <v>GERÊNCIA DE TRANSPORTES</v>
          </cell>
          <cell r="E7276" t="str">
            <v>EXTRAQUADRO CEDIDO</v>
          </cell>
          <cell r="F7276" t="str">
            <v>DESLIGADO</v>
          </cell>
        </row>
        <row r="7277">
          <cell r="A7277">
            <v>8006657</v>
          </cell>
          <cell r="B7277" t="str">
            <v>PAULO CEZAR NUNES</v>
          </cell>
          <cell r="C7277" t="str">
            <v>EXTRAQUADRO - MÉDIO</v>
          </cell>
          <cell r="D7277" t="str">
            <v>GERÊNCIA DE TRANSPORTES</v>
          </cell>
          <cell r="E7277" t="str">
            <v>EXTRAQUADRO CEDIDO</v>
          </cell>
          <cell r="F7277" t="str">
            <v>DESLIGADO</v>
          </cell>
        </row>
        <row r="7278">
          <cell r="A7278">
            <v>60401765</v>
          </cell>
          <cell r="B7278" t="str">
            <v>RAPHAEL GONÇALVES DE CARVALHO</v>
          </cell>
          <cell r="C7278" t="str">
            <v>ESTAGIÁRIO NÃO FORENSE - MÉDIO</v>
          </cell>
          <cell r="D7278" t="str">
            <v>SEM ÓRGÃO</v>
          </cell>
          <cell r="E7278" t="str">
            <v>ESTAGIÁRIO NÃO FORENSE</v>
          </cell>
          <cell r="F7278" t="str">
            <v>DESLIGADO</v>
          </cell>
        </row>
        <row r="7279">
          <cell r="A7279">
            <v>60609903</v>
          </cell>
          <cell r="B7279" t="str">
            <v>ANDERSON BARBOSA DA SILVA</v>
          </cell>
          <cell r="C7279" t="str">
            <v>ESTAGIÁRIO NÃO FORENSE - MÉDIO</v>
          </cell>
          <cell r="D7279" t="str">
            <v>1ª CENTRAL DE INQUÉRITOS</v>
          </cell>
          <cell r="E7279" t="str">
            <v>ESTAGIÁRIO NÃO FORENSE</v>
          </cell>
          <cell r="F7279" t="str">
            <v>DESLIGADO</v>
          </cell>
        </row>
        <row r="7280">
          <cell r="A7280">
            <v>60580878</v>
          </cell>
          <cell r="B7280" t="str">
            <v>ANGELICA VICENTE DOS SANTOS</v>
          </cell>
          <cell r="C7280" t="str">
            <v>ESTAGIÁRIO NÃO FORENSE - SUPERIOR</v>
          </cell>
          <cell r="D7280" t="str">
            <v>SEM ÓRGÃO</v>
          </cell>
          <cell r="E7280" t="str">
            <v>ESTAGIÁRIO NÃO FORENSE</v>
          </cell>
          <cell r="F7280" t="str">
            <v>EM DESLIGAMENTO</v>
          </cell>
        </row>
        <row r="7281">
          <cell r="A7281">
            <v>4487</v>
          </cell>
          <cell r="B7281" t="str">
            <v>AUREA MACEDO DE SÁ</v>
          </cell>
          <cell r="C7281" t="str">
            <v>OCUPANTE EXCLUSIVO DE CARGO EM COMISSÃO</v>
          </cell>
          <cell r="D7281" t="str">
            <v>SEM ÓRGÃO</v>
          </cell>
          <cell r="E7281" t="str">
            <v>OCUP EXCL DE CARGO EM COMISSÃO</v>
          </cell>
          <cell r="F7281" t="str">
            <v>EXONERADO COM DIREITO A RECEBIMENTO</v>
          </cell>
        </row>
        <row r="7282">
          <cell r="A7282">
            <v>4269</v>
          </cell>
          <cell r="B7282" t="str">
            <v>FERNANDO AUGUSTO BOTELHO</v>
          </cell>
          <cell r="C7282" t="str">
            <v>TÉCNICO DO MP - ÁREA: ADMINISTRATIVA</v>
          </cell>
          <cell r="D7282" t="str">
            <v>SECRETARIA DA 1ª PROMOTORIA DE JUSTIÇA CRIMINAL DE SANTA CRUZ</v>
          </cell>
          <cell r="E7282" t="str">
            <v>ESTATUTARIO ATIVO</v>
          </cell>
          <cell r="F7282" t="str">
            <v>SITUACAO NORMAL</v>
          </cell>
        </row>
        <row r="7283">
          <cell r="A7283">
            <v>4270</v>
          </cell>
          <cell r="B7283" t="str">
            <v>CARLOS VIEIRA FERREIRA</v>
          </cell>
          <cell r="C7283" t="str">
            <v>TÉCNICO DO MP - ÁREA: ADMINISTRATIVA</v>
          </cell>
          <cell r="D7283" t="str">
            <v>SEM ÓRGÃO</v>
          </cell>
          <cell r="E7283" t="str">
            <v>ESTATUTARIO ATIVO</v>
          </cell>
          <cell r="F7283" t="str">
            <v>EXONERADO</v>
          </cell>
        </row>
        <row r="7284">
          <cell r="A7284">
            <v>4271</v>
          </cell>
          <cell r="B7284" t="str">
            <v>JORGE RODRIGO RAMOS VIEIRA</v>
          </cell>
          <cell r="C7284" t="str">
            <v>TÉCNICO DO MP - ÁREA: ADMINISTRATIVA</v>
          </cell>
          <cell r="D7284" t="str">
            <v>SECRETARIA DA 2ª PROMOTORIA DE JUSTIÇA DE TUTELA COLETIVA DO NÚCLEO CORDEIRO</v>
          </cell>
          <cell r="E7284" t="str">
            <v>ESTATUTARIO ATIVO</v>
          </cell>
          <cell r="F7284" t="str">
            <v>SITUACAO NORMAL</v>
          </cell>
        </row>
        <row r="7285">
          <cell r="A7285">
            <v>60608979</v>
          </cell>
          <cell r="B7285" t="str">
            <v>DAIANA COELHO DOS SANTOS</v>
          </cell>
          <cell r="C7285" t="str">
            <v>ESTAGIÁRIO NÃO FORENSE - MÉDIO</v>
          </cell>
          <cell r="D7285" t="str">
            <v>SEM ÓRGÃO</v>
          </cell>
          <cell r="E7285" t="str">
            <v>ESTAGIÁRIO NÃO FORENSE</v>
          </cell>
          <cell r="F7285" t="str">
            <v>DESLIGADO</v>
          </cell>
        </row>
        <row r="7286">
          <cell r="A7286">
            <v>60036173</v>
          </cell>
          <cell r="B7286" t="str">
            <v>LIZA ESTEFANY CASSEMIRO</v>
          </cell>
          <cell r="C7286" t="str">
            <v>ESTAGIÁRIO NÃO FORENSE - MÉDIO</v>
          </cell>
          <cell r="D7286" t="str">
            <v>SEM ÓRGÃO</v>
          </cell>
          <cell r="E7286" t="str">
            <v>ESTAGIÁRIO NÃO FORENSE</v>
          </cell>
          <cell r="F7286" t="str">
            <v>DESLIGADO</v>
          </cell>
        </row>
        <row r="7287">
          <cell r="A7287">
            <v>60036275</v>
          </cell>
          <cell r="B7287" t="str">
            <v>DANDARA MILENA GOMES DOS SANTOS</v>
          </cell>
          <cell r="C7287" t="str">
            <v>ESTAGIÁRIO NÃO FORENSE - MÉDIO</v>
          </cell>
          <cell r="D7287" t="str">
            <v>SEM ÓRGÃO</v>
          </cell>
          <cell r="E7287" t="str">
            <v>ESTAGIÁRIO NÃO FORENSE</v>
          </cell>
          <cell r="F7287" t="str">
            <v>DESLIGADO</v>
          </cell>
        </row>
        <row r="7288">
          <cell r="A7288">
            <v>60460301</v>
          </cell>
          <cell r="B7288" t="str">
            <v>MAYRA CRISTIAN DA SILVA BERNARDES</v>
          </cell>
          <cell r="C7288" t="str">
            <v>ESTAGIÁRIO NÃO FORENSE - MÉDIO</v>
          </cell>
          <cell r="D7288" t="str">
            <v>SEM ÓRGÃO</v>
          </cell>
          <cell r="E7288" t="str">
            <v>ESTAGIÁRIO NÃO FORENSE</v>
          </cell>
          <cell r="F7288" t="str">
            <v>DESLIGADO</v>
          </cell>
        </row>
        <row r="7289">
          <cell r="A7289">
            <v>60688210</v>
          </cell>
          <cell r="B7289" t="str">
            <v>LORRANA ALMEIDA DAS CHAGAS</v>
          </cell>
          <cell r="C7289" t="str">
            <v>ESTAGIÁRIO NÃO FORENSE - MÉDIO</v>
          </cell>
          <cell r="D7289" t="str">
            <v>SEM ÓRGÃO</v>
          </cell>
          <cell r="E7289" t="str">
            <v>ESTAGIÁRIO NÃO FORENSE</v>
          </cell>
          <cell r="F7289" t="str">
            <v>DESLIGADO</v>
          </cell>
        </row>
        <row r="7290">
          <cell r="A7290">
            <v>60422093</v>
          </cell>
          <cell r="B7290" t="str">
            <v>LUIZ FELIPE GONÇALVES MOREIRA</v>
          </cell>
          <cell r="C7290" t="str">
            <v>ESTAGIÁRIO NÃO FORENSE - MÉDIO</v>
          </cell>
          <cell r="D7290" t="str">
            <v>SEM ÓRGÃO</v>
          </cell>
          <cell r="E7290" t="str">
            <v>ESTAGIÁRIO NÃO FORENSE</v>
          </cell>
          <cell r="F7290" t="str">
            <v>DESLIGADO</v>
          </cell>
        </row>
        <row r="7291">
          <cell r="A7291">
            <v>60025174</v>
          </cell>
          <cell r="B7291" t="str">
            <v>EVANDRO BATISTA DE AGUIAR</v>
          </cell>
          <cell r="C7291" t="str">
            <v>ESTAGIÁRIO NÃO FORENSE - MÉDIO</v>
          </cell>
          <cell r="D7291" t="str">
            <v>SEM ÓRGÃO</v>
          </cell>
          <cell r="E7291" t="str">
            <v>ESTAGIÁRIO NÃO FORENSE</v>
          </cell>
          <cell r="F7291" t="str">
            <v>DESLIGADO</v>
          </cell>
        </row>
        <row r="7292">
          <cell r="A7292">
            <v>60782207</v>
          </cell>
          <cell r="B7292" t="str">
            <v>LUIZ FELIPE VICENTE DA SILVA</v>
          </cell>
          <cell r="C7292" t="str">
            <v>ESTAGIÁRIO NÃO FORENSE - MÉDIO</v>
          </cell>
          <cell r="D7292" t="str">
            <v>SEM ÓRGÃO</v>
          </cell>
          <cell r="E7292" t="str">
            <v>ESTAGIÁRIO NÃO FORENSE</v>
          </cell>
          <cell r="F7292" t="str">
            <v>DESLIGADO</v>
          </cell>
        </row>
        <row r="7293">
          <cell r="A7293">
            <v>60861089</v>
          </cell>
          <cell r="B7293" t="str">
            <v>FABIO DOS PRAZERES LIDORIO</v>
          </cell>
          <cell r="C7293" t="str">
            <v>ESTAGIÁRIO NÃO FORENSE - MÉDIO</v>
          </cell>
          <cell r="D7293" t="str">
            <v>SEM ÓRGÃO</v>
          </cell>
          <cell r="E7293" t="str">
            <v>ESTAGIÁRIO NÃO FORENSE</v>
          </cell>
          <cell r="F7293" t="str">
            <v>EM DESLIGAMENTO</v>
          </cell>
        </row>
        <row r="7294">
          <cell r="A7294">
            <v>60604392</v>
          </cell>
          <cell r="B7294" t="str">
            <v>MAURICIO ALVES GREGORIO</v>
          </cell>
          <cell r="C7294" t="str">
            <v>ESTAGIÁRIO NÃO FORENSE - MÉDIO</v>
          </cell>
          <cell r="D7294" t="str">
            <v>SEM ÓRGÃO</v>
          </cell>
          <cell r="E7294" t="str">
            <v>ESTAGIÁRIO NÃO FORENSE</v>
          </cell>
          <cell r="F7294" t="str">
            <v>DESLIGADO</v>
          </cell>
        </row>
        <row r="7295">
          <cell r="A7295">
            <v>8006805</v>
          </cell>
          <cell r="B7295" t="str">
            <v>PAULO JOAQUIM CAMPOS</v>
          </cell>
          <cell r="C7295" t="str">
            <v>SARGENTO - PM</v>
          </cell>
          <cell r="D7295" t="str">
            <v>SEM ÓRGÃO</v>
          </cell>
          <cell r="E7295" t="str">
            <v>EXTRAQUADRO CEDIDO</v>
          </cell>
          <cell r="F7295" t="str">
            <v>DESLIGADO</v>
          </cell>
        </row>
        <row r="7296">
          <cell r="A7296">
            <v>4155</v>
          </cell>
          <cell r="B7296" t="str">
            <v>FERNANDA VILLETH MINGOZZI</v>
          </cell>
          <cell r="C7296" t="str">
            <v>ANALISTA DO MP - ÁREA: ADMINISTRATIVA</v>
          </cell>
          <cell r="D7296" t="str">
            <v>DIVISÃO DE LABORATÓRIO DE COMBATE À LAVAGEM DE DINHEIRO E À CORRUPÇÃO</v>
          </cell>
          <cell r="E7296" t="str">
            <v>ESTATUTARIO ATIVO</v>
          </cell>
          <cell r="F7296" t="str">
            <v>SITUACAO NORMAL</v>
          </cell>
        </row>
        <row r="7297">
          <cell r="A7297">
            <v>5175</v>
          </cell>
          <cell r="B7297" t="str">
            <v>ISA PEREIRA BRAGA</v>
          </cell>
          <cell r="C7297" t="str">
            <v>OCUPANTE EXCLUSIVO DE CARGO EM COMISSÃO</v>
          </cell>
          <cell r="D7297" t="str">
            <v>SEM ÓRGÃO</v>
          </cell>
          <cell r="E7297" t="str">
            <v>OCUP EXCL DE CARGO EM COMISSÃO</v>
          </cell>
          <cell r="F7297" t="str">
            <v>EXONERADO COM DIREITO A RECEBIMENTO</v>
          </cell>
        </row>
        <row r="7298">
          <cell r="A7298">
            <v>60605675</v>
          </cell>
          <cell r="B7298" t="str">
            <v>MARIANA DE ALMEIDA BEZERRA</v>
          </cell>
          <cell r="C7298" t="str">
            <v>ESTAGIÁRIO NÃO FORENSE - MÉDIO</v>
          </cell>
          <cell r="D7298" t="str">
            <v>SEM ÓRGÃO</v>
          </cell>
          <cell r="E7298" t="str">
            <v>ESTAGIÁRIO NÃO FORENSE</v>
          </cell>
          <cell r="F7298" t="str">
            <v>DESLIGADO</v>
          </cell>
        </row>
        <row r="7299">
          <cell r="A7299">
            <v>60467742</v>
          </cell>
          <cell r="B7299" t="str">
            <v>ANGELO VIEIRA BRASILIENSE</v>
          </cell>
          <cell r="C7299" t="str">
            <v>ESTAGIÁRIO NÃO FORENSE - MÉDIO</v>
          </cell>
          <cell r="D7299" t="str">
            <v>SEM ÓRGÃO</v>
          </cell>
          <cell r="E7299" t="str">
            <v>ESTAGIÁRIO NÃO FORENSE</v>
          </cell>
          <cell r="F7299" t="str">
            <v>DESLIGADO</v>
          </cell>
        </row>
        <row r="7300">
          <cell r="A7300">
            <v>60859238</v>
          </cell>
          <cell r="B7300" t="str">
            <v>THAIS FRANCA DE VASCONCELOS</v>
          </cell>
          <cell r="C7300" t="str">
            <v>ESTAGIÁRIO NÃO FORENSE - MÉDIO</v>
          </cell>
          <cell r="D7300" t="str">
            <v>SEM ÓRGÃO</v>
          </cell>
          <cell r="E7300" t="str">
            <v>ESTAGIÁRIO NÃO FORENSE</v>
          </cell>
          <cell r="F7300" t="str">
            <v>DESLIGADO</v>
          </cell>
        </row>
        <row r="7301">
          <cell r="A7301">
            <v>60607064</v>
          </cell>
          <cell r="B7301" t="str">
            <v>CARLOS HENRIQUE SILVA DE OLIVEIRA</v>
          </cell>
          <cell r="C7301" t="str">
            <v>ESTAGIÁRIO NÃO FORENSE - MÉDIO</v>
          </cell>
          <cell r="D7301" t="str">
            <v>SEM ÓRGÃO</v>
          </cell>
          <cell r="E7301" t="str">
            <v>ESTAGIÁRIO NÃO FORENSE</v>
          </cell>
          <cell r="F7301" t="str">
            <v>DESLIGADO</v>
          </cell>
        </row>
        <row r="7302">
          <cell r="A7302">
            <v>60607105</v>
          </cell>
          <cell r="B7302" t="str">
            <v>THIAGO DUTRA DO NASCIMENTO SILVA</v>
          </cell>
          <cell r="C7302" t="str">
            <v>ESTAGIÁRIO NÃO FORENSE - MÉDIO</v>
          </cell>
          <cell r="D7302" t="str">
            <v>SEM ÓRGÃO</v>
          </cell>
          <cell r="E7302" t="str">
            <v>ESTAGIÁRIO NÃO FORENSE</v>
          </cell>
          <cell r="F7302" t="str">
            <v>DESLIGADO</v>
          </cell>
        </row>
        <row r="7303">
          <cell r="A7303">
            <v>8001281</v>
          </cell>
          <cell r="B7303" t="str">
            <v>VERÔNICA ALVES ARAGÃO KALED</v>
          </cell>
          <cell r="C7303" t="str">
            <v>EXTRAQUADRO - FUNDAMENTAL II</v>
          </cell>
          <cell r="D7303" t="str">
            <v>SECRETARIA DA 1ª PROMOTORIA DE JUSTIÇA DE GUAPIMIRIM</v>
          </cell>
          <cell r="E7303" t="str">
            <v>EXTRAQUADRO CEDIDO</v>
          </cell>
          <cell r="F7303" t="str">
            <v>SITUACAO NORMAL</v>
          </cell>
        </row>
        <row r="7304">
          <cell r="A7304">
            <v>4194</v>
          </cell>
          <cell r="B7304" t="str">
            <v>ANDERSON DOS SANTOS COELHO</v>
          </cell>
          <cell r="C7304" t="str">
            <v>OCUPANTE EXCLUSIVO DE CARGO EM COMISSÃO</v>
          </cell>
          <cell r="D7304" t="str">
            <v>GERÊNCIA DE TELECOMUNICAÇÕES</v>
          </cell>
          <cell r="E7304" t="str">
            <v>OCUP EXCL DE CARGO EM COMISSÃO</v>
          </cell>
          <cell r="F7304" t="str">
            <v>SITUACAO NORMAL</v>
          </cell>
        </row>
        <row r="7305">
          <cell r="A7305">
            <v>4195</v>
          </cell>
          <cell r="B7305" t="str">
            <v>RAFAEL DIMAS BATISTA PEREIRA</v>
          </cell>
          <cell r="C7305" t="str">
            <v>OCUPANTE EXCLUSIVO DE CARGO EM COMISSÃO</v>
          </cell>
          <cell r="D7305" t="str">
            <v>SECRETARIA DA 4ª PROMOTORIA DE JUSTIÇA DA INFÂNCIA E DA JUVENTUDE DA CAPITAL</v>
          </cell>
          <cell r="E7305" t="str">
            <v>OCUP EXCL DE CARGO EM COMISSÃO</v>
          </cell>
          <cell r="F7305" t="str">
            <v>SITUACAO NORMAL</v>
          </cell>
        </row>
        <row r="7306">
          <cell r="A7306">
            <v>60481663</v>
          </cell>
          <cell r="B7306" t="str">
            <v>LIDIANE DE LIMA PACHECO</v>
          </cell>
          <cell r="C7306" t="str">
            <v>ESTAGIÁRIO NÃO FORENSE - MÉDIO</v>
          </cell>
          <cell r="D7306" t="str">
            <v>SEM ÓRGÃO</v>
          </cell>
          <cell r="E7306" t="str">
            <v>ESTAGIÁRIO NÃO FORENSE</v>
          </cell>
          <cell r="F7306" t="str">
            <v>DESLIGADO</v>
          </cell>
        </row>
        <row r="7307">
          <cell r="A7307">
            <v>4429</v>
          </cell>
          <cell r="B7307" t="str">
            <v>JACQUELINE DE SOUZA</v>
          </cell>
          <cell r="C7307" t="str">
            <v>OCUPANTE EXCLUSIVO DE CARGO EM COMISSÃO</v>
          </cell>
          <cell r="D7307" t="str">
            <v>CENTRO DE APOIO OPERACIONAL DAS PROMOTORIAS DE JUSTIÇA CRIMINAIS</v>
          </cell>
          <cell r="E7307" t="str">
            <v>OCUP EXCL DE CARGO EM COMISSÃO</v>
          </cell>
          <cell r="F7307" t="str">
            <v>SITUACAO NORMAL</v>
          </cell>
        </row>
        <row r="7308">
          <cell r="A7308">
            <v>4430</v>
          </cell>
          <cell r="B7308" t="str">
            <v>JOSIANE OLIVEIRA ALVARENGA</v>
          </cell>
          <cell r="C7308" t="str">
            <v>OCUPANTE EXCLUSIVO DE CARGO EM COMISSÃO</v>
          </cell>
          <cell r="D7308" t="str">
            <v>SEM ÓRGÃO</v>
          </cell>
          <cell r="E7308" t="str">
            <v>OCUP EXCL DE CARGO EM COMISSÃO</v>
          </cell>
          <cell r="F7308" t="str">
            <v>EXONERADO</v>
          </cell>
        </row>
        <row r="7309">
          <cell r="A7309">
            <v>4431</v>
          </cell>
          <cell r="B7309" t="str">
            <v>WALLACE AGRIPINO DA SILVA</v>
          </cell>
          <cell r="C7309" t="str">
            <v>OCUPANTE EXCLUSIVO DE CARGO EM COMISSÃO</v>
          </cell>
          <cell r="D7309" t="str">
            <v>SEM ÓRGÃO</v>
          </cell>
          <cell r="E7309" t="str">
            <v>OCUP EXCL DE CARGO EM COMISSÃO</v>
          </cell>
          <cell r="F7309" t="str">
            <v>EXONERADO COM DIREITO A RECEBIMENTO</v>
          </cell>
        </row>
        <row r="7310">
          <cell r="A7310">
            <v>3852</v>
          </cell>
          <cell r="B7310" t="str">
            <v>KARINA DE LIMA MIGUEZ</v>
          </cell>
          <cell r="C7310" t="str">
            <v>TÉCNICO ADMINISTRATIVO</v>
          </cell>
          <cell r="D7310" t="str">
            <v>SEM ÓRGÃO</v>
          </cell>
          <cell r="E7310" t="str">
            <v>ESTATUTARIO ATIVO</v>
          </cell>
          <cell r="F7310" t="str">
            <v>EXONERADO</v>
          </cell>
        </row>
        <row r="7311">
          <cell r="A7311">
            <v>60861810</v>
          </cell>
          <cell r="B7311" t="str">
            <v>MÁRCIO MAX MARTINS DA CRUZ</v>
          </cell>
          <cell r="C7311" t="str">
            <v>ESTAGIÁRIO NÃO FORENSE - SUPERIOR</v>
          </cell>
          <cell r="D7311" t="str">
            <v>SEM ÓRGÃO</v>
          </cell>
          <cell r="E7311" t="str">
            <v>ESTAGIÁRIO NÃO FORENSE</v>
          </cell>
          <cell r="F7311" t="str">
            <v>DESLIGADO</v>
          </cell>
        </row>
        <row r="7312">
          <cell r="A7312">
            <v>60422981</v>
          </cell>
          <cell r="B7312" t="str">
            <v>TAINÁ DOMINGAS DE PROENÇA</v>
          </cell>
          <cell r="C7312" t="str">
            <v>ESTAGIÁRIO NÃO FORENSE - SUPERIOR</v>
          </cell>
          <cell r="D7312" t="str">
            <v>SEM ÓRGÃO</v>
          </cell>
          <cell r="E7312" t="str">
            <v>ESTAGIÁRIO NÃO FORENSE</v>
          </cell>
          <cell r="F7312" t="str">
            <v>DESLIGADO</v>
          </cell>
        </row>
        <row r="7313">
          <cell r="A7313">
            <v>60594398</v>
          </cell>
          <cell r="B7313" t="str">
            <v>LUIZ RAFAEL ALVES VALENTE</v>
          </cell>
          <cell r="C7313" t="str">
            <v>ESTAGIÁRIO NÃO FORENSE - MÉDIO</v>
          </cell>
          <cell r="D7313" t="str">
            <v>SEM ÓRGÃO</v>
          </cell>
          <cell r="E7313" t="str">
            <v>ESTAGIÁRIO NÃO FORENSE</v>
          </cell>
          <cell r="F7313" t="str">
            <v>DESLIGADO</v>
          </cell>
        </row>
        <row r="7314">
          <cell r="A7314">
            <v>60313295</v>
          </cell>
          <cell r="B7314" t="str">
            <v>JOICE SOLTOSKY CUNHA</v>
          </cell>
          <cell r="C7314" t="str">
            <v>ESTAGIÁRIO NÃO FORENSE - SUPERIOR</v>
          </cell>
          <cell r="D7314" t="str">
            <v>SEM ÓRGÃO</v>
          </cell>
          <cell r="E7314" t="str">
            <v>ESTAGIÁRIO NÃO FORENSE</v>
          </cell>
          <cell r="F7314" t="str">
            <v>DESLIGADO</v>
          </cell>
        </row>
        <row r="7315">
          <cell r="A7315">
            <v>3573</v>
          </cell>
          <cell r="B7315" t="str">
            <v>VIVIANE MENEZES DOS SANTOS</v>
          </cell>
          <cell r="C7315" t="str">
            <v>OCUPANTE EXCLUSIVO DE CARGO EM COMISSÃO</v>
          </cell>
          <cell r="D7315" t="str">
            <v>SETOR DE ACOMPANHAMENTO DE AÇÕES DAS PROMOTORIAS DE JUSTIÇA DE TUTELA COLETIVA DE DEFESA DO MEIO AMBIENTE E DO PATRIMÔNIO CULTURAL DA CAPITAL</v>
          </cell>
          <cell r="E7315" t="str">
            <v>OCUP EXCL DE CARGO EM COMISSÃO</v>
          </cell>
          <cell r="F7315" t="str">
            <v>SITUACAO NORMAL</v>
          </cell>
        </row>
        <row r="7316">
          <cell r="A7316">
            <v>60553600</v>
          </cell>
          <cell r="B7316" t="str">
            <v>WANDERSON DE SOUZA QUIRINO</v>
          </cell>
          <cell r="C7316" t="str">
            <v>ESTAGIÁRIO NÃO FORENSE - MÉDIO</v>
          </cell>
          <cell r="D7316" t="str">
            <v>SECRETARIA DAS PROMOTORIAS DE JUSTIÇA CÍVEIS, FAMÍLIA E CRIMINAIS</v>
          </cell>
          <cell r="E7316" t="str">
            <v>ESTAGIÁRIO NÃO FORENSE</v>
          </cell>
          <cell r="F7316" t="str">
            <v>DESLIGADO</v>
          </cell>
        </row>
        <row r="7317">
          <cell r="A7317">
            <v>3627</v>
          </cell>
          <cell r="B7317" t="str">
            <v>RONALD DA SILVA LISBOA</v>
          </cell>
          <cell r="C7317" t="str">
            <v>ANALISTA DO MP - ÁREA: PROCESSUAL</v>
          </cell>
          <cell r="D7317" t="str">
            <v>SEM ÓRGÃO</v>
          </cell>
          <cell r="E7317" t="str">
            <v>ESTATUTARIO ATIVO</v>
          </cell>
          <cell r="F7317" t="str">
            <v>EM DESLIGAMENTO</v>
          </cell>
        </row>
        <row r="7318">
          <cell r="A7318">
            <v>3625</v>
          </cell>
          <cell r="B7318" t="str">
            <v>MARCELO COELHO BARBOZA</v>
          </cell>
          <cell r="C7318" t="str">
            <v>ANALISTA DO MP - ÁREA: PROCESSUAL</v>
          </cell>
          <cell r="D7318" t="str">
            <v>CENTRO DE APOIO ADMINISTRATIVO E INSTITUCIONAL DOS PROCURADORES DE JUSTIÇA</v>
          </cell>
          <cell r="E7318" t="str">
            <v>ESTATUTARIO ATIVO</v>
          </cell>
          <cell r="F7318" t="str">
            <v>SITUACAO NORMAL</v>
          </cell>
        </row>
        <row r="7319">
          <cell r="A7319">
            <v>8000641</v>
          </cell>
          <cell r="B7319" t="str">
            <v>MARCIA ISSA DE SÁ</v>
          </cell>
          <cell r="C7319" t="str">
            <v>EXTRAQUADRO-SUPERIOR</v>
          </cell>
          <cell r="D7319" t="str">
            <v>SECRETARIA DO CRAAI NITERÓI</v>
          </cell>
          <cell r="E7319" t="str">
            <v>EXTRAQUADRO CEDIDO</v>
          </cell>
          <cell r="F7319" t="str">
            <v>SITUACAO NORMAL</v>
          </cell>
        </row>
        <row r="7320">
          <cell r="A7320">
            <v>60911101</v>
          </cell>
          <cell r="B7320" t="str">
            <v>KARINE OLIVEIRA DO NASCIMENTO</v>
          </cell>
          <cell r="C7320" t="str">
            <v>ESTAGIÁRIO NÃO FORENSE - MÉDIO</v>
          </cell>
          <cell r="D7320" t="str">
            <v>SEM ÓRGÃO</v>
          </cell>
          <cell r="E7320" t="str">
            <v>ESTAGIÁRIO NÃO FORENSE</v>
          </cell>
          <cell r="F7320" t="str">
            <v>DESLIGADO</v>
          </cell>
        </row>
        <row r="7321">
          <cell r="A7321">
            <v>4165</v>
          </cell>
          <cell r="B7321" t="str">
            <v>RENATA DE BRITO SANTOS MIURA</v>
          </cell>
          <cell r="C7321" t="str">
            <v>ANALISTA DO MP - ÁREA: ADMINISTRATIVA</v>
          </cell>
          <cell r="D7321" t="str">
            <v>GERÊNCIA DE PROCESSOS E BENEFÍCIOS DE SERVIDORES</v>
          </cell>
          <cell r="E7321" t="str">
            <v>ESTATUTARIO ATIVO</v>
          </cell>
          <cell r="F7321" t="str">
            <v>SITUACAO NORMAL</v>
          </cell>
        </row>
        <row r="7322">
          <cell r="A7322">
            <v>4186</v>
          </cell>
          <cell r="B7322" t="str">
            <v>ALMIR FELIX DO NASCIMENTO JUNIOR</v>
          </cell>
          <cell r="C7322" t="str">
            <v>ANALISTA DO MP - ÁREA: ADMINISTRATIVA</v>
          </cell>
          <cell r="D7322" t="str">
            <v>SECRETARIA DO GRUPO DE ATRIBUIÇÃO ORIGINÁRIA EM MATÉRIA CRIMINAL</v>
          </cell>
          <cell r="E7322" t="str">
            <v>ESTATUTARIO ATIVO</v>
          </cell>
          <cell r="F7322" t="str">
            <v>SITUACAO NORMAL</v>
          </cell>
        </row>
        <row r="7323">
          <cell r="A7323">
            <v>4187</v>
          </cell>
          <cell r="B7323" t="str">
            <v>GLAUBER OLIVEIRA FERNANDES</v>
          </cell>
          <cell r="C7323" t="str">
            <v>TÉCNICO DO MP - ÁREA: ADMINISTRATIVA</v>
          </cell>
          <cell r="D7323" t="str">
            <v>SEM ÓRGÃO</v>
          </cell>
          <cell r="E7323" t="str">
            <v>ESTATUTARIO ATIVO</v>
          </cell>
          <cell r="F7323" t="str">
            <v>EXONERADO COM DIREITO A RECEBIMENTO</v>
          </cell>
        </row>
        <row r="7324">
          <cell r="A7324">
            <v>65217737</v>
          </cell>
          <cell r="B7324" t="str">
            <v>KAMILLA SILVA DE OLIVEIRA</v>
          </cell>
          <cell r="C7324" t="str">
            <v>ESTAGIÁRIO NÃO FORENSE - MÉDIO</v>
          </cell>
          <cell r="D7324" t="str">
            <v>SEM ÓRGÃO</v>
          </cell>
          <cell r="E7324" t="str">
            <v>ESTAGIÁRIO NÃO FORENSE</v>
          </cell>
          <cell r="F7324" t="str">
            <v>DESLIGADO</v>
          </cell>
        </row>
        <row r="7325">
          <cell r="A7325">
            <v>60566175</v>
          </cell>
          <cell r="B7325" t="str">
            <v>LAUDICEIA DA SILVA ALVES</v>
          </cell>
          <cell r="C7325" t="str">
            <v>ESTAGIÁRIO NÃO FORENSE - SUPERIOR</v>
          </cell>
          <cell r="D7325" t="str">
            <v>SEM ÓRGÃO</v>
          </cell>
          <cell r="E7325" t="str">
            <v>ESTAGIÁRIO NÃO FORENSE</v>
          </cell>
          <cell r="F7325" t="str">
            <v>DESLIGADO</v>
          </cell>
        </row>
        <row r="7326">
          <cell r="A7326">
            <v>3759</v>
          </cell>
          <cell r="B7326" t="str">
            <v>KARINA DE CAVALCANTI MANES</v>
          </cell>
          <cell r="C7326" t="str">
            <v>TÉCNICO DO MP - ÁREA: NOTIFICAÇÃO E ATOS INTIMATÓRIOS</v>
          </cell>
          <cell r="D7326" t="str">
            <v>SECRETARIA DO CRAAI NOVA FRIBURGO</v>
          </cell>
          <cell r="E7326" t="str">
            <v>ESTATUTARIO ATIVO</v>
          </cell>
          <cell r="F7326" t="str">
            <v>SITUACAO NORMAL</v>
          </cell>
        </row>
        <row r="7327">
          <cell r="A7327">
            <v>3767</v>
          </cell>
          <cell r="B7327" t="str">
            <v>TATIANA REIS DA SILVA</v>
          </cell>
          <cell r="C7327" t="str">
            <v>TÉCNICO DO MP - ÁREA: ADMINISTRATIVA</v>
          </cell>
          <cell r="D7327" t="str">
            <v>SECRETARIA DA 5ª PROMOTORIA DE JUSTIÇA DE PROTEÇÃO À PESSOA IDOSA DA CAPITAL</v>
          </cell>
          <cell r="E7327" t="str">
            <v>ESTATUTARIO ATIVO</v>
          </cell>
          <cell r="F7327" t="str">
            <v>SITUACAO NORMAL</v>
          </cell>
        </row>
        <row r="7328">
          <cell r="A7328">
            <v>5490</v>
          </cell>
          <cell r="B7328" t="str">
            <v>ALYSON DA SILVA CASTRO</v>
          </cell>
          <cell r="C7328" t="str">
            <v>OCUPANTE EXCLUSIVO DE CARGO EM COMISSÃO</v>
          </cell>
          <cell r="D7328" t="str">
            <v>SEM ÓRGÃO</v>
          </cell>
          <cell r="E7328" t="str">
            <v>OCUP EXCL DE CARGO EM COMISSÃO</v>
          </cell>
          <cell r="F7328" t="str">
            <v>EXONERADO COM DIREITO A RECEBIMENTO</v>
          </cell>
        </row>
        <row r="7329">
          <cell r="A7329">
            <v>60031037</v>
          </cell>
          <cell r="B7329" t="str">
            <v>DOUGLAS DA SILVA RODRIGUES</v>
          </cell>
          <cell r="C7329" t="str">
            <v>ESTAGIÁRIO NÃO FORENSE - MÉDIO</v>
          </cell>
          <cell r="D7329" t="str">
            <v>SEM ÓRGÃO</v>
          </cell>
          <cell r="E7329" t="str">
            <v>ESTAGIÁRIO NÃO FORENSE</v>
          </cell>
          <cell r="F7329" t="str">
            <v>DESLIGADO</v>
          </cell>
        </row>
        <row r="7330">
          <cell r="A7330">
            <v>4384</v>
          </cell>
          <cell r="B7330" t="str">
            <v>PHELIPE CYRNE MATTOS SILVA</v>
          </cell>
          <cell r="C7330" t="str">
            <v>OCUPANTE EXCLUSIVO DE CARGO EM COMISSÃO</v>
          </cell>
          <cell r="D7330" t="str">
            <v>SEM ÓRGÃO</v>
          </cell>
          <cell r="E7330" t="str">
            <v>OCUP EXCL DE CARGO EM COMISSÃO</v>
          </cell>
          <cell r="F7330" t="str">
            <v>EXONERADO</v>
          </cell>
        </row>
        <row r="7331">
          <cell r="A7331">
            <v>4387</v>
          </cell>
          <cell r="B7331" t="str">
            <v>ISA CECÍLIA BEZERRA DE CARVALHO PEZENTI</v>
          </cell>
          <cell r="C7331" t="str">
            <v>OCUPANTE EXCLUSIVO DE CARGO EM COMISSÃO</v>
          </cell>
          <cell r="D7331" t="str">
            <v>SECRETARIA DO CRAAI PETRÓPOLIS</v>
          </cell>
          <cell r="E7331" t="str">
            <v>OCUP EXCL DE CARGO EM COMISSÃO</v>
          </cell>
          <cell r="F7331" t="str">
            <v>SITUACAO NORMAL</v>
          </cell>
        </row>
        <row r="7332">
          <cell r="A7332">
            <v>4388</v>
          </cell>
          <cell r="B7332" t="str">
            <v>GEÓRGIA MÁRCIA TRINDADE BARBOZA DA SILVA</v>
          </cell>
          <cell r="C7332" t="str">
            <v>OCUPANTE EXCLUSIVO DE CARGO EM COMISSÃO</v>
          </cell>
          <cell r="D7332" t="str">
            <v>SEM ÓRGÃO</v>
          </cell>
          <cell r="E7332" t="str">
            <v>OCUP EXCL DE CARGO EM COMISSÃO</v>
          </cell>
          <cell r="F7332" t="str">
            <v>EXONERADO</v>
          </cell>
        </row>
        <row r="7333">
          <cell r="A7333">
            <v>4389</v>
          </cell>
          <cell r="B7333" t="str">
            <v>SABRINA BRITO NASCIMENTO</v>
          </cell>
          <cell r="C7333" t="str">
            <v>OCUPANTE EXCLUSIVO DE CARGO EM COMISSÃO</v>
          </cell>
          <cell r="D7333" t="str">
            <v>SECRETARIA DA PROMOTORIA DE JUSTIÇA DA INFÂNCIA E DA JUVENTUDE DE NILÓPOLIS</v>
          </cell>
          <cell r="E7333" t="str">
            <v>OCUP EXCL DE CARGO EM COMISSÃO</v>
          </cell>
          <cell r="F7333" t="str">
            <v>SITUACAO NORMAL</v>
          </cell>
        </row>
        <row r="7334">
          <cell r="A7334">
            <v>4390</v>
          </cell>
          <cell r="B7334" t="str">
            <v>MICHELLE SABBÁ DE OLIVEIRA</v>
          </cell>
          <cell r="C7334" t="str">
            <v>OCUPANTE EXCLUSIVO DE CARGO EM COMISSÃO</v>
          </cell>
          <cell r="D7334" t="str">
            <v>SEM ÓRGÃO</v>
          </cell>
          <cell r="E7334" t="str">
            <v>OCUP EXCL DE CARGO EM COMISSÃO</v>
          </cell>
          <cell r="F7334" t="str">
            <v>EXONERADO</v>
          </cell>
        </row>
        <row r="7335">
          <cell r="A7335">
            <v>4395</v>
          </cell>
          <cell r="B7335" t="str">
            <v>LUCIANA RIBEIRO JUNDI</v>
          </cell>
          <cell r="C7335" t="str">
            <v>OCUPANTE EXCLUSIVO DE CARGO EM COMISSÃO</v>
          </cell>
          <cell r="D7335" t="str">
            <v>NÚCLEO DE SAÚDE OCUPACIONAL</v>
          </cell>
          <cell r="E7335" t="str">
            <v>OCUP EXCL DE CARGO EM COMISSÃO</v>
          </cell>
          <cell r="F7335" t="str">
            <v>SITUACAO NORMAL</v>
          </cell>
        </row>
        <row r="7336">
          <cell r="A7336">
            <v>4392</v>
          </cell>
          <cell r="B7336" t="str">
            <v>HARUEMI LUIZ KASHIWAKURA</v>
          </cell>
          <cell r="C7336" t="str">
            <v>OCUPANTE EXCLUSIVO DE CARGO EM COMISSÃO</v>
          </cell>
          <cell r="D7336" t="str">
            <v>SECRETARIA DA PROMOTORIA DE JUSTIÇA DE TUTELA COLETIVA DE DEFESA DA CIDADANIA DO NÚCLEO NITERÓI</v>
          </cell>
          <cell r="E7336" t="str">
            <v>OCUP EXCL DE CARGO EM COMISSÃO</v>
          </cell>
          <cell r="F7336" t="str">
            <v>SITUACAO NORMAL</v>
          </cell>
        </row>
        <row r="7337">
          <cell r="A7337">
            <v>4233</v>
          </cell>
          <cell r="B7337" t="str">
            <v>PATRICIA FIDALGO ZETTEL</v>
          </cell>
          <cell r="C7337" t="str">
            <v>TÉCNICO ADMINISTRATIVO</v>
          </cell>
          <cell r="D7337" t="str">
            <v>SECRETARIA DAS PROMOTORIAS DE JUSTIÇA DE INVESTIGAÇÃO PENAL DA 1ª CENTRAL DE INQUÉRITOS</v>
          </cell>
          <cell r="E7337" t="str">
            <v>ESTATUTARIO ATIVO</v>
          </cell>
          <cell r="F7337" t="str">
            <v>DESLIGADO</v>
          </cell>
        </row>
        <row r="7338">
          <cell r="A7338">
            <v>4422</v>
          </cell>
          <cell r="B7338" t="str">
            <v>IGOR CESAR CONTI DE ALMEIDA</v>
          </cell>
          <cell r="C7338" t="str">
            <v>TÉCNICO DO MP - ÁREA: ADMINISTRATIVA</v>
          </cell>
          <cell r="D7338" t="str">
            <v>SEM ÓRGÃO</v>
          </cell>
          <cell r="E7338" t="str">
            <v>ESTATUTARIO ATIVO</v>
          </cell>
          <cell r="F7338" t="str">
            <v>EXONERADO</v>
          </cell>
        </row>
        <row r="7339">
          <cell r="A7339">
            <v>60577178</v>
          </cell>
          <cell r="B7339" t="str">
            <v>DIEGO FELISBERTO VIANA</v>
          </cell>
          <cell r="C7339" t="str">
            <v>ESTAGIÁRIO NÃO FORENSE - MÉDIO</v>
          </cell>
          <cell r="D7339" t="str">
            <v>SEM ÓRGÃO</v>
          </cell>
          <cell r="E7339" t="str">
            <v>ESTAGIÁRIO NÃO FORENSE</v>
          </cell>
          <cell r="F7339" t="str">
            <v>DESLIGADO</v>
          </cell>
        </row>
        <row r="7340">
          <cell r="A7340">
            <v>3764</v>
          </cell>
          <cell r="B7340" t="str">
            <v>GLAUCILENE CHEREM DA CUNHA</v>
          </cell>
          <cell r="C7340" t="str">
            <v>TÉCNICO ADMINISTRATIVO</v>
          </cell>
          <cell r="D7340" t="str">
            <v>SEM ÓRGÃO</v>
          </cell>
          <cell r="E7340" t="str">
            <v>ESTATUTARIO ATIVO</v>
          </cell>
          <cell r="F7340" t="str">
            <v>EXONERADO</v>
          </cell>
        </row>
        <row r="7341">
          <cell r="A7341">
            <v>3778</v>
          </cell>
          <cell r="B7341" t="str">
            <v>ADRIANA DEXHEIMER</v>
          </cell>
          <cell r="C7341" t="str">
            <v>TÉCNICO DO MP - ÁREA: ADMINISTRATIVA</v>
          </cell>
          <cell r="D7341" t="str">
            <v>SEM ÓRGÃO</v>
          </cell>
          <cell r="E7341" t="str">
            <v>ESTATUTARIO ATIVO</v>
          </cell>
          <cell r="F7341" t="str">
            <v>EM DESLIGAMENTO</v>
          </cell>
        </row>
        <row r="7342">
          <cell r="A7342">
            <v>60641958</v>
          </cell>
          <cell r="B7342" t="str">
            <v>GISELE BASTOS ALMEIDA</v>
          </cell>
          <cell r="C7342" t="str">
            <v>ESTAGIÁRIO NÃO FORENSE - SUPERIOR</v>
          </cell>
          <cell r="D7342" t="str">
            <v>SEM ÓRGÃO</v>
          </cell>
          <cell r="E7342" t="str">
            <v>ESTAGIÁRIO NÃO FORENSE</v>
          </cell>
          <cell r="F7342" t="str">
            <v>EM DESLIGAMENTO</v>
          </cell>
        </row>
        <row r="7343">
          <cell r="A7343">
            <v>8003030</v>
          </cell>
          <cell r="B7343" t="str">
            <v>ANDRÉ LUIS BASTOS BERTOLINI</v>
          </cell>
          <cell r="C7343" t="str">
            <v>CABO - PM</v>
          </cell>
          <cell r="D7343" t="str">
            <v>SEM ÓRGÃO</v>
          </cell>
          <cell r="E7343" t="str">
            <v>EXTRAQUADRO CEDIDO</v>
          </cell>
          <cell r="F7343" t="str">
            <v>DESLIGADO</v>
          </cell>
        </row>
        <row r="7344">
          <cell r="A7344">
            <v>4116</v>
          </cell>
          <cell r="B7344" t="str">
            <v>RAPHAELA NOGUEIRA ANTONIO</v>
          </cell>
          <cell r="C7344" t="str">
            <v>OCUPANTE EXCLUSIVO DE CARGO EM COMISSÃO</v>
          </cell>
          <cell r="D7344" t="str">
            <v>SEM ÓRGÃO</v>
          </cell>
          <cell r="E7344" t="str">
            <v>OCUP EXCL DE CARGO EM COMISSÃO</v>
          </cell>
          <cell r="F7344" t="str">
            <v>EXONERADO COM DIREITO A RECEBIMENTO</v>
          </cell>
        </row>
        <row r="7345">
          <cell r="A7345">
            <v>4231</v>
          </cell>
          <cell r="B7345" t="str">
            <v>ANA PAULA PORTO MARTINS SOARES</v>
          </cell>
          <cell r="C7345" t="str">
            <v>TÉCNICO DO MP - ÁREA: ADMINISTRATIVA</v>
          </cell>
          <cell r="D7345" t="str">
            <v>GERÊNCIA DE CONTABILIDADE</v>
          </cell>
          <cell r="E7345" t="str">
            <v>ESTATUTARIO ATIVO</v>
          </cell>
          <cell r="F7345" t="str">
            <v>SITUACAO NORMAL</v>
          </cell>
        </row>
        <row r="7346">
          <cell r="A7346">
            <v>4272</v>
          </cell>
          <cell r="B7346" t="str">
            <v>RAFAEL DE OLIVEIRA FREIRE</v>
          </cell>
          <cell r="C7346" t="str">
            <v>TÉCNICO DO MP - ÁREA: ADMINISTRATIVA</v>
          </cell>
          <cell r="D7346" t="str">
            <v>GERÊNCIA DE SUPORTE LOGÍSTICO ÀS PROCURADORIAS DE JUSTIÇA</v>
          </cell>
          <cell r="E7346" t="str">
            <v>ESTATUTARIO ATIVO</v>
          </cell>
          <cell r="F7346" t="str">
            <v>SITUACAO NORMAL</v>
          </cell>
        </row>
        <row r="7347">
          <cell r="A7347">
            <v>4292</v>
          </cell>
          <cell r="B7347" t="str">
            <v>JONATHAN SILVA DO NASCIMENTO</v>
          </cell>
          <cell r="C7347" t="str">
            <v>TÉCNICO DO MP - ÁREA: ADMINISTRATIVA</v>
          </cell>
          <cell r="D7347" t="str">
            <v>SEM ÓRGÃO</v>
          </cell>
          <cell r="E7347" t="str">
            <v>ESTATUTARIO ATIVO</v>
          </cell>
          <cell r="F7347" t="str">
            <v>EM DESLIGAMENTO</v>
          </cell>
        </row>
        <row r="7348">
          <cell r="A7348">
            <v>4273</v>
          </cell>
          <cell r="B7348" t="str">
            <v>DENILSON DIAS COSTA</v>
          </cell>
          <cell r="C7348" t="str">
            <v>TÉCNICO DO MP - ÁREA: ADMINISTRATIVA</v>
          </cell>
          <cell r="D7348" t="str">
            <v>SECRETARIA DO CRAAI PETRÓPOLIS</v>
          </cell>
          <cell r="E7348" t="str">
            <v>ESTATUTARIO ATIVO</v>
          </cell>
          <cell r="F7348" t="str">
            <v>SITUACAO NORMAL</v>
          </cell>
        </row>
        <row r="7349">
          <cell r="A7349">
            <v>4293</v>
          </cell>
          <cell r="B7349" t="str">
            <v>ANA LUCIA ALVES LIMA</v>
          </cell>
          <cell r="C7349" t="str">
            <v>TÉCNICO DO MP - ÁREA: ADMINISTRATIVA</v>
          </cell>
          <cell r="D7349" t="str">
            <v>SECRETARIA DA 4ª PROMOTORIA DE JUSTIÇA DE INVESTIGAÇÃO PENAL TERRITORIAL DA ÁREA MÉIER E TIJUCA DO NÚCLEO RIO DE JANEIRO</v>
          </cell>
          <cell r="E7349" t="str">
            <v>ESTATUTARIO ATIVO</v>
          </cell>
          <cell r="F7349" t="str">
            <v>SITUACAO NORMAL</v>
          </cell>
        </row>
        <row r="7350">
          <cell r="A7350">
            <v>4266</v>
          </cell>
          <cell r="B7350" t="str">
            <v>ANDRÉA OLIVEIRA DE ANDRADE MOREIRA</v>
          </cell>
          <cell r="C7350" t="str">
            <v>TÉCNICO DO MP - ÁREA: ADMINISTRATIVA</v>
          </cell>
          <cell r="D7350" t="str">
            <v>SECRETARIA DA 3ª PROMOTORIA DE JUSTIÇA DE TUTELA COLETIVA DE DEFESA DO MEIO AMBIENTE E DO PATRIMÔNIO CULTURAL DA CAPITAL</v>
          </cell>
          <cell r="E7350" t="str">
            <v>ESTATUTARIO ATIVO</v>
          </cell>
          <cell r="F7350" t="str">
            <v>SITUACAO NORMAL</v>
          </cell>
        </row>
        <row r="7351">
          <cell r="A7351">
            <v>4296</v>
          </cell>
          <cell r="B7351" t="str">
            <v>ANDRÉ BARBOSA MORAIS</v>
          </cell>
          <cell r="C7351" t="str">
            <v>TÉCNICO DO MP - ÁREA: ADMINISTRATIVA</v>
          </cell>
          <cell r="D7351" t="str">
            <v>SEM ÓRGÃO</v>
          </cell>
          <cell r="E7351" t="str">
            <v>ESTATUTARIO ATIVO</v>
          </cell>
          <cell r="F7351" t="str">
            <v>EXONERADO COM DIREITO A RECEBIMENTO</v>
          </cell>
        </row>
        <row r="7352">
          <cell r="A7352">
            <v>4268</v>
          </cell>
          <cell r="B7352" t="str">
            <v>FRANCISCO CARLOS NEVES DA SILVA</v>
          </cell>
          <cell r="C7352" t="str">
            <v>TÉCNICO DO MP - ÁREA: ADMINISTRATIVA</v>
          </cell>
          <cell r="D7352" t="str">
            <v>SECRETARIA DO CRAAI VOLTA REDONDA</v>
          </cell>
          <cell r="E7352" t="str">
            <v>ESTATUTARIO ATIVO</v>
          </cell>
          <cell r="F7352" t="str">
            <v>SITUACAO NORMAL</v>
          </cell>
        </row>
        <row r="7353">
          <cell r="A7353">
            <v>4298</v>
          </cell>
          <cell r="B7353" t="str">
            <v>CLAUDIA DE CARVALHO SIQUEIRA</v>
          </cell>
          <cell r="C7353" t="str">
            <v>TÉCNICO DO MP - ÁREA: ADMINISTRATIVA</v>
          </cell>
          <cell r="D7353" t="str">
            <v>SECRETARIA DA PROMOTORIA DE JUSTIÇA JUNTO À 2ª VARA DE FAMÍLIA DE NITERÓI</v>
          </cell>
          <cell r="E7353" t="str">
            <v>ESTATUTARIO ATIVO</v>
          </cell>
          <cell r="F7353" t="str">
            <v>SITUACAO NORMAL</v>
          </cell>
        </row>
        <row r="7354">
          <cell r="A7354">
            <v>4090</v>
          </cell>
          <cell r="B7354" t="str">
            <v>RICARDO CARDONI DANELLI</v>
          </cell>
          <cell r="C7354" t="str">
            <v>OCUPANTE EXCLUSIVO DE CARGO EM COMISSÃO</v>
          </cell>
          <cell r="D7354" t="str">
            <v>SEM ÓRGÃO</v>
          </cell>
          <cell r="E7354" t="str">
            <v>OCUP EXCL DE CARGO EM COMISSÃO</v>
          </cell>
          <cell r="F7354" t="str">
            <v>EXONERADO</v>
          </cell>
        </row>
        <row r="7355">
          <cell r="A7355">
            <v>60574283</v>
          </cell>
          <cell r="B7355" t="str">
            <v>ARIEL RODRIGUES ROMAR</v>
          </cell>
          <cell r="C7355" t="str">
            <v>ESTAGIÁRIO NÃO FORENSE - MÉDIO</v>
          </cell>
          <cell r="D7355" t="str">
            <v>SEM ÓRGÃO</v>
          </cell>
          <cell r="E7355" t="str">
            <v>ESTAGIÁRIO NÃO FORENSE</v>
          </cell>
          <cell r="F7355" t="str">
            <v>DESLIGADO</v>
          </cell>
        </row>
        <row r="7356">
          <cell r="A7356">
            <v>60568841</v>
          </cell>
          <cell r="B7356" t="str">
            <v>SERGIO RAMIRO DOS SANTOS MONCADA</v>
          </cell>
          <cell r="C7356" t="str">
            <v>ESTAGIÁRIO NÃO FORENSE - MÉDIO</v>
          </cell>
          <cell r="D7356" t="str">
            <v>SECRETARIA DAS PROMOTORIAS DE JUSTIÇA JUNTO AO II TRIBUNAL DO JÚRI</v>
          </cell>
          <cell r="E7356" t="str">
            <v>ESTAGIÁRIO NÃO FORENSE</v>
          </cell>
          <cell r="F7356" t="str">
            <v>DESLIGADO</v>
          </cell>
        </row>
        <row r="7357">
          <cell r="A7357">
            <v>60367128</v>
          </cell>
          <cell r="B7357" t="str">
            <v>AMANDA PEREIRA GARCIA</v>
          </cell>
          <cell r="C7357" t="str">
            <v>ESTAGIÁRIO NÃO FORENSE - MÉDIO</v>
          </cell>
          <cell r="D7357" t="str">
            <v>SEM ÓRGÃO</v>
          </cell>
          <cell r="E7357" t="str">
            <v>ESTAGIÁRIO NÃO FORENSE</v>
          </cell>
          <cell r="F7357" t="str">
            <v>DESLIGADO</v>
          </cell>
        </row>
        <row r="7358">
          <cell r="A7358">
            <v>4481</v>
          </cell>
          <cell r="B7358" t="str">
            <v>WALLACE FERNANDES MACHADO JUNIOR</v>
          </cell>
          <cell r="C7358" t="str">
            <v>TÉCNICO DO MP - ÁREA: ADMINISTRATIVA</v>
          </cell>
          <cell r="D7358" t="str">
            <v>SEM ÓRGÃO</v>
          </cell>
          <cell r="E7358" t="str">
            <v>ESTATUTARIO ATIVO</v>
          </cell>
          <cell r="F7358" t="str">
            <v>EM DESLIGAMENTO</v>
          </cell>
        </row>
        <row r="7359">
          <cell r="A7359">
            <v>4482</v>
          </cell>
          <cell r="B7359" t="str">
            <v>CLAUDIO SILVA DOS SANTOS</v>
          </cell>
          <cell r="C7359" t="str">
            <v>TÉCNICO DO MP - ÁREA: ADMINISTRATIVA</v>
          </cell>
          <cell r="D7359" t="str">
            <v>SEM ÓRGÃO</v>
          </cell>
          <cell r="E7359" t="str">
            <v>ESTATUTARIO ATIVO</v>
          </cell>
          <cell r="F7359" t="str">
            <v>EM DESLIGAMENTO</v>
          </cell>
        </row>
        <row r="7360">
          <cell r="A7360">
            <v>4483</v>
          </cell>
          <cell r="B7360" t="str">
            <v>BRUNO HUGUENIN MACHADO</v>
          </cell>
          <cell r="C7360" t="str">
            <v>TÉCNICO DO MP - ÁREA: ADMINISTRATIVA</v>
          </cell>
          <cell r="D7360" t="str">
            <v>SEM ÓRGÃO</v>
          </cell>
          <cell r="E7360" t="str">
            <v>ESTATUTARIO ATIVO</v>
          </cell>
          <cell r="F7360" t="str">
            <v>EM DESLIGAMENTO</v>
          </cell>
        </row>
        <row r="7361">
          <cell r="A7361">
            <v>4484</v>
          </cell>
          <cell r="B7361" t="str">
            <v>LÍLIAN DINIZ DE MORAES</v>
          </cell>
          <cell r="C7361" t="str">
            <v>TÉCNICO ADMINISTRATIVO</v>
          </cell>
          <cell r="D7361" t="str">
            <v>SEM ÓRGÃO</v>
          </cell>
          <cell r="E7361" t="str">
            <v>ESTATUTARIO ATIVO</v>
          </cell>
          <cell r="F7361" t="str">
            <v>DESLIGADO</v>
          </cell>
        </row>
        <row r="7362">
          <cell r="A7362">
            <v>4178</v>
          </cell>
          <cell r="B7362" t="str">
            <v>RENATA GONÇALVES DOS SANTOS</v>
          </cell>
          <cell r="C7362" t="str">
            <v>OCUPANTE EXCLUSIVO DE CARGO EM COMISSÃO</v>
          </cell>
          <cell r="D7362" t="str">
            <v>SEM ÓRGÃO</v>
          </cell>
          <cell r="E7362" t="str">
            <v>OCUP EXCL DE CARGO EM COMISSÃO</v>
          </cell>
          <cell r="F7362" t="str">
            <v>EXONERADO</v>
          </cell>
        </row>
        <row r="7363">
          <cell r="A7363">
            <v>60863662</v>
          </cell>
          <cell r="B7363" t="str">
            <v>LUCAS DA SILVA BARBOSA</v>
          </cell>
          <cell r="C7363" t="str">
            <v>ESTAGIÁRIO NÃO FORENSE - MÉDIO</v>
          </cell>
          <cell r="D7363" t="str">
            <v>SEM ÓRGÃO</v>
          </cell>
          <cell r="E7363" t="str">
            <v>ESTAGIÁRIO NÃO FORENSE</v>
          </cell>
          <cell r="F7363" t="str">
            <v>DESLIGADO</v>
          </cell>
        </row>
        <row r="7364">
          <cell r="A7364">
            <v>4148</v>
          </cell>
          <cell r="B7364" t="str">
            <v>ANA CLÁUDIA CARDOZO DA CRUZ</v>
          </cell>
          <cell r="C7364" t="str">
            <v>OCUPANTE EXCLUSIVO DE CARGO EM COMISSÃO</v>
          </cell>
          <cell r="D7364" t="str">
            <v>SEM ÓRGÃO</v>
          </cell>
          <cell r="E7364" t="str">
            <v>OCUP EXCL DE CARGO EM COMISSÃO</v>
          </cell>
          <cell r="F7364" t="str">
            <v>EXONERADO COM DIREITO A RECEBIMENTO</v>
          </cell>
        </row>
        <row r="7365">
          <cell r="A7365">
            <v>4201</v>
          </cell>
          <cell r="B7365" t="str">
            <v>RAQUEL PASSOS VIANA</v>
          </cell>
          <cell r="C7365" t="str">
            <v>TÉCNICO DO MP - ÁREA: ADMINISTRATIVA</v>
          </cell>
          <cell r="D7365" t="str">
            <v>SECRETARIA DA 2ª  PROMOTORIA DE JUSTIÇA CÍVEL E DE FAMÍLIA DE BARRA MANSA</v>
          </cell>
          <cell r="E7365" t="str">
            <v>ESTATUTARIO ATIVO</v>
          </cell>
          <cell r="F7365" t="str">
            <v>SITUACAO NORMAL</v>
          </cell>
        </row>
        <row r="7366">
          <cell r="A7366">
            <v>60796029</v>
          </cell>
          <cell r="B7366" t="str">
            <v>FABRICIO DE ARAUJO FIDELIS</v>
          </cell>
          <cell r="C7366" t="str">
            <v>ESTAGIÁRIO NÃO FORENSE - SUPERIOR</v>
          </cell>
          <cell r="D7366" t="str">
            <v>SEM ÓRGÃO</v>
          </cell>
          <cell r="E7366" t="str">
            <v>ESTAGIÁRIO NÃO FORENSE</v>
          </cell>
          <cell r="F7366" t="str">
            <v>DESLIGADO</v>
          </cell>
        </row>
        <row r="7367">
          <cell r="A7367">
            <v>60785523</v>
          </cell>
          <cell r="B7367" t="str">
            <v>PABLO LEONARDO DA SILVA NASCIMENTO</v>
          </cell>
          <cell r="C7367" t="str">
            <v>ESTAGIÁRIO NÃO FORENSE - MÉDIO</v>
          </cell>
          <cell r="D7367" t="str">
            <v>SEM ÓRGÃO</v>
          </cell>
          <cell r="E7367" t="str">
            <v>ESTAGIÁRIO NÃO FORENSE</v>
          </cell>
          <cell r="F7367" t="str">
            <v>DESLIGADO</v>
          </cell>
        </row>
        <row r="7368">
          <cell r="A7368">
            <v>4136</v>
          </cell>
          <cell r="B7368" t="str">
            <v>MÔNICA JARDIM ROCHA</v>
          </cell>
          <cell r="C7368" t="str">
            <v>OCUPANTE EXCLUSIVO DE CARGO EM COMISSÃO</v>
          </cell>
          <cell r="D7368" t="str">
            <v>SECRETARIA DO CRAAI BARRA DO PIRAÍ</v>
          </cell>
          <cell r="E7368" t="str">
            <v>OCUP EXCL DE CARGO EM COMISSÃO</v>
          </cell>
          <cell r="F7368" t="str">
            <v>SITUACAO NORMAL</v>
          </cell>
        </row>
        <row r="7369">
          <cell r="A7369">
            <v>4137</v>
          </cell>
          <cell r="B7369" t="str">
            <v>GLÁUCIA CRISTINA RODRIGUES SILVA FIUZA</v>
          </cell>
          <cell r="C7369" t="str">
            <v>OCUPANTE EXCLUSIVO DE CARGO EM COMISSÃO</v>
          </cell>
          <cell r="D7369" t="str">
            <v>SECRETARIA DO CRAAI CAMPOS</v>
          </cell>
          <cell r="E7369" t="str">
            <v>OCUP EXCL DE CARGO EM COMISSÃO</v>
          </cell>
          <cell r="F7369" t="str">
            <v>SITUACAO NORMAL</v>
          </cell>
        </row>
        <row r="7370">
          <cell r="A7370">
            <v>8003312</v>
          </cell>
          <cell r="B7370" t="str">
            <v>BERNARDO GUIMARÃES LOYOLA</v>
          </cell>
          <cell r="C7370" t="str">
            <v>EXTRAQUADRO-SUPERIOR</v>
          </cell>
          <cell r="D7370" t="str">
            <v>SEM ÓRGÃO</v>
          </cell>
          <cell r="E7370" t="str">
            <v>EXTRAQUADRO CEDIDO</v>
          </cell>
          <cell r="F7370" t="str">
            <v>DESLIGADO</v>
          </cell>
        </row>
        <row r="7371">
          <cell r="A7371">
            <v>60544857</v>
          </cell>
          <cell r="B7371" t="str">
            <v>THAIANY CARDOZO PEREIRA</v>
          </cell>
          <cell r="C7371" t="str">
            <v>ESTAGIÁRIO NÃO FORENSE - MÉDIO</v>
          </cell>
          <cell r="D7371" t="str">
            <v>SEM ÓRGÃO</v>
          </cell>
          <cell r="E7371" t="str">
            <v>ESTAGIÁRIO NÃO FORENSE</v>
          </cell>
          <cell r="F7371" t="str">
            <v>DESLIGADO</v>
          </cell>
        </row>
        <row r="7372">
          <cell r="A7372">
            <v>4411</v>
          </cell>
          <cell r="B7372" t="str">
            <v>MARA MEDEIROS CARDOSO</v>
          </cell>
          <cell r="C7372" t="str">
            <v>TÉCNICO DO MP - ÁREA: ADMINISTRATIVA</v>
          </cell>
          <cell r="D7372" t="str">
            <v>SECRETARIA DA PROMOTORIA DE JUSTIÇA DE TUTELA COLETIVA DE DEFESA DA CIDADANIA DO NÚCLEO NITERÓI</v>
          </cell>
          <cell r="E7372" t="str">
            <v>ESTATUTARIO ATIVO</v>
          </cell>
          <cell r="F7372" t="str">
            <v>SITUACAO NORMAL</v>
          </cell>
        </row>
        <row r="7373">
          <cell r="A7373">
            <v>4412</v>
          </cell>
          <cell r="B7373" t="str">
            <v>ANA MARIA LOPES VASCONCELOS</v>
          </cell>
          <cell r="C7373" t="str">
            <v>TÉCNICO DO MP - ÁREA: ADMINISTRATIVA</v>
          </cell>
          <cell r="D7373" t="str">
            <v>SEM ÓRGÃO</v>
          </cell>
          <cell r="E7373" t="str">
            <v>ESTATUTARIO ATIVO</v>
          </cell>
          <cell r="F7373" t="str">
            <v>EM DESLIGAMENTO</v>
          </cell>
        </row>
        <row r="7374">
          <cell r="A7374">
            <v>8008946</v>
          </cell>
          <cell r="B7374" t="str">
            <v>JOSÉ RENATO SILVA DE MAGALHÃES</v>
          </cell>
          <cell r="C7374" t="str">
            <v>EXTRAQUADRO-SUPERIOR</v>
          </cell>
          <cell r="D7374" t="str">
            <v>ASSESSORIA DE CERIMONIAL</v>
          </cell>
          <cell r="E7374" t="str">
            <v>EXTRAQUADRO CEDIDO</v>
          </cell>
          <cell r="F7374" t="str">
            <v>DESLIGADO</v>
          </cell>
        </row>
        <row r="7375">
          <cell r="A7375">
            <v>60601952</v>
          </cell>
          <cell r="B7375" t="str">
            <v>ÉRICA DA SILVA EVA</v>
          </cell>
          <cell r="C7375" t="str">
            <v>ESTAGIÁRIO NÃO FORENSE - MÉDIO</v>
          </cell>
          <cell r="D7375" t="str">
            <v>SEM ÓRGÃO</v>
          </cell>
          <cell r="E7375" t="str">
            <v>ESTAGIÁRIO NÃO FORENSE</v>
          </cell>
          <cell r="F7375" t="str">
            <v>DESLIGADO</v>
          </cell>
        </row>
        <row r="7376">
          <cell r="A7376">
            <v>60445973</v>
          </cell>
          <cell r="B7376" t="str">
            <v>GUILHERME BATISTA DE FREITAS</v>
          </cell>
          <cell r="C7376" t="str">
            <v>ESTAGIÁRIO NÃO FORENSE - MÉDIO</v>
          </cell>
          <cell r="D7376" t="str">
            <v>SEM ÓRGÃO</v>
          </cell>
          <cell r="E7376" t="str">
            <v>ESTAGIÁRIO NÃO FORENSE</v>
          </cell>
          <cell r="F7376" t="str">
            <v>DESLIGADO</v>
          </cell>
        </row>
        <row r="7377">
          <cell r="A7377">
            <v>60601630</v>
          </cell>
          <cell r="B7377" t="str">
            <v>PRISCILA DE CARVALHO FERREIRA</v>
          </cell>
          <cell r="C7377" t="str">
            <v>ESTAGIÁRIO NÃO FORENSE - MÉDIO</v>
          </cell>
          <cell r="D7377" t="str">
            <v>SEM ÓRGÃO</v>
          </cell>
          <cell r="E7377" t="str">
            <v>ESTAGIÁRIO NÃO FORENSE</v>
          </cell>
          <cell r="F7377" t="str">
            <v>DESLIGADO</v>
          </cell>
        </row>
        <row r="7378">
          <cell r="A7378">
            <v>4221</v>
          </cell>
          <cell r="B7378" t="str">
            <v>ANDREIA ESPINDOLA CARVALHO</v>
          </cell>
          <cell r="C7378" t="str">
            <v>TÉCNICO SUPERIOR ADMINISTRATIVO</v>
          </cell>
          <cell r="D7378" t="str">
            <v>SEM ÓRGÃO</v>
          </cell>
          <cell r="E7378" t="str">
            <v>ESTATUTARIO ATIVO</v>
          </cell>
          <cell r="F7378" t="str">
            <v>EXONERADO</v>
          </cell>
        </row>
        <row r="7379">
          <cell r="A7379">
            <v>4222</v>
          </cell>
          <cell r="B7379" t="str">
            <v>EVELINE BRAZ SCARPA</v>
          </cell>
          <cell r="C7379" t="str">
            <v>ANALISTA DO MP - ÁREA: ADMINISTRATIVA</v>
          </cell>
          <cell r="D7379" t="str">
            <v>SEM ÓRGÃO</v>
          </cell>
          <cell r="E7379" t="str">
            <v>ESTATUTARIO INATIVO</v>
          </cell>
          <cell r="F7379" t="str">
            <v>SITUACAO NORMAL</v>
          </cell>
        </row>
        <row r="7380">
          <cell r="A7380">
            <v>4263</v>
          </cell>
          <cell r="B7380" t="str">
            <v>BRUNA CARLA JESUS DE CARVALHO</v>
          </cell>
          <cell r="C7380" t="str">
            <v>TÉCNICO DO MP - ÁREA: ADMINISTRATIVA</v>
          </cell>
          <cell r="D7380" t="str">
            <v>SECRETARIA DE TUTELA COLETIVA</v>
          </cell>
          <cell r="E7380" t="str">
            <v>ESTATUTARIO ATIVO</v>
          </cell>
          <cell r="F7380" t="str">
            <v>SITUACAO NORMAL</v>
          </cell>
        </row>
        <row r="7381">
          <cell r="A7381">
            <v>4264</v>
          </cell>
          <cell r="B7381" t="str">
            <v>DÉBORA FERNANDES DE SOUZA</v>
          </cell>
          <cell r="C7381" t="str">
            <v>TÉCNICO DO MP - ÁREA: ADMINISTRATIVA</v>
          </cell>
          <cell r="D7381" t="str">
            <v>SECRETARIA DA PROMOTORIA DE JUSTIÇA DA INFÂNCIA E DA JUVENTUDE DE QUEIMADOS</v>
          </cell>
          <cell r="E7381" t="str">
            <v>ESTATUTARIO ATIVO</v>
          </cell>
          <cell r="F7381" t="str">
            <v>SITUACAO NORMAL</v>
          </cell>
        </row>
        <row r="7382">
          <cell r="A7382">
            <v>60796941</v>
          </cell>
          <cell r="B7382" t="str">
            <v>LUIS GUSTAVO PEREIRA SOARES</v>
          </cell>
          <cell r="C7382" t="str">
            <v>ESTAGIÁRIO NÃO FORENSE - MÉDIO</v>
          </cell>
          <cell r="D7382" t="str">
            <v>SEM ÓRGÃO</v>
          </cell>
          <cell r="E7382" t="str">
            <v>ESTAGIÁRIO NÃO FORENSE</v>
          </cell>
          <cell r="F7382" t="str">
            <v>DESLIGADO</v>
          </cell>
        </row>
        <row r="7383">
          <cell r="A7383">
            <v>4302</v>
          </cell>
          <cell r="B7383" t="str">
            <v>LAIZ DE CASTRO MENEZES VALLE</v>
          </cell>
          <cell r="C7383" t="str">
            <v>TÉCNICO ADMINISTRATIVO</v>
          </cell>
          <cell r="D7383" t="str">
            <v>SEM ÓRGÃO</v>
          </cell>
          <cell r="E7383" t="str">
            <v>ESTATUTARIO ATIVO</v>
          </cell>
          <cell r="F7383" t="str">
            <v>EXONERADO COM DIREITO A RECEBIMENTO</v>
          </cell>
        </row>
        <row r="7384">
          <cell r="A7384">
            <v>4303</v>
          </cell>
          <cell r="B7384" t="str">
            <v>MARCO AURÉLIO PINTO MENEZES</v>
          </cell>
          <cell r="C7384" t="str">
            <v>TÉCNICO ADMINISTRATIVO</v>
          </cell>
          <cell r="D7384" t="str">
            <v>SEM ÓRGÃO</v>
          </cell>
          <cell r="E7384" t="str">
            <v>ESTATUTARIO ATIVO</v>
          </cell>
          <cell r="F7384" t="str">
            <v>EXONERADO</v>
          </cell>
        </row>
        <row r="7385">
          <cell r="A7385">
            <v>60470123</v>
          </cell>
          <cell r="B7385" t="str">
            <v>WALLACE MACHADO FERNANDES DA SILVA</v>
          </cell>
          <cell r="C7385" t="str">
            <v>ESTAGIÁRIO NÃO FORENSE - MÉDIO</v>
          </cell>
          <cell r="D7385" t="str">
            <v>SECRETARIA DAS PROMOTORIAS DE JUSTIÇA DE NOVA IGUAÇU</v>
          </cell>
          <cell r="E7385" t="str">
            <v>ESTAGIÁRIO NÃO FORENSE</v>
          </cell>
          <cell r="F7385" t="str">
            <v>DESLIGADO</v>
          </cell>
        </row>
        <row r="7386">
          <cell r="A7386">
            <v>60268546</v>
          </cell>
          <cell r="B7386" t="str">
            <v>FELIPE NUNES LEITE</v>
          </cell>
          <cell r="C7386" t="str">
            <v>ESTAGIÁRIO NÃO FORENSE - MÉDIO</v>
          </cell>
          <cell r="D7386" t="str">
            <v>1ª CENTRAL DE INQUÉRITOS</v>
          </cell>
          <cell r="E7386" t="str">
            <v>ESTAGIÁRIO NÃO FORENSE</v>
          </cell>
          <cell r="F7386" t="str">
            <v>DESLIGADO</v>
          </cell>
        </row>
        <row r="7387">
          <cell r="A7387">
            <v>3794</v>
          </cell>
          <cell r="B7387" t="str">
            <v>MARCELO SILVA DA FONSECA</v>
          </cell>
          <cell r="C7387" t="str">
            <v>TÉCNICO DO MP - ÁREA: ADMINISTRATIVA</v>
          </cell>
          <cell r="D7387" t="str">
            <v>SEM ÓRGÃO</v>
          </cell>
          <cell r="E7387" t="str">
            <v>ESTATUTARIO ATIVO</v>
          </cell>
          <cell r="F7387" t="str">
            <v>EM DESLIGAMENTO</v>
          </cell>
        </row>
        <row r="7388">
          <cell r="A7388">
            <v>3781</v>
          </cell>
          <cell r="B7388" t="str">
            <v>SELMA REGINA BASTOS DE QUADROS</v>
          </cell>
          <cell r="C7388" t="str">
            <v>TÉCNICO ADMINISTRATIVO</v>
          </cell>
          <cell r="D7388" t="str">
            <v>SEM ÓRGÃO</v>
          </cell>
          <cell r="E7388" t="str">
            <v>ESTATUTARIO ATIVO</v>
          </cell>
          <cell r="F7388" t="str">
            <v>EXONERADO</v>
          </cell>
        </row>
        <row r="7389">
          <cell r="A7389">
            <v>3822</v>
          </cell>
          <cell r="B7389" t="str">
            <v>SUELLEN ANDRADE DE LIMA E SILVA</v>
          </cell>
          <cell r="C7389" t="str">
            <v>TÉCNICO DO MP - ÁREA: ADMINISTRATIVA</v>
          </cell>
          <cell r="D7389" t="str">
            <v>SECRETARIA DA 2ª PROMOTORIA DE JUSTIÇA DE TUTELA COLETIVA DE NOVA FRIBURGO</v>
          </cell>
          <cell r="E7389" t="str">
            <v>ESTATUTARIO ATIVO</v>
          </cell>
          <cell r="F7389" t="str">
            <v>SITUACAO NORMAL</v>
          </cell>
        </row>
        <row r="7390">
          <cell r="A7390">
            <v>3816</v>
          </cell>
          <cell r="B7390" t="str">
            <v>THIAGO AUGUSTO TABOADA GOMES GASPAR</v>
          </cell>
          <cell r="C7390" t="str">
            <v>TÉCNICO ADMINISTRATIVO</v>
          </cell>
          <cell r="D7390" t="str">
            <v>SEM ÓRGÃO</v>
          </cell>
          <cell r="E7390" t="str">
            <v>ESTATUTARIO ATIVO</v>
          </cell>
          <cell r="F7390" t="str">
            <v>DESLIGADO</v>
          </cell>
        </row>
        <row r="7391">
          <cell r="A7391">
            <v>3825</v>
          </cell>
          <cell r="B7391" t="str">
            <v>VAGNER NUNES PEREIRA</v>
          </cell>
          <cell r="C7391" t="str">
            <v>TÉCNICO DO MP - ÁREA: ADMINISTRATIVA</v>
          </cell>
          <cell r="D7391" t="str">
            <v>SEM ÓRGÃO</v>
          </cell>
          <cell r="E7391" t="str">
            <v>ESTATUTARIO ATIVO</v>
          </cell>
          <cell r="F7391" t="str">
            <v>EM DESLIGAMENTO</v>
          </cell>
        </row>
        <row r="7392">
          <cell r="A7392">
            <v>3815</v>
          </cell>
          <cell r="B7392" t="str">
            <v>VITOR MARCIO DE ABREU CUCONATO</v>
          </cell>
          <cell r="C7392" t="str">
            <v>TÉCNICO ADMINISTRATIVO</v>
          </cell>
          <cell r="D7392" t="str">
            <v>SEM ÓRGÃO</v>
          </cell>
          <cell r="E7392" t="str">
            <v>ESTATUTARIO ATIVO</v>
          </cell>
          <cell r="F7392" t="str">
            <v>DESLIGADO</v>
          </cell>
        </row>
        <row r="7393">
          <cell r="A7393">
            <v>3774</v>
          </cell>
          <cell r="B7393" t="str">
            <v>VALERIO PEDRO DA ROCHA</v>
          </cell>
          <cell r="C7393" t="str">
            <v>TÉCNICO DO MP - ÁREA: ADMINISTRATIVA</v>
          </cell>
          <cell r="D7393" t="str">
            <v>SECRETARIA DA 1ª PROMOTORIA DE JUSTIÇA CÍVEL E DE FAMÍLIA DE BELFORD ROXO</v>
          </cell>
          <cell r="E7393" t="str">
            <v>ESTATUTARIO ATIVO</v>
          </cell>
          <cell r="F7393" t="str">
            <v>SITUACAO NORMAL</v>
          </cell>
        </row>
        <row r="7394">
          <cell r="A7394">
            <v>60495038</v>
          </cell>
          <cell r="B7394" t="str">
            <v>ALANA DOS SANTOS MOURA</v>
          </cell>
          <cell r="C7394" t="str">
            <v>ESTAGIÁRIO NÃO FORENSE - MÉDIO</v>
          </cell>
          <cell r="D7394" t="str">
            <v>SECRETARIA DAS PROMOTORIAS DE JUSTIÇA DE RIO BONITO</v>
          </cell>
          <cell r="E7394" t="str">
            <v>ESTAGIÁRIO NÃO FORENSE</v>
          </cell>
          <cell r="F7394" t="str">
            <v>DESLIGADO</v>
          </cell>
        </row>
        <row r="7395">
          <cell r="A7395">
            <v>60504520</v>
          </cell>
          <cell r="B7395" t="str">
            <v>MAX FELIPE DE OLIVEIRA CAJÃO</v>
          </cell>
          <cell r="C7395" t="str">
            <v>ESTAGIÁRIO NÃO FORENSE - MÉDIO</v>
          </cell>
          <cell r="D7395" t="str">
            <v>SEM ÓRGÃO</v>
          </cell>
          <cell r="E7395" t="str">
            <v>ESTAGIÁRIO NÃO FORENSE</v>
          </cell>
          <cell r="F7395" t="str">
            <v>DESLIGADO</v>
          </cell>
        </row>
        <row r="7396">
          <cell r="A7396">
            <v>60862845</v>
          </cell>
          <cell r="B7396" t="str">
            <v>RENAN MACEDO JONNES</v>
          </cell>
          <cell r="C7396" t="str">
            <v>ESTAGIÁRIO NÃO FORENSE - MÉDIO</v>
          </cell>
          <cell r="D7396" t="str">
            <v>SEM ÓRGÃO</v>
          </cell>
          <cell r="E7396" t="str">
            <v>ESTAGIÁRIO NÃO FORENSE</v>
          </cell>
          <cell r="F7396" t="str">
            <v>DESLIGADO</v>
          </cell>
        </row>
        <row r="7397">
          <cell r="A7397">
            <v>60868737</v>
          </cell>
          <cell r="B7397" t="str">
            <v>PABLO RAFAEL DE SOUZA LUZ</v>
          </cell>
          <cell r="C7397" t="str">
            <v>ESTAGIÁRIO NÃO FORENSE - MÉDIO</v>
          </cell>
          <cell r="D7397" t="str">
            <v>SEM ÓRGÃO</v>
          </cell>
          <cell r="E7397" t="str">
            <v>ESTAGIÁRIO NÃO FORENSE</v>
          </cell>
          <cell r="F7397" t="str">
            <v>DESLIGADO</v>
          </cell>
        </row>
        <row r="7398">
          <cell r="A7398">
            <v>60873998</v>
          </cell>
          <cell r="B7398" t="str">
            <v>DANIELE FELIPE PARREIRAS DOS SANTOS</v>
          </cell>
          <cell r="C7398" t="str">
            <v>ESTAGIÁRIO NÃO FORENSE - MÉDIO</v>
          </cell>
          <cell r="D7398" t="str">
            <v>SEM ÓRGÃO</v>
          </cell>
          <cell r="E7398" t="str">
            <v>ESTAGIÁRIO NÃO FORENSE</v>
          </cell>
          <cell r="F7398" t="str">
            <v>DESLIGADO</v>
          </cell>
        </row>
        <row r="7399">
          <cell r="A7399">
            <v>60031141</v>
          </cell>
          <cell r="B7399" t="str">
            <v>CASSIANE SABINO DOS SANTOS</v>
          </cell>
          <cell r="C7399" t="str">
            <v>ESTAGIÁRIO NÃO FORENSE - MÉDIO</v>
          </cell>
          <cell r="D7399" t="str">
            <v>SEM ÓRGÃO</v>
          </cell>
          <cell r="E7399" t="str">
            <v>ESTAGIÁRIO NÃO FORENSE</v>
          </cell>
          <cell r="F7399" t="str">
            <v>DESLIGADO</v>
          </cell>
        </row>
        <row r="7400">
          <cell r="A7400">
            <v>3654</v>
          </cell>
          <cell r="B7400" t="str">
            <v>CHRISTIANA LOPES COUTINHO</v>
          </cell>
          <cell r="C7400" t="str">
            <v>ANALISTA DO MP - ÁREA: PROCESSUAL</v>
          </cell>
          <cell r="D7400" t="str">
            <v>CENTRO DE APOIO ADMINISTRATIVO E INSTITUCIONAL DOS PROCURADORES DE JUSTIÇA</v>
          </cell>
          <cell r="E7400" t="str">
            <v>ESTATUTARIO ATIVO</v>
          </cell>
          <cell r="F7400" t="str">
            <v>SITUACAO NORMAL</v>
          </cell>
        </row>
        <row r="7401">
          <cell r="A7401">
            <v>3667</v>
          </cell>
          <cell r="B7401" t="str">
            <v>PRISCILA SANTOS DE MAGALHÃES MEIRA</v>
          </cell>
          <cell r="C7401" t="str">
            <v>ANALISTA DO MP - ÁREA: PROCESSUAL</v>
          </cell>
          <cell r="D7401" t="str">
            <v>CENTRO DE APOIO ADMINISTRATIVO E INSTITUCIONAL DOS PROCURADORES DE JUSTIÇA</v>
          </cell>
          <cell r="E7401" t="str">
            <v>ESTATUTARIO ATIVO</v>
          </cell>
          <cell r="F7401" t="str">
            <v>SITUACAO NORMAL</v>
          </cell>
        </row>
        <row r="7402">
          <cell r="A7402">
            <v>5491</v>
          </cell>
          <cell r="B7402" t="str">
            <v>RAFAEL MARTINS BERNARDO</v>
          </cell>
          <cell r="C7402" t="str">
            <v>OCUPANTE EXCLUSIVO DE CARGO EM COMISSÃO</v>
          </cell>
          <cell r="D7402" t="str">
            <v>SEM ÓRGÃO</v>
          </cell>
          <cell r="E7402" t="str">
            <v>OCUP EXCL DE CARGO EM COMISSÃO</v>
          </cell>
          <cell r="F7402" t="str">
            <v>EXONERADO COM DIREITO A RECEBIMENTO</v>
          </cell>
        </row>
        <row r="7403">
          <cell r="A7403">
            <v>3616</v>
          </cell>
          <cell r="B7403" t="str">
            <v>IUKI IZAWA BASTOS</v>
          </cell>
          <cell r="C7403" t="str">
            <v>TÉCNICO SUPERIOR ADMINISTRATIVO</v>
          </cell>
          <cell r="D7403" t="str">
            <v>SEM ÓRGÃO</v>
          </cell>
          <cell r="E7403" t="str">
            <v>ESTATUTARIO ATIVO</v>
          </cell>
          <cell r="F7403" t="str">
            <v>EXONERADO</v>
          </cell>
        </row>
        <row r="7404">
          <cell r="A7404">
            <v>3619</v>
          </cell>
          <cell r="B7404" t="str">
            <v>PAULO RUBENS BRANDÃO JUNIOR</v>
          </cell>
          <cell r="C7404" t="str">
            <v>ANALISTA DO MP - ÁREA: ADMINISTRATIVA</v>
          </cell>
          <cell r="D7404" t="str">
            <v>GERÊNCIA DE EMPENHO, REVISÃO E TOMADA DE CONTAS</v>
          </cell>
          <cell r="E7404" t="str">
            <v>ESTATUTARIO ATIVO</v>
          </cell>
          <cell r="F7404" t="str">
            <v>SITUACAO NORMAL</v>
          </cell>
        </row>
        <row r="7405">
          <cell r="A7405">
            <v>3615</v>
          </cell>
          <cell r="B7405" t="str">
            <v>NILSON ARAUJO SILVA JUNIOR</v>
          </cell>
          <cell r="C7405" t="str">
            <v>ANALISTA DO MP - ÁREA: ADMINISTRATIVA</v>
          </cell>
          <cell r="D7405" t="str">
            <v>GERÊNCIA DE EXECUÇÃO ORÇAMENTÁRIA</v>
          </cell>
          <cell r="E7405" t="str">
            <v>ESTATUTARIO ATIVO</v>
          </cell>
          <cell r="F7405" t="str">
            <v>SITUACAO NORMAL</v>
          </cell>
        </row>
        <row r="7406">
          <cell r="A7406">
            <v>3612</v>
          </cell>
          <cell r="B7406" t="str">
            <v>RITA DE CASSIA FERREIRA DE LIMA</v>
          </cell>
          <cell r="C7406" t="str">
            <v>ANALISTA DO MP - ÁREA: ADMINISTRATIVA</v>
          </cell>
          <cell r="D7406" t="str">
            <v>GERÊNCIA DE ARQUIVO</v>
          </cell>
          <cell r="E7406" t="str">
            <v>ESTATUTARIO ATIVO</v>
          </cell>
          <cell r="F7406" t="str">
            <v>SITUACAO NORMAL</v>
          </cell>
        </row>
        <row r="7407">
          <cell r="A7407">
            <v>3621</v>
          </cell>
          <cell r="B7407" t="str">
            <v>SIMONE BEMFICA BORGES</v>
          </cell>
          <cell r="C7407" t="str">
            <v>TÉCNICO SUPERIOR ADMINISTRATIVO</v>
          </cell>
          <cell r="D7407" t="str">
            <v>SEM ÓRGÃO</v>
          </cell>
          <cell r="E7407" t="str">
            <v>ESTATUTARIO ATIVO</v>
          </cell>
          <cell r="F7407" t="str">
            <v>DESLIGADO</v>
          </cell>
        </row>
        <row r="7408">
          <cell r="A7408">
            <v>3652</v>
          </cell>
          <cell r="B7408" t="str">
            <v>ROBERTA DE FIGUEIREDO DIUANA</v>
          </cell>
          <cell r="C7408" t="str">
            <v>TÉCNICO SUPERIOR PROCESSUAL</v>
          </cell>
          <cell r="D7408" t="str">
            <v>SEM ÓRGÃO</v>
          </cell>
          <cell r="E7408" t="str">
            <v>ESTATUTARIO ATIVO</v>
          </cell>
          <cell r="F7408" t="str">
            <v>EXONERADO COM DIREITO A RECEBIMENTO</v>
          </cell>
        </row>
        <row r="7409">
          <cell r="A7409">
            <v>4000</v>
          </cell>
          <cell r="B7409" t="str">
            <v>FABIO MIGUEL DE OLIVEIRA</v>
          </cell>
          <cell r="C7409" t="str">
            <v>PROMOTOR DE JUSTICA</v>
          </cell>
          <cell r="D7409" t="str">
            <v>2ª PROMOTORIA DE JUSTIÇA DE TUTELA COLETIVA DO NÚCLEO TERESÓPOLIS</v>
          </cell>
          <cell r="E7409" t="str">
            <v>MP ATIVO</v>
          </cell>
          <cell r="F7409" t="str">
            <v>SITUACAO NORMAL</v>
          </cell>
        </row>
        <row r="7410">
          <cell r="A7410">
            <v>4001</v>
          </cell>
          <cell r="B7410" t="str">
            <v>JULIANA GOMES VIANA</v>
          </cell>
          <cell r="C7410" t="str">
            <v>PROMOTOR DE JUSTICA</v>
          </cell>
          <cell r="D7410" t="str">
            <v>PROMOTORIA DE JUSTIÇA JUNTO AO JUIZ DA VIOL DOM E FAM CONTRA A MULHER E ESP ADJ CRIMINAL DE ARARUAMA E DE INV PENAL DE ARARUAMA E SAQUAREMA</v>
          </cell>
          <cell r="E7410" t="str">
            <v>MP ATIVO</v>
          </cell>
          <cell r="F7410" t="str">
            <v>SITUACAO NORMAL</v>
          </cell>
        </row>
        <row r="7411">
          <cell r="A7411">
            <v>4002</v>
          </cell>
          <cell r="B7411" t="str">
            <v>SANDRA DA HORA MACEDO</v>
          </cell>
          <cell r="C7411" t="str">
            <v>PROMOTOR DE JUSTICA</v>
          </cell>
          <cell r="D7411" t="str">
            <v>1ª PROMOTORIA DE JUSTIÇA DA INFÂNCIA E DA JUVENTUDE DE CAMPOS DOS GOYTACAZES</v>
          </cell>
          <cell r="E7411" t="str">
            <v>MP ATIVO</v>
          </cell>
          <cell r="F7411" t="str">
            <v>SITUACAO NORMAL</v>
          </cell>
        </row>
        <row r="7412">
          <cell r="A7412">
            <v>4005</v>
          </cell>
          <cell r="B7412" t="str">
            <v>JOSÉ CARLOS GOUVÊA BARBOSA</v>
          </cell>
          <cell r="C7412" t="str">
            <v>PROMOTOR DE JUSTICA</v>
          </cell>
          <cell r="D7412" t="str">
            <v>20ª PROMOTORIA DE JUSTIÇA DE REGIÃO ESPECIAL</v>
          </cell>
          <cell r="E7412" t="str">
            <v>MP ATIVO</v>
          </cell>
          <cell r="F7412" t="str">
            <v>SITUACAO NORMAL</v>
          </cell>
        </row>
        <row r="7413">
          <cell r="A7413">
            <v>60467350</v>
          </cell>
          <cell r="B7413" t="str">
            <v>MATHEUS DE OLIVEIRA VIANA</v>
          </cell>
          <cell r="C7413" t="str">
            <v>ESTAGIÁRIO NÃO FORENSE - MÉDIO</v>
          </cell>
          <cell r="D7413" t="str">
            <v>SEM ÓRGÃO</v>
          </cell>
          <cell r="E7413" t="str">
            <v>ESTAGIÁRIO NÃO FORENSE</v>
          </cell>
          <cell r="F7413" t="str">
            <v>DESLIGADO</v>
          </cell>
        </row>
        <row r="7414">
          <cell r="A7414">
            <v>60466741</v>
          </cell>
          <cell r="B7414" t="str">
            <v>LARISSA GOMES CUNHA</v>
          </cell>
          <cell r="C7414" t="str">
            <v>ESTAGIÁRIO NÃO FORENSE - MÉDIO</v>
          </cell>
          <cell r="D7414" t="str">
            <v>SEM ÓRGÃO</v>
          </cell>
          <cell r="E7414" t="str">
            <v>ESTAGIÁRIO NÃO FORENSE</v>
          </cell>
          <cell r="F7414" t="str">
            <v>DESLIGADO</v>
          </cell>
        </row>
        <row r="7415">
          <cell r="A7415">
            <v>4196</v>
          </cell>
          <cell r="B7415" t="str">
            <v>SEBASTIÃO FERNANDO DE PAIVA FAGUNDES</v>
          </cell>
          <cell r="C7415" t="str">
            <v>OCUPANTE EXCLUSIVO DE CARGO EM COMISSÃO</v>
          </cell>
          <cell r="D7415" t="str">
            <v>SEM ÓRGÃO</v>
          </cell>
          <cell r="E7415" t="str">
            <v>OCUP EXCL DE CARGO EM COMISSÃO</v>
          </cell>
          <cell r="F7415" t="str">
            <v>EXONERADO</v>
          </cell>
        </row>
        <row r="7416">
          <cell r="A7416">
            <v>4197</v>
          </cell>
          <cell r="B7416" t="str">
            <v>LEONARDO DIAS BEZERRA DA SILVA</v>
          </cell>
          <cell r="C7416" t="str">
            <v>OCUPANTE EXCLUSIVO DE CARGO EM COMISSÃO</v>
          </cell>
          <cell r="D7416" t="str">
            <v>GERÊNCIA DE PORTAL E PROGRAMAÇÃO VISUAL</v>
          </cell>
          <cell r="E7416" t="str">
            <v>OCUP EXCL DE CARGO EM COMISSÃO</v>
          </cell>
          <cell r="F7416" t="str">
            <v>SITUACAO NORMAL</v>
          </cell>
        </row>
        <row r="7417">
          <cell r="A7417">
            <v>60648051</v>
          </cell>
          <cell r="B7417" t="str">
            <v>AVNER JOSÉ FÉLIX TABYRA</v>
          </cell>
          <cell r="C7417" t="str">
            <v>ESTAGIÁRIO NÃO FORENSE - MÉDIO</v>
          </cell>
          <cell r="D7417" t="str">
            <v>GERÊNCIA DE SUPORTE LOGÍSTICO ÀS PROCURADORIAS DE JUSTIÇA</v>
          </cell>
          <cell r="E7417" t="str">
            <v>ESTAGIÁRIO NÃO FORENSE</v>
          </cell>
          <cell r="F7417" t="str">
            <v>DESLIGADO</v>
          </cell>
        </row>
        <row r="7418">
          <cell r="A7418">
            <v>60240776</v>
          </cell>
          <cell r="B7418" t="str">
            <v>ANGELO CARLOS CORREA</v>
          </cell>
          <cell r="C7418" t="str">
            <v>ESTAGIÁRIO NÃO FORENSE - MÉDIO</v>
          </cell>
          <cell r="D7418" t="str">
            <v>SEM ÓRGÃO</v>
          </cell>
          <cell r="E7418" t="str">
            <v>ESTAGIÁRIO NÃO FORENSE</v>
          </cell>
          <cell r="F7418" t="str">
            <v>DESLIGADO</v>
          </cell>
        </row>
        <row r="7419">
          <cell r="A7419">
            <v>3826</v>
          </cell>
          <cell r="B7419" t="str">
            <v>ROBERTA CORDEIRO DE FIGUEIREDO</v>
          </cell>
          <cell r="C7419" t="str">
            <v>TÉCNICO DO MP - ÁREA: ADMINISTRATIVA</v>
          </cell>
          <cell r="D7419" t="str">
            <v>CENTRO DE PESQUISAS</v>
          </cell>
          <cell r="E7419" t="str">
            <v>ESTATUTARIO ATIVO</v>
          </cell>
          <cell r="F7419" t="str">
            <v>SITUACAO NORMAL</v>
          </cell>
        </row>
        <row r="7420">
          <cell r="A7420">
            <v>3867</v>
          </cell>
          <cell r="B7420" t="str">
            <v>ALINE MARQUES FERRARO</v>
          </cell>
          <cell r="C7420" t="str">
            <v>TÉCNICO DO MP - ÁREA: ADMINISTRATIVA</v>
          </cell>
          <cell r="D7420" t="str">
            <v>SECRETARIA DA 3ª PROMOTORIA DE JUSTIÇA DE TUTELA COLETIVA DE DEFESA DO CONSUMIDOR E DO CONTRIBUINTE DA CAPITAL</v>
          </cell>
          <cell r="E7420" t="str">
            <v>ESTATUTARIO ATIVO</v>
          </cell>
          <cell r="F7420" t="str">
            <v>SITUACAO NORMAL</v>
          </cell>
        </row>
        <row r="7421">
          <cell r="A7421">
            <v>60576774</v>
          </cell>
          <cell r="B7421" t="str">
            <v>ANDERSON LUIZ ALVAREZ VIEIRA</v>
          </cell>
          <cell r="C7421" t="str">
            <v>ESTAGIÁRIO NÃO FORENSE - MÉDIO</v>
          </cell>
          <cell r="D7421" t="str">
            <v>SEM ÓRGÃO</v>
          </cell>
          <cell r="E7421" t="str">
            <v>ESTAGIÁRIO NÃO FORENSE</v>
          </cell>
          <cell r="F7421" t="str">
            <v>DESLIGADO</v>
          </cell>
        </row>
        <row r="7422">
          <cell r="A7422">
            <v>3957</v>
          </cell>
          <cell r="B7422" t="str">
            <v>FABIANE MAC-DOWELL DO VALLE</v>
          </cell>
          <cell r="C7422" t="str">
            <v>OCUPANTE EXCLUSIVO DE CARGO EM COMISSÃO</v>
          </cell>
          <cell r="D7422" t="str">
            <v>SEM ÓRGÃO</v>
          </cell>
          <cell r="E7422" t="str">
            <v>OCUP EXCL DE CARGO EM COMISSÃO</v>
          </cell>
          <cell r="F7422" t="str">
            <v>EXONERADO COM DIREITO A RECEBIMENTO</v>
          </cell>
        </row>
        <row r="7423">
          <cell r="A7423">
            <v>3958</v>
          </cell>
          <cell r="B7423" t="str">
            <v>DENISE TORREÃO CORRÊA DA SILVA</v>
          </cell>
          <cell r="C7423" t="str">
            <v>OCUPANTE EXCLUSIVO DE CARGO EM COMISSÃO</v>
          </cell>
          <cell r="D7423" t="str">
            <v>SEM ÓRGÃO</v>
          </cell>
          <cell r="E7423" t="str">
            <v>OCUP EXCL DE CARGO EM COMISSÃO</v>
          </cell>
          <cell r="F7423" t="str">
            <v>EXONERADO</v>
          </cell>
        </row>
        <row r="7424">
          <cell r="A7424">
            <v>4050</v>
          </cell>
          <cell r="B7424" t="str">
            <v>JEFERSON DE SOUZA ALVES DOS SANTOS</v>
          </cell>
          <cell r="C7424" t="str">
            <v>OCUPANTE EXCLUSIVO DE CARGO EM COMISSÃO</v>
          </cell>
          <cell r="D7424" t="str">
            <v>SECRETARIA DA 1ª PROMOTORIA DE JUSTIÇA DE TUTELA COLETIVA DE SÃO GONÇALO</v>
          </cell>
          <cell r="E7424" t="str">
            <v>OCUP EXCL DE CARGO EM COMISSÃO</v>
          </cell>
          <cell r="F7424" t="str">
            <v>SITUACAO NORMAL</v>
          </cell>
        </row>
        <row r="7425">
          <cell r="A7425">
            <v>60597097</v>
          </cell>
          <cell r="B7425" t="str">
            <v>JÉSSICA ASSIS DA SILVA</v>
          </cell>
          <cell r="C7425" t="str">
            <v>ESTAGIÁRIO NÃO FORENSE - MÉDIO</v>
          </cell>
          <cell r="D7425" t="str">
            <v>SEM ÓRGÃO</v>
          </cell>
          <cell r="E7425" t="str">
            <v>ESTAGIÁRIO NÃO FORENSE</v>
          </cell>
          <cell r="F7425" t="str">
            <v>DESLIGADO</v>
          </cell>
        </row>
        <row r="7426">
          <cell r="A7426">
            <v>60603623</v>
          </cell>
          <cell r="B7426" t="str">
            <v>VINÍCIUS MOREIRA DE MORAES</v>
          </cell>
          <cell r="C7426" t="str">
            <v>ESTAGIÁRIO NÃO FORENSE - MÉDIO</v>
          </cell>
          <cell r="D7426" t="str">
            <v>SEM ÓRGÃO</v>
          </cell>
          <cell r="E7426" t="str">
            <v>ESTAGIÁRIO NÃO FORENSE</v>
          </cell>
          <cell r="F7426" t="str">
            <v>DESLIGADO</v>
          </cell>
        </row>
        <row r="7427">
          <cell r="A7427">
            <v>60447885</v>
          </cell>
          <cell r="B7427" t="str">
            <v>RENATO DA SILVA LESSA JÚNIOR</v>
          </cell>
          <cell r="C7427" t="str">
            <v>ESTAGIÁRIO NÃO FORENSE - MÉDIO</v>
          </cell>
          <cell r="D7427" t="str">
            <v>SEM ÓRGÃO</v>
          </cell>
          <cell r="E7427" t="str">
            <v>ESTAGIÁRIO NÃO FORENSE</v>
          </cell>
          <cell r="F7427" t="str">
            <v>DESLIGADO</v>
          </cell>
        </row>
        <row r="7428">
          <cell r="A7428">
            <v>60601973</v>
          </cell>
          <cell r="B7428" t="str">
            <v>LUIZ FELIPE PEREIRA SACRAMENTO</v>
          </cell>
          <cell r="C7428" t="str">
            <v>ESTAGIÁRIO NÃO FORENSE - MÉDIO</v>
          </cell>
          <cell r="D7428" t="str">
            <v>SEM ÓRGÃO</v>
          </cell>
          <cell r="E7428" t="str">
            <v>ESTAGIÁRIO NÃO FORENSE</v>
          </cell>
          <cell r="F7428" t="str">
            <v>DESLIGADO</v>
          </cell>
        </row>
        <row r="7429">
          <cell r="A7429">
            <v>60213516</v>
          </cell>
          <cell r="B7429" t="str">
            <v>FILIPE DA SILVA SALVIANO</v>
          </cell>
          <cell r="C7429" t="str">
            <v>ESTAGIÁRIO NÃO FORENSE - MÉDIO</v>
          </cell>
          <cell r="D7429" t="str">
            <v>SEM ÓRGÃO</v>
          </cell>
          <cell r="E7429" t="str">
            <v>ESTAGIÁRIO NÃO FORENSE</v>
          </cell>
          <cell r="F7429" t="str">
            <v>DESLIGADO</v>
          </cell>
        </row>
        <row r="7430">
          <cell r="A7430">
            <v>60605978</v>
          </cell>
          <cell r="B7430" t="str">
            <v>LATIFFIA BARCELLOS CARVALHO</v>
          </cell>
          <cell r="C7430" t="str">
            <v>ESTAGIÁRIO NÃO FORENSE - MÉDIO</v>
          </cell>
          <cell r="D7430" t="str">
            <v>SEM ÓRGÃO</v>
          </cell>
          <cell r="E7430" t="str">
            <v>ESTAGIÁRIO NÃO FORENSE</v>
          </cell>
          <cell r="F7430" t="str">
            <v>DESLIGADO</v>
          </cell>
        </row>
        <row r="7431">
          <cell r="A7431">
            <v>60781970</v>
          </cell>
          <cell r="B7431" t="str">
            <v>ALEX ALVES XAVIER</v>
          </cell>
          <cell r="C7431" t="str">
            <v>ESTAGIÁRIO NÃO FORENSE - MÉDIO</v>
          </cell>
          <cell r="D7431" t="str">
            <v>SEM ÓRGÃO</v>
          </cell>
          <cell r="E7431" t="str">
            <v>ESTAGIÁRIO NÃO FORENSE</v>
          </cell>
          <cell r="F7431" t="str">
            <v>DESLIGADO</v>
          </cell>
        </row>
        <row r="7432">
          <cell r="A7432">
            <v>60025039</v>
          </cell>
          <cell r="B7432" t="str">
            <v>ERIVELTON DE MELLO VIANA</v>
          </cell>
          <cell r="C7432" t="str">
            <v>ESTAGIÁRIO NÃO FORENSE - MÉDIO</v>
          </cell>
          <cell r="D7432" t="str">
            <v>SEM ÓRGÃO</v>
          </cell>
          <cell r="E7432" t="str">
            <v>ESTAGIÁRIO NÃO FORENSE</v>
          </cell>
          <cell r="F7432" t="str">
            <v>EM DESLIGAMENTO</v>
          </cell>
        </row>
        <row r="7433">
          <cell r="A7433">
            <v>8004308</v>
          </cell>
          <cell r="B7433" t="str">
            <v>MARIELI CARVALHAL</v>
          </cell>
          <cell r="C7433" t="str">
            <v>SOLDADO - PM</v>
          </cell>
          <cell r="D7433" t="str">
            <v>GRUPO DE APOIO AOS PROMOTORES - CRAAI SÃO GONÇALO</v>
          </cell>
          <cell r="E7433" t="str">
            <v>EXTRAQUADRO CEDIDO</v>
          </cell>
          <cell r="F7433" t="str">
            <v>SITUACAO NORMAL</v>
          </cell>
        </row>
        <row r="7434">
          <cell r="A7434">
            <v>8001376</v>
          </cell>
          <cell r="B7434" t="str">
            <v>MARCELO DE SOUZA BENTO</v>
          </cell>
          <cell r="C7434" t="str">
            <v>SOLDADO - PM</v>
          </cell>
          <cell r="D7434" t="str">
            <v>SEM ÓRGÃO</v>
          </cell>
          <cell r="E7434" t="str">
            <v>EXTRAQUADRO CEDIDO</v>
          </cell>
          <cell r="F7434" t="str">
            <v>DESLIGADO</v>
          </cell>
        </row>
        <row r="7435">
          <cell r="A7435">
            <v>60703080</v>
          </cell>
          <cell r="B7435" t="str">
            <v>RODRIGO DA ROCHA FERREIRA</v>
          </cell>
          <cell r="C7435" t="str">
            <v>ESTAGIÁRIO NÃO FORENSE - MÉDIO</v>
          </cell>
          <cell r="D7435" t="str">
            <v>SEM ÓRGÃO</v>
          </cell>
          <cell r="E7435" t="str">
            <v>ESTAGIÁRIO NÃO FORENSE</v>
          </cell>
          <cell r="F7435" t="str">
            <v>DESLIGADO</v>
          </cell>
        </row>
        <row r="7436">
          <cell r="A7436">
            <v>3717</v>
          </cell>
          <cell r="B7436" t="str">
            <v>VERÔNICA DOS SANTOS ALVES PACHECO</v>
          </cell>
          <cell r="C7436" t="str">
            <v>TÉCNICO DO MP - ÁREA: NOTIFICAÇÃO E ATOS INTIMATÓRIOS</v>
          </cell>
          <cell r="D7436" t="str">
            <v>SEM ÓRGÃO</v>
          </cell>
          <cell r="E7436" t="str">
            <v>ESTATUTARIO ATIVO</v>
          </cell>
          <cell r="F7436" t="str">
            <v>DESLIGADO</v>
          </cell>
        </row>
        <row r="7437">
          <cell r="A7437">
            <v>60601462</v>
          </cell>
          <cell r="B7437" t="str">
            <v>EDUARDO ODON TORRES</v>
          </cell>
          <cell r="C7437" t="str">
            <v>ESTAGIÁRIO NÃO FORENSE - MÉDIO</v>
          </cell>
          <cell r="D7437" t="str">
            <v>SEM ÓRGÃO</v>
          </cell>
          <cell r="E7437" t="str">
            <v>ESTAGIÁRIO NÃO FORENSE</v>
          </cell>
          <cell r="F7437" t="str">
            <v>DESLIGADO</v>
          </cell>
        </row>
        <row r="7438">
          <cell r="A7438">
            <v>60532923</v>
          </cell>
          <cell r="B7438" t="str">
            <v>RENATA LEONARDO FERNANDES</v>
          </cell>
          <cell r="C7438" t="str">
            <v>ESTAGIÁRIO NÃO FORENSE - SUPERIOR</v>
          </cell>
          <cell r="D7438" t="str">
            <v>SEM ÓRGÃO</v>
          </cell>
          <cell r="E7438" t="str">
            <v>ESTAGIÁRIO NÃO FORENSE</v>
          </cell>
          <cell r="F7438" t="str">
            <v>DESLIGADO</v>
          </cell>
        </row>
        <row r="7439">
          <cell r="A7439">
            <v>8000071</v>
          </cell>
          <cell r="B7439" t="str">
            <v>EDIMÁRIO ANDRÉ FERREIRA</v>
          </cell>
          <cell r="C7439" t="str">
            <v>SOLDADO - PM</v>
          </cell>
          <cell r="D7439" t="str">
            <v>SEM ÓRGÃO</v>
          </cell>
          <cell r="E7439" t="str">
            <v>EXTRAQUADRO CEDIDO</v>
          </cell>
          <cell r="F7439" t="str">
            <v>DESLIGADO</v>
          </cell>
        </row>
        <row r="7440">
          <cell r="A7440">
            <v>60862003</v>
          </cell>
          <cell r="B7440" t="str">
            <v>MARCIO RODRIGO FREITAS DE OLIVEIRA</v>
          </cell>
          <cell r="C7440" t="str">
            <v>ESTAGIÁRIO NÃO FORENSE - MÉDIO</v>
          </cell>
          <cell r="D7440" t="str">
            <v>SEM ÓRGÃO</v>
          </cell>
          <cell r="E7440" t="str">
            <v>ESTAGIÁRIO NÃO FORENSE</v>
          </cell>
          <cell r="F7440" t="str">
            <v>EM DESLIGAMENTO</v>
          </cell>
        </row>
        <row r="7441">
          <cell r="A7441">
            <v>60431684</v>
          </cell>
          <cell r="B7441" t="str">
            <v>JADSON PRAÇA SALES</v>
          </cell>
          <cell r="C7441" t="str">
            <v>ESTAGIÁRIO NÃO FORENSE - MÉDIO</v>
          </cell>
          <cell r="D7441" t="str">
            <v>SEM ÓRGÃO</v>
          </cell>
          <cell r="E7441" t="str">
            <v>ESTAGIÁRIO NÃO FORENSE</v>
          </cell>
          <cell r="F7441" t="str">
            <v>EM DESLIGAMENTO</v>
          </cell>
        </row>
        <row r="7442">
          <cell r="A7442">
            <v>60592243</v>
          </cell>
          <cell r="B7442" t="str">
            <v>ALINE NETTO CARDOSO</v>
          </cell>
          <cell r="C7442" t="str">
            <v>ESTAGIÁRIO NÃO FORENSE - SUPERIOR (OBRIGATÓRIO)</v>
          </cell>
          <cell r="D7442" t="str">
            <v>SEM ÓRGÃO</v>
          </cell>
          <cell r="E7442" t="str">
            <v>ESTAGIÁRIO NÃO FORENSE</v>
          </cell>
          <cell r="F7442" t="str">
            <v>DESLIGADO</v>
          </cell>
        </row>
        <row r="7443">
          <cell r="A7443">
            <v>60784658</v>
          </cell>
          <cell r="B7443" t="str">
            <v>WAGNER JOSÉ DOS SANTOS</v>
          </cell>
          <cell r="C7443" t="str">
            <v>ESTAGIÁRIO NÃO FORENSE - MÉDIO</v>
          </cell>
          <cell r="D7443" t="str">
            <v>SEM ÓRGÃO</v>
          </cell>
          <cell r="E7443" t="str">
            <v>ESTAGIÁRIO NÃO FORENSE</v>
          </cell>
          <cell r="F7443" t="str">
            <v>DESLIGADO</v>
          </cell>
        </row>
        <row r="7444">
          <cell r="A7444">
            <v>60858480</v>
          </cell>
          <cell r="B7444" t="str">
            <v>JEFFERSON CINDRA SILVA DE OLIVEIRA</v>
          </cell>
          <cell r="C7444" t="str">
            <v>ESTAGIÁRIO NÃO FORENSE - MÉDIO</v>
          </cell>
          <cell r="D7444" t="str">
            <v>GERÊNCIA DE MANUTENÇÃO DE INFORMÁTICA</v>
          </cell>
          <cell r="E7444" t="str">
            <v>ESTAGIÁRIO NÃO FORENSE</v>
          </cell>
          <cell r="F7444" t="str">
            <v>DESLIGADO</v>
          </cell>
        </row>
        <row r="7445">
          <cell r="A7445">
            <v>60815451</v>
          </cell>
          <cell r="B7445" t="str">
            <v>JULIANA MENDES RIPARDO</v>
          </cell>
          <cell r="C7445" t="str">
            <v>ESTAGIÁRIO NÃO FORENSE - MÉDIO</v>
          </cell>
          <cell r="D7445" t="str">
            <v>SEM ÓRGÃO</v>
          </cell>
          <cell r="E7445" t="str">
            <v>ESTAGIÁRIO NÃO FORENSE</v>
          </cell>
          <cell r="F7445" t="str">
            <v>DESLIGADO</v>
          </cell>
        </row>
        <row r="7446">
          <cell r="A7446">
            <v>60475416</v>
          </cell>
          <cell r="B7446" t="str">
            <v>THAIS BATISTA DA SILVA DINIZ</v>
          </cell>
          <cell r="C7446" t="str">
            <v>ESTAGIÁRIO NÃO FORENSE - MÉDIO</v>
          </cell>
          <cell r="D7446" t="str">
            <v>SEM ÓRGÃO</v>
          </cell>
          <cell r="E7446" t="str">
            <v>ESTAGIÁRIO NÃO FORENSE</v>
          </cell>
          <cell r="F7446" t="str">
            <v>DESLIGADO</v>
          </cell>
        </row>
        <row r="7447">
          <cell r="A7447">
            <v>4198</v>
          </cell>
          <cell r="B7447" t="str">
            <v>DÉBORA CRISTINA MENDONÇA DE ANDRADE</v>
          </cell>
          <cell r="C7447" t="str">
            <v>OCUPANTE EXCLUSIVO DE CARGO EM COMISSÃO</v>
          </cell>
          <cell r="D7447" t="str">
            <v>SEM ÓRGÃO</v>
          </cell>
          <cell r="E7447" t="str">
            <v>OCUP EXCL DE CARGO EM COMISSÃO</v>
          </cell>
          <cell r="F7447" t="str">
            <v>EXONERADO</v>
          </cell>
        </row>
        <row r="7448">
          <cell r="A7448">
            <v>3587</v>
          </cell>
          <cell r="B7448" t="str">
            <v>MARGARETH DA SILVA GAMA</v>
          </cell>
          <cell r="C7448" t="str">
            <v>OCUPANTE EXCLUSIVO DE CARGO EM COMISSÃO</v>
          </cell>
          <cell r="D7448" t="str">
            <v>SECRETARIA DO CRAAI CAMPOS</v>
          </cell>
          <cell r="E7448" t="str">
            <v>OCUP EXCL DE CARGO EM COMISSÃO</v>
          </cell>
          <cell r="F7448" t="str">
            <v>SITUACAO NORMAL</v>
          </cell>
        </row>
        <row r="7449">
          <cell r="A7449">
            <v>3898</v>
          </cell>
          <cell r="B7449" t="str">
            <v>MARCIA CHAVES DE LIMA</v>
          </cell>
          <cell r="C7449" t="str">
            <v>OCUPANTE EXCLUSIVO DE CARGO EM COMISSÃO</v>
          </cell>
          <cell r="D7449" t="str">
            <v>SEM ÓRGÃO</v>
          </cell>
          <cell r="E7449" t="str">
            <v>OCUP EXCL DE CARGO EM COMISSÃO</v>
          </cell>
          <cell r="F7449" t="str">
            <v>EXONERADO COM DIREITO A RECEBIMENTO</v>
          </cell>
        </row>
        <row r="7450">
          <cell r="A7450">
            <v>3762</v>
          </cell>
          <cell r="B7450" t="str">
            <v>WALTER RIBEIRO DA SILVA</v>
          </cell>
          <cell r="C7450" t="str">
            <v>TÉCNICO DO MP - ÁREA: NOTIFICAÇÃO E ATOS INTIMATÓRIOS</v>
          </cell>
          <cell r="D7450" t="str">
            <v>SECRETARIA DO CRAAI NOVA IGUAÇU</v>
          </cell>
          <cell r="E7450" t="str">
            <v>ESTATUTARIO ATIVO</v>
          </cell>
          <cell r="F7450" t="str">
            <v>SITUACAO NORMAL</v>
          </cell>
        </row>
        <row r="7451">
          <cell r="A7451">
            <v>60509037</v>
          </cell>
          <cell r="B7451" t="str">
            <v>PHELIPE SILVA DE ANDRADE</v>
          </cell>
          <cell r="C7451" t="str">
            <v>ESTAGIÁRIO NÃO FORENSE - MÉDIO</v>
          </cell>
          <cell r="D7451" t="str">
            <v>SEM ÓRGÃO</v>
          </cell>
          <cell r="E7451" t="str">
            <v>ESTAGIÁRIO NÃO FORENSE</v>
          </cell>
          <cell r="F7451" t="str">
            <v>DESLIGADO</v>
          </cell>
        </row>
        <row r="7452">
          <cell r="A7452">
            <v>60509189</v>
          </cell>
          <cell r="B7452" t="str">
            <v>RAPHAEL DE SOUZA ALVES</v>
          </cell>
          <cell r="C7452" t="str">
            <v>ESTAGIÁRIO NÃO FORENSE - MÉDIO</v>
          </cell>
          <cell r="D7452" t="str">
            <v>SEM ÓRGÃO</v>
          </cell>
          <cell r="E7452" t="str">
            <v>ESTAGIÁRIO NÃO FORENSE</v>
          </cell>
          <cell r="F7452" t="str">
            <v>DESLIGADO</v>
          </cell>
        </row>
        <row r="7453">
          <cell r="A7453">
            <v>60494661</v>
          </cell>
          <cell r="B7453" t="str">
            <v>PABLO CANELLAS BIDEGAY</v>
          </cell>
          <cell r="C7453" t="str">
            <v>ESTAGIÁRIO NÃO FORENSE - MÉDIO</v>
          </cell>
          <cell r="D7453" t="str">
            <v>SEM ÓRGÃO</v>
          </cell>
          <cell r="E7453" t="str">
            <v>ESTAGIÁRIO NÃO FORENSE</v>
          </cell>
          <cell r="F7453" t="str">
            <v>DESLIGADO</v>
          </cell>
        </row>
        <row r="7454">
          <cell r="A7454">
            <v>60469685</v>
          </cell>
          <cell r="B7454" t="str">
            <v>RICARDO AUGUSTO DE ABREU SOUZA</v>
          </cell>
          <cell r="C7454" t="str">
            <v>ESTAGIÁRIO NÃO FORENSE - MÉDIO</v>
          </cell>
          <cell r="D7454" t="str">
            <v>SECRETARIA DAS PROMOTORIAS DE JUSTIÇA DE MAGÉ</v>
          </cell>
          <cell r="E7454" t="str">
            <v>ESTAGIÁRIO NÃO FORENSE</v>
          </cell>
          <cell r="F7454" t="str">
            <v>DESLIGADO</v>
          </cell>
        </row>
        <row r="7455">
          <cell r="A7455">
            <v>6065868</v>
          </cell>
          <cell r="B7455" t="str">
            <v>LUIS HENRIQUE SUEIRO GOMEZ JUNIOR</v>
          </cell>
          <cell r="C7455" t="str">
            <v>ESTAGIÁRIO NÃO FORENSE - MÉDIO</v>
          </cell>
          <cell r="D7455" t="str">
            <v>SEM ÓRGÃO</v>
          </cell>
          <cell r="E7455" t="str">
            <v>ESTAGIÁRIO NÃO FORENSE</v>
          </cell>
          <cell r="F7455" t="str">
            <v>DESLIGADO</v>
          </cell>
        </row>
        <row r="7456">
          <cell r="A7456">
            <v>60259818</v>
          </cell>
          <cell r="B7456" t="str">
            <v>DILSON DOS SANTOS VIDAL</v>
          </cell>
          <cell r="C7456" t="str">
            <v>ESTAGIÁRIO NÃO FORENSE - MÉDIO</v>
          </cell>
          <cell r="D7456" t="str">
            <v>SECRETARIA DAS PROMOTORIAS DE JUSTIÇA JUNTO AO II TRIBUNAL DO JÚRI</v>
          </cell>
          <cell r="E7456" t="str">
            <v>ESTAGIÁRIO NÃO FORENSE</v>
          </cell>
          <cell r="F7456" t="str">
            <v>DESLIGADO</v>
          </cell>
        </row>
        <row r="7457">
          <cell r="A7457">
            <v>60228967</v>
          </cell>
          <cell r="B7457" t="str">
            <v>MAGAIVER LUIZ DE LIMA</v>
          </cell>
          <cell r="C7457" t="str">
            <v>ESTAGIÁRIO NÃO FORENSE - MÉDIO</v>
          </cell>
          <cell r="D7457" t="str">
            <v>SEM ÓRGÃO</v>
          </cell>
          <cell r="E7457" t="str">
            <v>ESTAGIÁRIO NÃO FORENSE</v>
          </cell>
          <cell r="F7457" t="str">
            <v>DESLIGADO</v>
          </cell>
        </row>
        <row r="7458">
          <cell r="A7458">
            <v>60654091</v>
          </cell>
          <cell r="B7458" t="str">
            <v>MARIA DE LOURDES LIMA DOS SANTOS</v>
          </cell>
          <cell r="C7458" t="str">
            <v>ESTAGIÁRIO NÃO FORENSE - MÉDIO</v>
          </cell>
          <cell r="D7458" t="str">
            <v>SEM ÓRGÃO</v>
          </cell>
          <cell r="E7458" t="str">
            <v>ESTAGIÁRIO NÃO FORENSE</v>
          </cell>
          <cell r="F7458" t="str">
            <v>DESLIGADO</v>
          </cell>
        </row>
        <row r="7459">
          <cell r="A7459">
            <v>60442223</v>
          </cell>
          <cell r="B7459" t="str">
            <v>RODRIGO FIGUEIREDO CHAGAS</v>
          </cell>
          <cell r="C7459" t="str">
            <v>ESTAGIÁRIO NÃO FORENSE - MÉDIO</v>
          </cell>
          <cell r="D7459" t="str">
            <v>SEM ÓRGÃO</v>
          </cell>
          <cell r="E7459" t="str">
            <v>ESTAGIÁRIO NÃO FORENSE</v>
          </cell>
          <cell r="F7459" t="str">
            <v>DESLIGADO</v>
          </cell>
        </row>
        <row r="7460">
          <cell r="A7460">
            <v>60442329</v>
          </cell>
          <cell r="B7460" t="str">
            <v>RODRIGO GARCIA DE SOUZA PEREIRA</v>
          </cell>
          <cell r="C7460" t="str">
            <v>ESTAGIÁRIO NÃO FORENSE - MÉDIO</v>
          </cell>
          <cell r="D7460" t="str">
            <v>SEM ÓRGÃO</v>
          </cell>
          <cell r="E7460" t="str">
            <v>ESTAGIÁRIO NÃO FORENSE</v>
          </cell>
          <cell r="F7460" t="str">
            <v>DESLIGADO</v>
          </cell>
        </row>
        <row r="7461">
          <cell r="A7461">
            <v>60577998</v>
          </cell>
          <cell r="B7461" t="str">
            <v>GUSTAVO DUFFRAYER SARAIVA</v>
          </cell>
          <cell r="C7461" t="str">
            <v>ESTAGIÁRIO NÃO FORENSE - MÉDIO</v>
          </cell>
          <cell r="D7461" t="str">
            <v>SECRETARIA DAS PROMOTORIAS DE JUSTIÇA DE INVESTIGAÇÃO PENAL DA 1ª CENTRAL DE INQUÉRITOS</v>
          </cell>
          <cell r="E7461" t="str">
            <v>ESTAGIÁRIO NÃO FORENSE</v>
          </cell>
          <cell r="F7461" t="str">
            <v>DESLIGADO</v>
          </cell>
        </row>
        <row r="7462">
          <cell r="A7462">
            <v>60442765</v>
          </cell>
          <cell r="B7462" t="str">
            <v>BRUNO TARDIN DA CONCEIÇÃO</v>
          </cell>
          <cell r="C7462" t="str">
            <v>ESTAGIÁRIO NÃO FORENSE - MÉDIO</v>
          </cell>
          <cell r="D7462" t="str">
            <v>SEM ÓRGÃO</v>
          </cell>
          <cell r="E7462" t="str">
            <v>ESTAGIÁRIO NÃO FORENSE</v>
          </cell>
          <cell r="F7462" t="str">
            <v>EM DESLIGAMENTO</v>
          </cell>
        </row>
        <row r="7463">
          <cell r="A7463">
            <v>60420396</v>
          </cell>
          <cell r="B7463" t="str">
            <v>JACYARA OLIVEIRA SILVA SANTOS</v>
          </cell>
          <cell r="C7463" t="str">
            <v>ESTAGIÁRIO NÃO FORENSE - MÉDIO</v>
          </cell>
          <cell r="D7463" t="str">
            <v>SECRETARIA DAS PROMOTORIAS DE JUSTIÇA DE ITAPERUNA</v>
          </cell>
          <cell r="E7463" t="str">
            <v>ESTAGIÁRIO NÃO FORENSE</v>
          </cell>
          <cell r="F7463" t="str">
            <v>DESLIGADO</v>
          </cell>
        </row>
        <row r="7464">
          <cell r="A7464">
            <v>60399739</v>
          </cell>
          <cell r="B7464" t="str">
            <v>BRUNO DE CARVALHO SILVA</v>
          </cell>
          <cell r="C7464" t="str">
            <v>ESTAGIÁRIO NÃO FORENSE - MÉDIO</v>
          </cell>
          <cell r="D7464" t="str">
            <v>SEM ÓRGÃO</v>
          </cell>
          <cell r="E7464" t="str">
            <v>ESTAGIÁRIO NÃO FORENSE</v>
          </cell>
          <cell r="F7464" t="str">
            <v>DESLIGADO</v>
          </cell>
        </row>
        <row r="7465">
          <cell r="A7465">
            <v>4069</v>
          </cell>
          <cell r="B7465" t="str">
            <v>JORGE ADOLPHO VASQUES DE SOUSA</v>
          </cell>
          <cell r="C7465" t="str">
            <v>OCUPANTE EXCLUSIVO DE CARGO EM COMISSÃO</v>
          </cell>
          <cell r="D7465" t="str">
            <v>SEM ÓRGÃO</v>
          </cell>
          <cell r="E7465" t="str">
            <v>OCUP EXCL DE CARGO EM COMISSÃO</v>
          </cell>
          <cell r="F7465" t="str">
            <v>EXONERADO</v>
          </cell>
        </row>
        <row r="7466">
          <cell r="A7466">
            <v>4068</v>
          </cell>
          <cell r="B7466" t="str">
            <v>MARCOS ANTONIO DE SOUSA JUNIOR</v>
          </cell>
          <cell r="C7466" t="str">
            <v>OCUPANTE EXCLUSIVO DE CARGO EM COMISSÃO</v>
          </cell>
          <cell r="D7466" t="str">
            <v>SEM ÓRGÃO</v>
          </cell>
          <cell r="E7466" t="str">
            <v>OCUP EXCL DE CARGO EM COMISSÃO</v>
          </cell>
          <cell r="F7466" t="str">
            <v>EXONERADO COM DIREITO A RECEBIMENTO</v>
          </cell>
        </row>
        <row r="7467">
          <cell r="A7467">
            <v>4202</v>
          </cell>
          <cell r="B7467" t="str">
            <v>VANESSA ARANTES NASCIMENTO</v>
          </cell>
          <cell r="C7467" t="str">
            <v>OCUPANTE EXCLUSIVO DE CARGO EM COMISSÃO</v>
          </cell>
          <cell r="D7467" t="str">
            <v>SEM ÓRGÃO</v>
          </cell>
          <cell r="E7467" t="str">
            <v>OCUP EXCL DE CARGO EM COMISSÃO</v>
          </cell>
          <cell r="F7467" t="str">
            <v>EXONERADO COM DIREITO A RECEBIMENTO</v>
          </cell>
        </row>
        <row r="7468">
          <cell r="A7468">
            <v>60857523</v>
          </cell>
          <cell r="B7468" t="str">
            <v>BERKELEY SOUZA MARQUES</v>
          </cell>
          <cell r="C7468" t="str">
            <v>ESTAGIÁRIO NÃO FORENSE - MÉDIO</v>
          </cell>
          <cell r="D7468" t="str">
            <v>SEM ÓRGÃO</v>
          </cell>
          <cell r="E7468" t="str">
            <v>ESTAGIÁRIO NÃO FORENSE</v>
          </cell>
          <cell r="F7468" t="str">
            <v>DESLIGADO</v>
          </cell>
        </row>
        <row r="7469">
          <cell r="A7469">
            <v>60859571</v>
          </cell>
          <cell r="B7469" t="str">
            <v>CARLOS CESAR ALVES ANCHIETA</v>
          </cell>
          <cell r="C7469" t="str">
            <v>ESTAGIÁRIO NÃO FORENSE - MÉDIO</v>
          </cell>
          <cell r="D7469" t="str">
            <v>SEM ÓRGÃO</v>
          </cell>
          <cell r="E7469" t="str">
            <v>ESTAGIÁRIO NÃO FORENSE</v>
          </cell>
          <cell r="F7469" t="str">
            <v>DESLIGADO</v>
          </cell>
        </row>
        <row r="7470">
          <cell r="A7470">
            <v>60219410</v>
          </cell>
          <cell r="B7470" t="str">
            <v>LUCAS GONÇALVES DA CUNHA</v>
          </cell>
          <cell r="C7470" t="str">
            <v>ESTAGIÁRIO NÃO FORENSE - MÉDIO</v>
          </cell>
          <cell r="D7470" t="str">
            <v>SEM ÓRGÃO</v>
          </cell>
          <cell r="E7470" t="str">
            <v>ESTAGIÁRIO NÃO FORENSE</v>
          </cell>
          <cell r="F7470" t="str">
            <v>DESLIGADO</v>
          </cell>
        </row>
        <row r="7471">
          <cell r="A7471">
            <v>60862647</v>
          </cell>
          <cell r="B7471" t="str">
            <v>BRUNA ARRUDA VIEIRA</v>
          </cell>
          <cell r="C7471" t="str">
            <v>ESTAGIÁRIO NÃO FORENSE - MÉDIO</v>
          </cell>
          <cell r="D7471" t="str">
            <v>SEM ÓRGÃO</v>
          </cell>
          <cell r="E7471" t="str">
            <v>ESTAGIÁRIO NÃO FORENSE</v>
          </cell>
          <cell r="F7471" t="str">
            <v>DESLIGADO</v>
          </cell>
        </row>
        <row r="7472">
          <cell r="A7472">
            <v>60781601</v>
          </cell>
          <cell r="B7472" t="str">
            <v>MARILIA BARRETO DALABENETA</v>
          </cell>
          <cell r="C7472" t="str">
            <v>ESTAGIÁRIO NÃO FORENSE - MÉDIO</v>
          </cell>
          <cell r="D7472" t="str">
            <v>SEM ÓRGÃO</v>
          </cell>
          <cell r="E7472" t="str">
            <v>ESTAGIÁRIO NÃO FORENSE</v>
          </cell>
          <cell r="F7472" t="str">
            <v>DESLIGADO</v>
          </cell>
        </row>
        <row r="7473">
          <cell r="A7473">
            <v>60450082</v>
          </cell>
          <cell r="B7473" t="str">
            <v>VICTOR SCARDINE PAULINO</v>
          </cell>
          <cell r="C7473" t="str">
            <v>ESTAGIÁRIO NÃO FORENSE - MÉDIO</v>
          </cell>
          <cell r="D7473" t="str">
            <v>SEM ÓRGÃO</v>
          </cell>
          <cell r="E7473" t="str">
            <v>ESTAGIÁRIO NÃO FORENSE</v>
          </cell>
          <cell r="F7473" t="str">
            <v>DESLIGADO</v>
          </cell>
        </row>
        <row r="7474">
          <cell r="A7474">
            <v>60451684</v>
          </cell>
          <cell r="B7474" t="str">
            <v>WAGNER CORRÊA MENDONÇA</v>
          </cell>
          <cell r="C7474" t="str">
            <v>ESTAGIÁRIO NÃO FORENSE - MÉDIO</v>
          </cell>
          <cell r="D7474" t="str">
            <v>SEM ÓRGÃO</v>
          </cell>
          <cell r="E7474" t="str">
            <v>ESTAGIÁRIO NÃO FORENSE</v>
          </cell>
          <cell r="F7474" t="str">
            <v>DESLIGADO</v>
          </cell>
        </row>
        <row r="7475">
          <cell r="A7475">
            <v>60785473</v>
          </cell>
          <cell r="B7475" t="str">
            <v>TIAGO JOSÉ RODRIGUES</v>
          </cell>
          <cell r="C7475" t="str">
            <v>ESTAGIÁRIO NÃO FORENSE - MÉDIO</v>
          </cell>
          <cell r="D7475" t="str">
            <v>SECRETARIA DAS PROMOTORIAS DE JUSTIÇA DA INFÂNCIA E DA JUVENTUDE (MATÉRIA NÃO INFRACIONAL)</v>
          </cell>
          <cell r="E7475" t="str">
            <v>ESTAGIÁRIO NÃO FORENSE</v>
          </cell>
          <cell r="F7475" t="str">
            <v>DESLIGADO</v>
          </cell>
        </row>
        <row r="7476">
          <cell r="A7476">
            <v>60786521</v>
          </cell>
          <cell r="B7476" t="str">
            <v>EVELIN PEREIRA BARBOSA</v>
          </cell>
          <cell r="C7476" t="str">
            <v>ESTAGIÁRIO NÃO FORENSE - MÉDIO</v>
          </cell>
          <cell r="D7476" t="str">
            <v>SECRETARIA DAS PROMOTORIAS DE JUSTIÇA DE TUTELA COLETIVA DE DEFESA DA CIDADANIA DA CAPITAL</v>
          </cell>
          <cell r="E7476" t="str">
            <v>ESTAGIÁRIO NÃO FORENSE</v>
          </cell>
          <cell r="F7476" t="str">
            <v>DESLIGADO</v>
          </cell>
        </row>
        <row r="7477">
          <cell r="A7477">
            <v>60602693</v>
          </cell>
          <cell r="B7477" t="str">
            <v>MARILEIDE JOSÉ ROSA</v>
          </cell>
          <cell r="C7477" t="str">
            <v>ESTAGIÁRIO NÃO FORENSE - SUPERIOR</v>
          </cell>
          <cell r="D7477" t="str">
            <v>SEM ÓRGÃO</v>
          </cell>
          <cell r="E7477" t="str">
            <v>ESTAGIÁRIO NÃO FORENSE</v>
          </cell>
          <cell r="F7477" t="str">
            <v>EM DESLIGAMENTO</v>
          </cell>
        </row>
        <row r="7478">
          <cell r="A7478">
            <v>60814358</v>
          </cell>
          <cell r="B7478" t="str">
            <v>CINTIA MONTEIRO DE OLIVEIRA</v>
          </cell>
          <cell r="C7478" t="str">
            <v>ESTAGIÁRIO NÃO FORENSE - MÉDIO</v>
          </cell>
          <cell r="D7478" t="str">
            <v>SECRETARIA DAS PROMOTORIAS DE JUSTIÇA DE NOVA IGUAÇU</v>
          </cell>
          <cell r="E7478" t="str">
            <v>ESTAGIÁRIO NÃO FORENSE</v>
          </cell>
          <cell r="F7478" t="str">
            <v>DESLIGADO</v>
          </cell>
        </row>
        <row r="7479">
          <cell r="A7479">
            <v>60858007</v>
          </cell>
          <cell r="B7479" t="str">
            <v>MARCONDES ALVES DA SILVA</v>
          </cell>
          <cell r="C7479" t="str">
            <v>ESTAGIÁRIO NÃO FORENSE - MÉDIO</v>
          </cell>
          <cell r="D7479" t="str">
            <v>SEM ÓRGÃO</v>
          </cell>
          <cell r="E7479" t="str">
            <v>ESTAGIÁRIO NÃO FORENSE</v>
          </cell>
          <cell r="F7479" t="str">
            <v>EM DESLIGAMENTO</v>
          </cell>
        </row>
        <row r="7480">
          <cell r="A7480">
            <v>60858054</v>
          </cell>
          <cell r="B7480" t="str">
            <v>DIEGO SIMÃO PORTO</v>
          </cell>
          <cell r="C7480" t="str">
            <v>ESTAGIÁRIO NÃO FORENSE - MÉDIO</v>
          </cell>
          <cell r="D7480" t="str">
            <v>SEM ÓRGÃO</v>
          </cell>
          <cell r="E7480" t="str">
            <v>ESTAGIÁRIO NÃO FORENSE</v>
          </cell>
          <cell r="F7480" t="str">
            <v>DESLIGADO</v>
          </cell>
        </row>
        <row r="7481">
          <cell r="A7481">
            <v>60576428</v>
          </cell>
          <cell r="B7481" t="str">
            <v>MARCELA VILHENA DE SOUZA GOMES</v>
          </cell>
          <cell r="C7481" t="str">
            <v>ESTAGIÁRIO NÃO FORENSE - MÉDIO</v>
          </cell>
          <cell r="D7481" t="str">
            <v>SEM ÓRGÃO</v>
          </cell>
          <cell r="E7481" t="str">
            <v>ESTAGIÁRIO NÃO FORENSE</v>
          </cell>
          <cell r="F7481" t="str">
            <v>DESLIGADO</v>
          </cell>
        </row>
        <row r="7482">
          <cell r="A7482">
            <v>60104944</v>
          </cell>
          <cell r="B7482" t="str">
            <v>LUIZ EDUARDO HENRIQUE DO NASCIMENTO</v>
          </cell>
          <cell r="C7482" t="str">
            <v>ESTAGIÁRIO NÃO FORENSE - MÉDIO</v>
          </cell>
          <cell r="D7482" t="str">
            <v>SEM ÓRGÃO</v>
          </cell>
          <cell r="E7482" t="str">
            <v>ESTAGIÁRIO NÃO FORENSE</v>
          </cell>
          <cell r="F7482" t="str">
            <v>DESLIGADO</v>
          </cell>
        </row>
        <row r="7483">
          <cell r="A7483">
            <v>4140</v>
          </cell>
          <cell r="B7483" t="str">
            <v>MARINA FALCÃO DE OLIVEIRA</v>
          </cell>
          <cell r="C7483" t="str">
            <v>TÉCNICO DO MP - ÁREA: ADMINISTRATIVA</v>
          </cell>
          <cell r="D7483" t="str">
            <v>SECRETARIA DA 4ª PROMOTORIA DE JUSTIÇA DE TUTELA COLETIVA DE DEFESA DO CONSUMIDOR E DO CONTRIBUINTE DA CAPITAL</v>
          </cell>
          <cell r="E7483" t="str">
            <v>ESTATUTARIO ATIVO</v>
          </cell>
          <cell r="F7483" t="str">
            <v>SITUACAO NORMAL</v>
          </cell>
        </row>
        <row r="7484">
          <cell r="A7484">
            <v>60229578</v>
          </cell>
          <cell r="B7484" t="str">
            <v>CARLOS HENRIQUE LIMA NASCIMENTO</v>
          </cell>
          <cell r="C7484" t="str">
            <v>ESTAGIÁRIO NÃO FORENSE - MÉDIO</v>
          </cell>
          <cell r="D7484" t="str">
            <v>SEM ÓRGÃO</v>
          </cell>
          <cell r="E7484" t="str">
            <v>ESTAGIÁRIO NÃO FORENSE</v>
          </cell>
          <cell r="F7484" t="str">
            <v>DESLIGADO</v>
          </cell>
        </row>
        <row r="7485">
          <cell r="A7485">
            <v>60864675</v>
          </cell>
          <cell r="B7485" t="str">
            <v>LUIZ FERNANDO FERREIRA COSTA MACHADO</v>
          </cell>
          <cell r="C7485" t="str">
            <v>ESTAGIÁRIO NÃO FORENSE - MÉDIO</v>
          </cell>
          <cell r="D7485" t="str">
            <v>SEM ÓRGÃO</v>
          </cell>
          <cell r="E7485" t="str">
            <v>ESTAGIÁRIO NÃO FORENSE</v>
          </cell>
          <cell r="F7485" t="str">
            <v>DESLIGADO</v>
          </cell>
        </row>
        <row r="7486">
          <cell r="A7486">
            <v>60601461</v>
          </cell>
          <cell r="B7486" t="str">
            <v>BIANCA RIBEIRO KRETTI</v>
          </cell>
          <cell r="C7486" t="str">
            <v>ESTAGIÁRIO NÃO FORENSE - MÉDIO</v>
          </cell>
          <cell r="D7486" t="str">
            <v>GERÊNCIA DE MANUTENÇÃO DE INFORMÁTICA</v>
          </cell>
          <cell r="E7486" t="str">
            <v>ESTAGIÁRIO NÃO FORENSE</v>
          </cell>
          <cell r="F7486" t="str">
            <v>DESLIGADO</v>
          </cell>
        </row>
        <row r="7487">
          <cell r="A7487">
            <v>3829</v>
          </cell>
          <cell r="B7487" t="str">
            <v>DÁRIO ANDRADE DO NASCIMENTO</v>
          </cell>
          <cell r="C7487" t="str">
            <v>TÉCNICO DO MP - ÁREA: ADMINISTRATIVA</v>
          </cell>
          <cell r="D7487" t="str">
            <v>SEM ÓRGÃO</v>
          </cell>
          <cell r="E7487" t="str">
            <v>ESTATUTARIO ATIVO</v>
          </cell>
          <cell r="F7487" t="str">
            <v>EXONERADO COM DIREITO A RECEBIMENTO</v>
          </cell>
        </row>
        <row r="7488">
          <cell r="A7488">
            <v>3846</v>
          </cell>
          <cell r="B7488" t="str">
            <v>ALEXANDRE MARTINS GABRIEL</v>
          </cell>
          <cell r="C7488" t="str">
            <v>TÉCNICO DO MP - ÁREA: ADMINISTRATIVA</v>
          </cell>
          <cell r="D7488" t="str">
            <v>SECRETARIA DA 1ª PROMOTORIA DE JUSTIÇA DA INFÂNCIA E DA JUVENTUDE DE PETRÓPOLIS</v>
          </cell>
          <cell r="E7488" t="str">
            <v>ESTATUTARIO ATIVO</v>
          </cell>
          <cell r="F7488" t="str">
            <v>SITUACAO NORMAL</v>
          </cell>
        </row>
        <row r="7489">
          <cell r="A7489">
            <v>60587892</v>
          </cell>
          <cell r="B7489" t="str">
            <v>CARLOS ROBERTO PEIXOTO DE CARVALHO</v>
          </cell>
          <cell r="C7489" t="str">
            <v>ESTAGIÁRIO NÃO FORENSE - SUPERIOR</v>
          </cell>
          <cell r="D7489" t="str">
            <v>SEM ÓRGÃO</v>
          </cell>
          <cell r="E7489" t="str">
            <v>ESTAGIÁRIO NÃO FORENSE</v>
          </cell>
          <cell r="F7489" t="str">
            <v>DESLIGADO</v>
          </cell>
        </row>
        <row r="7490">
          <cell r="A7490">
            <v>4117</v>
          </cell>
          <cell r="B7490" t="str">
            <v>ALESSANDRA SILVA PEREIRA</v>
          </cell>
          <cell r="C7490" t="str">
            <v>OCUPANTE EXCLUSIVO DE CARGO EM COMISSÃO</v>
          </cell>
          <cell r="D7490" t="str">
            <v>SEM ÓRGÃO</v>
          </cell>
          <cell r="E7490" t="str">
            <v>OCUP EXCL DE CARGO EM COMISSÃO</v>
          </cell>
          <cell r="F7490" t="str">
            <v>EXONERADO</v>
          </cell>
        </row>
        <row r="7491">
          <cell r="A7491">
            <v>3784</v>
          </cell>
          <cell r="B7491" t="str">
            <v>PEDRO GUILHERME NARVAEZ DELGADO</v>
          </cell>
          <cell r="C7491" t="str">
            <v>TÉCNICO DO MP - ÁREA: ADMINISTRATIVA</v>
          </cell>
          <cell r="D7491" t="str">
            <v>SECRETARIA DA PROMOTORIA DE JUSTIÇA JUNTO AO IV JUIZADO ESPECIAL CRIMINAL DA CAPITAL</v>
          </cell>
          <cell r="E7491" t="str">
            <v>ESTATUTARIO ATIVO</v>
          </cell>
          <cell r="F7491" t="str">
            <v>FALECIDO</v>
          </cell>
        </row>
        <row r="7492">
          <cell r="A7492">
            <v>60252727</v>
          </cell>
          <cell r="B7492" t="str">
            <v>CLODOVEU COSTA FERREIRA</v>
          </cell>
          <cell r="C7492" t="str">
            <v>ESTAGIÁRIO NÃO FORENSE - SUPERIOR</v>
          </cell>
          <cell r="D7492" t="str">
            <v>SEM ÓRGÃO</v>
          </cell>
          <cell r="E7492" t="str">
            <v>ESTAGIÁRIO NÃO FORENSE</v>
          </cell>
          <cell r="F7492" t="str">
            <v>EM DESLIGAMENTO</v>
          </cell>
        </row>
        <row r="7493">
          <cell r="A7493">
            <v>3947</v>
          </cell>
          <cell r="B7493" t="str">
            <v>EDUARDO FERREIRA DE ABREU</v>
          </cell>
          <cell r="C7493" t="str">
            <v>TÉCNICO DE NOTIFICAÇÃO E ATOS INTIMATÓRIOS</v>
          </cell>
          <cell r="D7493" t="str">
            <v>SEM ÓRGÃO</v>
          </cell>
          <cell r="E7493" t="str">
            <v>ESTATUTARIO ATIVO</v>
          </cell>
          <cell r="F7493" t="str">
            <v>EXONERADO</v>
          </cell>
        </row>
        <row r="7494">
          <cell r="A7494">
            <v>3894</v>
          </cell>
          <cell r="B7494" t="str">
            <v>ELIANE FERNANDES SOARES MARANO</v>
          </cell>
          <cell r="C7494" t="str">
            <v>ANALISTA DO MP - ÁREA: PROCESSUAL</v>
          </cell>
          <cell r="D7494" t="str">
            <v>CENTRO DE APOIO ADMINISTRATIVO E INSTITUCIONAL DOS PROCURADORES DE JUSTIÇA</v>
          </cell>
          <cell r="E7494" t="str">
            <v>ESTATUTARIO ATIVO</v>
          </cell>
          <cell r="F7494" t="str">
            <v>SITUACAO NORMAL</v>
          </cell>
        </row>
        <row r="7495">
          <cell r="A7495">
            <v>3895</v>
          </cell>
          <cell r="B7495" t="str">
            <v>MARIA THEREZA ALCÂNTARA ANDREZA</v>
          </cell>
          <cell r="C7495" t="str">
            <v>TÉCNICO SUPERIOR PROCESSUAL</v>
          </cell>
          <cell r="D7495" t="str">
            <v>SEM ÓRGÃO</v>
          </cell>
          <cell r="E7495" t="str">
            <v>ESTATUTARIO ATIVO</v>
          </cell>
          <cell r="F7495" t="str">
            <v>EXONERADO</v>
          </cell>
        </row>
        <row r="7496">
          <cell r="A7496">
            <v>3948</v>
          </cell>
          <cell r="B7496" t="str">
            <v>FELIPE CAMPOS LISBÔA</v>
          </cell>
          <cell r="C7496" t="str">
            <v>ANALISTA DO MP - ÁREA: PROCESSUAL</v>
          </cell>
          <cell r="D7496" t="str">
            <v>SECRETARIA DO CRAAI NOVA FRIBURGO</v>
          </cell>
          <cell r="E7496" t="str">
            <v>ESTATUTARIO ATIVO</v>
          </cell>
          <cell r="F7496" t="str">
            <v>SITUACAO NORMAL</v>
          </cell>
        </row>
        <row r="7497">
          <cell r="A7497">
            <v>3949</v>
          </cell>
          <cell r="B7497" t="str">
            <v>EDUARDO VIANNA DA SILVA</v>
          </cell>
          <cell r="C7497" t="str">
            <v>ANALISTA DO MP - ÁREA: PROCESSUAL</v>
          </cell>
          <cell r="D7497" t="str">
            <v>CENTRO DE APOIO ADMINISTRATIVO E INSTITUCIONAL DOS PROCURADORES DE JUSTIÇA</v>
          </cell>
          <cell r="E7497" t="str">
            <v>ESTATUTARIO ATIVO</v>
          </cell>
          <cell r="F7497" t="str">
            <v>SITUACAO NORMAL</v>
          </cell>
        </row>
        <row r="7498">
          <cell r="A7498">
            <v>4480</v>
          </cell>
          <cell r="B7498" t="str">
            <v>ANDRÉA HELEONORA BAÍA LIMA</v>
          </cell>
          <cell r="C7498" t="str">
            <v>TÉCNICO DO MP - ÁREA: ADMINISTRATIVA</v>
          </cell>
          <cell r="D7498" t="str">
            <v>SECRETARIA DA PROMOTORIA DE JUSTIÇA DE SILVA JARDIM</v>
          </cell>
          <cell r="E7498" t="str">
            <v>ESTATUTARIO ATIVO</v>
          </cell>
          <cell r="F7498" t="str">
            <v>SITUACAO NORMAL</v>
          </cell>
        </row>
        <row r="7499">
          <cell r="A7499">
            <v>60508741</v>
          </cell>
          <cell r="B7499" t="str">
            <v>TAINARA APARECIDA DE OLIVEIRA</v>
          </cell>
          <cell r="C7499" t="str">
            <v>ESTAGIÁRIO NÃO FORENSE - MÉDIO</v>
          </cell>
          <cell r="D7499" t="str">
            <v>SEM ÓRGÃO</v>
          </cell>
          <cell r="E7499" t="str">
            <v>ESTAGIÁRIO NÃO FORENSE</v>
          </cell>
          <cell r="F7499" t="str">
            <v>DESLIGADO</v>
          </cell>
        </row>
        <row r="7500">
          <cell r="A7500">
            <v>60596926</v>
          </cell>
          <cell r="B7500" t="str">
            <v>GUSTAVO COSME BARRETO TEODORO</v>
          </cell>
          <cell r="C7500" t="str">
            <v>ESTAGIÁRIO NÃO FORENSE - MÉDIO</v>
          </cell>
          <cell r="D7500" t="str">
            <v>SEM ÓRGÃO</v>
          </cell>
          <cell r="E7500" t="str">
            <v>ESTAGIÁRIO NÃO FORENSE</v>
          </cell>
          <cell r="F7500" t="str">
            <v>DESLIGADO</v>
          </cell>
        </row>
        <row r="7501">
          <cell r="A7501">
            <v>3959</v>
          </cell>
          <cell r="B7501" t="str">
            <v>SABRINA ARAUJO DE SOUZA</v>
          </cell>
          <cell r="C7501" t="str">
            <v>OCUPANTE EXCLUSIVO DE CARGO EM COMISSÃO</v>
          </cell>
          <cell r="D7501" t="str">
            <v>SEM ÓRGÃO</v>
          </cell>
          <cell r="E7501" t="str">
            <v>OCUP EXCL DE CARGO EM COMISSÃO</v>
          </cell>
          <cell r="F7501" t="str">
            <v>EXONERADO</v>
          </cell>
        </row>
        <row r="7502">
          <cell r="A7502">
            <v>4054</v>
          </cell>
          <cell r="B7502" t="str">
            <v>PAOLLA DA SILVA TROPIANO</v>
          </cell>
          <cell r="C7502" t="str">
            <v>OCUPANTE EXCLUSIVO DE CARGO EM COMISSÃO</v>
          </cell>
          <cell r="D7502" t="str">
            <v>SECRETARIA DA 3ª PROMOTORIA DE JUSTIÇA DE PROTEÇÃO À PESSOA IDOSA DA CAPITAL</v>
          </cell>
          <cell r="E7502" t="str">
            <v>OCUP EXCL DE CARGO EM COMISSÃO</v>
          </cell>
          <cell r="F7502" t="str">
            <v>SITUACAO NORMAL</v>
          </cell>
        </row>
        <row r="7503">
          <cell r="A7503">
            <v>4056</v>
          </cell>
          <cell r="B7503" t="str">
            <v>CLARISSA SOARES DOS SANTOS</v>
          </cell>
          <cell r="C7503" t="str">
            <v>OCUPANTE EXCLUSIVO DE CARGO EM COMISSÃO</v>
          </cell>
          <cell r="D7503" t="str">
            <v>SEM ÓRGÃO</v>
          </cell>
          <cell r="E7503" t="str">
            <v>OCUP EXCL DE CARGO EM COMISSÃO</v>
          </cell>
          <cell r="F7503" t="str">
            <v>EXONERADO</v>
          </cell>
        </row>
        <row r="7504">
          <cell r="A7504">
            <v>60421213</v>
          </cell>
          <cell r="B7504" t="str">
            <v>RICARDO DE ALMEIDA FERNANDES</v>
          </cell>
          <cell r="C7504" t="str">
            <v>ESTAGIÁRIO NÃO FORENSE - MÉDIO</v>
          </cell>
          <cell r="D7504" t="str">
            <v>SEM ÓRGÃO</v>
          </cell>
          <cell r="E7504" t="str">
            <v>ESTAGIÁRIO NÃO FORENSE</v>
          </cell>
          <cell r="F7504" t="str">
            <v>EM DESLIGAMENTO</v>
          </cell>
        </row>
        <row r="7505">
          <cell r="A7505">
            <v>60858453</v>
          </cell>
          <cell r="B7505" t="str">
            <v>THAYLLON HORA LOPES</v>
          </cell>
          <cell r="C7505" t="str">
            <v>ESTAGIÁRIO NÃO FORENSE - MÉDIO</v>
          </cell>
          <cell r="D7505" t="str">
            <v>SEM ÓRGÃO</v>
          </cell>
          <cell r="E7505" t="str">
            <v>ESTAGIÁRIO NÃO FORENSE</v>
          </cell>
          <cell r="F7505" t="str">
            <v>DESLIGADO</v>
          </cell>
        </row>
        <row r="7506">
          <cell r="A7506">
            <v>60858977</v>
          </cell>
          <cell r="B7506" t="str">
            <v>NILMAR SOARES DUARTE</v>
          </cell>
          <cell r="C7506" t="str">
            <v>ESTAGIÁRIO NÃO FORENSE - MÉDIO</v>
          </cell>
          <cell r="D7506" t="str">
            <v>SEM ÓRGÃO</v>
          </cell>
          <cell r="E7506" t="str">
            <v>ESTAGIÁRIO NÃO FORENSE</v>
          </cell>
          <cell r="F7506" t="str">
            <v>DESLIGADO</v>
          </cell>
        </row>
        <row r="7507">
          <cell r="A7507">
            <v>60795714</v>
          </cell>
          <cell r="B7507" t="str">
            <v>VIVIAN DOS SANTOS MAIA</v>
          </cell>
          <cell r="C7507" t="str">
            <v>ESTAGIÁRIO NÃO FORENSE - SUPERIOR</v>
          </cell>
          <cell r="D7507" t="str">
            <v>SEM ÓRGÃO</v>
          </cell>
          <cell r="E7507" t="str">
            <v>ESTAGIÁRIO NÃO FORENSE</v>
          </cell>
          <cell r="F7507" t="str">
            <v>DESLIGADO</v>
          </cell>
        </row>
        <row r="7508">
          <cell r="A7508">
            <v>4153</v>
          </cell>
          <cell r="B7508" t="str">
            <v>SONIA MARIA FERNANDES</v>
          </cell>
          <cell r="C7508" t="str">
            <v>OCUPANTE EXCLUSIVO DE CARGO EM COMISSÃO</v>
          </cell>
          <cell r="D7508" t="str">
            <v>SEM ÓRGÃO</v>
          </cell>
          <cell r="E7508" t="str">
            <v>OCUP EXCL DE CARGO EM COMISSÃO</v>
          </cell>
          <cell r="F7508" t="str">
            <v>EXONERADO</v>
          </cell>
        </row>
        <row r="7509">
          <cell r="A7509">
            <v>4996</v>
          </cell>
          <cell r="B7509" t="str">
            <v>MARITA BOOS ALVES DA SILVA</v>
          </cell>
          <cell r="C7509" t="str">
            <v>OCUPANTE EXCLUSIVO DE CARGO EM COMISSÃO</v>
          </cell>
          <cell r="D7509" t="str">
            <v>SEM ÓRGÃO</v>
          </cell>
          <cell r="E7509" t="str">
            <v>OCUP EXCL DE CARGO EM COMISSÃO</v>
          </cell>
          <cell r="F7509" t="str">
            <v>EXONERADO COM DIREITO A RECEBIMENTO</v>
          </cell>
        </row>
        <row r="7510">
          <cell r="A7510">
            <v>4205</v>
          </cell>
          <cell r="B7510" t="str">
            <v>FILIPE CAMPELLO</v>
          </cell>
          <cell r="C7510" t="str">
            <v>OCUPANTE EXCLUSIVO DE CARGO EM COMISSÃO</v>
          </cell>
          <cell r="D7510" t="str">
            <v>SEM ÓRGÃO</v>
          </cell>
          <cell r="E7510" t="str">
            <v>OCUP EXCL DE CARGO EM COMISSÃO</v>
          </cell>
          <cell r="F7510" t="str">
            <v>EXONERADO</v>
          </cell>
        </row>
        <row r="7511">
          <cell r="A7511">
            <v>4238</v>
          </cell>
          <cell r="B7511" t="str">
            <v>FELIPE DE MELLO SANTOS</v>
          </cell>
          <cell r="C7511" t="str">
            <v>TÉCNICO ADMINISTRATIVO</v>
          </cell>
          <cell r="D7511" t="str">
            <v>SEM ÓRGÃO</v>
          </cell>
          <cell r="E7511" t="str">
            <v>ESTATUTARIO ATIVO</v>
          </cell>
          <cell r="F7511" t="str">
            <v>DESLIGADO</v>
          </cell>
        </row>
        <row r="7512">
          <cell r="A7512">
            <v>4304</v>
          </cell>
          <cell r="B7512" t="str">
            <v>MARIANA CAVALCANTI DE SOUZA</v>
          </cell>
          <cell r="C7512" t="str">
            <v>TÉCNICO ADMINISTRATIVO</v>
          </cell>
          <cell r="D7512" t="str">
            <v>SEM ÓRGÃO</v>
          </cell>
          <cell r="E7512" t="str">
            <v>ESTATUTARIO ATIVO</v>
          </cell>
          <cell r="F7512" t="str">
            <v>DESLIGADO</v>
          </cell>
        </row>
        <row r="7513">
          <cell r="A7513">
            <v>4342</v>
          </cell>
          <cell r="B7513" t="str">
            <v>LUCIANA QUEIROZ VAZ</v>
          </cell>
          <cell r="C7513" t="str">
            <v>PROMOTOR DE JUSTICA</v>
          </cell>
          <cell r="D7513" t="str">
            <v>1ª PROMOTORIA DE JUSTIÇA DE RIO BONITO</v>
          </cell>
          <cell r="E7513" t="str">
            <v>MP ATIVO</v>
          </cell>
          <cell r="F7513" t="str">
            <v>SITUACAO NORMAL</v>
          </cell>
        </row>
        <row r="7514">
          <cell r="A7514">
            <v>4343</v>
          </cell>
          <cell r="B7514" t="str">
            <v>SERGIO RICARDO FERNANDES FONSECA</v>
          </cell>
          <cell r="C7514" t="str">
            <v>PROMOTOR DE JUSTICA</v>
          </cell>
          <cell r="D7514" t="str">
            <v>PROMOTORIA DE JUSTIÇA DE SÃO FRANCISCO DO ITABAPOANA</v>
          </cell>
          <cell r="E7514" t="str">
            <v>MP ATIVO</v>
          </cell>
          <cell r="F7514" t="str">
            <v>SITUACAO NORMAL</v>
          </cell>
        </row>
        <row r="7515">
          <cell r="A7515">
            <v>60608152</v>
          </cell>
          <cell r="B7515" t="str">
            <v>RAFAELLY CRISTINA GONÇALVES MARQUES</v>
          </cell>
          <cell r="C7515" t="str">
            <v>ESTAGIÁRIO NÃO FORENSE - MÉDIO</v>
          </cell>
          <cell r="D7515" t="str">
            <v>SEM ÓRGÃO</v>
          </cell>
          <cell r="E7515" t="str">
            <v>ESTAGIÁRIO NÃO FORENSE</v>
          </cell>
          <cell r="F7515" t="str">
            <v>EM DESLIGAMENTO</v>
          </cell>
        </row>
        <row r="7516">
          <cell r="A7516">
            <v>60420721</v>
          </cell>
          <cell r="B7516" t="str">
            <v>VICTOR BASTOS DA SILVA</v>
          </cell>
          <cell r="C7516" t="str">
            <v>ESTAGIÁRIO NÃO FORENSE - MÉDIO</v>
          </cell>
          <cell r="D7516" t="str">
            <v>SEM ÓRGÃO</v>
          </cell>
          <cell r="E7516" t="str">
            <v>ESTAGIÁRIO NÃO FORENSE</v>
          </cell>
          <cell r="F7516" t="str">
            <v>DESLIGADO</v>
          </cell>
        </row>
        <row r="7517">
          <cell r="A7517">
            <v>60420722</v>
          </cell>
          <cell r="B7517" t="str">
            <v>JOSÉ BRUNO DA SILVA PAULA</v>
          </cell>
          <cell r="C7517" t="str">
            <v>ESTAGIÁRIO NÃO FORENSE - MÉDIO</v>
          </cell>
          <cell r="D7517" t="str">
            <v>SEM ÓRGÃO</v>
          </cell>
          <cell r="E7517" t="str">
            <v>ESTAGIÁRIO NÃO FORENSE</v>
          </cell>
          <cell r="F7517" t="str">
            <v>DESLIGADO</v>
          </cell>
        </row>
        <row r="7518">
          <cell r="A7518">
            <v>60283938</v>
          </cell>
          <cell r="B7518" t="str">
            <v>JONATA DE SOUZA DA SILVA</v>
          </cell>
          <cell r="C7518" t="str">
            <v>ESTAGIÁRIO NÃO FORENSE - MÉDIO</v>
          </cell>
          <cell r="D7518" t="str">
            <v>SEM ÓRGÃO</v>
          </cell>
          <cell r="E7518" t="str">
            <v>ESTAGIÁRIO NÃO FORENSE</v>
          </cell>
          <cell r="F7518" t="str">
            <v>DESLIGADO</v>
          </cell>
        </row>
        <row r="7519">
          <cell r="A7519">
            <v>60217740</v>
          </cell>
          <cell r="B7519" t="str">
            <v>KAMYLA SÁTOLO DA SILVA</v>
          </cell>
          <cell r="C7519" t="str">
            <v>ESTAGIÁRIO NÃO FORENSE - MÉDIO</v>
          </cell>
          <cell r="D7519" t="str">
            <v>SECRETARIA DAS PROMOTORIAS DE JUSTIÇA DE BOM JESUS DO ITABAPOANA</v>
          </cell>
          <cell r="E7519" t="str">
            <v>ESTAGIÁRIO NÃO FORENSE</v>
          </cell>
          <cell r="F7519" t="str">
            <v>DESLIGADO</v>
          </cell>
        </row>
        <row r="7520">
          <cell r="A7520">
            <v>60470197</v>
          </cell>
          <cell r="B7520" t="str">
            <v>RAPHAEL ARAUJO DE OLIVEIRA</v>
          </cell>
          <cell r="C7520" t="str">
            <v>ESTAGIÁRIO NÃO FORENSE - MÉDIO</v>
          </cell>
          <cell r="D7520" t="str">
            <v>SECRETARIA DAS PROMOTORIAS DE JUSTIÇA DE INVESTIGAÇÃO PENAL DA 3ª CENTRAL DE INQUÉRITOS - NÚCLEO DUQUE DE CAXIAS</v>
          </cell>
          <cell r="E7520" t="str">
            <v>ESTAGIÁRIO NÃO FORENSE</v>
          </cell>
          <cell r="F7520" t="str">
            <v>DESLIGADO</v>
          </cell>
        </row>
        <row r="7521">
          <cell r="A7521">
            <v>60470275</v>
          </cell>
          <cell r="B7521" t="str">
            <v>RODRIGO SANTOS DE FREITAS</v>
          </cell>
          <cell r="C7521" t="str">
            <v>ESTAGIÁRIO NÃO FORENSE - MÉDIO</v>
          </cell>
          <cell r="D7521" t="str">
            <v>SECRETARIA DAS PROMOTORIAS DE JUSTIÇA DE INVESTIGAÇÃO PENAL DA 3ª CENTRAL DE INQUÉRITOS - NÚCLEO DUQUE DE CAXIAS</v>
          </cell>
          <cell r="E7521" t="str">
            <v>ESTAGIÁRIO NÃO FORENSE</v>
          </cell>
          <cell r="F7521" t="str">
            <v>DESLIGADO</v>
          </cell>
        </row>
        <row r="7522">
          <cell r="A7522">
            <v>60248353</v>
          </cell>
          <cell r="B7522" t="str">
            <v>CARLOS ANDRE TRIGUEIRO NORONHA SANT´ANNA</v>
          </cell>
          <cell r="C7522" t="str">
            <v>ESTAGIÁRIO NÃO FORENSE - MÉDIO</v>
          </cell>
          <cell r="D7522" t="str">
            <v>GERÊNCIA DE MANUTENÇÃO DE INFORMÁTICA</v>
          </cell>
          <cell r="E7522" t="str">
            <v>ESTAGIÁRIO NÃO FORENSE</v>
          </cell>
          <cell r="F7522" t="str">
            <v>DESLIGADO</v>
          </cell>
        </row>
        <row r="7523">
          <cell r="A7523">
            <v>60231950</v>
          </cell>
          <cell r="B7523" t="str">
            <v>VITOR WILLIAM SOUSA TEIXEIRA</v>
          </cell>
          <cell r="C7523" t="str">
            <v>ESTAGIÁRIO NÃO FORENSE - SUPERIOR</v>
          </cell>
          <cell r="D7523" t="str">
            <v>SEM ÓRGÃO</v>
          </cell>
          <cell r="E7523" t="str">
            <v>ESTAGIÁRIO NÃO FORENSE</v>
          </cell>
          <cell r="F7523" t="str">
            <v>DESLIGADO</v>
          </cell>
        </row>
        <row r="7524">
          <cell r="A7524">
            <v>3599</v>
          </cell>
          <cell r="B7524" t="str">
            <v>RODRIGO DE OLIVEIRA FIRMO</v>
          </cell>
          <cell r="C7524" t="str">
            <v>OCUPANTE EXCLUSIVO DE CARGO EM COMISSÃO</v>
          </cell>
          <cell r="D7524" t="str">
            <v>SECRETARIA DO CRAAI DUQUE DE CAXIAS</v>
          </cell>
          <cell r="E7524" t="str">
            <v>OCUP EXCL DE CARGO EM COMISSÃO</v>
          </cell>
          <cell r="F7524" t="str">
            <v>SITUACAO NORMAL</v>
          </cell>
        </row>
        <row r="7525">
          <cell r="A7525">
            <v>60025201</v>
          </cell>
          <cell r="B7525" t="str">
            <v>DAVID EDSON DE JESUS MOURA</v>
          </cell>
          <cell r="C7525" t="str">
            <v>ESTAGIÁRIO NÃO FORENSE - MÉDIO</v>
          </cell>
          <cell r="D7525" t="str">
            <v>SEM ÓRGÃO</v>
          </cell>
          <cell r="E7525" t="str">
            <v>ESTAGIÁRIO NÃO FORENSE</v>
          </cell>
          <cell r="F7525" t="str">
            <v>DESLIGADO</v>
          </cell>
        </row>
        <row r="7526">
          <cell r="A7526">
            <v>60625262</v>
          </cell>
          <cell r="B7526" t="str">
            <v>GILMAR CALEBE AMARAL DE OLIVEIRA</v>
          </cell>
          <cell r="C7526" t="str">
            <v>ESTAGIÁRIO NÃO FORENSE - MÉDIO</v>
          </cell>
          <cell r="D7526" t="str">
            <v>SEM ÓRGÃO</v>
          </cell>
          <cell r="E7526" t="str">
            <v>ESTAGIÁRIO NÃO FORENSE</v>
          </cell>
          <cell r="F7526" t="str">
            <v>EM DESLIGAMENTO</v>
          </cell>
        </row>
        <row r="7527">
          <cell r="A7527">
            <v>8002246</v>
          </cell>
          <cell r="B7527" t="str">
            <v>ROSILENE DE AGUIAR PIRES</v>
          </cell>
          <cell r="C7527" t="str">
            <v>EXTRAQUADRO - MÉDIO</v>
          </cell>
          <cell r="D7527" t="str">
            <v>SEM ÓRGÃO</v>
          </cell>
          <cell r="E7527" t="str">
            <v>EXTRAQUADRO CEDIDO</v>
          </cell>
          <cell r="F7527" t="str">
            <v>DESLIGADO</v>
          </cell>
        </row>
        <row r="7528">
          <cell r="A7528">
            <v>60030609</v>
          </cell>
          <cell r="B7528" t="str">
            <v>VIVIAN THAIS BRAGA DE SOUZA</v>
          </cell>
          <cell r="C7528" t="str">
            <v>ESTAGIÁRIO NÃO FORENSE - MÉDIO</v>
          </cell>
          <cell r="D7528" t="str">
            <v>SEM ÓRGÃO</v>
          </cell>
          <cell r="E7528" t="str">
            <v>ESTAGIÁRIO NÃO FORENSE</v>
          </cell>
          <cell r="F7528" t="str">
            <v>DESLIGADO</v>
          </cell>
        </row>
        <row r="7529">
          <cell r="A7529">
            <v>4423</v>
          </cell>
          <cell r="B7529" t="str">
            <v>LUCIANA OLIVEIRA LUIZ</v>
          </cell>
          <cell r="C7529" t="str">
            <v>TÉCNICO ADMINISTRATIVO</v>
          </cell>
          <cell r="D7529" t="str">
            <v>SEM ÓRGÃO</v>
          </cell>
          <cell r="E7529" t="str">
            <v>ESTATUTARIO ATIVO</v>
          </cell>
          <cell r="F7529" t="str">
            <v>EXONERADO</v>
          </cell>
        </row>
        <row r="7530">
          <cell r="A7530">
            <v>4424</v>
          </cell>
          <cell r="B7530" t="str">
            <v>ALESSANDRA LEBRE DE FREITAS</v>
          </cell>
          <cell r="C7530" t="str">
            <v>TÉCNICO DO MP - ÁREA: ADMINISTRATIVA</v>
          </cell>
          <cell r="D7530" t="str">
            <v>SECRETARIA DA 3ª PROMOTORIA DE JUSTIÇA DE TUTELA COLETIVA DE PROTEÇÃO À EDUCAÇÃO DA CAPITAL</v>
          </cell>
          <cell r="E7530" t="str">
            <v>ESTATUTARIO ATIVO</v>
          </cell>
          <cell r="F7530" t="str">
            <v>SITUACAO NORMAL</v>
          </cell>
        </row>
        <row r="7531">
          <cell r="A7531">
            <v>4141</v>
          </cell>
          <cell r="B7531" t="str">
            <v>GUSTAVO DA CRUZ DIIRR</v>
          </cell>
          <cell r="C7531" t="str">
            <v>TÉCNICO DO MP - ÁREA: ADMINISTRATIVA</v>
          </cell>
          <cell r="D7531" t="str">
            <v>SECRETARIA DA PROMOTORIA DE JUSTIÇA JUNTO À 2ª VARA CRIMINAL DE DUQUE DE CAXIAS</v>
          </cell>
          <cell r="E7531" t="str">
            <v>ESTATUTARIO ATIVO</v>
          </cell>
          <cell r="F7531" t="str">
            <v>SITUACAO NORMAL</v>
          </cell>
        </row>
        <row r="7532">
          <cell r="A7532">
            <v>60602208</v>
          </cell>
          <cell r="B7532" t="str">
            <v>FABIANO RAMOS ARAUJO</v>
          </cell>
          <cell r="C7532" t="str">
            <v>ESTAGIÁRIO NÃO FORENSE - MÉDIO</v>
          </cell>
          <cell r="D7532" t="str">
            <v>SEM ÓRGÃO</v>
          </cell>
          <cell r="E7532" t="str">
            <v>ESTAGIÁRIO NÃO FORENSE</v>
          </cell>
          <cell r="F7532" t="str">
            <v>DESLIGADO</v>
          </cell>
        </row>
        <row r="7533">
          <cell r="A7533">
            <v>60420808</v>
          </cell>
          <cell r="B7533" t="str">
            <v>JONATHAN DIAS CARNEIRO COUTINHO</v>
          </cell>
          <cell r="C7533" t="str">
            <v>ESTAGIÁRIO NÃO FORENSE - MÉDIO</v>
          </cell>
          <cell r="D7533" t="str">
            <v>SEM ÓRGÃO</v>
          </cell>
          <cell r="E7533" t="str">
            <v>ESTAGIÁRIO NÃO FORENSE</v>
          </cell>
          <cell r="F7533" t="str">
            <v>DESLIGADO</v>
          </cell>
        </row>
        <row r="7534">
          <cell r="A7534">
            <v>60393398</v>
          </cell>
          <cell r="B7534" t="str">
            <v>RAFAEL DA SILVA PIRES</v>
          </cell>
          <cell r="C7534" t="str">
            <v>ESTAGIÁRIO NÃO FORENSE - MÉDIO</v>
          </cell>
          <cell r="D7534" t="str">
            <v>SEM ÓRGÃO</v>
          </cell>
          <cell r="E7534" t="str">
            <v>ESTAGIÁRIO NÃO FORENSE</v>
          </cell>
          <cell r="F7534" t="str">
            <v>DESLIGADO</v>
          </cell>
        </row>
        <row r="7535">
          <cell r="A7535">
            <v>60447062</v>
          </cell>
          <cell r="B7535" t="str">
            <v>BIANCA RIBEIRO FERREIRA</v>
          </cell>
          <cell r="C7535" t="str">
            <v>ESTAGIÁRIO NÃO FORENSE - SUPERIOR</v>
          </cell>
          <cell r="D7535" t="str">
            <v>SEM ÓRGÃO</v>
          </cell>
          <cell r="E7535" t="str">
            <v>ESTAGIÁRIO NÃO FORENSE</v>
          </cell>
          <cell r="F7535" t="str">
            <v>DESLIGADO</v>
          </cell>
        </row>
        <row r="7536">
          <cell r="A7536">
            <v>60535732</v>
          </cell>
          <cell r="B7536" t="str">
            <v>RODRIGO ALMEIDA DAMASCENO</v>
          </cell>
          <cell r="C7536" t="str">
            <v>ESTAGIÁRIO NÃO FORENSE - MÉDIO</v>
          </cell>
          <cell r="D7536" t="str">
            <v>1ª CENTRAL DE INQUÉRITOS</v>
          </cell>
          <cell r="E7536" t="str">
            <v>ESTAGIÁRIO NÃO FORENSE</v>
          </cell>
          <cell r="F7536" t="str">
            <v>DESLIGADO</v>
          </cell>
        </row>
        <row r="7537">
          <cell r="A7537">
            <v>60782854</v>
          </cell>
          <cell r="B7537" t="str">
            <v>TATHIANA OLIVEIRA DE CARVALHO</v>
          </cell>
          <cell r="C7537" t="str">
            <v>ESTAGIÁRIO NÃO FORENSE - SUPERIOR</v>
          </cell>
          <cell r="D7537" t="str">
            <v>SEM ÓRGÃO</v>
          </cell>
          <cell r="E7537" t="str">
            <v>ESTAGIÁRIO NÃO FORENSE</v>
          </cell>
          <cell r="F7537" t="str">
            <v>DESLIGADO</v>
          </cell>
        </row>
        <row r="7538">
          <cell r="A7538">
            <v>4112</v>
          </cell>
          <cell r="B7538" t="str">
            <v>MAURO SERGIO STAL</v>
          </cell>
          <cell r="C7538" t="str">
            <v>OCUPANTE EXCLUSIVO DE CARGO EM COMISSÃO</v>
          </cell>
          <cell r="D7538" t="str">
            <v>GERÊNCIA DE SISTEMAS DE INFORMAÇÃO</v>
          </cell>
          <cell r="E7538" t="str">
            <v>OCUP EXCL DE CARGO EM COMISSÃO</v>
          </cell>
          <cell r="F7538" t="str">
            <v>SITUACAO NORMAL</v>
          </cell>
        </row>
        <row r="7539">
          <cell r="A7539">
            <v>4113</v>
          </cell>
          <cell r="B7539" t="str">
            <v>JANE CRISTINA BARBOSA DA SILVA</v>
          </cell>
          <cell r="C7539" t="str">
            <v>OCUPANTE EXCLUSIVO DE CARGO EM COMISSÃO</v>
          </cell>
          <cell r="D7539" t="str">
            <v>SEM ÓRGÃO</v>
          </cell>
          <cell r="E7539" t="str">
            <v>OCUP EXCL DE CARGO EM COMISSÃO</v>
          </cell>
          <cell r="F7539" t="str">
            <v>EXONERADO</v>
          </cell>
        </row>
        <row r="7540">
          <cell r="A7540">
            <v>4114</v>
          </cell>
          <cell r="B7540" t="str">
            <v>KÁTIA VERÔNICA CAMELO DA SILVA FEITOSA</v>
          </cell>
          <cell r="C7540" t="str">
            <v>TÉCNICO PERICIAL</v>
          </cell>
          <cell r="D7540" t="str">
            <v>SEM ÓRGÃO</v>
          </cell>
          <cell r="E7540" t="str">
            <v>OCUP EXCL DE CARGO EM COMISSÃO</v>
          </cell>
          <cell r="F7540" t="str">
            <v>EXONERADO</v>
          </cell>
        </row>
        <row r="7541">
          <cell r="A7541">
            <v>4115</v>
          </cell>
          <cell r="B7541" t="str">
            <v>MARCO ANTONIO GAY</v>
          </cell>
          <cell r="C7541" t="str">
            <v>OCUPANTE EXCLUSIVO DE CARGO EM COMISSÃO</v>
          </cell>
          <cell r="D7541" t="str">
            <v>SEM ÓRGÃO</v>
          </cell>
          <cell r="E7541" t="str">
            <v>OCUP EXCL DE CARGO EM COMISSÃO</v>
          </cell>
          <cell r="F7541" t="str">
            <v>EXONERADO</v>
          </cell>
        </row>
        <row r="7542">
          <cell r="A7542">
            <v>4246</v>
          </cell>
          <cell r="B7542" t="str">
            <v>CLARICE CARNEIRO DA SILVA</v>
          </cell>
          <cell r="C7542" t="str">
            <v>TÉCNICO DO MP - ÁREA: ADMINISTRATIVA</v>
          </cell>
          <cell r="D7542" t="str">
            <v>SECRETARIA DA PROMOTORIA DE JUSTIÇA JUNTO AO X JUIZADO ESPECIAL CRIMINAL DA CAPITAL</v>
          </cell>
          <cell r="E7542" t="str">
            <v>ESTATUTARIO ATIVO</v>
          </cell>
          <cell r="F7542" t="str">
            <v>SITUACAO NORMAL</v>
          </cell>
        </row>
        <row r="7543">
          <cell r="A7543">
            <v>4207</v>
          </cell>
          <cell r="B7543" t="str">
            <v>LÍVIA BARBOSA LEITE DE SOUZA</v>
          </cell>
          <cell r="C7543" t="str">
            <v>OCUPANTE EXCLUSIVO DE CARGO EM COMISSÃO</v>
          </cell>
          <cell r="D7543" t="str">
            <v>SEM ÓRGÃO</v>
          </cell>
          <cell r="E7543" t="str">
            <v>OCUP EXCL DE CARGO EM COMISSÃO</v>
          </cell>
          <cell r="F7543" t="str">
            <v>EXONERADO</v>
          </cell>
        </row>
        <row r="7544">
          <cell r="A7544">
            <v>4217</v>
          </cell>
          <cell r="B7544" t="str">
            <v>FLÁVIA SABOIA DE VASCONCELOS SANTORO</v>
          </cell>
          <cell r="C7544" t="str">
            <v>ANALISTA DO MP - ÁREA: ADMINISTRATIVA</v>
          </cell>
          <cell r="D7544" t="str">
            <v>CENTRO DE APOIO OPERACIONAL DAS PROMOTORIAS DE JUSTIÇA DA INFÂNCIA E JUVENTUDE</v>
          </cell>
          <cell r="E7544" t="str">
            <v>ESTATUTARIO ATIVO</v>
          </cell>
          <cell r="F7544" t="str">
            <v>SITUACAO NORMAL</v>
          </cell>
        </row>
        <row r="7545">
          <cell r="A7545">
            <v>5352</v>
          </cell>
          <cell r="B7545" t="str">
            <v>CLAUDIA PINTO ALCÂNTARA</v>
          </cell>
          <cell r="C7545" t="str">
            <v>OCUPANTE EXCLUSIVO DE CARGO EM COMISSÃO</v>
          </cell>
          <cell r="D7545" t="str">
            <v>PROTOCOLO DAS PROMOTORIAS DE JUSTIÇA DE TUTELA COLETIVA DE DEFESA DO CONSUMIDOR E DO CONTRIBUINTE DA CAPITAL</v>
          </cell>
          <cell r="E7545" t="str">
            <v>OCUP EXCL DE CARGO EM COMISSÃO</v>
          </cell>
          <cell r="F7545" t="str">
            <v>SITUACAO NORMAL</v>
          </cell>
        </row>
        <row r="7546">
          <cell r="A7546">
            <v>60752920</v>
          </cell>
          <cell r="B7546" t="str">
            <v>GERMANO BUFANI NEVES</v>
          </cell>
          <cell r="C7546" t="str">
            <v>ESTAGIÁRIO NÃO FORENSE - MÉDIO</v>
          </cell>
          <cell r="D7546" t="str">
            <v>SEM ÓRGÃO</v>
          </cell>
          <cell r="E7546" t="str">
            <v>ESTAGIÁRIO NÃO FORENSE</v>
          </cell>
          <cell r="F7546" t="str">
            <v>DESLIGADO</v>
          </cell>
        </row>
        <row r="7547">
          <cell r="A7547">
            <v>60432255</v>
          </cell>
          <cell r="B7547" t="str">
            <v>TOMÁS FREITAS ARTAGAVEYTIA</v>
          </cell>
          <cell r="C7547" t="str">
            <v>ESTAGIÁRIO NÃO FORENSE - MÉDIO</v>
          </cell>
          <cell r="D7547" t="str">
            <v>SECRETARIA DAS PROMOTORIAS DE JUSTIÇA DE CABO FRIO</v>
          </cell>
          <cell r="E7547" t="str">
            <v>ESTAGIÁRIO NÃO FORENSE</v>
          </cell>
          <cell r="F7547" t="str">
            <v>DESLIGADO</v>
          </cell>
        </row>
        <row r="7548">
          <cell r="A7548">
            <v>4396</v>
          </cell>
          <cell r="B7548" t="str">
            <v>BEATRIZ BARREIROS MATTOSO</v>
          </cell>
          <cell r="C7548" t="str">
            <v>OCUPANTE EXCLUSIVO DE CARGO EM COMISSÃO</v>
          </cell>
          <cell r="D7548" t="str">
            <v>SEM ÓRGÃO</v>
          </cell>
          <cell r="E7548" t="str">
            <v>OCUP EXCL DE CARGO EM COMISSÃO</v>
          </cell>
          <cell r="F7548" t="str">
            <v>EXONERADO</v>
          </cell>
        </row>
        <row r="7549">
          <cell r="A7549">
            <v>4397</v>
          </cell>
          <cell r="B7549" t="str">
            <v>EVANGELINA FONTELAS ROSADO SPINELLI</v>
          </cell>
          <cell r="C7549" t="str">
            <v>OCUPANTE EXCLUSIVO DE CARGO EM COMISSÃO</v>
          </cell>
          <cell r="D7549" t="str">
            <v>SEM ÓRGÃO</v>
          </cell>
          <cell r="E7549" t="str">
            <v>OCUP EXCL DE CARGO EM COMISSÃO</v>
          </cell>
          <cell r="F7549" t="str">
            <v>EXONERADO COM DIREITO A RECEBIMENTO</v>
          </cell>
        </row>
        <row r="7550">
          <cell r="A7550">
            <v>60447365</v>
          </cell>
          <cell r="B7550" t="str">
            <v>LEANDRO PEREIRA PIMENTEL</v>
          </cell>
          <cell r="C7550" t="str">
            <v>ESTAGIÁRIO NÃO FORENSE - MÉDIO</v>
          </cell>
          <cell r="D7550" t="str">
            <v>SECRETARIA DAS PROMOTORIAS DE JUSTIÇA DE ARARUAMA</v>
          </cell>
          <cell r="E7550" t="str">
            <v>ESTAGIÁRIO NÃO FORENSE</v>
          </cell>
          <cell r="F7550" t="str">
            <v>DESLIGADO</v>
          </cell>
        </row>
        <row r="7551">
          <cell r="A7551">
            <v>60431001</v>
          </cell>
          <cell r="B7551" t="str">
            <v>GABRIEL ABREU OLIVEIRA DE ANDRADE</v>
          </cell>
          <cell r="C7551" t="str">
            <v>ESTAGIÁRIO NÃO FORENSE - MÉDIO</v>
          </cell>
          <cell r="D7551" t="str">
            <v>SECRETARIA DAS PROMOTORIAS DE JUSTIÇA DE ARARUAMA</v>
          </cell>
          <cell r="E7551" t="str">
            <v>ESTAGIÁRIO NÃO FORENSE</v>
          </cell>
          <cell r="F7551" t="str">
            <v>DESLIGADO</v>
          </cell>
        </row>
        <row r="7552">
          <cell r="A7552">
            <v>60604032</v>
          </cell>
          <cell r="B7552" t="str">
            <v>KATE VANESSA DA SILVA NASCIMENTO</v>
          </cell>
          <cell r="C7552" t="str">
            <v>ESTAGIÁRIO NÃO FORENSE - MÉDIO</v>
          </cell>
          <cell r="D7552" t="str">
            <v>SEM ÓRGÃO</v>
          </cell>
          <cell r="E7552" t="str">
            <v>ESTAGIÁRIO NÃO FORENSE</v>
          </cell>
          <cell r="F7552" t="str">
            <v>EM DESLIGAMENTO</v>
          </cell>
        </row>
        <row r="7553">
          <cell r="A7553">
            <v>60002175</v>
          </cell>
          <cell r="B7553" t="str">
            <v>RAFAEL GOMES DA SILVA</v>
          </cell>
          <cell r="C7553" t="str">
            <v>ESTAGIÁRIO NÃO FORENSE - MÉDIO</v>
          </cell>
          <cell r="D7553" t="str">
            <v>GERÊNCIA DE SUPORTE AO GABINETE DO PROCURADOR-GERAL DE JUSTIÇA</v>
          </cell>
          <cell r="E7553" t="str">
            <v>ESTAGIÁRIO NÃO FORENSE</v>
          </cell>
          <cell r="F7553" t="str">
            <v>REGISTRO A SER ANALISADO</v>
          </cell>
        </row>
        <row r="7554">
          <cell r="A7554">
            <v>60602002</v>
          </cell>
          <cell r="B7554" t="str">
            <v>FERNANDO SANTOS DE ALMEIDA CARDOSO</v>
          </cell>
          <cell r="C7554" t="str">
            <v>ESTAGIÁRIO NÃO FORENSE - MÉDIO</v>
          </cell>
          <cell r="D7554" t="str">
            <v>SEM ÓRGÃO</v>
          </cell>
          <cell r="E7554" t="str">
            <v>ESTAGIÁRIO NÃO FORENSE</v>
          </cell>
          <cell r="F7554" t="str">
            <v>DESLIGADO</v>
          </cell>
        </row>
        <row r="7555">
          <cell r="A7555">
            <v>60601955</v>
          </cell>
          <cell r="B7555" t="str">
            <v>CAIO DE ANDRADE SROUR</v>
          </cell>
          <cell r="C7555" t="str">
            <v>ESTAGIÁRIO NÃO FORENSE - MÉDIO</v>
          </cell>
          <cell r="D7555" t="str">
            <v>SEM ÓRGÃO</v>
          </cell>
          <cell r="E7555" t="str">
            <v>ESTAGIÁRIO NÃO FORENSE</v>
          </cell>
          <cell r="F7555" t="str">
            <v>DESLIGADO</v>
          </cell>
        </row>
        <row r="7556">
          <cell r="A7556">
            <v>60601960</v>
          </cell>
          <cell r="B7556" t="str">
            <v>GEORGIA GOMES RIBEIRO LUZ</v>
          </cell>
          <cell r="C7556" t="str">
            <v>ESTAGIÁRIO NÃO FORENSE - MÉDIO</v>
          </cell>
          <cell r="D7556" t="str">
            <v>DIRETORIA DE TECNOLOGIA DA INFORMAÇÃO</v>
          </cell>
          <cell r="E7556" t="str">
            <v>ESTAGIÁRIO NÃO FORENSE</v>
          </cell>
          <cell r="F7556" t="str">
            <v>DESLIGADO</v>
          </cell>
        </row>
        <row r="7557">
          <cell r="A7557">
            <v>60602268</v>
          </cell>
          <cell r="B7557" t="str">
            <v>SÉRGIO VINÍCIUS DA SILVA VALENTE</v>
          </cell>
          <cell r="C7557" t="str">
            <v>ESTAGIÁRIO NÃO FORENSE - MÉDIO</v>
          </cell>
          <cell r="D7557" t="str">
            <v>SEM ÓRGÃO</v>
          </cell>
          <cell r="E7557" t="str">
            <v>ESTAGIÁRIO NÃO FORENSE</v>
          </cell>
          <cell r="F7557" t="str">
            <v>DESLIGADO</v>
          </cell>
        </row>
        <row r="7558">
          <cell r="A7558">
            <v>4057</v>
          </cell>
          <cell r="B7558" t="str">
            <v>JULIANA MARIA DANGELO ROCHA</v>
          </cell>
          <cell r="C7558" t="str">
            <v>OCUPANTE EXCLUSIVO DE CARGO EM COMISSÃO</v>
          </cell>
          <cell r="D7558" t="str">
            <v>SEM ÓRGÃO</v>
          </cell>
          <cell r="E7558" t="str">
            <v>OCUP EXCL DE CARGO EM COMISSÃO</v>
          </cell>
          <cell r="F7558" t="str">
            <v>EXONERADO</v>
          </cell>
        </row>
        <row r="7559">
          <cell r="A7559">
            <v>4053</v>
          </cell>
          <cell r="B7559" t="str">
            <v>FRANCISCO SERGIO DE SIQUEIRA BITTENCOURT</v>
          </cell>
          <cell r="C7559" t="str">
            <v>OCUPANTE EXCLUSIVO DE CARGO EM COMISSÃO</v>
          </cell>
          <cell r="D7559" t="str">
            <v>SEM ÓRGÃO</v>
          </cell>
          <cell r="E7559" t="str">
            <v>OCUP EXCL DE CARGO EM COMISSÃO</v>
          </cell>
          <cell r="F7559" t="str">
            <v>EXONERADO COM DIREITO A RECEBIMENTO</v>
          </cell>
        </row>
        <row r="7560">
          <cell r="A7560">
            <v>60858958</v>
          </cell>
          <cell r="B7560" t="str">
            <v>JONNY AUGUSTO COSTA DOS SANTOS</v>
          </cell>
          <cell r="C7560" t="str">
            <v>ESTAGIÁRIO NÃO FORENSE - MÉDIO</v>
          </cell>
          <cell r="D7560" t="str">
            <v>SEM ÓRGÃO</v>
          </cell>
          <cell r="E7560" t="str">
            <v>ESTAGIÁRIO NÃO FORENSE</v>
          </cell>
          <cell r="F7560" t="str">
            <v>DESLIGADO</v>
          </cell>
        </row>
        <row r="7561">
          <cell r="A7561">
            <v>60105637</v>
          </cell>
          <cell r="B7561" t="str">
            <v>PAULO HENRIQUE DAMASCENO</v>
          </cell>
          <cell r="C7561" t="str">
            <v>ESTAGIÁRIO NÃO FORENSE - MÉDIO</v>
          </cell>
          <cell r="D7561" t="str">
            <v>1ª CENTRAL DE INQUÉRITOS</v>
          </cell>
          <cell r="E7561" t="str">
            <v>ESTAGIÁRIO NÃO FORENSE</v>
          </cell>
          <cell r="F7561" t="str">
            <v>EM DESLIGAMENTO</v>
          </cell>
        </row>
        <row r="7562">
          <cell r="A7562">
            <v>60777449</v>
          </cell>
          <cell r="B7562" t="str">
            <v>BRUNA FONSECA GIBALDI</v>
          </cell>
          <cell r="C7562" t="str">
            <v>ESTAGIÁRIO NÃO FORENSE - MÉDIO</v>
          </cell>
          <cell r="D7562" t="str">
            <v>SEM ÓRGÃO</v>
          </cell>
          <cell r="E7562" t="str">
            <v>ESTAGIÁRIO NÃO FORENSE</v>
          </cell>
          <cell r="F7562" t="str">
            <v>DESLIGADO</v>
          </cell>
        </row>
        <row r="7563">
          <cell r="A7563">
            <v>4145</v>
          </cell>
          <cell r="B7563" t="str">
            <v>FERNANDA DE SOUZA SANTANA DOS SANTOS</v>
          </cell>
          <cell r="C7563" t="str">
            <v>OCUPANTE EXCLUSIVO DE CARGO EM COMISSÃO</v>
          </cell>
          <cell r="D7563" t="str">
            <v>SECRETARIA DAS PROMOTORIAS DE JUSTIÇA CÍVEIS</v>
          </cell>
          <cell r="E7563" t="str">
            <v>OCUP EXCL DE CARGO EM COMISSÃO</v>
          </cell>
          <cell r="F7563" t="str">
            <v>SITUACAO NORMAL</v>
          </cell>
        </row>
        <row r="7564">
          <cell r="A7564">
            <v>4146</v>
          </cell>
          <cell r="B7564" t="str">
            <v>CAMILA MENDES DE MIRANDA MACHADO</v>
          </cell>
          <cell r="C7564" t="str">
            <v>OCUPANTE EXCLUSIVO DE CARGO EM COMISSÃO</v>
          </cell>
          <cell r="D7564" t="str">
            <v>SEM ÓRGÃO</v>
          </cell>
          <cell r="E7564" t="str">
            <v>OCUP EXCL DE CARGO EM COMISSÃO</v>
          </cell>
          <cell r="F7564" t="str">
            <v>EXONERADO COM DIREITO A RECEBIMENTO</v>
          </cell>
        </row>
        <row r="7565">
          <cell r="A7565">
            <v>4147</v>
          </cell>
          <cell r="B7565" t="str">
            <v>REINALDO MARTINS ESTRELLA JUNIOR</v>
          </cell>
          <cell r="C7565" t="str">
            <v>OCUPANTE EXCLUSIVO DE CARGO EM COMISSÃO</v>
          </cell>
          <cell r="D7565" t="str">
            <v>SEM ÓRGÃO</v>
          </cell>
          <cell r="E7565" t="str">
            <v>OCUP EXCL DE CARGO EM COMISSÃO</v>
          </cell>
          <cell r="F7565" t="str">
            <v>EXONERADO</v>
          </cell>
        </row>
        <row r="7566">
          <cell r="A7566">
            <v>8004905</v>
          </cell>
          <cell r="B7566" t="str">
            <v>LUCIO MAURO PEREIRA MEDEIROS</v>
          </cell>
          <cell r="C7566" t="str">
            <v>SARGENTO - PM</v>
          </cell>
          <cell r="D7566" t="str">
            <v>SEM ÓRGÃO</v>
          </cell>
          <cell r="E7566" t="str">
            <v>EXTRAQUADRO CEDIDO</v>
          </cell>
          <cell r="F7566" t="str">
            <v>DEVOLVIDO AO ÓRGÃO DE ORIGEM</v>
          </cell>
        </row>
        <row r="7567">
          <cell r="A7567">
            <v>60858328</v>
          </cell>
          <cell r="B7567" t="str">
            <v>EDUARDO FERREIRA MENDES</v>
          </cell>
          <cell r="C7567" t="str">
            <v>ESTAGIÁRIO NÃO FORENSE - MÉDIO</v>
          </cell>
          <cell r="D7567" t="str">
            <v>SEM ÓRGÃO</v>
          </cell>
          <cell r="E7567" t="str">
            <v>ESTAGIÁRIO NÃO FORENSE</v>
          </cell>
          <cell r="F7567" t="str">
            <v>DESLIGADO</v>
          </cell>
        </row>
        <row r="7568">
          <cell r="A7568">
            <v>60792514</v>
          </cell>
          <cell r="B7568" t="str">
            <v>OCTACÍLIO BARBOSA SEGUNDO</v>
          </cell>
          <cell r="C7568" t="str">
            <v>ESTAGIÁRIO NÃO FORENSE - MÉDIO</v>
          </cell>
          <cell r="D7568" t="str">
            <v>SEM ÓRGÃO</v>
          </cell>
          <cell r="E7568" t="str">
            <v>ESTAGIÁRIO NÃO FORENSE</v>
          </cell>
          <cell r="F7568" t="str">
            <v>DESLIGADO</v>
          </cell>
        </row>
        <row r="7569">
          <cell r="A7569">
            <v>60782159</v>
          </cell>
          <cell r="B7569" t="str">
            <v>ROBERTSON DOS SANTOS PEREIRA</v>
          </cell>
          <cell r="C7569" t="str">
            <v>ESTAGIÁRIO NÃO FORENSE - SUPERIOR</v>
          </cell>
          <cell r="D7569" t="str">
            <v>SEM ÓRGÃO</v>
          </cell>
          <cell r="E7569" t="str">
            <v>ESTAGIÁRIO NÃO FORENSE</v>
          </cell>
          <cell r="F7569" t="str">
            <v>DESLIGADO</v>
          </cell>
        </row>
        <row r="7570">
          <cell r="A7570">
            <v>60469367</v>
          </cell>
          <cell r="B7570" t="str">
            <v>ROBERT HENRIQUES BORGES FERREIRA</v>
          </cell>
          <cell r="C7570" t="str">
            <v>ESTAGIÁRIO NÃO FORENSE - MÉDIO</v>
          </cell>
          <cell r="D7570" t="str">
            <v>SECRETARIA DAS PROMOTORIAS DE JUSTIÇA DE NOVA IGUAÇU</v>
          </cell>
          <cell r="E7570" t="str">
            <v>ESTAGIÁRIO NÃO FORENSE</v>
          </cell>
          <cell r="F7570" t="str">
            <v>DESLIGADO</v>
          </cell>
        </row>
        <row r="7571">
          <cell r="A7571">
            <v>60448676</v>
          </cell>
          <cell r="B7571" t="str">
            <v>RODRIGO GURJÃO DE FREITAS</v>
          </cell>
          <cell r="C7571" t="str">
            <v>ESTAGIÁRIO NÃO FORENSE - SUPERIOR</v>
          </cell>
          <cell r="D7571" t="str">
            <v>SEM ÓRGÃO</v>
          </cell>
          <cell r="E7571" t="str">
            <v>ESTAGIÁRIO NÃO FORENSE</v>
          </cell>
          <cell r="F7571" t="str">
            <v>DESLIGADO</v>
          </cell>
        </row>
        <row r="7572">
          <cell r="A7572">
            <v>60447817</v>
          </cell>
          <cell r="B7572" t="str">
            <v>ÉRICA DUQUE NETTO MACHADO</v>
          </cell>
          <cell r="C7572" t="str">
            <v>ESTAGIÁRIO NÃO FORENSE - MÉDIO</v>
          </cell>
          <cell r="D7572" t="str">
            <v>SEM ÓRGÃO</v>
          </cell>
          <cell r="E7572" t="str">
            <v>ESTAGIÁRIO NÃO FORENSE</v>
          </cell>
          <cell r="F7572" t="str">
            <v>DESLIGADO</v>
          </cell>
        </row>
        <row r="7573">
          <cell r="A7573">
            <v>4295</v>
          </cell>
          <cell r="B7573" t="str">
            <v>ANA PAULA PORTELA TAVARES</v>
          </cell>
          <cell r="C7573" t="str">
            <v>TÉCNICO ADMINISTRATIVO</v>
          </cell>
          <cell r="D7573" t="str">
            <v>SEM ÓRGÃO</v>
          </cell>
          <cell r="E7573" t="str">
            <v>ESTATUTARIO ATIVO</v>
          </cell>
          <cell r="F7573" t="str">
            <v>DESLIGADO</v>
          </cell>
        </row>
        <row r="7574">
          <cell r="A7574">
            <v>4370</v>
          </cell>
          <cell r="B7574" t="str">
            <v>MARCELO FERREIRA BARRETO</v>
          </cell>
          <cell r="C7574" t="str">
            <v>OCUPANTE EXCLUSIVO DE CARGO EM COMISSÃO</v>
          </cell>
          <cell r="D7574" t="str">
            <v>SEM ÓRGÃO</v>
          </cell>
          <cell r="E7574" t="str">
            <v>OCUP EXCL DE CARGO EM COMISSÃO</v>
          </cell>
          <cell r="F7574" t="str">
            <v>EXONERADO</v>
          </cell>
        </row>
        <row r="7575">
          <cell r="A7575">
            <v>6055329</v>
          </cell>
          <cell r="B7575" t="str">
            <v>WALLACE BARBOSA DE ALMEIDA</v>
          </cell>
          <cell r="C7575" t="str">
            <v>ESTAGIÁRIO NÃO FORENSE - MÉDIO</v>
          </cell>
          <cell r="D7575" t="str">
            <v>SEM ÓRGÃO</v>
          </cell>
          <cell r="E7575" t="str">
            <v>ESTAGIÁRIO NÃO FORENSE</v>
          </cell>
          <cell r="F7575" t="str">
            <v>DESLIGADO</v>
          </cell>
        </row>
        <row r="7576">
          <cell r="A7576">
            <v>60431574</v>
          </cell>
          <cell r="B7576" t="str">
            <v>LUIZ ALBERTO MAIA MARTINS</v>
          </cell>
          <cell r="C7576" t="str">
            <v>ESTAGIÁRIO NÃO FORENSE - MÉDIO</v>
          </cell>
          <cell r="D7576" t="str">
            <v>SEM ÓRGÃO</v>
          </cell>
          <cell r="E7576" t="str">
            <v>ESTAGIÁRIO NÃO FORENSE</v>
          </cell>
          <cell r="F7576" t="str">
            <v>DESLIGADO</v>
          </cell>
        </row>
        <row r="7577">
          <cell r="A7577">
            <v>60277708</v>
          </cell>
          <cell r="B7577" t="str">
            <v>HEVELYN MARIA RIBEIRO DA SILVA</v>
          </cell>
          <cell r="C7577" t="str">
            <v>ESTAGIÁRIO NÃO FORENSE - MÉDIO</v>
          </cell>
          <cell r="D7577" t="str">
            <v>CENTRO DE APOIO OPERACIONAL DAS PROMOTORIAS DE JUSTIÇA CÍVEIS</v>
          </cell>
          <cell r="E7577" t="str">
            <v>ESTAGIÁRIO NÃO FORENSE</v>
          </cell>
          <cell r="F7577" t="str">
            <v>DESLIGADO</v>
          </cell>
        </row>
        <row r="7578">
          <cell r="A7578">
            <v>60857517</v>
          </cell>
          <cell r="B7578" t="str">
            <v>ANDRÉ FELLIPE PEREIRA RAMOS</v>
          </cell>
          <cell r="C7578" t="str">
            <v>ESTAGIÁRIO NÃO FORENSE - MÉDIO</v>
          </cell>
          <cell r="D7578" t="str">
            <v>SEM ÓRGÃO</v>
          </cell>
          <cell r="E7578" t="str">
            <v>ESTAGIÁRIO NÃO FORENSE</v>
          </cell>
          <cell r="F7578" t="str">
            <v>DESLIGADO</v>
          </cell>
        </row>
        <row r="7579">
          <cell r="A7579">
            <v>4425</v>
          </cell>
          <cell r="B7579" t="str">
            <v>RODRIGO VENTURA MARRA</v>
          </cell>
          <cell r="C7579" t="str">
            <v>OCUPANTE EXCLUSIVO DE CARGO EM COMISSÃO</v>
          </cell>
          <cell r="D7579" t="str">
            <v>NÚCLEO TÉCNICO DE CIÊNCIAS NATURAIS</v>
          </cell>
          <cell r="E7579" t="str">
            <v>OCUP EXCL DE CARGO EM COMISSÃO</v>
          </cell>
          <cell r="F7579" t="str">
            <v>SITUACAO NORMAL</v>
          </cell>
        </row>
        <row r="7580">
          <cell r="A7580">
            <v>60780518</v>
          </cell>
          <cell r="B7580" t="str">
            <v>MARCELLO VINICIUS DE ALMEIDA ZACARO</v>
          </cell>
          <cell r="C7580" t="str">
            <v>ESTAGIÁRIO NÃO FORENSE - MÉDIO</v>
          </cell>
          <cell r="D7580" t="str">
            <v>SEM ÓRGÃO</v>
          </cell>
          <cell r="E7580" t="str">
            <v>ESTAGIÁRIO NÃO FORENSE</v>
          </cell>
          <cell r="F7580" t="str">
            <v>DESLIGADO</v>
          </cell>
        </row>
        <row r="7581">
          <cell r="A7581">
            <v>4022</v>
          </cell>
          <cell r="B7581" t="str">
            <v>EDMIR JOSÉ MENEZES CRUZ</v>
          </cell>
          <cell r="C7581" t="str">
            <v>OCUPANTE EXCLUSIVO DE CARGO EM COMISSÃO</v>
          </cell>
          <cell r="D7581" t="str">
            <v>SECRETARIA DA 1ª PROMOTORIA DE JUSTIÇA DE TUTELA COLETIVA DO NÚCLEO ITAPERUNA</v>
          </cell>
          <cell r="E7581" t="str">
            <v>OCUP EXCL DE CARGO EM COMISSÃO</v>
          </cell>
          <cell r="F7581" t="str">
            <v>SITUACAO NORMAL</v>
          </cell>
        </row>
        <row r="7582">
          <cell r="A7582">
            <v>6057518</v>
          </cell>
          <cell r="B7582" t="str">
            <v>VINICIUS BARBOSA JORDÃO</v>
          </cell>
          <cell r="C7582" t="str">
            <v>ESTAGIÁRIO NÃO FORENSE - MÉDIO</v>
          </cell>
          <cell r="D7582" t="str">
            <v>SEM ÓRGÃO</v>
          </cell>
          <cell r="E7582" t="str">
            <v>ESTAGIÁRIO NÃO FORENSE</v>
          </cell>
          <cell r="F7582" t="str">
            <v>DESLIGADO</v>
          </cell>
        </row>
        <row r="7583">
          <cell r="A7583">
            <v>60572459</v>
          </cell>
          <cell r="B7583" t="str">
            <v>GILDERSON CONCEIÇÃO FIDELIS</v>
          </cell>
          <cell r="C7583" t="str">
            <v>ESTAGIÁRIO NÃO FORENSE - MÉDIO</v>
          </cell>
          <cell r="D7583" t="str">
            <v>SEM ÓRGÃO</v>
          </cell>
          <cell r="E7583" t="str">
            <v>ESTAGIÁRIO NÃO FORENSE</v>
          </cell>
          <cell r="F7583" t="str">
            <v>DESLIGADO</v>
          </cell>
        </row>
        <row r="7584">
          <cell r="A7584">
            <v>60579502</v>
          </cell>
          <cell r="B7584" t="str">
            <v>BRANE LEANDRO ALVES</v>
          </cell>
          <cell r="C7584" t="str">
            <v>ESTAGIÁRIO NÃO FORENSE - MÉDIO</v>
          </cell>
          <cell r="D7584" t="str">
            <v>SEM ÓRGÃO</v>
          </cell>
          <cell r="E7584" t="str">
            <v>ESTAGIÁRIO NÃO FORENSE</v>
          </cell>
          <cell r="F7584" t="str">
            <v>EM DESLIGAMENTO</v>
          </cell>
        </row>
        <row r="7585">
          <cell r="A7585">
            <v>4199</v>
          </cell>
          <cell r="B7585" t="str">
            <v>VIVIAN MARTINS CARDOSO</v>
          </cell>
          <cell r="C7585" t="str">
            <v>OCUPANTE EXCLUSIVO DE CARGO EM COMISSÃO</v>
          </cell>
          <cell r="D7585" t="str">
            <v>SEM ÓRGÃO</v>
          </cell>
          <cell r="E7585" t="str">
            <v>OCUP EXCL DE CARGO EM COMISSÃO</v>
          </cell>
          <cell r="F7585" t="str">
            <v>EXONERADO</v>
          </cell>
        </row>
        <row r="7586">
          <cell r="A7586">
            <v>4108</v>
          </cell>
          <cell r="B7586" t="str">
            <v>AMANDA FERNANDES SILVA DE OLIVEIRA</v>
          </cell>
          <cell r="C7586" t="str">
            <v>TÉCNICO SUPERIOR PROCESSUAL</v>
          </cell>
          <cell r="D7586" t="str">
            <v>SEM ÓRGÃO</v>
          </cell>
          <cell r="E7586" t="str">
            <v>ESTATUTARIO ATIVO</v>
          </cell>
          <cell r="F7586" t="str">
            <v>EXONERADO</v>
          </cell>
        </row>
        <row r="7587">
          <cell r="A7587">
            <v>4109</v>
          </cell>
          <cell r="B7587" t="str">
            <v>ANDRÉIA CARNEIRO DE CAMPOS MOREIRA AMARAL</v>
          </cell>
          <cell r="C7587" t="str">
            <v>TÉCNICO SUPERIOR PROCESSUAL</v>
          </cell>
          <cell r="D7587" t="str">
            <v>SEM ÓRGÃO</v>
          </cell>
          <cell r="E7587" t="str">
            <v>ESTATUTARIO ATIVO</v>
          </cell>
          <cell r="F7587" t="str">
            <v>EXONERADO</v>
          </cell>
        </row>
        <row r="7588">
          <cell r="A7588">
            <v>4110</v>
          </cell>
          <cell r="B7588" t="str">
            <v>VICTOR VALLADÃO MACHADO CARVALHO</v>
          </cell>
          <cell r="C7588" t="str">
            <v>ANALISTA DO MP - ÁREA: PROCESSUAL</v>
          </cell>
          <cell r="D7588" t="str">
            <v>CENTRO DE APOIO ADMINISTRATIVO E INSTITUCIONAL DOS PROCURADORES DE JUSTIÇA</v>
          </cell>
          <cell r="E7588" t="str">
            <v>ESTATUTARIO ATIVO</v>
          </cell>
          <cell r="F7588" t="str">
            <v>SITUACAO NORMAL</v>
          </cell>
        </row>
        <row r="7589">
          <cell r="A7589">
            <v>4139</v>
          </cell>
          <cell r="B7589" t="str">
            <v>BERNARDO LYRIO SARDINHA</v>
          </cell>
          <cell r="C7589" t="str">
            <v>OCUPANTE EXCLUSIVO DE CARGO EM COMISSÃO</v>
          </cell>
          <cell r="D7589" t="str">
            <v>SEM ÓRGÃO</v>
          </cell>
          <cell r="E7589" t="str">
            <v>OCUP EXCL DE CARGO EM COMISSÃO</v>
          </cell>
          <cell r="F7589" t="str">
            <v>EXONERADO COM DIREITO A RECEBIMENTO</v>
          </cell>
        </row>
        <row r="7590">
          <cell r="A7590">
            <v>4111</v>
          </cell>
          <cell r="B7590" t="str">
            <v>ANNA BEATRIZ SILVA DE LIMA</v>
          </cell>
          <cell r="C7590" t="str">
            <v>TÉCNICO DE NOTIFICAÇÃO E ATOS INTIMATÓRIOS</v>
          </cell>
          <cell r="D7590" t="str">
            <v>SEM ÓRGÃO</v>
          </cell>
          <cell r="E7590" t="str">
            <v>ESTATUTARIO ATIVO</v>
          </cell>
          <cell r="F7590" t="str">
            <v>EXONERADO</v>
          </cell>
        </row>
        <row r="7591">
          <cell r="A7591">
            <v>4393</v>
          </cell>
          <cell r="B7591" t="str">
            <v>JOICE SOLTOSKY CUNHA</v>
          </cell>
          <cell r="C7591" t="str">
            <v>OCUPANTE EXCLUSIVO DE CARGO EM COMISSÃO</v>
          </cell>
          <cell r="D7591" t="str">
            <v>SEM ÓRGÃO</v>
          </cell>
          <cell r="E7591" t="str">
            <v>OCUP EXCL DE CARGO EM COMISSÃO</v>
          </cell>
          <cell r="F7591" t="str">
            <v>EXONERADO</v>
          </cell>
        </row>
        <row r="7592">
          <cell r="A7592">
            <v>60797428</v>
          </cell>
          <cell r="B7592" t="str">
            <v>TUANE SANTOS DE ALMEIDA</v>
          </cell>
          <cell r="C7592" t="str">
            <v>ESTAGIÁRIO NÃO FORENSE - MÉDIO</v>
          </cell>
          <cell r="D7592" t="str">
            <v>SEM ÓRGÃO</v>
          </cell>
          <cell r="E7592" t="str">
            <v>ESTAGIÁRIO NÃO FORENSE</v>
          </cell>
          <cell r="F7592" t="str">
            <v>DESLIGADO</v>
          </cell>
        </row>
        <row r="7593">
          <cell r="A7593">
            <v>5174</v>
          </cell>
          <cell r="B7593" t="str">
            <v>BRUNA DE ANDRADE LABA</v>
          </cell>
          <cell r="C7593" t="str">
            <v>OCUPANTE EXCLUSIVO DE CARGO EM COMISSÃO</v>
          </cell>
          <cell r="D7593" t="str">
            <v>SEM ÓRGÃO</v>
          </cell>
          <cell r="E7593" t="str">
            <v>OCUP EXCL DE CARGO EM COMISSÃO</v>
          </cell>
          <cell r="F7593" t="str">
            <v>EXONERADO COM DIREITO A RECEBIMENTO</v>
          </cell>
        </row>
        <row r="7594">
          <cell r="A7594">
            <v>4218</v>
          </cell>
          <cell r="B7594" t="str">
            <v>CAROLINE LOUISE MARSILLAC FONTES</v>
          </cell>
          <cell r="C7594" t="str">
            <v>TÉCNICO SUPERIOR ADMINISTRATIVO</v>
          </cell>
          <cell r="D7594" t="str">
            <v>SEM ÓRGÃO</v>
          </cell>
          <cell r="E7594" t="str">
            <v>ESTATUTARIO ATIVO</v>
          </cell>
          <cell r="F7594" t="str">
            <v>DESLIGADO</v>
          </cell>
        </row>
        <row r="7595">
          <cell r="A7595">
            <v>4219</v>
          </cell>
          <cell r="B7595" t="str">
            <v>HECTOR MACHADO CASAL</v>
          </cell>
          <cell r="C7595" t="str">
            <v>ANALISTA DO MP - ÁREA: ADMINISTRATIVA</v>
          </cell>
          <cell r="D7595" t="str">
            <v>SECRETARIA DO CRAAI PETRÓPOLIS</v>
          </cell>
          <cell r="E7595" t="str">
            <v>ESTATUTARIO ATIVO</v>
          </cell>
          <cell r="F7595" t="str">
            <v>SITUACAO NORMAL</v>
          </cell>
        </row>
        <row r="7596">
          <cell r="A7596">
            <v>3701</v>
          </cell>
          <cell r="B7596" t="str">
            <v>MARIA DA GLÓRIA ARAUJO AMARAL</v>
          </cell>
          <cell r="C7596" t="str">
            <v>ANALISTA DO MP - ÁREA: PROCESSUAL</v>
          </cell>
          <cell r="D7596" t="str">
            <v>CENTRO DE APOIO OPERACIONAL DAS PROCURADORIAS DE JUSTIÇA</v>
          </cell>
          <cell r="E7596" t="str">
            <v>ESTATUTARIO ATIVO</v>
          </cell>
          <cell r="F7596" t="str">
            <v>SITUACAO NORMAL</v>
          </cell>
        </row>
        <row r="7597">
          <cell r="A7597">
            <v>3689</v>
          </cell>
          <cell r="B7597" t="str">
            <v>VANESSA MAIA DE AMORIM EVANGELISTA</v>
          </cell>
          <cell r="C7597" t="str">
            <v>TÉCNICO SUPERIOR PROCESSUAL</v>
          </cell>
          <cell r="D7597" t="str">
            <v>SEM ÓRGÃO</v>
          </cell>
          <cell r="E7597" t="str">
            <v>ESTATUTARIO ATIVO</v>
          </cell>
          <cell r="F7597" t="str">
            <v>EM DESLIGAMENTO</v>
          </cell>
        </row>
        <row r="7598">
          <cell r="A7598">
            <v>60599300</v>
          </cell>
          <cell r="B7598" t="str">
            <v>ANGÉLICA JARDIM LACERDA</v>
          </cell>
          <cell r="C7598" t="str">
            <v>ESTAGIÁRIO NÃO FORENSE - MÉDIO</v>
          </cell>
          <cell r="D7598" t="str">
            <v>SEM ÓRGÃO</v>
          </cell>
          <cell r="E7598" t="str">
            <v>ESTAGIÁRIO NÃO FORENSE</v>
          </cell>
          <cell r="F7598" t="str">
            <v>EM DESLIGAMENTO</v>
          </cell>
        </row>
        <row r="7599">
          <cell r="A7599">
            <v>60598420</v>
          </cell>
          <cell r="B7599" t="str">
            <v>WALLACE SILVA DE OLIVEIRA</v>
          </cell>
          <cell r="C7599" t="str">
            <v>ESTAGIÁRIO NÃO FORENSE - MÉDIO</v>
          </cell>
          <cell r="D7599" t="str">
            <v xml:space="preserve">SECRETARIA DAS PROMOTORIAS DE JUSTIÇA CÍVEIS E DE FAMÍLIA </v>
          </cell>
          <cell r="E7599" t="str">
            <v>ESTAGIÁRIO NÃO FORENSE</v>
          </cell>
          <cell r="F7599" t="str">
            <v>DESLIGADO</v>
          </cell>
        </row>
        <row r="7600">
          <cell r="A7600">
            <v>3678</v>
          </cell>
          <cell r="B7600" t="str">
            <v>FELIPE TEIXEIRA CANCELA JUNIOR</v>
          </cell>
          <cell r="C7600" t="str">
            <v>TÉCNICO SUPERIOR PROCESSUAL</v>
          </cell>
          <cell r="D7600" t="str">
            <v>SEM ÓRGÃO</v>
          </cell>
          <cell r="E7600" t="str">
            <v>ESTATUTARIO ATIVO</v>
          </cell>
          <cell r="F7600" t="str">
            <v>EXONERADO</v>
          </cell>
        </row>
        <row r="7601">
          <cell r="A7601">
            <v>60525700</v>
          </cell>
          <cell r="B7601" t="str">
            <v>PEDRO HENRIQUE DA SILVA</v>
          </cell>
          <cell r="C7601" t="str">
            <v>ESTAGIÁRIO NÃO FORENSE - MÉDIO</v>
          </cell>
          <cell r="D7601" t="str">
            <v>SEM ÓRGÃO</v>
          </cell>
          <cell r="E7601" t="str">
            <v>ESTAGIÁRIO NÃO FORENSE</v>
          </cell>
          <cell r="F7601" t="str">
            <v>DESLIGADO</v>
          </cell>
        </row>
        <row r="7602">
          <cell r="A7602">
            <v>3585</v>
          </cell>
          <cell r="B7602" t="str">
            <v>GRAZIELA FERREIRA QUINTÃO</v>
          </cell>
          <cell r="C7602" t="str">
            <v>OCUPANTE EXCLUSIVO DE CARGO EM COMISSÃO</v>
          </cell>
          <cell r="D7602" t="str">
            <v>SECRETARIA DO CRAAI CABO FRIO</v>
          </cell>
          <cell r="E7602" t="str">
            <v>OCUP EXCL DE CARGO EM COMISSÃO</v>
          </cell>
          <cell r="F7602" t="str">
            <v>FALECIDO</v>
          </cell>
        </row>
        <row r="7603">
          <cell r="A7603">
            <v>60595886</v>
          </cell>
          <cell r="B7603" t="str">
            <v>UIRÁ MOREIRA BARROS</v>
          </cell>
          <cell r="C7603" t="str">
            <v>ESTAGIÁRIO NÃO FORENSE - MÉDIO</v>
          </cell>
          <cell r="D7603" t="str">
            <v>SECRETARIA DAS PROMOTORIAS DE JUSTIÇA JUNTO ÀS VARAS CRIMINAIS</v>
          </cell>
          <cell r="E7603" t="str">
            <v>ESTAGIÁRIO NÃO FORENSE</v>
          </cell>
          <cell r="F7603" t="str">
            <v>DESLIGADO</v>
          </cell>
        </row>
        <row r="7604">
          <cell r="A7604">
            <v>6053377</v>
          </cell>
          <cell r="B7604" t="str">
            <v>RENNAN FARIA SIMÕES</v>
          </cell>
          <cell r="C7604" t="str">
            <v>ESTAGIÁRIO NÃO FORENSE - MÉDIO</v>
          </cell>
          <cell r="D7604" t="str">
            <v>SEM ÓRGÃO</v>
          </cell>
          <cell r="E7604" t="str">
            <v>ESTAGIÁRIO NÃO FORENSE</v>
          </cell>
          <cell r="F7604" t="str">
            <v>DESLIGADO</v>
          </cell>
        </row>
        <row r="7605">
          <cell r="A7605">
            <v>60585036</v>
          </cell>
          <cell r="B7605" t="str">
            <v>JOAB FERREIRA LUSTOSA</v>
          </cell>
          <cell r="C7605" t="str">
            <v>ESTAGIÁRIO NÃO FORENSE - MÉDIO</v>
          </cell>
          <cell r="D7605" t="str">
            <v>CENTRO DE ESTUDOS E APERFEIÇOAMENTO FUNCIONAL</v>
          </cell>
          <cell r="E7605" t="str">
            <v>ESTAGIÁRIO NÃO FORENSE</v>
          </cell>
          <cell r="F7605" t="str">
            <v>DESLIGADO</v>
          </cell>
        </row>
        <row r="7606">
          <cell r="A7606">
            <v>60698269</v>
          </cell>
          <cell r="B7606" t="str">
            <v>MAÍRA TAVARES DE AQUINO</v>
          </cell>
          <cell r="C7606" t="str">
            <v>ESTAGIÁRIO NÃO FORENSE - MÉDIO</v>
          </cell>
          <cell r="D7606" t="str">
            <v>SECRETARIA DAS PROMOTORIAS DE JUSTIÇA DE BARRA MANSA</v>
          </cell>
          <cell r="E7606" t="str">
            <v>ESTAGIÁRIO NÃO FORENSE</v>
          </cell>
          <cell r="F7606" t="str">
            <v>DESLIGADO</v>
          </cell>
        </row>
        <row r="7607">
          <cell r="A7607">
            <v>60816269</v>
          </cell>
          <cell r="B7607" t="str">
            <v>BRUNO DAS CHAGAS ERNESTO DE OLIVEIRA</v>
          </cell>
          <cell r="C7607" t="str">
            <v>ESTAGIÁRIO NÃO FORENSE - MÉDIO</v>
          </cell>
          <cell r="D7607" t="str">
            <v>SEM ÓRGÃO</v>
          </cell>
          <cell r="E7607" t="str">
            <v>ESTAGIÁRIO NÃO FORENSE</v>
          </cell>
          <cell r="F7607" t="str">
            <v>DESLIGADO</v>
          </cell>
        </row>
        <row r="7608">
          <cell r="A7608">
            <v>60815283</v>
          </cell>
          <cell r="B7608" t="str">
            <v>JULIANA MACHADO DE SOUZA</v>
          </cell>
          <cell r="C7608" t="str">
            <v>ESTAGIÁRIO NÃO FORENSE - MÉDIO</v>
          </cell>
          <cell r="D7608" t="str">
            <v>SEM ÓRGÃO</v>
          </cell>
          <cell r="E7608" t="str">
            <v>ESTAGIÁRIO NÃO FORENSE</v>
          </cell>
          <cell r="F7608" t="str">
            <v>EM DESLIGAMENTO</v>
          </cell>
        </row>
        <row r="7609">
          <cell r="A7609">
            <v>60433374</v>
          </cell>
          <cell r="B7609" t="str">
            <v>RODRIGO DA SILVA RANGEL</v>
          </cell>
          <cell r="C7609" t="str">
            <v>ESTAGIÁRIO NÃO FORENSE - MÉDIO</v>
          </cell>
          <cell r="D7609" t="str">
            <v>SEM ÓRGÃO</v>
          </cell>
          <cell r="E7609" t="str">
            <v>ESTAGIÁRIO NÃO FORENSE</v>
          </cell>
          <cell r="F7609" t="str">
            <v>DESLIGADO</v>
          </cell>
        </row>
        <row r="7610">
          <cell r="A7610">
            <v>5356</v>
          </cell>
          <cell r="B7610" t="str">
            <v>PRISCILLA MATHIAS SANCHES</v>
          </cell>
          <cell r="C7610" t="str">
            <v>OCUPANTE EXCLUSIVO DE CARGO EM COMISSÃO</v>
          </cell>
          <cell r="D7610" t="str">
            <v>SEM ÓRGÃO</v>
          </cell>
          <cell r="E7610" t="str">
            <v>OCUP EXCL DE CARGO EM COMISSÃO</v>
          </cell>
          <cell r="F7610" t="str">
            <v>EXONERADO</v>
          </cell>
        </row>
        <row r="7611">
          <cell r="A7611">
            <v>60873551</v>
          </cell>
          <cell r="B7611" t="str">
            <v>ANA CAROLINA CAMARA VIANNA</v>
          </cell>
          <cell r="C7611" t="str">
            <v>ESTAGIÁRIO NÃO FORENSE - MÉDIO</v>
          </cell>
          <cell r="D7611" t="str">
            <v>SEM ÓRGÃO</v>
          </cell>
          <cell r="E7611" t="str">
            <v>ESTAGIÁRIO NÃO FORENSE</v>
          </cell>
          <cell r="F7611" t="str">
            <v>DESLIGADO</v>
          </cell>
        </row>
        <row r="7612">
          <cell r="A7612">
            <v>60871603</v>
          </cell>
          <cell r="B7612" t="str">
            <v>ANDRÉ LUIZ RIBEIRO DOS SANTOS</v>
          </cell>
          <cell r="C7612" t="str">
            <v>ESTAGIÁRIO NÃO FORENSE - MÉDIO</v>
          </cell>
          <cell r="D7612" t="str">
            <v>SEM ÓRGÃO</v>
          </cell>
          <cell r="E7612" t="str">
            <v>ESTAGIÁRIO NÃO FORENSE</v>
          </cell>
          <cell r="F7612" t="str">
            <v>DESLIGADO</v>
          </cell>
        </row>
        <row r="7613">
          <cell r="A7613">
            <v>60780605</v>
          </cell>
          <cell r="B7613" t="str">
            <v>ANDREA LACERDA BRASIL</v>
          </cell>
          <cell r="C7613" t="str">
            <v>ESTAGIÁRIO NÃO FORENSE - MÉDIO</v>
          </cell>
          <cell r="D7613" t="str">
            <v>SEM ÓRGÃO</v>
          </cell>
          <cell r="E7613" t="str">
            <v>ESTAGIÁRIO NÃO FORENSE</v>
          </cell>
          <cell r="F7613" t="str">
            <v>DESLIGADO</v>
          </cell>
        </row>
        <row r="7614">
          <cell r="A7614">
            <v>60875070</v>
          </cell>
          <cell r="B7614" t="str">
            <v>ANTONIO CARLOS DA SILVA</v>
          </cell>
          <cell r="C7614" t="str">
            <v>ESTAGIÁRIO NÃO FORENSE - MÉDIO</v>
          </cell>
          <cell r="D7614" t="str">
            <v>SEM ÓRGÃO</v>
          </cell>
          <cell r="E7614" t="str">
            <v>ESTAGIÁRIO NÃO FORENSE</v>
          </cell>
          <cell r="F7614" t="str">
            <v>DESLIGADO</v>
          </cell>
        </row>
        <row r="7615">
          <cell r="A7615">
            <v>60816998</v>
          </cell>
          <cell r="B7615" t="str">
            <v>ANTONIO FRANCISCO ARAÚJO JUNIOR</v>
          </cell>
          <cell r="C7615" t="str">
            <v>ESTAGIÁRIO NÃO FORENSE - MÉDIO</v>
          </cell>
          <cell r="D7615" t="str">
            <v>SECRETARIA DAS PROMOTORIAS DE JUSTIÇA DE DUQUE DE CAXIAS</v>
          </cell>
          <cell r="E7615" t="str">
            <v>ESTAGIÁRIO NÃO FORENSE</v>
          </cell>
          <cell r="F7615" t="str">
            <v>EM DESLIGAMENTO</v>
          </cell>
        </row>
        <row r="7616">
          <cell r="A7616">
            <v>3558</v>
          </cell>
          <cell r="B7616" t="str">
            <v>JOSÉ CESAR DA SILVA LOROZA</v>
          </cell>
          <cell r="C7616" t="str">
            <v>OCUPANTE EXCLUSIVO DE CARGO EM COMISSÃO</v>
          </cell>
          <cell r="D7616" t="str">
            <v>SEM ÓRGÃO</v>
          </cell>
          <cell r="E7616" t="str">
            <v>OCUP EXCL DE CARGO EM COMISSÃO</v>
          </cell>
          <cell r="F7616" t="str">
            <v>EXONERADO</v>
          </cell>
        </row>
        <row r="7617">
          <cell r="A7617">
            <v>3586</v>
          </cell>
          <cell r="B7617" t="str">
            <v>ALINE CHAVES FARIA CABRAL</v>
          </cell>
          <cell r="C7617" t="str">
            <v>OCUPANTE EXCLUSIVO DE CARGO EM COMISSÃO</v>
          </cell>
          <cell r="D7617" t="str">
            <v>SECRETARIA DO CRAAI ITAPERUNA</v>
          </cell>
          <cell r="E7617" t="str">
            <v>OCUP EXCL DE CARGO EM COMISSÃO</v>
          </cell>
          <cell r="F7617" t="str">
            <v>SITUACAO NORMAL</v>
          </cell>
        </row>
        <row r="7618">
          <cell r="A7618">
            <v>3588</v>
          </cell>
          <cell r="B7618" t="str">
            <v>MARA CRISTIANE SILVEIRA DA SILVA</v>
          </cell>
          <cell r="C7618" t="str">
            <v>OCUPANTE EXCLUSIVO DE CARGO EM COMISSÃO</v>
          </cell>
          <cell r="D7618" t="str">
            <v>SEM ÓRGÃO</v>
          </cell>
          <cell r="E7618" t="str">
            <v>OCUP EXCL DE CARGO EM COMISSÃO</v>
          </cell>
          <cell r="F7618" t="str">
            <v>EXONERADO</v>
          </cell>
        </row>
        <row r="7619">
          <cell r="A7619">
            <v>3589</v>
          </cell>
          <cell r="B7619" t="str">
            <v>VICTOR ALVES RIOS TORRES</v>
          </cell>
          <cell r="C7619" t="str">
            <v>OCUPANTE EXCLUSIVO DE CARGO EM COMISSÃO</v>
          </cell>
          <cell r="D7619" t="str">
            <v>SEM ÓRGÃO</v>
          </cell>
          <cell r="E7619" t="str">
            <v>OCUP EXCL DE CARGO EM COMISSÃO</v>
          </cell>
          <cell r="F7619" t="str">
            <v>EXONERADO</v>
          </cell>
        </row>
        <row r="7620">
          <cell r="A7620">
            <v>60222535</v>
          </cell>
          <cell r="B7620" t="str">
            <v>GABRIEL PAIVA LINS</v>
          </cell>
          <cell r="C7620" t="str">
            <v>ESTAGIÁRIO NÃO FORENSE - MÉDIO</v>
          </cell>
          <cell r="D7620" t="str">
            <v>SEM ÓRGÃO</v>
          </cell>
          <cell r="E7620" t="str">
            <v>ESTAGIÁRIO NÃO FORENSE</v>
          </cell>
          <cell r="F7620" t="str">
            <v>DESLIGADO</v>
          </cell>
        </row>
        <row r="7621">
          <cell r="A7621">
            <v>4173</v>
          </cell>
          <cell r="B7621" t="str">
            <v>IVANA GUIMARÃES PRIOR</v>
          </cell>
          <cell r="C7621" t="str">
            <v>TÉCNICO DO MP - ÁREA: ADMINISTRATIVA</v>
          </cell>
          <cell r="D7621" t="str">
            <v>SECRETARIA DA 5ª PROMOTORIA DE JUSTIÇA DE TUTELA COLETIVA DE DEFESA DO CONSUMIDOR E DO CONTRIBUINTE DA CAPITAL</v>
          </cell>
          <cell r="E7621" t="str">
            <v>ESTATUTARIO ATIVO</v>
          </cell>
          <cell r="F7621" t="str">
            <v>SITUACAO NORMAL</v>
          </cell>
        </row>
        <row r="7622">
          <cell r="A7622">
            <v>4174</v>
          </cell>
          <cell r="B7622" t="str">
            <v>MANUEL DO CÉU GONÇALVES GOMES FILHO</v>
          </cell>
          <cell r="C7622" t="str">
            <v>TÉCNICO DO MP - ÁREA: ADMINISTRATIVA</v>
          </cell>
          <cell r="D7622" t="str">
            <v>SECRETARIA DA PROMOTORIA DE JUSTIÇA DA INFÂNCIA E DA JUVENTUDE DE ITAGUAÍ</v>
          </cell>
          <cell r="E7622" t="str">
            <v>ESTATUTARIO ATIVO</v>
          </cell>
          <cell r="F7622" t="str">
            <v>SITUACAO NORMAL</v>
          </cell>
        </row>
        <row r="7623">
          <cell r="A7623">
            <v>4175</v>
          </cell>
          <cell r="B7623" t="str">
            <v>ANDRÉA SILVA ARAUJO DE MELLO</v>
          </cell>
          <cell r="C7623" t="str">
            <v>TÉCNICO DO MP - ÁREA: ADMINISTRATIVA</v>
          </cell>
          <cell r="D7623" t="str">
            <v>SECRETARIA GERAL DO GATE</v>
          </cell>
          <cell r="E7623" t="str">
            <v>ESTATUTARIO ATIVO</v>
          </cell>
          <cell r="F7623" t="str">
            <v>SITUACAO NORMAL</v>
          </cell>
        </row>
        <row r="7624">
          <cell r="A7624">
            <v>8000531</v>
          </cell>
          <cell r="B7624" t="str">
            <v>EDIRSON GUERSON SANTOS</v>
          </cell>
          <cell r="C7624" t="str">
            <v>EXTRAQUADRO - MÉDIO</v>
          </cell>
          <cell r="D7624" t="str">
            <v>SEM ÓRGÃO</v>
          </cell>
          <cell r="E7624" t="str">
            <v>EXTRAQUADRO CEDIDO</v>
          </cell>
          <cell r="F7624" t="str">
            <v>DESLIGADO</v>
          </cell>
        </row>
        <row r="7625">
          <cell r="A7625">
            <v>8004036</v>
          </cell>
          <cell r="B7625" t="str">
            <v>MARCO ALEXANDRE LIMA</v>
          </cell>
          <cell r="C7625" t="str">
            <v>SUBTENENTE - PM</v>
          </cell>
          <cell r="D7625" t="str">
            <v>DIVISÃO DE INTELIGÊNCIA</v>
          </cell>
          <cell r="E7625" t="str">
            <v>EXTRAQUADRO CEDIDO</v>
          </cell>
          <cell r="F7625" t="str">
            <v>SITUACAO NORMAL</v>
          </cell>
        </row>
        <row r="7626">
          <cell r="A7626">
            <v>60540956</v>
          </cell>
          <cell r="B7626" t="str">
            <v>SIMONE BORGES QUIRINO FIGUEIRO</v>
          </cell>
          <cell r="C7626" t="str">
            <v>ESTAGIÁRIO NÃO FORENSE - MÉDIO</v>
          </cell>
          <cell r="D7626" t="str">
            <v>ASSESSORIA DE DIREITO PÚBLICO</v>
          </cell>
          <cell r="E7626" t="str">
            <v>ESTAGIÁRIO NÃO FORENSE</v>
          </cell>
          <cell r="F7626" t="str">
            <v>DESLIGADO</v>
          </cell>
        </row>
        <row r="7627">
          <cell r="A7627">
            <v>60291238</v>
          </cell>
          <cell r="B7627" t="str">
            <v>LEANDRO PINTO PERREIRA</v>
          </cell>
          <cell r="C7627" t="str">
            <v>ESTAGIÁRIO NÃO FORENSE - SUPERIOR</v>
          </cell>
          <cell r="D7627" t="str">
            <v>SEM ÓRGÃO</v>
          </cell>
          <cell r="E7627" t="str">
            <v>ESTAGIÁRIO NÃO FORENSE</v>
          </cell>
          <cell r="F7627" t="str">
            <v>DESLIGADO</v>
          </cell>
        </row>
        <row r="7628">
          <cell r="A7628">
            <v>60794494</v>
          </cell>
          <cell r="B7628" t="str">
            <v>LARISSA DA SILVA CANTO BASTOS</v>
          </cell>
          <cell r="C7628" t="str">
            <v>ESTAGIÁRIO NÃO FORENSE - SUPERIOR</v>
          </cell>
          <cell r="D7628" t="str">
            <v>DIRETORIA DE COMUNICAÇÃO E ARQUIVO</v>
          </cell>
          <cell r="E7628" t="str">
            <v>ESTAGIÁRIO NÃO FORENSE</v>
          </cell>
          <cell r="F7628" t="str">
            <v>DESLIGADO</v>
          </cell>
        </row>
        <row r="7629">
          <cell r="A7629">
            <v>6022935</v>
          </cell>
          <cell r="B7629" t="str">
            <v>SAULO JOSÉ SANTOS DE MATOS</v>
          </cell>
          <cell r="C7629" t="str">
            <v>ESTAGIÁRIO NÃO FORENSE - MÉDIO</v>
          </cell>
          <cell r="D7629" t="str">
            <v>CENTRO DE ESTUDOS E APERFEIÇOAMENTO FUNCIONAL</v>
          </cell>
          <cell r="E7629" t="str">
            <v>ESTAGIÁRIO NÃO FORENSE</v>
          </cell>
          <cell r="F7629" t="str">
            <v>DESLIGADO</v>
          </cell>
        </row>
        <row r="7630">
          <cell r="A7630">
            <v>4211</v>
          </cell>
          <cell r="B7630" t="str">
            <v>BERNARD DOS REIS ALÔ</v>
          </cell>
          <cell r="C7630" t="str">
            <v>TÉCNICO SUPERIOR PROCESSUAL</v>
          </cell>
          <cell r="D7630" t="str">
            <v>SEM ÓRGÃO</v>
          </cell>
          <cell r="E7630" t="str">
            <v>ESTATUTARIO ATIVO</v>
          </cell>
          <cell r="F7630" t="str">
            <v>EXONERADO</v>
          </cell>
        </row>
        <row r="7631">
          <cell r="A7631">
            <v>4212</v>
          </cell>
          <cell r="B7631" t="str">
            <v>TATIANA JOGAIB JARDIM</v>
          </cell>
          <cell r="C7631" t="str">
            <v>ANALISTA DO MP - ÁREA: PROCESSUAL</v>
          </cell>
          <cell r="D7631" t="str">
            <v>SEM ÓRGÃO</v>
          </cell>
          <cell r="E7631" t="str">
            <v>ESTATUTARIO ATIVO</v>
          </cell>
          <cell r="F7631" t="str">
            <v>À DISP. DE OUTROS ÓRGÃOS C/ ÔNUS P/ MPRJ</v>
          </cell>
        </row>
        <row r="7632">
          <cell r="A7632">
            <v>60864214</v>
          </cell>
          <cell r="B7632" t="str">
            <v>ADAMO FERNANDES DE LIMA GONÇALVES</v>
          </cell>
          <cell r="C7632" t="str">
            <v>ESTAGIÁRIO NÃO FORENSE - MÉDIO</v>
          </cell>
          <cell r="D7632" t="str">
            <v>SEM ÓRGÃO</v>
          </cell>
          <cell r="E7632" t="str">
            <v>ESTAGIÁRIO NÃO FORENSE</v>
          </cell>
          <cell r="F7632" t="str">
            <v>DESLIGADO</v>
          </cell>
        </row>
        <row r="7633">
          <cell r="A7633">
            <v>60606903</v>
          </cell>
          <cell r="B7633" t="str">
            <v>ANA CLAUDIA DA SILVA TAVEIRA</v>
          </cell>
          <cell r="C7633" t="str">
            <v>ESTAGIÁRIO NÃO FORENSE - MÉDIO</v>
          </cell>
          <cell r="D7633" t="str">
            <v>SEM ÓRGÃO</v>
          </cell>
          <cell r="E7633" t="str">
            <v>ESTAGIÁRIO NÃO FORENSE</v>
          </cell>
          <cell r="F7633" t="str">
            <v>EM DESLIGAMENTO</v>
          </cell>
        </row>
        <row r="7634">
          <cell r="A7634">
            <v>60450653</v>
          </cell>
          <cell r="B7634" t="str">
            <v>VANESSA VEIGA MARINHO</v>
          </cell>
          <cell r="C7634" t="str">
            <v>ESTAGIÁRIO NÃO FORENSE - MÉDIO</v>
          </cell>
          <cell r="D7634" t="str">
            <v>SECRETARIA DAS PROMOTORIAS DE JUSTIÇA DE NOVA FRIBURGO</v>
          </cell>
          <cell r="E7634" t="str">
            <v>ESTAGIÁRIO NÃO FORENSE</v>
          </cell>
          <cell r="F7634" t="str">
            <v>DESLIGADO</v>
          </cell>
        </row>
        <row r="7635">
          <cell r="A7635">
            <v>60601928</v>
          </cell>
          <cell r="B7635" t="str">
            <v>SAULO VALIM DE ANDRADE</v>
          </cell>
          <cell r="C7635" t="str">
            <v>ESTAGIÁRIO NÃO FORENSE - MÉDIO</v>
          </cell>
          <cell r="D7635" t="str">
            <v>SEM ÓRGÃO</v>
          </cell>
          <cell r="E7635" t="str">
            <v>ESTAGIÁRIO NÃO FORENSE</v>
          </cell>
          <cell r="F7635" t="str">
            <v>DESLIGADO</v>
          </cell>
        </row>
        <row r="7636">
          <cell r="A7636">
            <v>60466831</v>
          </cell>
          <cell r="B7636" t="str">
            <v>PAULO SÉRGIO DE SOUZA SILVA</v>
          </cell>
          <cell r="C7636" t="str">
            <v>ESTAGIÁRIO NÃO FORENSE - MÉDIO</v>
          </cell>
          <cell r="D7636" t="str">
            <v>SEM ÓRGÃO</v>
          </cell>
          <cell r="E7636" t="str">
            <v>ESTAGIÁRIO NÃO FORENSE</v>
          </cell>
          <cell r="F7636" t="str">
            <v>DESLIGADO</v>
          </cell>
        </row>
        <row r="7637">
          <cell r="A7637">
            <v>60602317</v>
          </cell>
          <cell r="B7637" t="str">
            <v>ISAIAS NASCIMENTO ANDRADE DA SILVA</v>
          </cell>
          <cell r="C7637" t="str">
            <v>ESTAGIÁRIO NÃO FORENSE - MÉDIO</v>
          </cell>
          <cell r="D7637" t="str">
            <v>SECRETARIA DAS PROMOTORIAS DE JUSTIÇA CÍVEIS, FAMÍLIA E CRIMINAIS</v>
          </cell>
          <cell r="E7637" t="str">
            <v>ESTAGIÁRIO NÃO FORENSE</v>
          </cell>
          <cell r="F7637" t="str">
            <v>DESLIGADO</v>
          </cell>
        </row>
        <row r="7638">
          <cell r="A7638">
            <v>60601102</v>
          </cell>
          <cell r="B7638" t="str">
            <v>CAMILA DA SILVA FERNANDES</v>
          </cell>
          <cell r="C7638" t="str">
            <v>ESTAGIÁRIO NÃO FORENSE - MÉDIO</v>
          </cell>
          <cell r="D7638" t="str">
            <v>GERÊNCIA DE SUPORTE AO GABINETE DO PROCURADOR-GERAL DE JUSTIÇA</v>
          </cell>
          <cell r="E7638" t="str">
            <v>ESTAGIÁRIO NÃO FORENSE</v>
          </cell>
          <cell r="F7638" t="str">
            <v>DESLIGADO</v>
          </cell>
        </row>
        <row r="7639">
          <cell r="A7639">
            <v>60864219</v>
          </cell>
          <cell r="B7639" t="str">
            <v>MARCOS PAULO DA SILVA CARVALHO</v>
          </cell>
          <cell r="C7639" t="str">
            <v>ESTAGIÁRIO NÃO FORENSE - MÉDIO</v>
          </cell>
          <cell r="D7639" t="str">
            <v>SEM ÓRGÃO</v>
          </cell>
          <cell r="E7639" t="str">
            <v>ESTAGIÁRIO NÃO FORENSE</v>
          </cell>
          <cell r="F7639" t="str">
            <v>DESLIGADO</v>
          </cell>
        </row>
        <row r="7640">
          <cell r="A7640">
            <v>60796098</v>
          </cell>
          <cell r="B7640" t="str">
            <v>LUIZ ARMANDO SIQUEIRA POPPE DE SOUZA</v>
          </cell>
          <cell r="C7640" t="str">
            <v>ESTAGIÁRIO NÃO FORENSE - MÉDIO</v>
          </cell>
          <cell r="D7640" t="str">
            <v>SEM ÓRGÃO</v>
          </cell>
          <cell r="E7640" t="str">
            <v>ESTAGIÁRIO NÃO FORENSE</v>
          </cell>
          <cell r="F7640" t="str">
            <v>DESLIGADO</v>
          </cell>
        </row>
        <row r="7641">
          <cell r="A7641">
            <v>60412913</v>
          </cell>
          <cell r="B7641" t="str">
            <v>MARIO WAINE SOARES RODRIGUES</v>
          </cell>
          <cell r="C7641" t="str">
            <v>ESTAGIÁRIO NÃO FORENSE - MÉDIO</v>
          </cell>
          <cell r="D7641" t="str">
            <v>SEM ÓRGÃO</v>
          </cell>
          <cell r="E7641" t="str">
            <v>ESTAGIÁRIO NÃO FORENSE</v>
          </cell>
          <cell r="F7641" t="str">
            <v>DESLIGADO</v>
          </cell>
        </row>
        <row r="7642">
          <cell r="A7642">
            <v>60598708</v>
          </cell>
          <cell r="B7642" t="str">
            <v>DANILO SOEIRO DE SOUSA MENEZES</v>
          </cell>
          <cell r="C7642" t="str">
            <v>ESTAGIÁRIO NÃO FORENSE - MÉDIO</v>
          </cell>
          <cell r="D7642" t="str">
            <v>SEM ÓRGÃO</v>
          </cell>
          <cell r="E7642" t="str">
            <v>ESTAGIÁRIO NÃO FORENSE</v>
          </cell>
          <cell r="F7642" t="str">
            <v>DESLIGADO</v>
          </cell>
        </row>
        <row r="7643">
          <cell r="A7643">
            <v>60124362</v>
          </cell>
          <cell r="B7643" t="str">
            <v>JOANNA MARIA DA SILVA CAMPOS</v>
          </cell>
          <cell r="C7643" t="str">
            <v>ESTAGIÁRIO NÃO FORENSE - MÉDIO</v>
          </cell>
          <cell r="D7643" t="str">
            <v>SEM ÓRGÃO</v>
          </cell>
          <cell r="E7643" t="str">
            <v>ESTAGIÁRIO NÃO FORENSE</v>
          </cell>
          <cell r="F7643" t="str">
            <v>DESLIGADO</v>
          </cell>
        </row>
        <row r="7644">
          <cell r="A7644">
            <v>60466510</v>
          </cell>
          <cell r="B7644" t="str">
            <v>ISRAEL BERNARDO DE OLIVEIRA FARIA</v>
          </cell>
          <cell r="C7644" t="str">
            <v>ESTAGIÁRIO NÃO FORENSE - SUPERIOR</v>
          </cell>
          <cell r="D7644" t="str">
            <v>SEM ÓRGÃO</v>
          </cell>
          <cell r="E7644" t="str">
            <v>ESTAGIÁRIO NÃO FORENSE</v>
          </cell>
          <cell r="F7644" t="str">
            <v>DESLIGADO</v>
          </cell>
        </row>
        <row r="7645">
          <cell r="A7645">
            <v>60442709</v>
          </cell>
          <cell r="B7645" t="str">
            <v>MARTA BOTELHO DA SILVA</v>
          </cell>
          <cell r="C7645" t="str">
            <v>ESTAGIÁRIO NÃO FORENSE - SUPERIOR</v>
          </cell>
          <cell r="D7645" t="str">
            <v>CENTRO DE APOIO OPERACIONAL DAS PROMOTORIAS DE JUSTIÇA DA INFÂNCIA E JUVENTUDE</v>
          </cell>
          <cell r="E7645" t="str">
            <v>ESTAGIÁRIO NÃO FORENSE</v>
          </cell>
          <cell r="F7645" t="str">
            <v>DESLIGADO</v>
          </cell>
        </row>
        <row r="7646">
          <cell r="A7646">
            <v>60873816</v>
          </cell>
          <cell r="B7646" t="str">
            <v>ALLAN DE LIMA BELMONTE</v>
          </cell>
          <cell r="C7646" t="str">
            <v>ESTAGIÁRIO NÃO FORENSE - MÉDIO</v>
          </cell>
          <cell r="D7646" t="str">
            <v>SEM ÓRGÃO</v>
          </cell>
          <cell r="E7646" t="str">
            <v>ESTAGIÁRIO NÃO FORENSE</v>
          </cell>
          <cell r="F7646" t="str">
            <v>EM DESLIGAMENTO</v>
          </cell>
        </row>
        <row r="7647">
          <cell r="A7647">
            <v>60873620</v>
          </cell>
          <cell r="B7647" t="str">
            <v>WALLACE MENDES FERREIRA</v>
          </cell>
          <cell r="C7647" t="str">
            <v>ESTAGIÁRIO NÃO FORENSE - MÉDIO</v>
          </cell>
          <cell r="D7647" t="str">
            <v>SEM ÓRGÃO</v>
          </cell>
          <cell r="E7647" t="str">
            <v>ESTAGIÁRIO NÃO FORENSE</v>
          </cell>
          <cell r="F7647" t="str">
            <v>DESLIGADO</v>
          </cell>
        </row>
        <row r="7648">
          <cell r="A7648">
            <v>60782446</v>
          </cell>
          <cell r="B7648" t="str">
            <v>FABIANE DE OLIVEIRA BARRETO</v>
          </cell>
          <cell r="C7648" t="str">
            <v>ESTAGIÁRIO NÃO FORENSE - SUPERIOR</v>
          </cell>
          <cell r="D7648" t="str">
            <v>GERÊNCIA DE SUPORTE AO GABINETE DO PROCURADOR-GERAL DE JUSTIÇA</v>
          </cell>
          <cell r="E7648" t="str">
            <v>ESTAGIÁRIO NÃO FORENSE</v>
          </cell>
          <cell r="F7648" t="str">
            <v>DESLIGADO</v>
          </cell>
        </row>
        <row r="7649">
          <cell r="A7649">
            <v>60413080</v>
          </cell>
          <cell r="B7649" t="str">
            <v>CHANELI INOCENCIO MARQUES</v>
          </cell>
          <cell r="C7649" t="str">
            <v>ESTAGIÁRIO NÃO FORENSE - MÉDIO</v>
          </cell>
          <cell r="D7649" t="str">
            <v>CRAAI BARRA DO PIRAÍ</v>
          </cell>
          <cell r="E7649" t="str">
            <v>ESTAGIÁRIO NÃO FORENSE</v>
          </cell>
          <cell r="F7649" t="str">
            <v>DESLIGADO</v>
          </cell>
        </row>
        <row r="7650">
          <cell r="A7650">
            <v>60782926</v>
          </cell>
          <cell r="B7650" t="str">
            <v>DIEGO ROGERIO DOS SANTOS</v>
          </cell>
          <cell r="C7650" t="str">
            <v>ESTAGIÁRIO NÃO FORENSE - MÉDIO</v>
          </cell>
          <cell r="D7650" t="str">
            <v>1ª CENTRAL DE INQUÉRITOS</v>
          </cell>
          <cell r="E7650" t="str">
            <v>ESTAGIÁRIO NÃO FORENSE</v>
          </cell>
          <cell r="F7650" t="str">
            <v>DESLIGADO</v>
          </cell>
        </row>
        <row r="7651">
          <cell r="A7651">
            <v>60870334</v>
          </cell>
          <cell r="B7651" t="str">
            <v>MARCELLUS DEMETRIUS BAPTISTA DE SOUZA DE MELO</v>
          </cell>
          <cell r="C7651" t="str">
            <v>ESTAGIÁRIO NÃO FORENSE - MÉDIO</v>
          </cell>
          <cell r="D7651" t="str">
            <v>SEM ÓRGÃO</v>
          </cell>
          <cell r="E7651" t="str">
            <v>ESTAGIÁRIO NÃO FORENSE</v>
          </cell>
          <cell r="F7651" t="str">
            <v>EM DESLIGAMENTO</v>
          </cell>
        </row>
        <row r="7652">
          <cell r="A7652">
            <v>60876199</v>
          </cell>
          <cell r="B7652" t="str">
            <v>FERNANDA RAMOS PALUMBO</v>
          </cell>
          <cell r="C7652" t="str">
            <v>ESTAGIÁRIO NÃO FORENSE - MÉDIO</v>
          </cell>
          <cell r="D7652" t="str">
            <v>SEM ÓRGÃO</v>
          </cell>
          <cell r="E7652" t="str">
            <v>ESTAGIÁRIO NÃO FORENSE</v>
          </cell>
          <cell r="F7652" t="str">
            <v>EM DESLIGAMENTO</v>
          </cell>
        </row>
        <row r="7653">
          <cell r="A7653">
            <v>8003580</v>
          </cell>
          <cell r="B7653" t="str">
            <v>FABIO CORREA DE FREITAS</v>
          </cell>
          <cell r="C7653" t="str">
            <v>EXTRAQUADRO - MÉDIO</v>
          </cell>
          <cell r="D7653" t="str">
            <v>SEM ÓRGÃO</v>
          </cell>
          <cell r="E7653" t="str">
            <v>EXTRAQUADRO CEDIDO</v>
          </cell>
          <cell r="F7653" t="str">
            <v>EM DESLIGAMENTO</v>
          </cell>
        </row>
        <row r="7654">
          <cell r="A7654">
            <v>60746116</v>
          </cell>
          <cell r="B7654" t="str">
            <v>GABRIEL PEREIRA DA SILVA BASTOS</v>
          </cell>
          <cell r="C7654" t="str">
            <v>ESTAGIÁRIO NÃO FORENSE - MÉDIO</v>
          </cell>
          <cell r="D7654" t="str">
            <v>SEM ÓRGÃO</v>
          </cell>
          <cell r="E7654" t="str">
            <v>ESTAGIÁRIO NÃO FORENSE</v>
          </cell>
          <cell r="F7654" t="str">
            <v>DESLIGADO</v>
          </cell>
        </row>
        <row r="7655">
          <cell r="A7655">
            <v>60335963</v>
          </cell>
          <cell r="B7655" t="str">
            <v>ANA CLAUDIA SOARES DE MIRANDA</v>
          </cell>
          <cell r="C7655" t="str">
            <v>ESTAGIÁRIO NÃO FORENSE - SUPERIOR</v>
          </cell>
          <cell r="D7655" t="str">
            <v>SEM ÓRGÃO</v>
          </cell>
          <cell r="E7655" t="str">
            <v>ESTAGIÁRIO NÃO FORENSE</v>
          </cell>
          <cell r="F7655" t="str">
            <v>DESLIGADO</v>
          </cell>
        </row>
        <row r="7656">
          <cell r="A7656">
            <v>60501947</v>
          </cell>
          <cell r="B7656" t="str">
            <v>AQUILA JULIANA FERREIRA CARLOS</v>
          </cell>
          <cell r="C7656" t="str">
            <v>ESTAGIÁRIO NÃO FORENSE - MÉDIO</v>
          </cell>
          <cell r="D7656" t="str">
            <v>SEM ÓRGÃO</v>
          </cell>
          <cell r="E7656" t="str">
            <v>ESTAGIÁRIO NÃO FORENSE</v>
          </cell>
          <cell r="F7656" t="str">
            <v>DESLIGADO</v>
          </cell>
        </row>
        <row r="7657">
          <cell r="A7657">
            <v>60501628</v>
          </cell>
          <cell r="B7657" t="str">
            <v>MICHAEL DOS SANTOS GOMES</v>
          </cell>
          <cell r="C7657" t="str">
            <v>ESTAGIÁRIO NÃO FORENSE - MÉDIO</v>
          </cell>
          <cell r="D7657" t="str">
            <v>SECRETARIA DAS PROMOTORIAS DE JUSTIÇA DE INVESTIGAÇÃO PENAL DA 3ª CENTRAL DE INQUÉRITOS - NÚCLEO DUQUE DE CAXIAS</v>
          </cell>
          <cell r="E7657" t="str">
            <v>ESTAGIÁRIO NÃO FORENSE</v>
          </cell>
          <cell r="F7657" t="str">
            <v>DESLIGADO</v>
          </cell>
        </row>
        <row r="7658">
          <cell r="A7658">
            <v>60588867</v>
          </cell>
          <cell r="B7658" t="str">
            <v>JEFFERSON LUIZ SILVA ALVES</v>
          </cell>
          <cell r="C7658" t="str">
            <v>ESTAGIÁRIO NÃO FORENSE - MÉDIO</v>
          </cell>
          <cell r="D7658" t="str">
            <v>SEM ÓRGÃO</v>
          </cell>
          <cell r="E7658" t="str">
            <v>ESTAGIÁRIO NÃO FORENSE</v>
          </cell>
          <cell r="F7658" t="str">
            <v>EM DESLIGAMENTO</v>
          </cell>
        </row>
        <row r="7659">
          <cell r="A7659">
            <v>60596033</v>
          </cell>
          <cell r="B7659" t="str">
            <v>NATHANAEL ANDRADE DE OLIVEIRA</v>
          </cell>
          <cell r="C7659" t="str">
            <v>ESTAGIÁRIO NÃO FORENSE - MÉDIO</v>
          </cell>
          <cell r="D7659" t="str">
            <v>SECRETARIA DAS PROMOTORIAS DE JUSTIÇA DE TUTELA COLETIVA DE DEFESA DA CIDADANIA DA CAPITAL</v>
          </cell>
          <cell r="E7659" t="str">
            <v>ESTAGIÁRIO NÃO FORENSE</v>
          </cell>
          <cell r="F7659" t="str">
            <v>DESLIGADO</v>
          </cell>
        </row>
        <row r="7660">
          <cell r="A7660">
            <v>60602021</v>
          </cell>
          <cell r="B7660" t="str">
            <v>JOÃO VITOR LOPES DA SILVA</v>
          </cell>
          <cell r="C7660" t="str">
            <v>ESTAGIÁRIO NÃO FORENSE - MÉDIO</v>
          </cell>
          <cell r="D7660" t="str">
            <v>SECRETARIA DAS PROMOTORIAS DE JUSTIÇA DE INVESTIGAÇÃO PENAL DA 1ª CENTRAL DE INQUÉRITOS</v>
          </cell>
          <cell r="E7660" t="str">
            <v>ESTAGIÁRIO NÃO FORENSE</v>
          </cell>
          <cell r="F7660" t="str">
            <v>DESLIGADO</v>
          </cell>
        </row>
        <row r="7661">
          <cell r="A7661">
            <v>60035246</v>
          </cell>
          <cell r="B7661" t="str">
            <v>RAFAEL BARBOSA SALEMA</v>
          </cell>
          <cell r="C7661" t="str">
            <v>ESTAGIÁRIO NÃO FORENSE - MÉDIO</v>
          </cell>
          <cell r="D7661" t="str">
            <v>SEM ÓRGÃO</v>
          </cell>
          <cell r="E7661" t="str">
            <v>ESTAGIÁRIO NÃO FORENSE</v>
          </cell>
          <cell r="F7661" t="str">
            <v>DESLIGADO</v>
          </cell>
        </row>
        <row r="7662">
          <cell r="A7662">
            <v>60917107</v>
          </cell>
          <cell r="B7662" t="str">
            <v>FERNANDA MARIA PESSANHA VIANA MACIEL</v>
          </cell>
          <cell r="C7662" t="str">
            <v>ESTAGIÁRIO NÃO FORENSE - SUPERIOR</v>
          </cell>
          <cell r="D7662" t="str">
            <v>SEM ÓRGÃO</v>
          </cell>
          <cell r="E7662" t="str">
            <v>ESTAGIÁRIO NÃO FORENSE</v>
          </cell>
          <cell r="F7662" t="str">
            <v>EM DESLIGAMENTO</v>
          </cell>
        </row>
        <row r="7663">
          <cell r="A7663">
            <v>60491467</v>
          </cell>
          <cell r="B7663" t="str">
            <v>FELIPE CESAR CUNHA ALVES</v>
          </cell>
          <cell r="C7663" t="str">
            <v>ESTAGIÁRIO NÃO FORENSE - MÉDIO</v>
          </cell>
          <cell r="D7663" t="str">
            <v>SEM ÓRGÃO</v>
          </cell>
          <cell r="E7663" t="str">
            <v>ESTAGIÁRIO NÃO FORENSE</v>
          </cell>
          <cell r="F7663" t="str">
            <v>DESLIGADO</v>
          </cell>
        </row>
        <row r="7664">
          <cell r="A7664">
            <v>4494</v>
          </cell>
          <cell r="B7664" t="str">
            <v>GUSTAVO GUIMARÃES DE BARROS</v>
          </cell>
          <cell r="C7664" t="str">
            <v>TÉCNICO ADMINISTRATIVO</v>
          </cell>
          <cell r="D7664" t="str">
            <v>SEM ÓRGÃO</v>
          </cell>
          <cell r="E7664" t="str">
            <v>ESTATUTARIO ATIVO</v>
          </cell>
          <cell r="F7664" t="str">
            <v>EXONERADO</v>
          </cell>
        </row>
        <row r="7665">
          <cell r="A7665">
            <v>4497</v>
          </cell>
          <cell r="B7665" t="str">
            <v>BRUNO PEREIRA CAMARGO</v>
          </cell>
          <cell r="C7665" t="str">
            <v>TÉCNICO DO MP - ÁREA: ADMINISTRATIVA</v>
          </cell>
          <cell r="D7665" t="str">
            <v>SEM ÓRGÃO</v>
          </cell>
          <cell r="E7665" t="str">
            <v>ESTATUTARIO ATIVO</v>
          </cell>
          <cell r="F7665" t="str">
            <v>EXONERADO COM DIREITO A RECEBIMENTO</v>
          </cell>
        </row>
        <row r="7666">
          <cell r="A7666">
            <v>4499</v>
          </cell>
          <cell r="B7666" t="str">
            <v>ROBERTA DIAS DE CARVALHO ERTHAL</v>
          </cell>
          <cell r="C7666" t="str">
            <v>TÉCNICO DO MP - ÁREA: ADMINISTRATIVA</v>
          </cell>
          <cell r="D7666" t="str">
            <v>SECRETARIA DA PROMOTORIA DE JUSTIÇA DE INVESTIGAÇÃO PENAL DE NOVA FRIBURGO</v>
          </cell>
          <cell r="E7666" t="str">
            <v>ESTATUTARIO ATIVO</v>
          </cell>
          <cell r="F7666" t="str">
            <v>SITUACAO NORMAL</v>
          </cell>
        </row>
        <row r="7667">
          <cell r="A7667">
            <v>4501</v>
          </cell>
          <cell r="B7667" t="str">
            <v>SAMYRA CESAR LIBERATO DE OLIVEIRA VELOSO</v>
          </cell>
          <cell r="C7667" t="str">
            <v>TÉCNICO DO MP - ÁREA: ADMINISTRATIVA</v>
          </cell>
          <cell r="D7667" t="str">
            <v xml:space="preserve">ASSESSORIA DE EVENTOS </v>
          </cell>
          <cell r="E7667" t="str">
            <v>ESTATUTARIO ATIVO</v>
          </cell>
          <cell r="F7667" t="str">
            <v>SITUACAO NORMAL</v>
          </cell>
        </row>
        <row r="7668">
          <cell r="A7668">
            <v>4503</v>
          </cell>
          <cell r="B7668" t="str">
            <v>NILZIA MARIA LOPES VIEIRA</v>
          </cell>
          <cell r="C7668" t="str">
            <v>TÉCNICO DO MP - ÁREA: ADMINISTRATIVA</v>
          </cell>
          <cell r="D7668" t="str">
            <v>CENTRAL DE SOLICITAÇÕES ADMINISTRATIVAS</v>
          </cell>
          <cell r="E7668" t="str">
            <v>ESTATUTARIO ATIVO</v>
          </cell>
          <cell r="F7668" t="str">
            <v>SITUACAO NORMAL</v>
          </cell>
        </row>
        <row r="7669">
          <cell r="A7669">
            <v>4505</v>
          </cell>
          <cell r="B7669" t="str">
            <v>ALBERTO BORGES BRANDÃO</v>
          </cell>
          <cell r="C7669" t="str">
            <v>ANALISTA DO MP - ÁREA: ADMINISTRATIVA</v>
          </cell>
          <cell r="D7669" t="str">
            <v>SEM ÓRGÃO</v>
          </cell>
          <cell r="E7669" t="str">
            <v>ESTATUTARIO INATIVO</v>
          </cell>
          <cell r="F7669" t="str">
            <v>SITUACAO NORMAL</v>
          </cell>
        </row>
        <row r="7670">
          <cell r="A7670">
            <v>60554859</v>
          </cell>
          <cell r="B7670" t="str">
            <v>YURI GOUVEIA DE LIMA SIRACUSA</v>
          </cell>
          <cell r="C7670" t="str">
            <v>ESTAGIÁRIO NÃO FORENSE - MÉDIO</v>
          </cell>
          <cell r="D7670" t="str">
            <v>SEM ÓRGÃO</v>
          </cell>
          <cell r="E7670" t="str">
            <v>ESTAGIÁRIO NÃO FORENSE</v>
          </cell>
          <cell r="F7670" t="str">
            <v>DESLIGADO</v>
          </cell>
        </row>
        <row r="7671">
          <cell r="A7671">
            <v>6043264</v>
          </cell>
          <cell r="B7671" t="str">
            <v>GABRIELA MARTINS DE SOUZA</v>
          </cell>
          <cell r="C7671" t="str">
            <v>ESTAGIÁRIO NÃO FORENSE - MÉDIO</v>
          </cell>
          <cell r="D7671" t="str">
            <v>CRAAI CABO FRIO</v>
          </cell>
          <cell r="E7671" t="str">
            <v>ESTAGIÁRIO NÃO FORENSE</v>
          </cell>
          <cell r="F7671" t="str">
            <v>DESLIGADO</v>
          </cell>
        </row>
        <row r="7672">
          <cell r="A7672">
            <v>60610407</v>
          </cell>
          <cell r="B7672" t="str">
            <v>MARCUS RAFAEL CARVALHO GAMA CORNELIO</v>
          </cell>
          <cell r="C7672" t="str">
            <v>ESTAGIÁRIO NÃO FORENSE - MÉDIO</v>
          </cell>
          <cell r="D7672" t="str">
            <v>GERÊNCIA DE MANUTENÇÃO DE INFORMÁTICA</v>
          </cell>
          <cell r="E7672" t="str">
            <v>ESTAGIÁRIO NÃO FORENSE</v>
          </cell>
          <cell r="F7672" t="str">
            <v>DESLIGADO</v>
          </cell>
        </row>
        <row r="7673">
          <cell r="A7673">
            <v>60607135</v>
          </cell>
          <cell r="B7673" t="str">
            <v>VINICIUS VIGO DE MEDEIROS RODRIGUES</v>
          </cell>
          <cell r="C7673" t="str">
            <v>ESTAGIÁRIO NÃO FORENSE - MÉDIO</v>
          </cell>
          <cell r="D7673" t="str">
            <v>ASSESSORIA DE DIREITO PÚBLICO</v>
          </cell>
          <cell r="E7673" t="str">
            <v>ESTAGIÁRIO NÃO FORENSE</v>
          </cell>
          <cell r="F7673" t="str">
            <v>DESLIGADO</v>
          </cell>
        </row>
        <row r="7674">
          <cell r="A7674">
            <v>60864153</v>
          </cell>
          <cell r="B7674" t="str">
            <v>FILIPE DE SOUZA FERNANDES TRINDADE</v>
          </cell>
          <cell r="C7674" t="str">
            <v>ESTAGIÁRIO NÃO FORENSE - MÉDIO</v>
          </cell>
          <cell r="D7674" t="str">
            <v>SEM ÓRGÃO</v>
          </cell>
          <cell r="E7674" t="str">
            <v>ESTAGIÁRIO NÃO FORENSE</v>
          </cell>
          <cell r="F7674" t="str">
            <v>DESLIGADO</v>
          </cell>
        </row>
        <row r="7675">
          <cell r="A7675">
            <v>60521136</v>
          </cell>
          <cell r="B7675" t="str">
            <v>NATASHA CARDOZO PEREIRA</v>
          </cell>
          <cell r="C7675" t="str">
            <v>ESTAGIÁRIO NÃO FORENSE - MÉDIO</v>
          </cell>
          <cell r="D7675" t="str">
            <v>SEM ÓRGÃO</v>
          </cell>
          <cell r="E7675" t="str">
            <v>ESTAGIÁRIO NÃO FORENSE</v>
          </cell>
          <cell r="F7675" t="str">
            <v>EM DESLIGAMENTO</v>
          </cell>
        </row>
        <row r="7676">
          <cell r="A7676">
            <v>60233547</v>
          </cell>
          <cell r="B7676" t="str">
            <v>SANDRO LUCIO PEREIRA DE SOUSA</v>
          </cell>
          <cell r="C7676" t="str">
            <v>ESTAGIÁRIO NÃO FORENSE - MÉDIO</v>
          </cell>
          <cell r="D7676" t="str">
            <v>SEM ÓRGÃO</v>
          </cell>
          <cell r="E7676" t="str">
            <v>ESTAGIÁRIO NÃO FORENSE</v>
          </cell>
          <cell r="F7676" t="str">
            <v>DESLIGADO</v>
          </cell>
        </row>
        <row r="7677">
          <cell r="A7677">
            <v>60548136</v>
          </cell>
          <cell r="B7677" t="str">
            <v>TIAGO MOREIRA CHAGAS DE FREITAS</v>
          </cell>
          <cell r="C7677" t="str">
            <v>ESTAGIÁRIO NÃO FORENSE - MÉDIO</v>
          </cell>
          <cell r="D7677" t="str">
            <v>1ª CENTRAL DE INQUÉRITOS</v>
          </cell>
          <cell r="E7677" t="str">
            <v>ESTAGIÁRIO NÃO FORENSE</v>
          </cell>
          <cell r="F7677" t="str">
            <v>DESLIGADO</v>
          </cell>
        </row>
        <row r="7678">
          <cell r="A7678">
            <v>60589251</v>
          </cell>
          <cell r="B7678" t="str">
            <v>RAFAEL CANDIDO DE CARVALHO</v>
          </cell>
          <cell r="C7678" t="str">
            <v>ESTAGIÁRIO NÃO FORENSE - MÉDIO</v>
          </cell>
          <cell r="D7678" t="str">
            <v>GERÊNCIA DE SUPORTE ÀS PROCURADORIAS DE JUSTIÇA</v>
          </cell>
          <cell r="E7678" t="str">
            <v>ESTAGIÁRIO NÃO FORENSE</v>
          </cell>
          <cell r="F7678" t="str">
            <v>DESLIGADO</v>
          </cell>
        </row>
        <row r="7679">
          <cell r="A7679">
            <v>60858848</v>
          </cell>
          <cell r="B7679" t="str">
            <v>WALLACE LOPES LIMA</v>
          </cell>
          <cell r="C7679" t="str">
            <v>ESTAGIÁRIO NÃO FORENSE - MÉDIO</v>
          </cell>
          <cell r="D7679" t="str">
            <v>SEM ÓRGÃO</v>
          </cell>
          <cell r="E7679" t="str">
            <v>ESTAGIÁRIO NÃO FORENSE</v>
          </cell>
          <cell r="F7679" t="str">
            <v>EM DESLIGAMENTO</v>
          </cell>
        </row>
        <row r="7680">
          <cell r="A7680">
            <v>60781924</v>
          </cell>
          <cell r="B7680" t="str">
            <v>MARCUS VINICIUS PEREIRA DE ARAUJO</v>
          </cell>
          <cell r="C7680" t="str">
            <v>ESTAGIÁRIO NÃO FORENSE - MÉDIO</v>
          </cell>
          <cell r="D7680" t="str">
            <v>SEM ÓRGÃO</v>
          </cell>
          <cell r="E7680" t="str">
            <v>ESTAGIÁRIO NÃO FORENSE</v>
          </cell>
          <cell r="F7680" t="str">
            <v>EM DESLIGAMENTO</v>
          </cell>
        </row>
        <row r="7681">
          <cell r="A7681">
            <v>3632</v>
          </cell>
          <cell r="B7681" t="str">
            <v>PAULA DE AMORIM CAVASSA FREIRE</v>
          </cell>
          <cell r="C7681" t="str">
            <v>TÉCNICO SUPERIOR PROCESSUAL</v>
          </cell>
          <cell r="D7681" t="str">
            <v>SEM ÓRGÃO</v>
          </cell>
          <cell r="E7681" t="str">
            <v>ESTATUTARIO ATIVO</v>
          </cell>
          <cell r="F7681" t="str">
            <v>EXONERADO</v>
          </cell>
        </row>
        <row r="7682">
          <cell r="A7682">
            <v>3685</v>
          </cell>
          <cell r="B7682" t="str">
            <v>LEONARDO MARQUES</v>
          </cell>
          <cell r="C7682" t="str">
            <v>ANALISTA DO MP - ÁREA: PROCESSUAL</v>
          </cell>
          <cell r="D7682" t="str">
            <v>CENTRO DE APOIO ADMINISTRATIVO E INSTITUCIONAL DOS PROCURADORES DE JUSTIÇA</v>
          </cell>
          <cell r="E7682" t="str">
            <v>ESTATUTARIO ATIVO</v>
          </cell>
          <cell r="F7682" t="str">
            <v>SITUACAO NORMAL</v>
          </cell>
        </row>
        <row r="7683">
          <cell r="A7683">
            <v>3705</v>
          </cell>
          <cell r="B7683" t="str">
            <v>THÁSSIO GONÇALVES FERREIRA</v>
          </cell>
          <cell r="C7683" t="str">
            <v>TÉCNICO SUPERIOR PROCESSUAL</v>
          </cell>
          <cell r="D7683" t="str">
            <v>SEM ÓRGÃO</v>
          </cell>
          <cell r="E7683" t="str">
            <v>ESTATUTARIO ATIVO</v>
          </cell>
          <cell r="F7683" t="str">
            <v>DESLIGADO</v>
          </cell>
        </row>
        <row r="7684">
          <cell r="A7684">
            <v>3756</v>
          </cell>
          <cell r="B7684" t="str">
            <v>LUCAS RODRIGUES DE SOUZA NETO</v>
          </cell>
          <cell r="C7684" t="str">
            <v>TÉCNICO DO MP - ÁREA: NOTIFICAÇÃO E ATOS INTIMATÓRIOS</v>
          </cell>
          <cell r="D7684" t="str">
            <v>SECRETARIA DO CRAAI NOVA FRIBURGO</v>
          </cell>
          <cell r="E7684" t="str">
            <v>ESTATUTARIO ATIVO</v>
          </cell>
          <cell r="F7684" t="str">
            <v>SITUACAO NORMAL</v>
          </cell>
        </row>
        <row r="7685">
          <cell r="A7685">
            <v>3751</v>
          </cell>
          <cell r="B7685" t="str">
            <v>ROBERTO MEGA DE MEIRELES</v>
          </cell>
          <cell r="C7685" t="str">
            <v>TÉCNICO DE NOTIFICAÇÃO E ATOS INTIMATÓRIOS</v>
          </cell>
          <cell r="D7685" t="str">
            <v>SEM ÓRGÃO</v>
          </cell>
          <cell r="E7685" t="str">
            <v>ESTATUTARIO ATIVO</v>
          </cell>
          <cell r="F7685" t="str">
            <v>DESLIGADO</v>
          </cell>
        </row>
        <row r="7686">
          <cell r="A7686">
            <v>3761</v>
          </cell>
          <cell r="B7686" t="str">
            <v>TATIANA SADA JORDÃO</v>
          </cell>
          <cell r="C7686" t="str">
            <v>TÉCNICO DE NOTIFICAÇÃO E ATOS INTIMATÓRIOS</v>
          </cell>
          <cell r="D7686" t="str">
            <v>SEM ÓRGÃO</v>
          </cell>
          <cell r="E7686" t="str">
            <v>ESTATUTARIO ATIVO</v>
          </cell>
          <cell r="F7686" t="str">
            <v>DESLIGADO</v>
          </cell>
        </row>
        <row r="7687">
          <cell r="A7687">
            <v>3727</v>
          </cell>
          <cell r="B7687" t="str">
            <v>MARCELO DA SILVA LISBOA</v>
          </cell>
          <cell r="C7687" t="str">
            <v>TÉCNICO DE NOTIFICAÇÃO E ATOS INTIMATÓRIOS</v>
          </cell>
          <cell r="D7687" t="str">
            <v>SEM ÓRGÃO</v>
          </cell>
          <cell r="E7687" t="str">
            <v>ESTATUTARIO ATIVO</v>
          </cell>
          <cell r="F7687" t="str">
            <v>EXONERADO</v>
          </cell>
        </row>
        <row r="7688">
          <cell r="A7688">
            <v>3946</v>
          </cell>
          <cell r="B7688" t="str">
            <v>CÍNTIA LOURENÇO ALVES CARVALHO</v>
          </cell>
          <cell r="C7688" t="str">
            <v>TÉCNICO DO MP - ÁREA: ADMINISTRATIVA</v>
          </cell>
          <cell r="D7688" t="str">
            <v>SEM ÓRGÃO</v>
          </cell>
          <cell r="E7688" t="str">
            <v>ESTATUTARIO ATIVO</v>
          </cell>
          <cell r="F7688" t="str">
            <v>EM DESLIGAMENTO</v>
          </cell>
        </row>
        <row r="7689">
          <cell r="A7689">
            <v>8004362</v>
          </cell>
          <cell r="B7689" t="str">
            <v>ANTONIO COUTO DA CRUZ</v>
          </cell>
          <cell r="C7689" t="str">
            <v>MAJOR - PM</v>
          </cell>
          <cell r="D7689" t="str">
            <v>SEM ÓRGÃO</v>
          </cell>
          <cell r="E7689" t="str">
            <v>EXTRAQUADRO CEDIDO</v>
          </cell>
          <cell r="F7689" t="str">
            <v>DESLIGADO</v>
          </cell>
        </row>
        <row r="7690">
          <cell r="A7690">
            <v>60681358</v>
          </cell>
          <cell r="B7690" t="str">
            <v>DANIELA DOS SANTOS BARBOSA</v>
          </cell>
          <cell r="C7690" t="str">
            <v>ESTAGIÁRIO NÃO FORENSE - MÉDIO</v>
          </cell>
          <cell r="D7690" t="str">
            <v>SEM ÓRGÃO</v>
          </cell>
          <cell r="E7690" t="str">
            <v>ESTAGIÁRIO NÃO FORENSE</v>
          </cell>
          <cell r="F7690" t="str">
            <v>DESLIGADO</v>
          </cell>
        </row>
        <row r="7691">
          <cell r="A7691">
            <v>60600755</v>
          </cell>
          <cell r="B7691" t="str">
            <v>FERNANDA MARCIANO BARBOSA</v>
          </cell>
          <cell r="C7691" t="str">
            <v>ESTAGIÁRIO NÃO FORENSE - MÉDIO</v>
          </cell>
          <cell r="D7691" t="str">
            <v>1ª CENTRAL DE INQUÉRITOS</v>
          </cell>
          <cell r="E7691" t="str">
            <v>ESTAGIÁRIO NÃO FORENSE</v>
          </cell>
          <cell r="F7691" t="str">
            <v>DESLIGADO</v>
          </cell>
        </row>
        <row r="7692">
          <cell r="A7692">
            <v>60467064</v>
          </cell>
          <cell r="B7692" t="str">
            <v>HELLEN ACIOLE DE MELO</v>
          </cell>
          <cell r="C7692" t="str">
            <v>ESTAGIÁRIO NÃO FORENSE - MÉDIO</v>
          </cell>
          <cell r="D7692" t="str">
            <v>SECRETARIA DAS PROMOTORIAS DE JUSTIÇA DE NOVA IGUAÇU</v>
          </cell>
          <cell r="E7692" t="str">
            <v>ESTAGIÁRIO NÃO FORENSE</v>
          </cell>
          <cell r="F7692" t="str">
            <v>DESLIGADO</v>
          </cell>
        </row>
        <row r="7693">
          <cell r="A7693">
            <v>60151942</v>
          </cell>
          <cell r="B7693" t="str">
            <v>LUCAS FRANÇA DE MEDEIROS</v>
          </cell>
          <cell r="C7693" t="str">
            <v>ESTAGIÁRIO NÃO FORENSE - MÉDIO</v>
          </cell>
          <cell r="D7693" t="str">
            <v>SEM ÓRGÃO</v>
          </cell>
          <cell r="E7693" t="str">
            <v>ESTAGIÁRIO NÃO FORENSE</v>
          </cell>
          <cell r="F7693" t="str">
            <v>DESLIGADO</v>
          </cell>
        </row>
        <row r="7694">
          <cell r="A7694">
            <v>60467136</v>
          </cell>
          <cell r="B7694" t="str">
            <v>JÉSSICA SILVA GARCIA JUNCAL</v>
          </cell>
          <cell r="C7694" t="str">
            <v>ESTAGIÁRIO NÃO FORENSE - MÉDIO</v>
          </cell>
          <cell r="D7694" t="str">
            <v>SEM ÓRGÃO</v>
          </cell>
          <cell r="E7694" t="str">
            <v>ESTAGIÁRIO NÃO FORENSE</v>
          </cell>
          <cell r="F7694" t="str">
            <v>DESLIGADO</v>
          </cell>
        </row>
        <row r="7695">
          <cell r="A7695">
            <v>60502913</v>
          </cell>
          <cell r="B7695" t="str">
            <v>RICARDO RIBEIRO SILVINO DA SILVA</v>
          </cell>
          <cell r="C7695" t="str">
            <v>ESTAGIÁRIO NÃO FORENSE - MÉDIO</v>
          </cell>
          <cell r="D7695" t="str">
            <v>SEM ÓRGÃO</v>
          </cell>
          <cell r="E7695" t="str">
            <v>ESTAGIÁRIO NÃO FORENSE</v>
          </cell>
          <cell r="F7695" t="str">
            <v>DESLIGADO</v>
          </cell>
        </row>
        <row r="7696">
          <cell r="A7696">
            <v>4048</v>
          </cell>
          <cell r="B7696" t="str">
            <v>MÁRCIA GUIMARÃES PEREIRA</v>
          </cell>
          <cell r="C7696" t="str">
            <v>OCUPANTE EXCLUSIVO DE CARGO EM COMISSÃO</v>
          </cell>
          <cell r="D7696" t="str">
            <v>SEM ÓRGÃO</v>
          </cell>
          <cell r="E7696" t="str">
            <v>OCUP EXCL DE CARGO EM COMISSÃO</v>
          </cell>
          <cell r="F7696" t="str">
            <v>EXONERADO</v>
          </cell>
        </row>
        <row r="7697">
          <cell r="A7697">
            <v>4055</v>
          </cell>
          <cell r="B7697" t="str">
            <v>NATHALIA ARAUJO CHAGAS</v>
          </cell>
          <cell r="C7697" t="str">
            <v>OCUPANTE EXCLUSIVO DE CARGO EM COMISSÃO</v>
          </cell>
          <cell r="D7697" t="str">
            <v>SEM ÓRGÃO</v>
          </cell>
          <cell r="E7697" t="str">
            <v>OCUP EXCL DE CARGO EM COMISSÃO</v>
          </cell>
          <cell r="F7697" t="str">
            <v>EXONERADO</v>
          </cell>
        </row>
        <row r="7698">
          <cell r="A7698">
            <v>4088</v>
          </cell>
          <cell r="B7698" t="str">
            <v>LECILDA MARIANA DOS SANTOS DE ATHAYDE</v>
          </cell>
          <cell r="C7698" t="str">
            <v>OCUPANTE EXCLUSIVO DE CARGO EM COMISSÃO</v>
          </cell>
          <cell r="D7698" t="str">
            <v>SECRETARIA DA 2ª PROMOTORIA DE JUSTIÇA CRIMINAL DE QUEIMADOS</v>
          </cell>
          <cell r="E7698" t="str">
            <v>OCUP EXCL DE CARGO EM COMISSÃO</v>
          </cell>
          <cell r="F7698" t="str">
            <v>SITUACAO NORMAL</v>
          </cell>
        </row>
        <row r="7699">
          <cell r="A7699">
            <v>60447972</v>
          </cell>
          <cell r="B7699" t="str">
            <v>ALLAN ALCANTARA SABINO</v>
          </cell>
          <cell r="C7699" t="str">
            <v>ESTAGIÁRIO NÃO FORENSE - MÉDIO</v>
          </cell>
          <cell r="D7699" t="str">
            <v>CRAAI SÃO GONÇALO</v>
          </cell>
          <cell r="E7699" t="str">
            <v>ESTAGIÁRIO NÃO FORENSE</v>
          </cell>
          <cell r="F7699" t="str">
            <v>DESLIGADO</v>
          </cell>
        </row>
        <row r="7700">
          <cell r="A7700">
            <v>60604283</v>
          </cell>
          <cell r="B7700" t="str">
            <v>PATRICK CLEMÃ MARQUES MALLET</v>
          </cell>
          <cell r="C7700" t="str">
            <v>ESTAGIÁRIO NÃO FORENSE - MÉDIO</v>
          </cell>
          <cell r="D7700" t="str">
            <v>SEM ÓRGÃO</v>
          </cell>
          <cell r="E7700" t="str">
            <v>ESTAGIÁRIO NÃO FORENSE</v>
          </cell>
          <cell r="F7700" t="str">
            <v>DESLIGADO</v>
          </cell>
        </row>
        <row r="7701">
          <cell r="A7701">
            <v>3567</v>
          </cell>
          <cell r="B7701" t="str">
            <v>PAULO PEREIRA RIBEIRO</v>
          </cell>
          <cell r="C7701" t="str">
            <v>OCUPANTE EXCLUSIVO DE CARGO EM COMISSÃO</v>
          </cell>
          <cell r="D7701" t="str">
            <v>SEM ÓRGÃO</v>
          </cell>
          <cell r="E7701" t="str">
            <v>OCUP EXCL DE CARGO EM COMISSÃO</v>
          </cell>
          <cell r="F7701" t="str">
            <v>EXONERADO</v>
          </cell>
        </row>
        <row r="7702">
          <cell r="A7702">
            <v>60467442</v>
          </cell>
          <cell r="B7702" t="str">
            <v>DAYANA EVELYN DA COSTA MELO</v>
          </cell>
          <cell r="C7702" t="str">
            <v>ESTAGIÁRIO NÃO FORENSE - MÉDIO</v>
          </cell>
          <cell r="D7702" t="str">
            <v>CRAAI NOVA IGUAÇU</v>
          </cell>
          <cell r="E7702" t="str">
            <v>ESTAGIÁRIO NÃO FORENSE</v>
          </cell>
          <cell r="F7702" t="str">
            <v>DESLIGADO</v>
          </cell>
        </row>
        <row r="7703">
          <cell r="A7703">
            <v>4386</v>
          </cell>
          <cell r="B7703" t="str">
            <v>CARINA COSENDEY GONÇALVES</v>
          </cell>
          <cell r="C7703" t="str">
            <v>OCUPANTE EXCLUSIVO DE CARGO EM COMISSÃO</v>
          </cell>
          <cell r="D7703" t="str">
            <v>SECRETARIA DA PROMOTORIA DE JUSTIÇA DE TUTELA COLETIVA DA INFÂNCIA E DA JUVENTUDE INFRACIONAL DA CAPITAL</v>
          </cell>
          <cell r="E7703" t="str">
            <v>OCUP EXCL DE CARGO EM COMISSÃO</v>
          </cell>
          <cell r="F7703" t="str">
            <v>SITUACAO NORMAL</v>
          </cell>
        </row>
        <row r="7704">
          <cell r="A7704">
            <v>4385</v>
          </cell>
          <cell r="B7704" t="str">
            <v>TATIANA DA SILVEIRA COSTA RODRIGUES</v>
          </cell>
          <cell r="C7704" t="str">
            <v>OCUPANTE EXCLUSIVO DE CARGO EM COMISSÃO</v>
          </cell>
          <cell r="D7704" t="str">
            <v>SEM ÓRGÃO</v>
          </cell>
          <cell r="E7704" t="str">
            <v>OCUP EXCL DE CARGO EM COMISSÃO</v>
          </cell>
          <cell r="F7704" t="str">
            <v>EXONERADO COM DIREITO A RECEBIMENTO</v>
          </cell>
        </row>
        <row r="7705">
          <cell r="A7705">
            <v>60596139</v>
          </cell>
          <cell r="B7705" t="str">
            <v>MARCOS VINICIUS VIEIRA DAS NEVES</v>
          </cell>
          <cell r="C7705" t="str">
            <v>ESTAGIÁRIO NÃO FORENSE - MÉDIO</v>
          </cell>
          <cell r="D7705" t="str">
            <v>SECRETARIA DAS PROMOTORIAS DE JUSTIÇA DE INVESTIGAÇÃO PENAL DA 1ª CENTRAL DE INQUÉRITOS</v>
          </cell>
          <cell r="E7705" t="str">
            <v>ESTAGIÁRIO NÃO FORENSE</v>
          </cell>
          <cell r="F7705" t="str">
            <v>DESLIGADO</v>
          </cell>
        </row>
        <row r="7706">
          <cell r="A7706">
            <v>60578024</v>
          </cell>
          <cell r="B7706" t="str">
            <v>ERICK NASCIMENTO DOS SANTOS</v>
          </cell>
          <cell r="C7706" t="str">
            <v>ESTAGIÁRIO NÃO FORENSE - MÉDIO</v>
          </cell>
          <cell r="D7706" t="str">
            <v>1ª CENTRAL DE INQUÉRITOS</v>
          </cell>
          <cell r="E7706" t="str">
            <v>ESTAGIÁRIO NÃO FORENSE</v>
          </cell>
          <cell r="F7706" t="str">
            <v>DESLIGADO</v>
          </cell>
        </row>
        <row r="7707">
          <cell r="A7707">
            <v>60597220</v>
          </cell>
          <cell r="B7707" t="str">
            <v>FILLIPE DE OLIVEIRA TAVARES</v>
          </cell>
          <cell r="C7707" t="str">
            <v>ESTAGIÁRIO NÃO FORENSE - MÉDIO</v>
          </cell>
          <cell r="D7707" t="str">
            <v>SEM ÓRGÃO</v>
          </cell>
          <cell r="E7707" t="str">
            <v>ESTAGIÁRIO NÃO FORENSE</v>
          </cell>
          <cell r="F7707" t="str">
            <v>DESLIGADO</v>
          </cell>
        </row>
        <row r="7708">
          <cell r="A7708">
            <v>60603389</v>
          </cell>
          <cell r="B7708" t="str">
            <v>THAIS APARECIDA CAMPOS MACIEL</v>
          </cell>
          <cell r="C7708" t="str">
            <v>ESTAGIÁRIO NÃO FORENSE - MÉDIO</v>
          </cell>
          <cell r="D7708" t="str">
            <v>SEM ÓRGÃO</v>
          </cell>
          <cell r="E7708" t="str">
            <v>ESTAGIÁRIO NÃO FORENSE</v>
          </cell>
          <cell r="F7708" t="str">
            <v>DESLIGADO</v>
          </cell>
        </row>
        <row r="7709">
          <cell r="A7709">
            <v>60601902</v>
          </cell>
          <cell r="B7709" t="str">
            <v>YAN RODRIGUES DA SILVA</v>
          </cell>
          <cell r="C7709" t="str">
            <v>ESTAGIÁRIO NÃO FORENSE - MÉDIO</v>
          </cell>
          <cell r="D7709" t="str">
            <v>SEM ÓRGÃO</v>
          </cell>
          <cell r="E7709" t="str">
            <v>ESTAGIÁRIO NÃO FORENSE</v>
          </cell>
          <cell r="F7709" t="str">
            <v>DESLIGADO</v>
          </cell>
        </row>
        <row r="7710">
          <cell r="A7710">
            <v>60195116</v>
          </cell>
          <cell r="B7710" t="str">
            <v>INGRID PEREIRA PALHARES</v>
          </cell>
          <cell r="C7710" t="str">
            <v>ESTAGIÁRIO NÃO FORENSE - SUPERIOR</v>
          </cell>
          <cell r="D7710" t="str">
            <v>SEM ÓRGÃO</v>
          </cell>
          <cell r="E7710" t="str">
            <v>ESTAGIÁRIO NÃO FORENSE</v>
          </cell>
          <cell r="F7710" t="str">
            <v>DESLIGADO</v>
          </cell>
        </row>
        <row r="7711">
          <cell r="A7711">
            <v>60865303</v>
          </cell>
          <cell r="B7711" t="str">
            <v>LEONARDO ESPINDOLA DE LIMA</v>
          </cell>
          <cell r="C7711" t="str">
            <v>ESTAGIÁRIO NÃO FORENSE - MÉDIO</v>
          </cell>
          <cell r="D7711" t="str">
            <v>SEM ÓRGÃO</v>
          </cell>
          <cell r="E7711" t="str">
            <v>ESTAGIÁRIO NÃO FORENSE</v>
          </cell>
          <cell r="F7711" t="str">
            <v>DESLIGADO</v>
          </cell>
        </row>
        <row r="7712">
          <cell r="A7712">
            <v>60036857</v>
          </cell>
          <cell r="B7712" t="str">
            <v>BRUNA DE MELO BARRETO PEREIRA</v>
          </cell>
          <cell r="C7712" t="str">
            <v>ESTAGIÁRIO NÃO FORENSE - MÉDIO</v>
          </cell>
          <cell r="D7712" t="str">
            <v>SEM ÓRGÃO</v>
          </cell>
          <cell r="E7712" t="str">
            <v>ESTAGIÁRIO NÃO FORENSE</v>
          </cell>
          <cell r="F7712" t="str">
            <v>DESLIGADO</v>
          </cell>
        </row>
        <row r="7713">
          <cell r="A7713">
            <v>60870342</v>
          </cell>
          <cell r="B7713" t="str">
            <v>BRENO DUQUE ESTRADA QUEIROS</v>
          </cell>
          <cell r="C7713" t="str">
            <v>ESTAGIÁRIO NÃO FORENSE - MÉDIO</v>
          </cell>
          <cell r="D7713" t="str">
            <v>SEM ÓRGÃO</v>
          </cell>
          <cell r="E7713" t="str">
            <v>ESTAGIÁRIO NÃO FORENSE</v>
          </cell>
          <cell r="F7713" t="str">
            <v>DESLIGADO</v>
          </cell>
        </row>
        <row r="7714">
          <cell r="A7714">
            <v>60867560</v>
          </cell>
          <cell r="B7714" t="str">
            <v>BRUNA RODRIGUES DE SOUZA</v>
          </cell>
          <cell r="C7714" t="str">
            <v>ESTAGIÁRIO NÃO FORENSE - MÉDIO</v>
          </cell>
          <cell r="D7714" t="str">
            <v>SEM ÓRGÃO</v>
          </cell>
          <cell r="E7714" t="str">
            <v>ESTAGIÁRIO NÃO FORENSE</v>
          </cell>
          <cell r="F7714" t="str">
            <v>DESLIGADO</v>
          </cell>
        </row>
        <row r="7715">
          <cell r="A7715">
            <v>60869463</v>
          </cell>
          <cell r="B7715" t="str">
            <v>SIDNEY SANTOS DE MIRANDA</v>
          </cell>
          <cell r="C7715" t="str">
            <v>ESTAGIÁRIO NÃO FORENSE - MÉDIO</v>
          </cell>
          <cell r="D7715" t="str">
            <v>SEM ÓRGÃO</v>
          </cell>
          <cell r="E7715" t="str">
            <v>ESTAGIÁRIO NÃO FORENSE</v>
          </cell>
          <cell r="F7715" t="str">
            <v>DESLIGADO</v>
          </cell>
        </row>
        <row r="7716">
          <cell r="A7716">
            <v>60033271</v>
          </cell>
          <cell r="B7716" t="str">
            <v>LUIZ PAULO SANTOS JORGE</v>
          </cell>
          <cell r="C7716" t="str">
            <v>ESTAGIÁRIO NÃO FORENSE - MÉDIO</v>
          </cell>
          <cell r="D7716" t="str">
            <v>SEM ÓRGÃO</v>
          </cell>
          <cell r="E7716" t="str">
            <v>ESTAGIÁRIO NÃO FORENSE</v>
          </cell>
          <cell r="F7716" t="str">
            <v>DESLIGADO</v>
          </cell>
        </row>
        <row r="7717">
          <cell r="A7717">
            <v>4489</v>
          </cell>
          <cell r="B7717" t="str">
            <v>PAULA HENRIQUES TAVARES</v>
          </cell>
          <cell r="C7717" t="str">
            <v>OCUPANTE EXCLUSIVO DE CARGO EM COMISSÃO</v>
          </cell>
          <cell r="D7717" t="str">
            <v>SEM ÓRGÃO</v>
          </cell>
          <cell r="E7717" t="str">
            <v>OCUP EXCL DE CARGO EM COMISSÃO</v>
          </cell>
          <cell r="F7717" t="str">
            <v>EXONERADO</v>
          </cell>
        </row>
        <row r="7718">
          <cell r="A7718">
            <v>60422120</v>
          </cell>
          <cell r="B7718" t="str">
            <v>LÍVIA GASPARI NASCIMENTO</v>
          </cell>
          <cell r="C7718" t="str">
            <v>ESTAGIÁRIO NÃO FORENSE - SUPERIOR</v>
          </cell>
          <cell r="D7718" t="str">
            <v>SEM ÓRGÃO</v>
          </cell>
          <cell r="E7718" t="str">
            <v>ESTAGIÁRIO NÃO FORENSE</v>
          </cell>
          <cell r="F7718" t="str">
            <v>DESLIGADO</v>
          </cell>
        </row>
        <row r="7719">
          <cell r="A7719">
            <v>60422111</v>
          </cell>
          <cell r="B7719" t="str">
            <v>BRUNA SILVA DOS SANTOS</v>
          </cell>
          <cell r="C7719" t="str">
            <v>ESTAGIÁRIO NÃO FORENSE - SUPERIOR</v>
          </cell>
          <cell r="D7719" t="str">
            <v>SEM ÓRGÃO</v>
          </cell>
          <cell r="E7719" t="str">
            <v>ESTAGIÁRIO NÃO FORENSE</v>
          </cell>
          <cell r="F7719" t="str">
            <v>DESLIGADO</v>
          </cell>
        </row>
        <row r="7720">
          <cell r="A7720">
            <v>60031900</v>
          </cell>
          <cell r="B7720" t="str">
            <v>LUCAS DE AZEVEDO FONSECA</v>
          </cell>
          <cell r="C7720" t="str">
            <v>ESTAGIÁRIO NÃO FORENSE - MÉDIO</v>
          </cell>
          <cell r="D7720" t="str">
            <v>SEM ÓRGÃO</v>
          </cell>
          <cell r="E7720" t="str">
            <v>ESTAGIÁRIO NÃO FORENSE</v>
          </cell>
          <cell r="F7720" t="str">
            <v>DESLIGADO</v>
          </cell>
        </row>
        <row r="7721">
          <cell r="A7721">
            <v>4432</v>
          </cell>
          <cell r="B7721" t="str">
            <v>THAISSA DE AZEVEDO MACHADO PEREIRA</v>
          </cell>
          <cell r="C7721" t="str">
            <v>OCUPANTE EXCLUSIVO DE CARGO EM COMISSÃO</v>
          </cell>
          <cell r="D7721" t="str">
            <v>NÚCLEO DE APOIO TÉCNICO MULTIDISCIPLINAR</v>
          </cell>
          <cell r="E7721" t="str">
            <v>OCUP EXCL DE CARGO EM COMISSÃO</v>
          </cell>
          <cell r="F7721" t="str">
            <v>SITUACAO NORMAL</v>
          </cell>
        </row>
        <row r="7722">
          <cell r="A7722">
            <v>60179845</v>
          </cell>
          <cell r="B7722" t="str">
            <v>MARIANA DA SILVA ANDRADE</v>
          </cell>
          <cell r="C7722" t="str">
            <v>ESTAGIÁRIO NÃO FORENSE - MÉDIO</v>
          </cell>
          <cell r="D7722" t="str">
            <v>SEM ÓRGÃO</v>
          </cell>
          <cell r="E7722" t="str">
            <v>ESTAGIÁRIO NÃO FORENSE</v>
          </cell>
          <cell r="F7722" t="str">
            <v>DESLIGADO</v>
          </cell>
        </row>
        <row r="7723">
          <cell r="A7723">
            <v>60862557</v>
          </cell>
          <cell r="B7723" t="str">
            <v>VINICIUS MIRANDA DE FREITAS PAIVA</v>
          </cell>
          <cell r="C7723" t="str">
            <v>ESTAGIÁRIO NÃO FORENSE - MÉDIO</v>
          </cell>
          <cell r="D7723" t="str">
            <v>SEM ÓRGÃO</v>
          </cell>
          <cell r="E7723" t="str">
            <v>ESTAGIÁRIO NÃO FORENSE</v>
          </cell>
          <cell r="F7723" t="str">
            <v>EM DESLIGAMENTO</v>
          </cell>
        </row>
        <row r="7724">
          <cell r="A7724">
            <v>6605230</v>
          </cell>
          <cell r="B7724" t="str">
            <v>EDMAR DA SILVA BARBOSA</v>
          </cell>
          <cell r="C7724" t="str">
            <v>ESTAGIÁRIO NÃO FORENSE - MÉDIO</v>
          </cell>
          <cell r="D7724" t="str">
            <v>SEM ÓRGÃO</v>
          </cell>
          <cell r="E7724" t="str">
            <v>ESTAGIÁRIO NÃO FORENSE</v>
          </cell>
          <cell r="F7724" t="str">
            <v>DESLIGADO</v>
          </cell>
        </row>
        <row r="7725">
          <cell r="A7725">
            <v>65283551</v>
          </cell>
          <cell r="B7725" t="str">
            <v>JOCIANE VIRGINIO FURTADO</v>
          </cell>
          <cell r="C7725" t="str">
            <v>ESTAGIÁRIO NÃO FORENSE - SUPERIOR</v>
          </cell>
          <cell r="D7725" t="str">
            <v>SEM ÓRGÃO</v>
          </cell>
          <cell r="E7725" t="str">
            <v>ESTAGIÁRIO NÃO FORENSE</v>
          </cell>
          <cell r="F7725" t="str">
            <v>EM DESLIGAMENTO</v>
          </cell>
        </row>
        <row r="7726">
          <cell r="A7726">
            <v>60869332</v>
          </cell>
          <cell r="B7726" t="str">
            <v>GABRIELA DE SANTANA CARVALHO</v>
          </cell>
          <cell r="C7726" t="str">
            <v>ESTAGIÁRIO NÃO FORENSE - MÉDIO</v>
          </cell>
          <cell r="D7726" t="str">
            <v>SEM ÓRGÃO</v>
          </cell>
          <cell r="E7726" t="str">
            <v>ESTAGIÁRIO NÃO FORENSE</v>
          </cell>
          <cell r="F7726" t="str">
            <v>DESLIGADO</v>
          </cell>
        </row>
        <row r="7727">
          <cell r="A7727">
            <v>4351</v>
          </cell>
          <cell r="B7727" t="str">
            <v>ROBERTA ROSA RIBEIRO</v>
          </cell>
          <cell r="C7727" t="str">
            <v>PROMOTOR DE JUSTICA</v>
          </cell>
          <cell r="D7727" t="str">
            <v>1ª PROMOTORIA DE JUSTIÇA DE TUTELA COLETIVA DO NÚCLEO VOLTA REDONDA</v>
          </cell>
          <cell r="E7727" t="str">
            <v>MP ATIVO</v>
          </cell>
          <cell r="F7727" t="str">
            <v>SITUACAO NORMAL</v>
          </cell>
        </row>
        <row r="7728">
          <cell r="A7728">
            <v>4352</v>
          </cell>
          <cell r="B7728" t="str">
            <v>RENATA SCHARFSTEIN</v>
          </cell>
          <cell r="C7728" t="str">
            <v>PROMOTOR DE JUSTICA</v>
          </cell>
          <cell r="D7728" t="str">
            <v>58ª PROMOTORIA DE JUSTIÇA DE REGIÃO ESPECIAL</v>
          </cell>
          <cell r="E7728" t="str">
            <v>MP ATIVO</v>
          </cell>
          <cell r="F7728" t="str">
            <v>SITUACAO NORMAL</v>
          </cell>
        </row>
        <row r="7729">
          <cell r="A7729">
            <v>4353</v>
          </cell>
          <cell r="B7729" t="str">
            <v>BRUNO DE SÁ BARCELOS CAVACO</v>
          </cell>
          <cell r="C7729" t="str">
            <v>PROMOTOR DE JUSTICA</v>
          </cell>
          <cell r="D7729" t="str">
            <v>1ª PROMOTORIA DE JUSTIÇA DE TUTELA COLETIVA DO NÚCLEO MACAÉ</v>
          </cell>
          <cell r="E7729" t="str">
            <v>MP ATIVO</v>
          </cell>
          <cell r="F7729" t="str">
            <v>SITUACAO NORMAL</v>
          </cell>
        </row>
        <row r="7730">
          <cell r="A7730">
            <v>4313</v>
          </cell>
          <cell r="B7730" t="str">
            <v>SILVIA MEDINA BARROS DE CARVALHO DA NOVA</v>
          </cell>
          <cell r="C7730" t="str">
            <v>TÉCNICO DO MP - ÁREA: ADMINISTRATIVA</v>
          </cell>
          <cell r="D7730" t="str">
            <v>SECRETARIA DE HABEAS CORPUS</v>
          </cell>
          <cell r="E7730" t="str">
            <v>ESTATUTARIO ATIVO</v>
          </cell>
          <cell r="F7730" t="str">
            <v>SITUACAO NORMAL</v>
          </cell>
        </row>
        <row r="7731">
          <cell r="A7731">
            <v>60866775</v>
          </cell>
          <cell r="B7731" t="str">
            <v>CLARISSA COSTA DE SILVA</v>
          </cell>
          <cell r="C7731" t="str">
            <v>ESTAGIÁRIO NÃO FORENSE - MÉDIO</v>
          </cell>
          <cell r="D7731" t="str">
            <v>SEM ÓRGÃO</v>
          </cell>
          <cell r="E7731" t="str">
            <v>ESTAGIÁRIO NÃO FORENSE</v>
          </cell>
          <cell r="F7731" t="str">
            <v>DESLIGADO</v>
          </cell>
        </row>
        <row r="7732">
          <cell r="A7732">
            <v>8009084</v>
          </cell>
          <cell r="B7732" t="str">
            <v>MÔNICA TATAGIBA RIBEIRO DOS SANTOS</v>
          </cell>
          <cell r="C7732" t="str">
            <v>EXTRAQUADRO-SUPERIOR</v>
          </cell>
          <cell r="D7732" t="str">
            <v>SECRETARIA DA PROMOTORIA DE JUSTIÇA DA INFÂNCIA E DA JUVENTUDE DE CAMPOS DOS GOYTACAZES - MATÉRIA NÃO INFRACIONAL</v>
          </cell>
          <cell r="E7732" t="str">
            <v>EXTRAQUADRO CEDIDO</v>
          </cell>
          <cell r="F7732" t="str">
            <v>SOMENTE RECEBE AUXÍLIOS</v>
          </cell>
        </row>
        <row r="7733">
          <cell r="A7733">
            <v>4327</v>
          </cell>
          <cell r="B7733" t="str">
            <v>SHEYLA DE SOUZA CLEMENTE</v>
          </cell>
          <cell r="C7733" t="str">
            <v>OCUPANTE EXCLUSIVO DE CARGO EM COMISSÃO</v>
          </cell>
          <cell r="D7733" t="str">
            <v>DIRETORIA DE TECNOLOGIA DA INFORMAÇÃO</v>
          </cell>
          <cell r="E7733" t="str">
            <v>OCUP EXCL DE CARGO EM COMISSÃO</v>
          </cell>
          <cell r="F7733" t="str">
            <v>SITUACAO NORMAL</v>
          </cell>
        </row>
        <row r="7734">
          <cell r="A7734">
            <v>4247</v>
          </cell>
          <cell r="B7734" t="str">
            <v>DANIEL DA SILVA PINHEIRO</v>
          </cell>
          <cell r="C7734" t="str">
            <v>TÉCNICO DO MP - ÁREA: ADMINISTRATIVA</v>
          </cell>
          <cell r="D7734" t="str">
            <v>SECRETARIA DA 3ª PROMOTORIA DE JUSTIÇA DA INFÂNCIA E DA JUVENTUDE INFRACIONAL DA CAPITAL</v>
          </cell>
          <cell r="E7734" t="str">
            <v>ESTATUTARIO ATIVO</v>
          </cell>
          <cell r="F7734" t="str">
            <v>SITUACAO NORMAL</v>
          </cell>
        </row>
        <row r="7735">
          <cell r="A7735">
            <v>60451633</v>
          </cell>
          <cell r="B7735" t="str">
            <v>DANIELLE GONÇALVES NAZARETH</v>
          </cell>
          <cell r="C7735" t="str">
            <v>ESTAGIÁRIO NÃO FORENSE - MÉDIO</v>
          </cell>
          <cell r="D7735" t="str">
            <v>SEM ÓRGÃO</v>
          </cell>
          <cell r="E7735" t="str">
            <v>ESTAGIÁRIO NÃO FORENSE</v>
          </cell>
          <cell r="F7735" t="str">
            <v>DESLIGADO</v>
          </cell>
        </row>
        <row r="7736">
          <cell r="A7736">
            <v>4248</v>
          </cell>
          <cell r="B7736" t="str">
            <v>SIMONE DA SILVA ALMEIDA BERNARDE</v>
          </cell>
          <cell r="C7736" t="str">
            <v>TÉCNICO DO MP - ÁREA: ADMINISTRATIVA</v>
          </cell>
          <cell r="D7736" t="str">
            <v>SECRETARIA DA 4ª PROMOTORIA DE JUSTIÇA DE INVESTIGAÇÃO PENAL TERRITORIAL DO NÚCLEO NOVA IGUAÇU</v>
          </cell>
          <cell r="E7736" t="str">
            <v>ESTATUTARIO ATIVO</v>
          </cell>
          <cell r="F7736" t="str">
            <v>SITUACAO NORMAL</v>
          </cell>
        </row>
        <row r="7737">
          <cell r="A7737">
            <v>60994253</v>
          </cell>
          <cell r="B7737" t="str">
            <v>CAMILA GOMES DOS SANTOS</v>
          </cell>
          <cell r="C7737" t="str">
            <v>ESTAGIÁRIO NÃO FORENSE - SUPERIOR</v>
          </cell>
          <cell r="D7737" t="str">
            <v>SEM ÓRGÃO</v>
          </cell>
          <cell r="E7737" t="str">
            <v>ESTAGIÁRIO NÃO FORENSE</v>
          </cell>
          <cell r="F7737" t="str">
            <v>DESLIGADO</v>
          </cell>
        </row>
        <row r="7738">
          <cell r="A7738">
            <v>4294</v>
          </cell>
          <cell r="B7738" t="str">
            <v>DANIELLE LIMA MARINHO</v>
          </cell>
          <cell r="C7738" t="str">
            <v>TÉCNICO ADMINISTRATIVO</v>
          </cell>
          <cell r="D7738" t="str">
            <v>SECRETARIA DAS PROMOTORIAS DE JUSTIÇA DE TERESÓPOLIS</v>
          </cell>
          <cell r="E7738" t="str">
            <v>ESTATUTARIO ATIVO</v>
          </cell>
          <cell r="F7738" t="str">
            <v>DESLIGADO</v>
          </cell>
        </row>
        <row r="7739">
          <cell r="A7739">
            <v>4369</v>
          </cell>
          <cell r="B7739" t="str">
            <v>ALINE FAMILIAR SOLANO RIBEIRO</v>
          </cell>
          <cell r="C7739" t="str">
            <v>OCUPANTE EXCLUSIVO DE CARGO EM COMISSÃO</v>
          </cell>
          <cell r="D7739" t="str">
            <v>SEM ÓRGÃO</v>
          </cell>
          <cell r="E7739" t="str">
            <v>OCUP EXCL DE CARGO EM COMISSÃO</v>
          </cell>
          <cell r="F7739" t="str">
            <v>EXONERADO</v>
          </cell>
        </row>
        <row r="7740">
          <cell r="A7740">
            <v>60781414</v>
          </cell>
          <cell r="B7740" t="str">
            <v>LUIS AUGUSTO CAMELO CHAVES</v>
          </cell>
          <cell r="C7740" t="str">
            <v>ESTAGIÁRIO NÃO FORENSE - MÉDIO</v>
          </cell>
          <cell r="D7740" t="str">
            <v>SEM ÓRGÃO</v>
          </cell>
          <cell r="E7740" t="str">
            <v>ESTAGIÁRIO NÃO FORENSE</v>
          </cell>
          <cell r="F7740" t="str">
            <v>DESLIGADO</v>
          </cell>
        </row>
        <row r="7741">
          <cell r="A7741">
            <v>60551820</v>
          </cell>
          <cell r="B7741" t="str">
            <v>VITOR CORREA DE OLIVEIRA</v>
          </cell>
          <cell r="C7741" t="str">
            <v>ESTAGIÁRIO NÃO FORENSE - MÉDIO</v>
          </cell>
          <cell r="D7741" t="str">
            <v>SEM ÓRGÃO</v>
          </cell>
          <cell r="E7741" t="str">
            <v>ESTAGIÁRIO NÃO FORENSE</v>
          </cell>
          <cell r="F7741" t="str">
            <v>DESLIGADO</v>
          </cell>
        </row>
        <row r="7742">
          <cell r="A7742">
            <v>60874304</v>
          </cell>
          <cell r="B7742" t="str">
            <v>DANILO FELIPE VENTURA BATISTA</v>
          </cell>
          <cell r="C7742" t="str">
            <v>ESTAGIÁRIO NÃO FORENSE - MÉDIO</v>
          </cell>
          <cell r="D7742" t="str">
            <v>SEM ÓRGÃO</v>
          </cell>
          <cell r="E7742" t="str">
            <v>ESTAGIÁRIO NÃO FORENSE</v>
          </cell>
          <cell r="F7742" t="str">
            <v>DESLIGADO</v>
          </cell>
        </row>
        <row r="7743">
          <cell r="A7743">
            <v>4441</v>
          </cell>
          <cell r="B7743" t="str">
            <v>TATIANA DA SILVA CRUZ</v>
          </cell>
          <cell r="C7743" t="str">
            <v>OCUPANTE EXCLUSIVO DE CARGO EM COMISSÃO</v>
          </cell>
          <cell r="D7743" t="str">
            <v>SEM ÓRGÃO</v>
          </cell>
          <cell r="E7743" t="str">
            <v>OCUP EXCL DE CARGO EM COMISSÃO</v>
          </cell>
          <cell r="F7743" t="str">
            <v>EXONERADO COM DIREITO A RECEBIMENTO</v>
          </cell>
        </row>
        <row r="7744">
          <cell r="A7744">
            <v>8000943</v>
          </cell>
          <cell r="B7744" t="str">
            <v>FLAVIO PASSOS OLIVEIRA</v>
          </cell>
          <cell r="C7744" t="str">
            <v>CABO - PM</v>
          </cell>
          <cell r="D7744" t="str">
            <v>SEM ÓRGÃO</v>
          </cell>
          <cell r="E7744" t="str">
            <v>EXTRAQUADRO CEDIDO</v>
          </cell>
          <cell r="F7744" t="str">
            <v>DESLIGADO</v>
          </cell>
        </row>
        <row r="7745">
          <cell r="A7745">
            <v>8005120</v>
          </cell>
          <cell r="B7745" t="str">
            <v>JOSÉ CARLOS TERRA DE SÁ VIANA</v>
          </cell>
          <cell r="C7745" t="str">
            <v>SARGENTO - PM</v>
          </cell>
          <cell r="D7745" t="str">
            <v>SEM ÓRGÃO</v>
          </cell>
          <cell r="E7745" t="str">
            <v>EXTRAQUADRO CEDIDO</v>
          </cell>
          <cell r="F7745" t="str">
            <v>DESLIGADO</v>
          </cell>
        </row>
        <row r="7746">
          <cell r="A7746">
            <v>8001084</v>
          </cell>
          <cell r="B7746" t="str">
            <v>MARCIO MOURA FARIAS</v>
          </cell>
          <cell r="C7746" t="str">
            <v>CABO - PM</v>
          </cell>
          <cell r="D7746" t="str">
            <v>SEM ÓRGÃO</v>
          </cell>
          <cell r="E7746" t="str">
            <v>EXTRAQUADRO CEDIDO</v>
          </cell>
          <cell r="F7746" t="str">
            <v>DEVOLVIDO AO ÓRGÃO DE ORIGEM</v>
          </cell>
        </row>
        <row r="7747">
          <cell r="A7747">
            <v>8003314</v>
          </cell>
          <cell r="B7747" t="str">
            <v>FLORIANO RODRIGUES BOSI FILHO</v>
          </cell>
          <cell r="C7747" t="str">
            <v>CABO - PM</v>
          </cell>
          <cell r="D7747" t="str">
            <v>GRUPO DE APOIO AOS PROMOTORES - CRAAI ANGRA DOS REIS</v>
          </cell>
          <cell r="E7747" t="str">
            <v>EXTRAQUADRO CEDIDO</v>
          </cell>
          <cell r="F7747" t="str">
            <v>SITUACAO NORMAL</v>
          </cell>
        </row>
        <row r="7748">
          <cell r="A7748">
            <v>4265</v>
          </cell>
          <cell r="B7748" t="str">
            <v>VANDER CARLO FELÍCIO VICTER</v>
          </cell>
          <cell r="C7748" t="str">
            <v>TÉCNICO DO MP - ÁREA: ADMINISTRATIVA</v>
          </cell>
          <cell r="D7748" t="str">
            <v>SECRETARIA DA 2ª PROMOTORIA DE JUSTIÇA DE TUTELA COLETIVA DO NÚCLEO CABO FRIO</v>
          </cell>
          <cell r="E7748" t="str">
            <v>ESTATUTARIO ATIVO</v>
          </cell>
          <cell r="F7748" t="str">
            <v>SITUACAO NORMAL</v>
          </cell>
        </row>
        <row r="7749">
          <cell r="A7749">
            <v>60037380</v>
          </cell>
          <cell r="B7749" t="str">
            <v>RAFAEL ALVAREZ ZITERICH SOARES</v>
          </cell>
          <cell r="C7749" t="str">
            <v>ESTAGIÁRIO NÃO FORENSE - MÉDIO</v>
          </cell>
          <cell r="D7749" t="str">
            <v>SEM ÓRGÃO</v>
          </cell>
          <cell r="E7749" t="str">
            <v>ESTAGIÁRIO NÃO FORENSE</v>
          </cell>
          <cell r="F7749" t="str">
            <v>DESLIGADO</v>
          </cell>
        </row>
        <row r="7750">
          <cell r="A7750">
            <v>3548</v>
          </cell>
          <cell r="B7750" t="str">
            <v>RAFAEL TEIXEIRA DOS SANTOS</v>
          </cell>
          <cell r="C7750" t="str">
            <v>OCUPANTE EXCLUSIVO DE CARGO EM COMISSÃO</v>
          </cell>
          <cell r="D7750" t="str">
            <v>SECRETARIA DO CRAAI RIO DE JANEIRO</v>
          </cell>
          <cell r="E7750" t="str">
            <v>OCUP EXCL DE CARGO EM COMISSÃO</v>
          </cell>
          <cell r="F7750" t="str">
            <v>SITUACAO NORMAL</v>
          </cell>
        </row>
        <row r="7751">
          <cell r="A7751">
            <v>60496986</v>
          </cell>
          <cell r="B7751" t="str">
            <v>JORGE AUGUSTO DOS SANTOS FERREIRA</v>
          </cell>
          <cell r="C7751" t="str">
            <v>ESTAGIÁRIO NÃO FORENSE - MÉDIO</v>
          </cell>
          <cell r="D7751" t="str">
            <v>SEM ÓRGÃO</v>
          </cell>
          <cell r="E7751" t="str">
            <v>ESTAGIÁRIO NÃO FORENSE</v>
          </cell>
          <cell r="F7751" t="str">
            <v>DESLIGADO</v>
          </cell>
        </row>
        <row r="7752">
          <cell r="A7752">
            <v>8006863</v>
          </cell>
          <cell r="B7752" t="str">
            <v>WALTER DA SILVA FORTES</v>
          </cell>
          <cell r="C7752" t="str">
            <v>SARGENTO - BM</v>
          </cell>
          <cell r="D7752" t="str">
            <v>SEM ÓRGÃO</v>
          </cell>
          <cell r="E7752" t="str">
            <v>EXTRAQUADRO CEDIDO</v>
          </cell>
          <cell r="F7752" t="str">
            <v>EM DESLIGAMENTO</v>
          </cell>
        </row>
        <row r="7753">
          <cell r="A7753">
            <v>60448512</v>
          </cell>
          <cell r="B7753" t="str">
            <v>GISELE AUGUSTA DOS SANTOS</v>
          </cell>
          <cell r="C7753" t="str">
            <v>ESTAGIÁRIO NÃO FORENSE - SUPERIOR</v>
          </cell>
          <cell r="D7753" t="str">
            <v>SEM ÓRGÃO</v>
          </cell>
          <cell r="E7753" t="str">
            <v>ESTAGIÁRIO NÃO FORENSE</v>
          </cell>
          <cell r="F7753" t="str">
            <v>DESLIGADO</v>
          </cell>
        </row>
        <row r="7754">
          <cell r="A7754">
            <v>60512625</v>
          </cell>
          <cell r="B7754" t="str">
            <v>MARCO AURELIO MACHADO DA SILVA</v>
          </cell>
          <cell r="C7754" t="str">
            <v>ESTAGIÁRIO NÃO FORENSE - SUPERIOR</v>
          </cell>
          <cell r="D7754" t="str">
            <v>SECRETARIA DE ENGENHARIA E ARQUITETURA</v>
          </cell>
          <cell r="E7754" t="str">
            <v>ESTAGIÁRIO NÃO FORENSE</v>
          </cell>
          <cell r="F7754" t="str">
            <v>DESLIGADO</v>
          </cell>
        </row>
        <row r="7755">
          <cell r="A7755">
            <v>60449011</v>
          </cell>
          <cell r="B7755" t="str">
            <v>ALESSANDRO SOUZA PINHEIRO</v>
          </cell>
          <cell r="C7755" t="str">
            <v>ESTAGIÁRIO NÃO FORENSE - MÉDIO</v>
          </cell>
          <cell r="D7755" t="str">
            <v>SEM ÓRGÃO</v>
          </cell>
          <cell r="E7755" t="str">
            <v>ESTAGIÁRIO NÃO FORENSE</v>
          </cell>
          <cell r="F7755" t="str">
            <v>DESLIGADO</v>
          </cell>
        </row>
        <row r="7756">
          <cell r="A7756">
            <v>60432500</v>
          </cell>
          <cell r="B7756" t="str">
            <v>THAIS CORREIA DOS SANTOS</v>
          </cell>
          <cell r="C7756" t="str">
            <v>ESTAGIÁRIO NÃO FORENSE - MÉDIO</v>
          </cell>
          <cell r="D7756" t="str">
            <v>SEM ÓRGÃO</v>
          </cell>
          <cell r="E7756" t="str">
            <v>ESTAGIÁRIO NÃO FORENSE</v>
          </cell>
          <cell r="F7756" t="str">
            <v>DESLIGADO</v>
          </cell>
        </row>
        <row r="7757">
          <cell r="A7757">
            <v>60609557</v>
          </cell>
          <cell r="B7757" t="str">
            <v>THAINÁ GOMES ISIDORO DA SILVA</v>
          </cell>
          <cell r="C7757" t="str">
            <v>ESTAGIÁRIO NÃO FORENSE - MÉDIO</v>
          </cell>
          <cell r="D7757" t="str">
            <v>SEM ÓRGÃO</v>
          </cell>
          <cell r="E7757" t="str">
            <v>ESTAGIÁRIO NÃO FORENSE</v>
          </cell>
          <cell r="F7757" t="str">
            <v>DESLIGADO</v>
          </cell>
        </row>
        <row r="7758">
          <cell r="A7758">
            <v>60790009</v>
          </cell>
          <cell r="B7758" t="str">
            <v>AMIM MICHEL SANTOS LIMA</v>
          </cell>
          <cell r="C7758" t="str">
            <v>ESTAGIÁRIO NÃO FORENSE - MÉDIO</v>
          </cell>
          <cell r="D7758" t="str">
            <v>SEM ÓRGÃO</v>
          </cell>
          <cell r="E7758" t="str">
            <v>ESTAGIÁRIO NÃO FORENSE</v>
          </cell>
          <cell r="F7758" t="str">
            <v>EM DESLIGAMENTO</v>
          </cell>
        </row>
        <row r="7759">
          <cell r="A7759">
            <v>8000831</v>
          </cell>
          <cell r="B7759" t="str">
            <v>ILCILENE HERNANDES DE CASTRO</v>
          </cell>
          <cell r="C7759" t="str">
            <v>EXTRAQUADRO - FUNDAMENTAL II</v>
          </cell>
          <cell r="D7759" t="str">
            <v>SECRETARIA DO CRAAI CABO FRIO</v>
          </cell>
          <cell r="E7759" t="str">
            <v>EXTRAQUADRO CEDIDO</v>
          </cell>
          <cell r="F7759" t="str">
            <v>SITUACAO NORMAL</v>
          </cell>
        </row>
        <row r="7760">
          <cell r="A7760">
            <v>4315</v>
          </cell>
          <cell r="B7760" t="str">
            <v>DANIELLE CARNEIRO CALDAS</v>
          </cell>
          <cell r="C7760" t="str">
            <v>TÉCNICO DO MP - ÁREA: ADMINISTRATIVA</v>
          </cell>
          <cell r="D7760" t="str">
            <v>SECRETARIA DA PROMOTORIA DE JUSTIÇA CÍVEL DE BANGU</v>
          </cell>
          <cell r="E7760" t="str">
            <v>ESTATUTARIO ATIVO</v>
          </cell>
          <cell r="F7760" t="str">
            <v>SITUACAO NORMAL</v>
          </cell>
        </row>
        <row r="7761">
          <cell r="A7761">
            <v>4316</v>
          </cell>
          <cell r="B7761" t="str">
            <v>DANIELLE DA SILVA NUNES</v>
          </cell>
          <cell r="C7761" t="str">
            <v>TÉCNICO DO MP - ÁREA: ADMINISTRATIVA</v>
          </cell>
          <cell r="D7761" t="str">
            <v>SECRETARIA DA 1ª PROMOTORIA DE JUSTIÇA DE PROTEÇÃO À PESSOA IDOSA DA CAPITAL</v>
          </cell>
          <cell r="E7761" t="str">
            <v>ESTATUTARIO ATIVO</v>
          </cell>
          <cell r="F7761" t="str">
            <v>SITUACAO NORMAL</v>
          </cell>
        </row>
        <row r="7762">
          <cell r="A7762">
            <v>4317</v>
          </cell>
          <cell r="B7762" t="str">
            <v>NATHALIE BASTOS CARVALHO DE OLIVEIRA</v>
          </cell>
          <cell r="C7762" t="str">
            <v>ANALISTA DO MP - ÁREA: PROCESSUAL</v>
          </cell>
          <cell r="D7762" t="str">
            <v>CENTRO DE APOIO ADMINISTRATIVO E INSTITUCIONAL DOS PROCURADORES DE JUSTIÇA</v>
          </cell>
          <cell r="E7762" t="str">
            <v>ESTATUTARIO ATIVO</v>
          </cell>
          <cell r="F7762" t="str">
            <v>SITUACAO NORMAL</v>
          </cell>
        </row>
        <row r="7763">
          <cell r="A7763">
            <v>4398</v>
          </cell>
          <cell r="B7763" t="str">
            <v>ANDRÉ VALÉRIO PESSOA</v>
          </cell>
          <cell r="C7763" t="str">
            <v>OCUPANTE EXCLUSIVO DE CARGO EM COMISSÃO</v>
          </cell>
          <cell r="D7763" t="str">
            <v>SEM ÓRGÃO</v>
          </cell>
          <cell r="E7763" t="str">
            <v>OCUP EXCL DE CARGO EM COMISSÃO</v>
          </cell>
          <cell r="F7763" t="str">
            <v>EXONERADO COM DIREITO A RECEBIMENTO</v>
          </cell>
        </row>
        <row r="7764">
          <cell r="A7764">
            <v>4381</v>
          </cell>
          <cell r="B7764" t="str">
            <v>REBECCA GOULART COHEN</v>
          </cell>
          <cell r="C7764" t="str">
            <v>OCUPANTE EXCLUSIVO DE CARGO EM COMISSÃO</v>
          </cell>
          <cell r="D7764" t="str">
            <v>SECRETARIA DA PROMOTORIA DE JUSTIÇA JUNTO AO III JUIZADO ESPECIAL CRIMINAL DA CAPITAL</v>
          </cell>
          <cell r="E7764" t="str">
            <v>OCUP EXCL DE CARGO EM COMISSÃO</v>
          </cell>
          <cell r="F7764" t="str">
            <v>SITUACAO NORMAL</v>
          </cell>
        </row>
        <row r="7765">
          <cell r="A7765">
            <v>4382</v>
          </cell>
          <cell r="B7765" t="str">
            <v>CLAUDIA DA COSTA VIEIRA</v>
          </cell>
          <cell r="C7765" t="str">
            <v>OCUPANTE EXCLUSIVO DE CARGO EM COMISSÃO</v>
          </cell>
          <cell r="D7765" t="str">
            <v>SEM ÓRGÃO</v>
          </cell>
          <cell r="E7765" t="str">
            <v>OCUP EXCL DE CARGO EM COMISSÃO</v>
          </cell>
          <cell r="F7765" t="str">
            <v>EXONERADO COM DIREITO A RECEBIMENTO</v>
          </cell>
        </row>
        <row r="7766">
          <cell r="A7766">
            <v>4383</v>
          </cell>
          <cell r="B7766" t="str">
            <v>MARIANA DE FRANÇA NOBRE PINTO</v>
          </cell>
          <cell r="C7766" t="str">
            <v>OCUPANTE EXCLUSIVO DE CARGO EM COMISSÃO</v>
          </cell>
          <cell r="D7766" t="str">
            <v>SEM ÓRGÃO</v>
          </cell>
          <cell r="E7766" t="str">
            <v>OCUP EXCL DE CARGO EM COMISSÃO</v>
          </cell>
          <cell r="F7766" t="str">
            <v>EXONERADO</v>
          </cell>
        </row>
        <row r="7767">
          <cell r="A7767">
            <v>60102053</v>
          </cell>
          <cell r="B7767" t="str">
            <v>ANA CAROLINA KLEIN</v>
          </cell>
          <cell r="C7767" t="str">
            <v>ESTAGIÁRIO NÃO FORENSE - MÉDIO</v>
          </cell>
          <cell r="D7767" t="str">
            <v>SEM ÓRGÃO</v>
          </cell>
          <cell r="E7767" t="str">
            <v>ESTAGIÁRIO NÃO FORENSE</v>
          </cell>
          <cell r="F7767" t="str">
            <v>DESLIGADO</v>
          </cell>
        </row>
        <row r="7768">
          <cell r="A7768">
            <v>60796509</v>
          </cell>
          <cell r="B7768" t="str">
            <v>SUZANA EGIDIO DE BRITO</v>
          </cell>
          <cell r="C7768" t="str">
            <v>ESTAGIÁRIO NÃO FORENSE - MÉDIO</v>
          </cell>
          <cell r="D7768" t="str">
            <v>SEM ÓRGÃO</v>
          </cell>
          <cell r="E7768" t="str">
            <v>ESTAGIÁRIO NÃO FORENSE</v>
          </cell>
          <cell r="F7768" t="str">
            <v>EM DESLIGAMENTO</v>
          </cell>
        </row>
        <row r="7769">
          <cell r="A7769">
            <v>60861863</v>
          </cell>
          <cell r="B7769" t="str">
            <v>HEBER BESLER TEIXEIRA</v>
          </cell>
          <cell r="C7769" t="str">
            <v>ESTAGIÁRIO NÃO FORENSE - MÉDIO</v>
          </cell>
          <cell r="D7769" t="str">
            <v>SEM ÓRGÃO</v>
          </cell>
          <cell r="E7769" t="str">
            <v>ESTAGIÁRIO NÃO FORENSE</v>
          </cell>
          <cell r="F7769" t="str">
            <v>DESLIGADO</v>
          </cell>
        </row>
        <row r="7770">
          <cell r="A7770">
            <v>60866834</v>
          </cell>
          <cell r="B7770" t="str">
            <v>ANA PATRICIA OLIVEIRA DOS SANTOS</v>
          </cell>
          <cell r="C7770" t="str">
            <v>ESTAGIÁRIO NÃO FORENSE - MÉDIO</v>
          </cell>
          <cell r="D7770" t="str">
            <v>SEM ÓRGÃO</v>
          </cell>
          <cell r="E7770" t="str">
            <v>ESTAGIÁRIO NÃO FORENSE</v>
          </cell>
          <cell r="F7770" t="str">
            <v>DESLIGADO</v>
          </cell>
        </row>
        <row r="7771">
          <cell r="A7771">
            <v>60224015</v>
          </cell>
          <cell r="B7771" t="str">
            <v>PAULO GUSTAVO DA CUNHA GARCIA JUNIOR</v>
          </cell>
          <cell r="C7771" t="str">
            <v>ESTAGIÁRIO NÃO FORENSE - SUPERIOR</v>
          </cell>
          <cell r="D7771" t="str">
            <v>SEM ÓRGÃO</v>
          </cell>
          <cell r="E7771" t="str">
            <v>ESTAGIÁRIO NÃO FORENSE</v>
          </cell>
          <cell r="F7771" t="str">
            <v>DESLIGADO</v>
          </cell>
        </row>
        <row r="7772">
          <cell r="A7772">
            <v>4215</v>
          </cell>
          <cell r="B7772" t="str">
            <v>JOSÉ GUIMARÃES GOMES JUNIOR</v>
          </cell>
          <cell r="C7772" t="str">
            <v>ANALISTA DO MP - ÁREA: ADMINISTRATIVA</v>
          </cell>
          <cell r="D7772" t="str">
            <v>GERÊNCIA DE EMPENHO, REVISÃO E TOMADA DE CONTAS</v>
          </cell>
          <cell r="E7772" t="str">
            <v>ESTATUTARIO ATIVO</v>
          </cell>
          <cell r="F7772" t="str">
            <v>SITUACAO NORMAL</v>
          </cell>
        </row>
        <row r="7773">
          <cell r="A7773">
            <v>4328</v>
          </cell>
          <cell r="B7773" t="str">
            <v>CARLOS EDUARDO DUMARD DE MENDONÇA</v>
          </cell>
          <cell r="C7773" t="str">
            <v>OCUPANTE EXCLUSIVO DE CARGO EM COMISSÃO</v>
          </cell>
          <cell r="D7773" t="str">
            <v>SEM ÓRGÃO</v>
          </cell>
          <cell r="E7773" t="str">
            <v>OCUP EXCL DE CARGO EM COMISSÃO</v>
          </cell>
          <cell r="F7773" t="str">
            <v>EXONERADO COM DIREITO A RECEBIMENTO</v>
          </cell>
        </row>
        <row r="7774">
          <cell r="A7774">
            <v>4243</v>
          </cell>
          <cell r="B7774" t="str">
            <v>MERILENE AZEVEDO E MATTOS</v>
          </cell>
          <cell r="C7774" t="str">
            <v>TÉCNICO DO MP - ÁREA: ADMINISTRATIVA</v>
          </cell>
          <cell r="D7774" t="str">
            <v>SECRETARIA DA PROMOTORIA DE JUSTIÇA DE PORCIÚNCULA</v>
          </cell>
          <cell r="E7774" t="str">
            <v>ESTATUTARIO ATIVO</v>
          </cell>
          <cell r="F7774" t="str">
            <v>SITUACAO NORMAL</v>
          </cell>
        </row>
        <row r="7775">
          <cell r="A7775">
            <v>4244</v>
          </cell>
          <cell r="B7775" t="str">
            <v>ROSEANE ALVES MATOS</v>
          </cell>
          <cell r="C7775" t="str">
            <v>TÉCNICO DO MP - ÁREA: ADMINISTRATIVA</v>
          </cell>
          <cell r="D7775" t="str">
            <v>ASSESSORIA DE DIREITOS HUMANOS E DE MINORIAS</v>
          </cell>
          <cell r="E7775" t="str">
            <v>ESTATUTARIO ATIVO</v>
          </cell>
          <cell r="F7775" t="str">
            <v>SITUACAO NORMAL</v>
          </cell>
        </row>
        <row r="7776">
          <cell r="A7776">
            <v>4245</v>
          </cell>
          <cell r="B7776" t="str">
            <v>FREDERICO DA SILVA NEVES</v>
          </cell>
          <cell r="C7776" t="str">
            <v>TÉCNICO ADMINISTRATIVO</v>
          </cell>
          <cell r="D7776" t="str">
            <v>SECRETARIA DE ENGENHARIA E ARQUITETURA</v>
          </cell>
          <cell r="E7776" t="str">
            <v>ESTATUTARIO ATIVO</v>
          </cell>
          <cell r="F7776" t="str">
            <v>DESLIGADO</v>
          </cell>
        </row>
        <row r="7777">
          <cell r="A7777">
            <v>60431518</v>
          </cell>
          <cell r="B7777" t="str">
            <v>KATHLEEN TAVARES DA SILVA</v>
          </cell>
          <cell r="C7777" t="str">
            <v>ESTAGIÁRIO NÃO FORENSE - MÉDIO</v>
          </cell>
          <cell r="D7777" t="str">
            <v>SEM ÓRGÃO</v>
          </cell>
          <cell r="E7777" t="str">
            <v>ESTAGIÁRIO NÃO FORENSE</v>
          </cell>
          <cell r="F7777" t="str">
            <v>DESLIGADO</v>
          </cell>
        </row>
        <row r="7778">
          <cell r="A7778">
            <v>60816758</v>
          </cell>
          <cell r="B7778" t="str">
            <v>GENILSON ALMEIDA CEBIEN JUNIOR</v>
          </cell>
          <cell r="C7778" t="str">
            <v>ESTAGIÁRIO NÃO FORENSE - MÉDIO</v>
          </cell>
          <cell r="D7778" t="str">
            <v>SEM ÓRGÃO</v>
          </cell>
          <cell r="E7778" t="str">
            <v>ESTAGIÁRIO NÃO FORENSE</v>
          </cell>
          <cell r="F7778" t="str">
            <v>DESLIGADO</v>
          </cell>
        </row>
        <row r="7779">
          <cell r="A7779">
            <v>60521370</v>
          </cell>
          <cell r="B7779" t="str">
            <v>NATHALIA LAURIA DE CHAMBERLAIN</v>
          </cell>
          <cell r="C7779" t="str">
            <v>ESTAGIÁRIO NÃO FORENSE - MÉDIO</v>
          </cell>
          <cell r="D7779" t="str">
            <v>SEM ÓRGÃO</v>
          </cell>
          <cell r="E7779" t="str">
            <v>ESTAGIÁRIO NÃO FORENSE</v>
          </cell>
          <cell r="F7779" t="str">
            <v>DESLIGADO</v>
          </cell>
        </row>
        <row r="7780">
          <cell r="A7780">
            <v>65278404</v>
          </cell>
          <cell r="B7780" t="str">
            <v>IGOR ESTANQUEIRA PINHO</v>
          </cell>
          <cell r="C7780" t="str">
            <v>ESTAGIÁRIO NÃO FORENSE - SUPERIOR</v>
          </cell>
          <cell r="D7780" t="str">
            <v>SEM ÓRGÃO</v>
          </cell>
          <cell r="E7780" t="str">
            <v>ESTAGIÁRIO NÃO FORENSE</v>
          </cell>
          <cell r="F7780" t="str">
            <v>DESLIGADO</v>
          </cell>
        </row>
        <row r="7781">
          <cell r="A7781">
            <v>60603452</v>
          </cell>
          <cell r="B7781" t="str">
            <v>RODRIGO UCHÔA UMBELINO RODRIGUES</v>
          </cell>
          <cell r="C7781" t="str">
            <v>ESTAGIÁRIO NÃO FORENSE - MÉDIO</v>
          </cell>
          <cell r="D7781" t="str">
            <v>GERÊNCIA DE SUPORTE AO GABINETE DO PROCURADOR-GERAL DE JUSTIÇA</v>
          </cell>
          <cell r="E7781" t="str">
            <v>ESTAGIÁRIO NÃO FORENSE</v>
          </cell>
          <cell r="F7781" t="str">
            <v>DESLIGADO</v>
          </cell>
        </row>
        <row r="7782">
          <cell r="A7782">
            <v>8007131</v>
          </cell>
          <cell r="B7782" t="str">
            <v>ALDO SEIXAS DE ASSUMPÇÃO</v>
          </cell>
          <cell r="C7782" t="str">
            <v>SUBTENENTE - PM</v>
          </cell>
          <cell r="D7782" t="str">
            <v>SEM ÓRGÃO</v>
          </cell>
          <cell r="E7782" t="str">
            <v>EXTRAQUADRO CEDIDO</v>
          </cell>
          <cell r="F7782" t="str">
            <v>EM DESLIGAMENTO</v>
          </cell>
        </row>
        <row r="7783">
          <cell r="A7783">
            <v>60054196</v>
          </cell>
          <cell r="B7783" t="str">
            <v>MICHELE SILVA DE JESUS</v>
          </cell>
          <cell r="C7783" t="str">
            <v>ESTAGIÁRIO NÃO FORENSE - SUPERIOR</v>
          </cell>
          <cell r="D7783" t="str">
            <v>SEM ÓRGÃO</v>
          </cell>
          <cell r="E7783" t="str">
            <v>ESTAGIÁRIO NÃO FORENSE</v>
          </cell>
          <cell r="F7783" t="str">
            <v>DESLIGADO</v>
          </cell>
        </row>
        <row r="7784">
          <cell r="A7784">
            <v>4249</v>
          </cell>
          <cell r="B7784" t="str">
            <v>PRISCILA SILVA PEREIRA</v>
          </cell>
          <cell r="C7784" t="str">
            <v>TÉCNICO DO MP - ÁREA: ADMINISTRATIVA</v>
          </cell>
          <cell r="D7784" t="str">
            <v>SEM ÓRGÃO</v>
          </cell>
          <cell r="E7784" t="str">
            <v>ESTATUTARIO ATIVO</v>
          </cell>
          <cell r="F7784" t="str">
            <v>DEMITIDO</v>
          </cell>
        </row>
        <row r="7785">
          <cell r="A7785">
            <v>4250</v>
          </cell>
          <cell r="B7785" t="str">
            <v>MONICA CRISTINA DE OLIVEIRA LIMA</v>
          </cell>
          <cell r="C7785" t="str">
            <v>TÉCNICO DO MP - ÁREA: ADMINISTRATIVA</v>
          </cell>
          <cell r="D7785" t="str">
            <v>SECRETARIA DA 11ª PROMOTORIA DE JUSTIÇA DA INFÂNCIA E DA JUVENTUDE DA CAPITAL</v>
          </cell>
          <cell r="E7785" t="str">
            <v>ESTATUTARIO ATIVO</v>
          </cell>
          <cell r="F7785" t="str">
            <v>SITUACAO NORMAL</v>
          </cell>
        </row>
        <row r="7786">
          <cell r="A7786">
            <v>4251</v>
          </cell>
          <cell r="B7786" t="str">
            <v>FÁTIMA APARECIDA VENIAL VASCONCELO</v>
          </cell>
          <cell r="C7786" t="str">
            <v>TÉCNICO DO MP - ÁREA: ADMINISTRATIVA</v>
          </cell>
          <cell r="D7786" t="str">
            <v>SEM ÓRGÃO</v>
          </cell>
          <cell r="E7786" t="str">
            <v>ESTATUTARIO ATIVO</v>
          </cell>
          <cell r="F7786" t="str">
            <v>EM DESLIGAMENTO</v>
          </cell>
        </row>
        <row r="7787">
          <cell r="A7787">
            <v>4252</v>
          </cell>
          <cell r="B7787" t="str">
            <v>CAROLINE HENRIQUE BERBAT DOS REIS</v>
          </cell>
          <cell r="C7787" t="str">
            <v>TÉCNICO DO MP - ÁREA: ADMINISTRATIVA</v>
          </cell>
          <cell r="D7787" t="str">
            <v>SECRETARIA DA 2ª PROMOTORIA DE JUSTIÇA DE INVESTIGAÇÃO PENAL TERRITORIAL DA ÁREA BANGU E CAMPO GRANDE DO NÚCLEO RIO DE JANEIRO</v>
          </cell>
          <cell r="E7787" t="str">
            <v>ESTATUTARIO ATIVO</v>
          </cell>
          <cell r="F7787" t="str">
            <v>SITUACAO NORMAL</v>
          </cell>
        </row>
        <row r="7788">
          <cell r="A7788">
            <v>4223</v>
          </cell>
          <cell r="B7788" t="str">
            <v>MARCEL TAVEIRA SOARES</v>
          </cell>
          <cell r="C7788" t="str">
            <v>TÉCNICO ADMINISTRATIVO</v>
          </cell>
          <cell r="D7788" t="str">
            <v>SEM ÓRGÃO</v>
          </cell>
          <cell r="E7788" t="str">
            <v>ESTATUTARIO ATIVO</v>
          </cell>
          <cell r="F7788" t="str">
            <v>EM DESLIGAMENTO</v>
          </cell>
        </row>
        <row r="7789">
          <cell r="A7789">
            <v>4224</v>
          </cell>
          <cell r="B7789" t="str">
            <v>SANDRO BARROS DOS SANTOS</v>
          </cell>
          <cell r="C7789" t="str">
            <v>TÉCNICO DO MP - ÁREA: ADMINISTRATIVA</v>
          </cell>
          <cell r="D7789" t="str">
            <v>SEM ÓRGÃO</v>
          </cell>
          <cell r="E7789" t="str">
            <v>ESTATUTARIO ATIVO</v>
          </cell>
          <cell r="F7789" t="str">
            <v>EM DESLIGAMENTO</v>
          </cell>
        </row>
        <row r="7790">
          <cell r="A7790">
            <v>4225</v>
          </cell>
          <cell r="B7790" t="str">
            <v>PAULA ROSAS JAQUES</v>
          </cell>
          <cell r="C7790" t="str">
            <v>TÉCNICO DO MP - ÁREA: ADMINISTRATIVA</v>
          </cell>
          <cell r="D7790" t="str">
            <v>SEM ÓRGÃO</v>
          </cell>
          <cell r="E7790" t="str">
            <v>ESTATUTARIO ATIVO</v>
          </cell>
          <cell r="F7790" t="str">
            <v>EM DESLIGAMENTO</v>
          </cell>
        </row>
        <row r="7791">
          <cell r="A7791">
            <v>4226</v>
          </cell>
          <cell r="B7791" t="str">
            <v>GUSTAVO SANT´ ANNA DE SOUZA</v>
          </cell>
          <cell r="C7791" t="str">
            <v>TÉCNICO DO MP - ÁREA: ADMINISTRATIVA</v>
          </cell>
          <cell r="D7791" t="str">
            <v>SECRETARIA DA 1ª PROMOTORIA DE JUSTIÇA DE INVESTIGAÇÃO PENAL TERRITORIAL DA ÁREA DE BOTAFOGO E COPACABANA DO NÚCLEO RIO DE JANEIRO</v>
          </cell>
          <cell r="E7791" t="str">
            <v>ESTATUTARIO ATIVO</v>
          </cell>
          <cell r="F7791" t="str">
            <v>SITUACAO NORMAL</v>
          </cell>
        </row>
        <row r="7792">
          <cell r="A7792">
            <v>4227</v>
          </cell>
          <cell r="B7792" t="str">
            <v>GUSTAVO CERQUEIRA SIMÃO</v>
          </cell>
          <cell r="C7792" t="str">
            <v>TÉCNICO DO MP - ÁREA: ADMINISTRATIVA</v>
          </cell>
          <cell r="D7792" t="str">
            <v>SECRETARIA DA 1ª PROMOTORIA DE JUSTIÇA DE TUTELA COLETIVA DO NÚCLEO BARRA DO PIRAÍ</v>
          </cell>
          <cell r="E7792" t="str">
            <v>ESTATUTARIO ATIVO</v>
          </cell>
          <cell r="F7792" t="str">
            <v>SITUACAO NORMAL</v>
          </cell>
        </row>
        <row r="7793">
          <cell r="A7793">
            <v>4232</v>
          </cell>
          <cell r="B7793" t="str">
            <v>ANDRÉ BASTOS DO AMARAL</v>
          </cell>
          <cell r="C7793" t="str">
            <v>TÉCNICO DO MP - ÁREA: ADMINISTRATIVA</v>
          </cell>
          <cell r="D7793" t="str">
            <v>SEM ÓRGÃO</v>
          </cell>
          <cell r="E7793" t="str">
            <v>ESTATUTARIO ATIVO</v>
          </cell>
          <cell r="F7793" t="str">
            <v>EXONERADO</v>
          </cell>
        </row>
        <row r="7794">
          <cell r="A7794">
            <v>60254645</v>
          </cell>
          <cell r="B7794" t="str">
            <v>DANIEL DA SILVA SOUZA</v>
          </cell>
          <cell r="C7794" t="str">
            <v>ESTAGIÁRIO NÃO FORENSE - MÉDIO</v>
          </cell>
          <cell r="D7794" t="str">
            <v>SECRETARIA DAS PROMOTORIAS DE JUSTIÇA DE FAMÍLIA DA CAPITAL</v>
          </cell>
          <cell r="E7794" t="str">
            <v>ESTAGIÁRIO NÃO FORENSE</v>
          </cell>
          <cell r="F7794" t="str">
            <v>DESLIGADO</v>
          </cell>
        </row>
        <row r="7795">
          <cell r="A7795">
            <v>60467133</v>
          </cell>
          <cell r="B7795" t="str">
            <v>RENAN MENDONÇA GONÇALVES</v>
          </cell>
          <cell r="C7795" t="str">
            <v>ESTAGIÁRIO NÃO FORENSE - MÉDIO</v>
          </cell>
          <cell r="D7795" t="str">
            <v>SECRETARIA DA PROMOTORIA DE JUSTIÇA DE MANGARATIBA</v>
          </cell>
          <cell r="E7795" t="str">
            <v>ESTAGIÁRIO NÃO FORENSE</v>
          </cell>
          <cell r="F7795" t="str">
            <v>DESLIGADO</v>
          </cell>
        </row>
        <row r="7796">
          <cell r="A7796">
            <v>60603863</v>
          </cell>
          <cell r="B7796" t="str">
            <v>JULIO CEZAR DOS SANTOS DIAS</v>
          </cell>
          <cell r="C7796" t="str">
            <v>ESTAGIÁRIO NÃO FORENSE - MÉDIO</v>
          </cell>
          <cell r="D7796" t="str">
            <v>SEM ÓRGÃO</v>
          </cell>
          <cell r="E7796" t="str">
            <v>ESTAGIÁRIO NÃO FORENSE</v>
          </cell>
          <cell r="F7796" t="str">
            <v>DESLIGADO</v>
          </cell>
        </row>
        <row r="7797">
          <cell r="A7797">
            <v>60602175</v>
          </cell>
          <cell r="B7797" t="str">
            <v>RAFAEL GOMES DA SILVA</v>
          </cell>
          <cell r="C7797" t="str">
            <v>ESTAGIÁRIO NÃO FORENSE - MÉDIO</v>
          </cell>
          <cell r="D7797" t="str">
            <v>GERÊNCIA DE SUPORTE AO GABINETE DO PROCURADOR-GERAL DE JUSTIÇA</v>
          </cell>
          <cell r="E7797" t="str">
            <v>ESTAGIÁRIO NÃO FORENSE</v>
          </cell>
          <cell r="F7797" t="str">
            <v>DESLIGADO</v>
          </cell>
        </row>
        <row r="7798">
          <cell r="A7798">
            <v>60980517</v>
          </cell>
          <cell r="B7798" t="str">
            <v>LIANA OLINDINA ROSADO VENTÚRA</v>
          </cell>
          <cell r="C7798" t="str">
            <v>ESTAGIÁRIO NÃO FORENSE - SUPERIOR</v>
          </cell>
          <cell r="D7798" t="str">
            <v>SEM ÓRGÃO</v>
          </cell>
          <cell r="E7798" t="str">
            <v>ESTAGIÁRIO NÃO FORENSE</v>
          </cell>
          <cell r="F7798" t="str">
            <v>DESLIGADO</v>
          </cell>
        </row>
        <row r="7799">
          <cell r="A7799">
            <v>3950</v>
          </cell>
          <cell r="B7799" t="str">
            <v>BRUNO CARLOS DA COSTA SILVA</v>
          </cell>
          <cell r="C7799" t="str">
            <v>ANALISTA DO MP - ÁREA: PROCESSUAL</v>
          </cell>
          <cell r="D7799" t="str">
            <v>CENTRO DE APOIO ADMINISTRATIVO E INSTITUCIONAL DOS PROCURADORES DE JUSTIÇA</v>
          </cell>
          <cell r="E7799" t="str">
            <v>ESTATUTARIO ATIVO</v>
          </cell>
          <cell r="F7799" t="str">
            <v>SITUACAO NORMAL</v>
          </cell>
        </row>
        <row r="7800">
          <cell r="A7800">
            <v>8002136</v>
          </cell>
          <cell r="B7800" t="str">
            <v>DENISE MARIA DE SALLES RODRIGUES</v>
          </cell>
          <cell r="C7800" t="str">
            <v>EXTRAQUADRO - MÉDIO</v>
          </cell>
          <cell r="D7800" t="str">
            <v>SEM ÓRGÃO</v>
          </cell>
          <cell r="E7800" t="str">
            <v>EXTRAQUADRO CEDIDO</v>
          </cell>
          <cell r="F7800" t="str">
            <v>DESLIGADO</v>
          </cell>
        </row>
        <row r="7801">
          <cell r="A7801">
            <v>60532476</v>
          </cell>
          <cell r="B7801" t="str">
            <v>RENATA COSTA DE QUEIROZ</v>
          </cell>
          <cell r="C7801" t="str">
            <v>ESTAGIÁRIO NÃO FORENSE - SUPERIOR</v>
          </cell>
          <cell r="D7801" t="str">
            <v>SEM ÓRGÃO</v>
          </cell>
          <cell r="E7801" t="str">
            <v>ESTAGIÁRIO NÃO FORENSE</v>
          </cell>
          <cell r="F7801" t="str">
            <v>DESLIGADO</v>
          </cell>
        </row>
        <row r="7802">
          <cell r="A7802">
            <v>60593704</v>
          </cell>
          <cell r="B7802" t="str">
            <v>MICHEL DOS SANTOS PAIXÃO</v>
          </cell>
          <cell r="C7802" t="str">
            <v>ESTAGIÁRIO NÃO FORENSE - MÉDIO</v>
          </cell>
          <cell r="D7802" t="str">
            <v>GERÊNCIA DE COMUNICAÇÃO</v>
          </cell>
          <cell r="E7802" t="str">
            <v>ESTAGIÁRIO NÃO FORENSE</v>
          </cell>
          <cell r="F7802" t="str">
            <v>DESLIGADO</v>
          </cell>
        </row>
        <row r="7803">
          <cell r="A7803">
            <v>4080</v>
          </cell>
          <cell r="B7803" t="str">
            <v>LUCIANA VIDAL DE CARVALHO</v>
          </cell>
          <cell r="C7803" t="str">
            <v>OCUPANTE EXCLUSIVO DE CARGO EM COMISSÃO</v>
          </cell>
          <cell r="D7803" t="str">
            <v>SEM ÓRGÃO</v>
          </cell>
          <cell r="E7803" t="str">
            <v>OCUP EXCL DE CARGO EM COMISSÃO</v>
          </cell>
          <cell r="F7803" t="str">
            <v>EXONERADO</v>
          </cell>
        </row>
        <row r="7804">
          <cell r="A7804">
            <v>4081</v>
          </cell>
          <cell r="B7804" t="str">
            <v>SANDRA CALDEIRA DE OLIVEIRA</v>
          </cell>
          <cell r="C7804" t="str">
            <v>OCUPANTE EXCLUSIVO DE CARGO EM COMISSÃO</v>
          </cell>
          <cell r="D7804" t="str">
            <v>SEM ÓRGÃO</v>
          </cell>
          <cell r="E7804" t="str">
            <v>OCUP EXCL DE CARGO EM COMISSÃO</v>
          </cell>
          <cell r="F7804" t="str">
            <v>EXONERADO</v>
          </cell>
        </row>
        <row r="7805">
          <cell r="A7805">
            <v>4082</v>
          </cell>
          <cell r="B7805" t="str">
            <v>SILVINEZ GONÇALVES MEDEIROS</v>
          </cell>
          <cell r="C7805" t="str">
            <v>OCUPANTE EXCLUSIVO DE CARGO EM COMISSÃO</v>
          </cell>
          <cell r="D7805" t="str">
            <v>SECRETARIA DA PROMOTORIA DE JUSTIÇA DE PROTEÇÃO AO IDOSO E À PESSOA COM DEFICIÊNCIA DO NÚCLEO SÃO GONÇALO</v>
          </cell>
          <cell r="E7805" t="str">
            <v>OCUP EXCL DE CARGO EM COMISSÃO</v>
          </cell>
          <cell r="F7805" t="str">
            <v>SITUACAO NORMAL</v>
          </cell>
        </row>
        <row r="7806">
          <cell r="A7806">
            <v>60400928</v>
          </cell>
          <cell r="B7806" t="str">
            <v>LUÃ GOUVEIA MAIA</v>
          </cell>
          <cell r="C7806" t="str">
            <v>ESTAGIÁRIO NÃO FORENSE - MÉDIO</v>
          </cell>
          <cell r="D7806" t="str">
            <v>SEM ÓRGÃO</v>
          </cell>
          <cell r="E7806" t="str">
            <v>ESTAGIÁRIO NÃO FORENSE</v>
          </cell>
          <cell r="F7806" t="str">
            <v>DESLIGADO</v>
          </cell>
        </row>
        <row r="7807">
          <cell r="A7807">
            <v>60481664</v>
          </cell>
          <cell r="B7807" t="str">
            <v>ANDRÉ PERES DE ANDRADE</v>
          </cell>
          <cell r="C7807" t="str">
            <v>ESTAGIÁRIO NÃO FORENSE - MÉDIO</v>
          </cell>
          <cell r="D7807" t="str">
            <v>SEM ÓRGÃO</v>
          </cell>
          <cell r="E7807" t="str">
            <v>ESTAGIÁRIO NÃO FORENSE</v>
          </cell>
          <cell r="F7807" t="str">
            <v>DESLIGADO</v>
          </cell>
        </row>
        <row r="7808">
          <cell r="A7808">
            <v>60222433</v>
          </cell>
          <cell r="B7808" t="str">
            <v>MIRIANE DA COSTA PEREGRINO</v>
          </cell>
          <cell r="C7808" t="str">
            <v>ESTAGIÁRIO NÃO FORENSE - SUPERIOR</v>
          </cell>
          <cell r="D7808" t="str">
            <v>SEM ÓRGÃO</v>
          </cell>
          <cell r="E7808" t="str">
            <v>ESTAGIÁRIO NÃO FORENSE</v>
          </cell>
          <cell r="F7808" t="str">
            <v>DESLIGADO</v>
          </cell>
        </row>
        <row r="7809">
          <cell r="A7809">
            <v>60795727</v>
          </cell>
          <cell r="B7809" t="str">
            <v>SABRINA PORTELLA DE ALMEIDA</v>
          </cell>
          <cell r="C7809" t="str">
            <v>ESTAGIÁRIO NÃO FORENSE - MÉDIO</v>
          </cell>
          <cell r="D7809" t="str">
            <v>SEM ÓRGÃO</v>
          </cell>
          <cell r="E7809" t="str">
            <v>ESTAGIÁRIO NÃO FORENSE</v>
          </cell>
          <cell r="F7809" t="str">
            <v>DESLIGADO</v>
          </cell>
        </row>
        <row r="7810">
          <cell r="A7810">
            <v>60444023</v>
          </cell>
          <cell r="B7810" t="str">
            <v>DANIEL GUIMARÃES COSTA</v>
          </cell>
          <cell r="C7810" t="str">
            <v>ESTAGIÁRIO NÃO FORENSE - SUPERIOR</v>
          </cell>
          <cell r="D7810" t="str">
            <v>SEM ÓRGÃO</v>
          </cell>
          <cell r="E7810" t="str">
            <v>ESTAGIÁRIO NÃO FORENSE</v>
          </cell>
          <cell r="F7810" t="str">
            <v>DESLIGADO</v>
          </cell>
        </row>
        <row r="7811">
          <cell r="A7811">
            <v>60858138</v>
          </cell>
          <cell r="B7811" t="str">
            <v>BRUNO RODRIGUES DE FIGUEIREDO</v>
          </cell>
          <cell r="C7811" t="str">
            <v>ESTAGIÁRIO NÃO FORENSE - MÉDIO</v>
          </cell>
          <cell r="D7811" t="str">
            <v>SEM ÓRGÃO</v>
          </cell>
          <cell r="E7811" t="str">
            <v>ESTAGIÁRIO NÃO FORENSE</v>
          </cell>
          <cell r="F7811" t="str">
            <v>DESLIGADO</v>
          </cell>
        </row>
        <row r="7812">
          <cell r="A7812">
            <v>4142</v>
          </cell>
          <cell r="B7812" t="str">
            <v>SILVIA AMÉLIA CAVALCANTI DE ALBUQUERQUE WALSH BRANDO</v>
          </cell>
          <cell r="C7812" t="str">
            <v>OCUPANTE EXCLUSIVO DE CARGO EM COMISSÃO</v>
          </cell>
          <cell r="D7812" t="str">
            <v>SEM ÓRGÃO</v>
          </cell>
          <cell r="E7812" t="str">
            <v>OCUP EXCL DE CARGO EM COMISSÃO</v>
          </cell>
          <cell r="F7812" t="str">
            <v>EXONERADO</v>
          </cell>
        </row>
        <row r="7813">
          <cell r="A7813">
            <v>4138</v>
          </cell>
          <cell r="B7813" t="str">
            <v>ANDERSON PINTO DOS SANTOS</v>
          </cell>
          <cell r="C7813" t="str">
            <v>TÉCNICO DO MP - ÁREA: ADMINISTRATIVA</v>
          </cell>
          <cell r="D7813" t="str">
            <v>SEM ÓRGÃO</v>
          </cell>
          <cell r="E7813" t="str">
            <v>ESTATUTARIO ATIVO</v>
          </cell>
          <cell r="F7813" t="str">
            <v>EM DESLIGAMENTO</v>
          </cell>
        </row>
        <row r="7814">
          <cell r="A7814">
            <v>4306</v>
          </cell>
          <cell r="B7814" t="str">
            <v>FABIANA ALVES DE OLIVEIRA</v>
          </cell>
          <cell r="C7814" t="str">
            <v>TÉCNICO DO MP - ÁREA: ADMINISTRATIVA</v>
          </cell>
          <cell r="D7814" t="str">
            <v>SEM ÓRGÃO</v>
          </cell>
          <cell r="E7814" t="str">
            <v>ESTATUTARIO ATIVO</v>
          </cell>
          <cell r="F7814" t="str">
            <v>EXONERADO COM DIREITO A RECEBIMENTO</v>
          </cell>
        </row>
        <row r="7815">
          <cell r="A7815">
            <v>4307</v>
          </cell>
          <cell r="B7815" t="str">
            <v>SERGIO MELLO DE FIGUEIREDO</v>
          </cell>
          <cell r="C7815" t="str">
            <v>TÉCNICO DO MP - ÁREA: ADMINISTRATIVA</v>
          </cell>
          <cell r="D7815" t="str">
            <v>SECRETARIA DA 3ª PROMOTORIA DE JUSTIÇA DA INFÂNCIA E DA JUVENTUDE DE NITERÓI</v>
          </cell>
          <cell r="E7815" t="str">
            <v>ESTATUTARIO ATIVO</v>
          </cell>
          <cell r="F7815" t="str">
            <v>SITUACAO NORMAL</v>
          </cell>
        </row>
        <row r="7816">
          <cell r="A7816">
            <v>4308</v>
          </cell>
          <cell r="B7816" t="str">
            <v>MARIANE DE OLIVEIRA SOUZA</v>
          </cell>
          <cell r="C7816" t="str">
            <v>TÉCNICO DO MP - ÁREA: ADMINISTRATIVA</v>
          </cell>
          <cell r="D7816" t="str">
            <v>SEM ÓRGÃO</v>
          </cell>
          <cell r="E7816" t="str">
            <v>ESTATUTARIO ATIVO</v>
          </cell>
          <cell r="F7816" t="str">
            <v>EXONERADO COM DIREITO A RECEBIMENTO</v>
          </cell>
        </row>
        <row r="7817">
          <cell r="A7817">
            <v>60431793</v>
          </cell>
          <cell r="B7817" t="str">
            <v>FABRICIO SILVA MAIA</v>
          </cell>
          <cell r="C7817" t="str">
            <v>ESTAGIÁRIO NÃO FORENSE - MÉDIO</v>
          </cell>
          <cell r="D7817" t="str">
            <v>SEM ÓRGÃO</v>
          </cell>
          <cell r="E7817" t="str">
            <v>ESTAGIÁRIO NÃO FORENSE</v>
          </cell>
          <cell r="F7817" t="str">
            <v>DESLIGADO</v>
          </cell>
        </row>
        <row r="7818">
          <cell r="A7818">
            <v>4311</v>
          </cell>
          <cell r="B7818" t="str">
            <v>JUSSARA CAMPOS</v>
          </cell>
          <cell r="C7818" t="str">
            <v>TÉCNICO DO MP - ÁREA: ADMINISTRATIVA</v>
          </cell>
          <cell r="D7818" t="str">
            <v>SECRETARIA DA 1ª PROMOTORIA DE JUSTIÇA DE FAMÍLIA DE MADUREIRA</v>
          </cell>
          <cell r="E7818" t="str">
            <v>ESTATUTARIO ATIVO</v>
          </cell>
          <cell r="F7818" t="str">
            <v>SITUACAO NORMAL</v>
          </cell>
        </row>
        <row r="7819">
          <cell r="A7819">
            <v>4312</v>
          </cell>
          <cell r="B7819" t="str">
            <v>ISABELA RODRIGUES DE ANDRADE</v>
          </cell>
          <cell r="C7819" t="str">
            <v>TÉCNICO ADMINISTRATIVO</v>
          </cell>
          <cell r="D7819" t="str">
            <v>SEM ÓRGÃO</v>
          </cell>
          <cell r="E7819" t="str">
            <v>ESTATUTARIO ATIVO</v>
          </cell>
          <cell r="F7819" t="str">
            <v>DESLIGADO</v>
          </cell>
        </row>
        <row r="7820">
          <cell r="A7820">
            <v>4356</v>
          </cell>
          <cell r="B7820" t="str">
            <v>MARIANA LUZIA DE VASCONCELOS ZAMPIER</v>
          </cell>
          <cell r="C7820" t="str">
            <v>PROMOTOR DE JUSTICA</v>
          </cell>
          <cell r="D7820" t="str">
            <v>2ª PROMOTORIA DE JUSTIÇA DA INFÂNCIA E DA JUVENTUDE DE VOLTA REDONDA</v>
          </cell>
          <cell r="E7820" t="str">
            <v>MP ATIVO</v>
          </cell>
          <cell r="F7820" t="str">
            <v>SITUACAO NORMAL</v>
          </cell>
        </row>
        <row r="7821">
          <cell r="A7821">
            <v>60797133</v>
          </cell>
          <cell r="B7821" t="str">
            <v>THAIS VEIGA FERREIRA RODRIGUES</v>
          </cell>
          <cell r="C7821" t="str">
            <v>ESTAGIÁRIO NÃO FORENSE - SUPERIOR</v>
          </cell>
          <cell r="D7821" t="str">
            <v>SEM ÓRGÃO</v>
          </cell>
          <cell r="E7821" t="str">
            <v>ESTAGIÁRIO NÃO FORENSE</v>
          </cell>
          <cell r="F7821" t="str">
            <v>EM DESLIGAMENTO</v>
          </cell>
        </row>
        <row r="7822">
          <cell r="A7822">
            <v>60875624</v>
          </cell>
          <cell r="B7822" t="str">
            <v>MATHEUS ANDRADE DE SOUZA</v>
          </cell>
          <cell r="C7822" t="str">
            <v>ESTAGIÁRIO NÃO FORENSE - MÉDIO</v>
          </cell>
          <cell r="D7822" t="str">
            <v>GERÊNCIA DE SUPORTE ÀS PROCURADORIAS DE JUSTIÇA</v>
          </cell>
          <cell r="E7822" t="str">
            <v>ESTAGIÁRIO NÃO FORENSE</v>
          </cell>
          <cell r="F7822" t="str">
            <v>DESLIGADO</v>
          </cell>
        </row>
        <row r="7823">
          <cell r="A7823">
            <v>60865377</v>
          </cell>
          <cell r="B7823" t="str">
            <v>LUDIAN OLIVEIRA DA CRUZ</v>
          </cell>
          <cell r="C7823" t="str">
            <v>ESTAGIÁRIO NÃO FORENSE - MÉDIO</v>
          </cell>
          <cell r="D7823" t="str">
            <v>SEM ÓRGÃO</v>
          </cell>
          <cell r="E7823" t="str">
            <v>ESTAGIÁRIO NÃO FORENSE</v>
          </cell>
          <cell r="F7823" t="str">
            <v>DESLIGADO</v>
          </cell>
        </row>
        <row r="7824">
          <cell r="A7824">
            <v>60421635</v>
          </cell>
          <cell r="B7824" t="str">
            <v>FERNANDA ADAO BERNARDES</v>
          </cell>
          <cell r="C7824" t="str">
            <v>ESTAGIÁRIO NÃO FORENSE - SUPERIOR</v>
          </cell>
          <cell r="D7824" t="str">
            <v>SEM ÓRGÃO</v>
          </cell>
          <cell r="E7824" t="str">
            <v>ESTAGIÁRIO NÃO FORENSE</v>
          </cell>
          <cell r="F7824" t="str">
            <v>DESLIGADO</v>
          </cell>
        </row>
        <row r="7825">
          <cell r="A7825">
            <v>60864581</v>
          </cell>
          <cell r="B7825" t="str">
            <v>MARIO LUIZ ZANCATTI</v>
          </cell>
          <cell r="C7825" t="str">
            <v>ESTAGIÁRIO NÃO FORENSE - MÉDIO</v>
          </cell>
          <cell r="D7825" t="str">
            <v>SEM ÓRGÃO</v>
          </cell>
          <cell r="E7825" t="str">
            <v>ESTAGIÁRIO NÃO FORENSE</v>
          </cell>
          <cell r="F7825" t="str">
            <v>DESLIGADO</v>
          </cell>
        </row>
        <row r="7826">
          <cell r="A7826">
            <v>60591886</v>
          </cell>
          <cell r="B7826" t="str">
            <v>JONATHAN HENRIQUE DE SOUZA GOMES</v>
          </cell>
          <cell r="C7826" t="str">
            <v>ESTAGIÁRIO NÃO FORENSE - MÉDIO</v>
          </cell>
          <cell r="D7826" t="str">
            <v>SEM ÓRGÃO</v>
          </cell>
          <cell r="E7826" t="str">
            <v>ESTAGIÁRIO NÃO FORENSE</v>
          </cell>
          <cell r="F7826" t="str">
            <v>EM DESLIGAMENTO</v>
          </cell>
        </row>
        <row r="7827">
          <cell r="A7827">
            <v>60577206</v>
          </cell>
          <cell r="B7827" t="str">
            <v>LEONARDO BARRETO DE OLIVEIRA GALAXE</v>
          </cell>
          <cell r="C7827" t="str">
            <v>ESTAGIÁRIO NÃO FORENSE - MÉDIO</v>
          </cell>
          <cell r="D7827" t="str">
            <v>SECRETARIA DAS PROMOTORIAS DE JUSTIÇA CRIMINAIS JUNTO À 1ª VARA CRIMINAL</v>
          </cell>
          <cell r="E7827" t="str">
            <v>ESTAGIÁRIO NÃO FORENSE</v>
          </cell>
          <cell r="F7827" t="str">
            <v>DESLIGADO</v>
          </cell>
        </row>
        <row r="7828">
          <cell r="A7828">
            <v>60500402</v>
          </cell>
          <cell r="B7828" t="str">
            <v>IGOR MARCOS CHAVES LOPES</v>
          </cell>
          <cell r="C7828" t="str">
            <v>ESTAGIÁRIO NÃO FORENSE - MÉDIO</v>
          </cell>
          <cell r="D7828" t="str">
            <v>SEM ÓRGÃO</v>
          </cell>
          <cell r="E7828" t="str">
            <v>ESTAGIÁRIO NÃO FORENSE</v>
          </cell>
          <cell r="F7828" t="str">
            <v>DESLIGADO</v>
          </cell>
        </row>
        <row r="7829">
          <cell r="A7829">
            <v>60471363</v>
          </cell>
          <cell r="B7829" t="str">
            <v>RAPHAEL DA CRUZ VANCE</v>
          </cell>
          <cell r="C7829" t="str">
            <v>ESTAGIÁRIO NÃO FORENSE - MÉDIO</v>
          </cell>
          <cell r="D7829" t="str">
            <v>SEM ÓRGÃO</v>
          </cell>
          <cell r="E7829" t="str">
            <v>ESTAGIÁRIO NÃO FORENSE</v>
          </cell>
          <cell r="F7829" t="str">
            <v>DESLIGADO</v>
          </cell>
        </row>
        <row r="7830">
          <cell r="A7830">
            <v>60495483</v>
          </cell>
          <cell r="B7830" t="str">
            <v>FELIPE NEGREDO DA COSTA</v>
          </cell>
          <cell r="C7830" t="str">
            <v>ESTAGIÁRIO NÃO FORENSE - MÉDIO</v>
          </cell>
          <cell r="D7830" t="str">
            <v>SEM ÓRGÃO</v>
          </cell>
          <cell r="E7830" t="str">
            <v>ESTAGIÁRIO NÃO FORENSE</v>
          </cell>
          <cell r="F7830" t="str">
            <v>DESLIGADO</v>
          </cell>
        </row>
        <row r="7831">
          <cell r="A7831">
            <v>60025001</v>
          </cell>
          <cell r="B7831" t="str">
            <v>BRUNO OLIVEIRA DE PADUA</v>
          </cell>
          <cell r="C7831" t="str">
            <v>ESTAGIÁRIO NÃO FORENSE - SUPERIOR</v>
          </cell>
          <cell r="D7831" t="str">
            <v>SEM ÓRGÃO</v>
          </cell>
          <cell r="E7831" t="str">
            <v>ESTAGIÁRIO NÃO FORENSE</v>
          </cell>
          <cell r="F7831" t="str">
            <v>DESLIGADO</v>
          </cell>
        </row>
        <row r="7832">
          <cell r="A7832">
            <v>8008432</v>
          </cell>
          <cell r="B7832" t="str">
            <v>CLEIDE GOMES DE SOUZA</v>
          </cell>
          <cell r="C7832" t="str">
            <v>EXTRAQUADRO - MÉDIO</v>
          </cell>
          <cell r="D7832" t="str">
            <v>SECRETARIA DA PROMOTORIA DE JUSTIÇA CÍVEL DE SÃO JOÃO DE MERITI</v>
          </cell>
          <cell r="E7832" t="str">
            <v>EXTRAQUADRO CEDIDO</v>
          </cell>
          <cell r="F7832" t="str">
            <v>SITUACAO NORMAL</v>
          </cell>
        </row>
        <row r="7833">
          <cell r="A7833">
            <v>60490407</v>
          </cell>
          <cell r="B7833" t="str">
            <v>SERGIO BEZERRA DUTRA</v>
          </cell>
          <cell r="C7833" t="str">
            <v>ESTAGIÁRIO NÃO FORENSE - MÉDIO</v>
          </cell>
          <cell r="D7833" t="str">
            <v>SEM ÓRGÃO</v>
          </cell>
          <cell r="E7833" t="str">
            <v>ESTAGIÁRIO NÃO FORENSE</v>
          </cell>
          <cell r="F7833" t="str">
            <v>DESLIGADO</v>
          </cell>
        </row>
        <row r="7834">
          <cell r="A7834">
            <v>4426</v>
          </cell>
          <cell r="B7834" t="str">
            <v>FLÁVIA GONÇALVES VENTURA</v>
          </cell>
          <cell r="C7834" t="str">
            <v>OCUPANTE EXCLUSIVO DE CARGO EM COMISSÃO</v>
          </cell>
          <cell r="D7834" t="str">
            <v>NÚCLEO DE APOIO TÉCNICO MULTIDISCIPLINAR</v>
          </cell>
          <cell r="E7834" t="str">
            <v>OCUP EXCL DE CARGO EM COMISSÃO</v>
          </cell>
          <cell r="F7834" t="str">
            <v>SITUACAO NORMAL</v>
          </cell>
        </row>
        <row r="7835">
          <cell r="A7835">
            <v>4427</v>
          </cell>
          <cell r="B7835" t="str">
            <v>BRUNA PEREIRA PIO DRUMOND</v>
          </cell>
          <cell r="C7835" t="str">
            <v>OCUPANTE EXCLUSIVO DE CARGO EM COMISSÃO</v>
          </cell>
          <cell r="D7835" t="str">
            <v>SEM ÓRGÃO</v>
          </cell>
          <cell r="E7835" t="str">
            <v>OCUP EXCL DE CARGO EM COMISSÃO</v>
          </cell>
          <cell r="F7835" t="str">
            <v>EXONERADO COM DIREITO A RECEBIMENTO</v>
          </cell>
        </row>
        <row r="7836">
          <cell r="A7836">
            <v>60035553</v>
          </cell>
          <cell r="B7836" t="str">
            <v>LIDIA ROSA DO NASCIMENTO</v>
          </cell>
          <cell r="C7836" t="str">
            <v>ESTAGIÁRIO NÃO FORENSE - MÉDIO</v>
          </cell>
          <cell r="D7836" t="str">
            <v>SEM ÓRGÃO</v>
          </cell>
          <cell r="E7836" t="str">
            <v>ESTAGIÁRIO NÃO FORENSE</v>
          </cell>
          <cell r="F7836" t="str">
            <v>DESLIGADO</v>
          </cell>
        </row>
        <row r="7837">
          <cell r="A7837">
            <v>60916842</v>
          </cell>
          <cell r="B7837" t="str">
            <v>CLÁUDIO FERNANDES DA ROCHA JUNIOR</v>
          </cell>
          <cell r="C7837" t="str">
            <v>ESTAGIÁRIO NÃO FORENSE - MÉDIO</v>
          </cell>
          <cell r="D7837" t="str">
            <v>SEM ÓRGÃO</v>
          </cell>
          <cell r="E7837" t="str">
            <v>ESTAGIÁRIO NÃO FORENSE</v>
          </cell>
          <cell r="F7837" t="str">
            <v>DESLIGADO</v>
          </cell>
        </row>
        <row r="7838">
          <cell r="A7838">
            <v>3819</v>
          </cell>
          <cell r="B7838" t="str">
            <v>ALEXANDRE DE GOES JAMEL</v>
          </cell>
          <cell r="C7838" t="str">
            <v>TÉCNICO ADMINISTRATIVO</v>
          </cell>
          <cell r="D7838" t="str">
            <v>SEM ÓRGÃO</v>
          </cell>
          <cell r="E7838" t="str">
            <v>ESTATUTARIO ATIVO</v>
          </cell>
          <cell r="F7838" t="str">
            <v>EXONERADO</v>
          </cell>
        </row>
        <row r="7839">
          <cell r="A7839">
            <v>3828</v>
          </cell>
          <cell r="B7839" t="str">
            <v>GEANE GOMES DA SILVA</v>
          </cell>
          <cell r="C7839" t="str">
            <v>TÉCNICO DO MP - ÁREA: ADMINISTRATIVA</v>
          </cell>
          <cell r="D7839" t="str">
            <v>SECRETARIA DO NÚCLEO DE INVESTIGAÇÃO DAS PROMOTORIAS DE JUSTIÇA DE INVESTIGAÇÃO PENAL DO RIO DE JANEIRO - CENTRO</v>
          </cell>
          <cell r="E7839" t="str">
            <v>ESTATUTARIO ATIVO</v>
          </cell>
          <cell r="F7839" t="str">
            <v>SITUACAO NORMAL</v>
          </cell>
        </row>
        <row r="7840">
          <cell r="A7840">
            <v>3682</v>
          </cell>
          <cell r="B7840" t="str">
            <v>FERNANDA TAVEIRA PEREIRA ANDRIES</v>
          </cell>
          <cell r="C7840" t="str">
            <v>ANALISTA DO MP - ÁREA: PROCESSUAL</v>
          </cell>
          <cell r="D7840" t="str">
            <v>CENTRO DE APOIO ADMINISTRATIVO E INSTITUCIONAL DOS PROCURADORES DE JUSTIÇA</v>
          </cell>
          <cell r="E7840" t="str">
            <v>ESTATUTARIO ATIVO</v>
          </cell>
          <cell r="F7840" t="str">
            <v>SITUACAO NORMAL</v>
          </cell>
        </row>
        <row r="7841">
          <cell r="A7841">
            <v>60578043</v>
          </cell>
          <cell r="B7841" t="str">
            <v>RAQUEL MONTEIRO DE AZEVEDO</v>
          </cell>
          <cell r="C7841" t="str">
            <v>ESTAGIÁRIO NÃO FORENSE - MÉDIO</v>
          </cell>
          <cell r="D7841" t="str">
            <v>SEM ÓRGÃO</v>
          </cell>
          <cell r="E7841" t="str">
            <v>ESTAGIÁRIO NÃO FORENSE</v>
          </cell>
          <cell r="F7841" t="str">
            <v>DESLIGADO</v>
          </cell>
        </row>
        <row r="7842">
          <cell r="A7842">
            <v>3639</v>
          </cell>
          <cell r="B7842" t="str">
            <v>PRISCILA SARDINHA RANGEL</v>
          </cell>
          <cell r="C7842" t="str">
            <v>ANALISTA DO MP - ÁREA: PROCESSUAL</v>
          </cell>
          <cell r="D7842" t="str">
            <v>CORREGEDORIA-GERAL DO MINISTÉRIO PÚBLICO</v>
          </cell>
          <cell r="E7842" t="str">
            <v>ESTATUTARIO ATIVO</v>
          </cell>
          <cell r="F7842" t="str">
            <v>SITUACAO NORMAL</v>
          </cell>
        </row>
        <row r="7843">
          <cell r="A7843">
            <v>3635</v>
          </cell>
          <cell r="B7843" t="str">
            <v>CRISTINA PINHEIRO ARAUJO</v>
          </cell>
          <cell r="C7843" t="str">
            <v>TÉCNICO SUPERIOR PROCESSUAL</v>
          </cell>
          <cell r="D7843" t="str">
            <v>SEM ÓRGÃO</v>
          </cell>
          <cell r="E7843" t="str">
            <v>ESTATUTARIO ATIVO</v>
          </cell>
          <cell r="F7843" t="str">
            <v>EXONERADO</v>
          </cell>
        </row>
        <row r="7844">
          <cell r="A7844">
            <v>60275434</v>
          </cell>
          <cell r="B7844" t="str">
            <v>GLEDSON PEIXOTO DOS ANJOS</v>
          </cell>
          <cell r="C7844" t="str">
            <v>ESTAGIÁRIO NÃO FORENSE - MÉDIO</v>
          </cell>
          <cell r="D7844" t="str">
            <v>COORDENAÇÃO DO 7º CENTRO DE APOIO OPERACIONAL DAS PROMOTORIAS DE JUSTIÇA DE INVESTIGAÇÃO PENAL</v>
          </cell>
          <cell r="E7844" t="str">
            <v>ESTAGIÁRIO NÃO FORENSE</v>
          </cell>
          <cell r="F7844" t="str">
            <v>DESLIGADO</v>
          </cell>
        </row>
        <row r="7845">
          <cell r="A7845">
            <v>4180</v>
          </cell>
          <cell r="B7845" t="str">
            <v>ROBERTO LIMA DA CRUZ</v>
          </cell>
          <cell r="C7845" t="str">
            <v>OCUPANTE EXCLUSIVO DE CARGO EM COMISSÃO</v>
          </cell>
          <cell r="D7845" t="str">
            <v>SEM ÓRGÃO</v>
          </cell>
          <cell r="E7845" t="str">
            <v>OCUP EXCL DE CARGO EM COMISSÃO</v>
          </cell>
          <cell r="F7845" t="str">
            <v>EXONERADO</v>
          </cell>
        </row>
        <row r="7846">
          <cell r="A7846">
            <v>5173</v>
          </cell>
          <cell r="B7846" t="str">
            <v>JOSÉ MAURICIO OLIVEIRA DE ARRUDA</v>
          </cell>
          <cell r="C7846" t="str">
            <v>TÉCNICO DO MP - ÁREA: NOTIFICAÇÃO E ATOS INTIMATÓRIOS</v>
          </cell>
          <cell r="D7846" t="str">
            <v>SEM ÓRGÃO</v>
          </cell>
          <cell r="E7846" t="str">
            <v>ESTATUTARIO ATIVO</v>
          </cell>
          <cell r="F7846" t="str">
            <v>EXONERADO COM DIREITO A RECEBIMENTO</v>
          </cell>
        </row>
        <row r="7847">
          <cell r="A7847">
            <v>4075</v>
          </cell>
          <cell r="B7847" t="str">
            <v>GERALDO CAVALCANTE DE ALBUQUERQUE</v>
          </cell>
          <cell r="C7847" t="str">
            <v>OCUPANTE EXCLUSIVO DE CARGO EM COMISSÃO</v>
          </cell>
          <cell r="D7847" t="str">
            <v>SEM ÓRGÃO</v>
          </cell>
          <cell r="E7847" t="str">
            <v>OCUP EXCL DE CARGO EM COMISSÃO</v>
          </cell>
          <cell r="F7847" t="str">
            <v>EXONERADO</v>
          </cell>
        </row>
        <row r="7848">
          <cell r="A7848">
            <v>60451782</v>
          </cell>
          <cell r="B7848" t="str">
            <v>LUCIVANA FIGUEIRA DE BARROS</v>
          </cell>
          <cell r="C7848" t="str">
            <v>ESTAGIÁRIO NÃO FORENSE - MÉDIO</v>
          </cell>
          <cell r="D7848" t="str">
            <v>SEM ÓRGÃO</v>
          </cell>
          <cell r="E7848" t="str">
            <v>ESTAGIÁRIO NÃO FORENSE</v>
          </cell>
          <cell r="F7848" t="str">
            <v>DESLIGADO</v>
          </cell>
        </row>
        <row r="7849">
          <cell r="A7849">
            <v>4156</v>
          </cell>
          <cell r="B7849" t="str">
            <v>CÍNTIA GONZAGA ALVES</v>
          </cell>
          <cell r="C7849" t="str">
            <v>ANALISTA DO MP - ÁREA: ADMINISTRATIVA</v>
          </cell>
          <cell r="D7849" t="str">
            <v>DIRETORIA DE MATERIAL E PATRIMÔNIO</v>
          </cell>
          <cell r="E7849" t="str">
            <v>ESTATUTARIO ATIVO</v>
          </cell>
          <cell r="F7849" t="str">
            <v>SITUACAO NORMAL</v>
          </cell>
        </row>
        <row r="7850">
          <cell r="A7850">
            <v>4157</v>
          </cell>
          <cell r="B7850" t="str">
            <v>ALEXANDRE DE GOES JAMEL</v>
          </cell>
          <cell r="C7850" t="str">
            <v>ANALISTA DO MP - ÁREA: ADMINISTRATIVA</v>
          </cell>
          <cell r="D7850" t="str">
            <v>NÚCLEO DE ESTAGIO FORENSE</v>
          </cell>
          <cell r="E7850" t="str">
            <v>ESTATUTARIO ATIVO</v>
          </cell>
          <cell r="F7850" t="str">
            <v>SITUACAO NORMAL</v>
          </cell>
        </row>
        <row r="7851">
          <cell r="A7851">
            <v>4158</v>
          </cell>
          <cell r="B7851" t="str">
            <v>ANDRÉA COUTO PIRES</v>
          </cell>
          <cell r="C7851" t="str">
            <v>ANALISTA DO MP - ÁREA: ADMINISTRATIVA</v>
          </cell>
          <cell r="D7851" t="str">
            <v>GERÊNCIA DE CADASTRO E MOVIMENTAÇÃO FUNCIONAL</v>
          </cell>
          <cell r="E7851" t="str">
            <v>ESTATUTARIO ATIVO</v>
          </cell>
          <cell r="F7851" t="str">
            <v>SITUACAO NORMAL</v>
          </cell>
        </row>
        <row r="7852">
          <cell r="A7852">
            <v>4159</v>
          </cell>
          <cell r="B7852" t="str">
            <v>LUÍSA ALMEIDA DA SILVA</v>
          </cell>
          <cell r="C7852" t="str">
            <v>ANALISTA DO MP - ÁREA: ADMINISTRATIVA</v>
          </cell>
          <cell r="D7852" t="str">
            <v>ASSESSORIA JURÍDICA</v>
          </cell>
          <cell r="E7852" t="str">
            <v>ESTATUTARIO ATIVO</v>
          </cell>
          <cell r="F7852" t="str">
            <v>SITUACAO NORMAL</v>
          </cell>
        </row>
        <row r="7853">
          <cell r="A7853">
            <v>4160</v>
          </cell>
          <cell r="B7853" t="str">
            <v>TAISA RAPHAEL DE OLIVEIRA</v>
          </cell>
          <cell r="C7853" t="str">
            <v>ANALISTA DO MP - ÁREA: ADMINISTRATIVA</v>
          </cell>
          <cell r="D7853" t="str">
            <v>SECRETARIA DO CRAAI NOVA IGUAÇU</v>
          </cell>
          <cell r="E7853" t="str">
            <v>ESTATUTARIO ATIVO</v>
          </cell>
          <cell r="F7853" t="str">
            <v>SITUACAO NORMAL</v>
          </cell>
        </row>
        <row r="7854">
          <cell r="A7854">
            <v>4163</v>
          </cell>
          <cell r="B7854" t="str">
            <v>FLÁVIA DA SILVA ANESI</v>
          </cell>
          <cell r="C7854" t="str">
            <v>ANALISTA DO MP - ÁREA: ADMINISTRATIVA</v>
          </cell>
          <cell r="D7854" t="str">
            <v>COORDENADORIA DE MOVIMENTAÇÃO - PROMOTORES</v>
          </cell>
          <cell r="E7854" t="str">
            <v>ESTATUTARIO ATIVO</v>
          </cell>
          <cell r="F7854" t="str">
            <v>SITUACAO NORMAL</v>
          </cell>
        </row>
        <row r="7855">
          <cell r="A7855">
            <v>4161</v>
          </cell>
          <cell r="B7855" t="str">
            <v>IONE MARIA DA MATA MARQUES</v>
          </cell>
          <cell r="C7855" t="str">
            <v>ANALISTA DO MP - ÁREA: ADMINISTRATIVA</v>
          </cell>
          <cell r="D7855" t="str">
            <v>NÚCLEO DE ESTÁGIO NÃO-FORENSE</v>
          </cell>
          <cell r="E7855" t="str">
            <v>ESTATUTARIO ATIVO</v>
          </cell>
          <cell r="F7855" t="str">
            <v>SITUACAO NORMAL</v>
          </cell>
        </row>
        <row r="7856">
          <cell r="A7856">
            <v>4162</v>
          </cell>
          <cell r="B7856" t="str">
            <v>MAURICIO GOMES DE PAIVA</v>
          </cell>
          <cell r="C7856" t="str">
            <v>ANALISTA DO MP - ÁREA: ADMINISTRATIVA</v>
          </cell>
          <cell r="D7856" t="str">
            <v>SECRETARIA DO CRAAI NITERÓI</v>
          </cell>
          <cell r="E7856" t="str">
            <v>ESTATUTARIO ATIVO</v>
          </cell>
          <cell r="F7856" t="str">
            <v>SITUACAO NORMAL</v>
          </cell>
        </row>
        <row r="7857">
          <cell r="A7857">
            <v>60864822</v>
          </cell>
          <cell r="B7857" t="str">
            <v>ALEX DE FREITAS FERREIRA</v>
          </cell>
          <cell r="C7857" t="str">
            <v>ESTAGIÁRIO NÃO FORENSE - MÉDIO</v>
          </cell>
          <cell r="D7857" t="str">
            <v>SEM ÓRGÃO</v>
          </cell>
          <cell r="E7857" t="str">
            <v>ESTAGIÁRIO NÃO FORENSE</v>
          </cell>
          <cell r="F7857" t="str">
            <v>DESLIGADO</v>
          </cell>
        </row>
        <row r="7858">
          <cell r="A7858">
            <v>60450882</v>
          </cell>
          <cell r="B7858" t="str">
            <v>MAXWELL SANT´ANA ANDRADE</v>
          </cell>
          <cell r="C7858" t="str">
            <v>ESTAGIÁRIO NÃO FORENSE - MÉDIO</v>
          </cell>
          <cell r="D7858" t="str">
            <v>SEM ÓRGÃO</v>
          </cell>
          <cell r="E7858" t="str">
            <v>ESTAGIÁRIO NÃO FORENSE</v>
          </cell>
          <cell r="F7858" t="str">
            <v>DESLIGADO</v>
          </cell>
        </row>
        <row r="7859">
          <cell r="A7859">
            <v>60861298</v>
          </cell>
          <cell r="B7859" t="str">
            <v>DAVID ELIAS SALOMÃO</v>
          </cell>
          <cell r="C7859" t="str">
            <v>ESTAGIÁRIO NÃO FORENSE - MÉDIO</v>
          </cell>
          <cell r="D7859" t="str">
            <v>SEM ÓRGÃO</v>
          </cell>
          <cell r="E7859" t="str">
            <v>ESTAGIÁRIO NÃO FORENSE</v>
          </cell>
          <cell r="F7859" t="str">
            <v>DESLIGADO</v>
          </cell>
        </row>
        <row r="7860">
          <cell r="A7860">
            <v>60588986</v>
          </cell>
          <cell r="B7860" t="str">
            <v>MATHEUS MACEDO DOS SANTOS</v>
          </cell>
          <cell r="C7860" t="str">
            <v>ESTAGIÁRIO NÃO FORENSE - MÉDIO</v>
          </cell>
          <cell r="D7860" t="str">
            <v>SEM ÓRGÃO</v>
          </cell>
          <cell r="E7860" t="str">
            <v>ESTAGIÁRIO NÃO FORENSE</v>
          </cell>
          <cell r="F7860" t="str">
            <v>DESLIGADO</v>
          </cell>
        </row>
        <row r="7861">
          <cell r="A7861">
            <v>60574976</v>
          </cell>
          <cell r="B7861" t="str">
            <v>OIGRÉS MORAIS DE MENEZES</v>
          </cell>
          <cell r="C7861" t="str">
            <v>ESTAGIÁRIO NÃO FORENSE - MÉDIO</v>
          </cell>
          <cell r="D7861" t="str">
            <v>1ª CENTRAL DE INQUÉRITOS</v>
          </cell>
          <cell r="E7861" t="str">
            <v>ESTAGIÁRIO NÃO FORENSE</v>
          </cell>
          <cell r="F7861" t="str">
            <v>DESLIGADO</v>
          </cell>
        </row>
        <row r="7862">
          <cell r="A7862">
            <v>5176</v>
          </cell>
          <cell r="B7862" t="str">
            <v>ROSA MARIA GARCIA LOPES</v>
          </cell>
          <cell r="C7862" t="str">
            <v>OCUPANTE EXCLUSIVO DE CARGO EM COMISSÃO</v>
          </cell>
          <cell r="D7862" t="str">
            <v>SECRETARIA DO CRAAI NITERÓI</v>
          </cell>
          <cell r="E7862" t="str">
            <v>OCUP EXCL DE CARGO EM COMISSÃO</v>
          </cell>
          <cell r="F7862" t="str">
            <v>SITUACAO NORMAL</v>
          </cell>
        </row>
        <row r="7863">
          <cell r="A7863">
            <v>60440782</v>
          </cell>
          <cell r="B7863" t="str">
            <v>MARIA CLARA DO NASCIMENTO ARAUJO</v>
          </cell>
          <cell r="C7863" t="str">
            <v>ESTAGIÁRIO NÃO FORENSE - SUPERIOR</v>
          </cell>
          <cell r="D7863" t="str">
            <v>SEM ÓRGÃO</v>
          </cell>
          <cell r="E7863" t="str">
            <v>ESTAGIÁRIO NÃO FORENSE</v>
          </cell>
          <cell r="F7863" t="str">
            <v>DESLIGADO</v>
          </cell>
        </row>
        <row r="7864">
          <cell r="A7864">
            <v>60857969</v>
          </cell>
          <cell r="B7864" t="str">
            <v>TATIANE DA SILVA</v>
          </cell>
          <cell r="C7864" t="str">
            <v>ESTAGIÁRIO NÃO FORENSE - MÉDIO</v>
          </cell>
          <cell r="D7864" t="str">
            <v>CORREGEDORIA-GERAL DO MINISTÉRIO PÚBLICO</v>
          </cell>
          <cell r="E7864" t="str">
            <v>ESTAGIÁRIO NÃO FORENSE</v>
          </cell>
          <cell r="F7864" t="str">
            <v>EM DESLIGAMENTO</v>
          </cell>
        </row>
        <row r="7865">
          <cell r="A7865">
            <v>60038937</v>
          </cell>
          <cell r="B7865" t="str">
            <v>SIRLENE DOS SANTOS FELIX</v>
          </cell>
          <cell r="C7865" t="str">
            <v>ESTAGIÁRIO NÃO FORENSE - SUPERIOR (OBRIGATÓRIO)</v>
          </cell>
          <cell r="D7865" t="str">
            <v>SEM ÓRGÃO</v>
          </cell>
          <cell r="E7865" t="str">
            <v>ESTAGIÁRIO NÃO FORENSE</v>
          </cell>
          <cell r="F7865" t="str">
            <v>DESLIGADO</v>
          </cell>
        </row>
        <row r="7866">
          <cell r="A7866">
            <v>4234</v>
          </cell>
          <cell r="B7866" t="str">
            <v>ROSENEI NOGUEIRA VACCARO</v>
          </cell>
          <cell r="C7866" t="str">
            <v>TÉCNICO ADMINISTRATIVO</v>
          </cell>
          <cell r="D7866" t="str">
            <v>SECRETARIA DAS PROMOTORIAS DE JUSTIÇA JUNTO ÀS VARAS CRIMINAIS</v>
          </cell>
          <cell r="E7866" t="str">
            <v>ESTATUTARIO ATIVO</v>
          </cell>
          <cell r="F7866" t="str">
            <v>DESLIGADO</v>
          </cell>
        </row>
        <row r="7867">
          <cell r="A7867">
            <v>4235</v>
          </cell>
          <cell r="B7867" t="str">
            <v>ROMULO CLAUDIO DA SILVA SOUZA</v>
          </cell>
          <cell r="C7867" t="str">
            <v>TÉCNICO ADMINISTRATIVO</v>
          </cell>
          <cell r="D7867" t="str">
            <v>SEM ÓRGÃO</v>
          </cell>
          <cell r="E7867" t="str">
            <v>ESTATUTARIO ATIVO</v>
          </cell>
          <cell r="F7867" t="str">
            <v>EXONERADO</v>
          </cell>
        </row>
        <row r="7868">
          <cell r="A7868">
            <v>4236</v>
          </cell>
          <cell r="B7868" t="str">
            <v>SUELI TIEMI TORII</v>
          </cell>
          <cell r="C7868" t="str">
            <v>TÉCNICO ADMINISTRATIVO</v>
          </cell>
          <cell r="D7868" t="str">
            <v>SEM ÓRGÃO</v>
          </cell>
          <cell r="E7868" t="str">
            <v>ESTATUTARIO ATIVO</v>
          </cell>
          <cell r="F7868" t="str">
            <v>DESLIGADO</v>
          </cell>
        </row>
        <row r="7869">
          <cell r="A7869">
            <v>60574559</v>
          </cell>
          <cell r="B7869" t="str">
            <v>GUSTAVO AUGUSTO SALGADO FLORA</v>
          </cell>
          <cell r="C7869" t="str">
            <v>ESTAGIÁRIO NÃO FORENSE - MÉDIO</v>
          </cell>
          <cell r="D7869" t="str">
            <v>SEM ÓRGÃO</v>
          </cell>
          <cell r="E7869" t="str">
            <v>ESTAGIÁRIO NÃO FORENSE</v>
          </cell>
          <cell r="F7869" t="str">
            <v>DESLIGADO</v>
          </cell>
        </row>
        <row r="7870">
          <cell r="A7870">
            <v>8000655</v>
          </cell>
          <cell r="B7870" t="str">
            <v>JULIANA ALMEIDA DE FARIA</v>
          </cell>
          <cell r="C7870" t="str">
            <v>EXTRAQUADRO - MÉDIO</v>
          </cell>
          <cell r="D7870" t="str">
            <v>SECRETARIA DA PROMOTORIA DE JUSTIÇA DE INVESTIGAÇÃO PENAL DE MACAÉ</v>
          </cell>
          <cell r="E7870" t="str">
            <v>EXTRAQUADRO CEDIDO</v>
          </cell>
          <cell r="F7870" t="str">
            <v>SITUACAO NORMAL</v>
          </cell>
        </row>
        <row r="7871">
          <cell r="A7871">
            <v>4459</v>
          </cell>
          <cell r="B7871" t="str">
            <v>MÁRCIO DA COSTA SILVA</v>
          </cell>
          <cell r="C7871" t="str">
            <v>TÉCNICO DO MP - ÁREA: ADMINISTRATIVA</v>
          </cell>
          <cell r="D7871" t="str">
            <v>SECRETARIA DA 2ª PROMOTORIA DE JUSTIÇA CRIMINAL DE QUEIMADOS</v>
          </cell>
          <cell r="E7871" t="str">
            <v>ESTATUTARIO ATIVO</v>
          </cell>
          <cell r="F7871" t="str">
            <v>SITUACAO NORMAL</v>
          </cell>
        </row>
        <row r="7872">
          <cell r="A7872">
            <v>4466</v>
          </cell>
          <cell r="B7872" t="str">
            <v>MARCIO CAVALCANTI PAZ</v>
          </cell>
          <cell r="C7872" t="str">
            <v>TÉCNICO DO MP - ÁREA: ADMINISTRATIVA</v>
          </cell>
          <cell r="D7872" t="str">
            <v>SEM ÓRGÃO</v>
          </cell>
          <cell r="E7872" t="str">
            <v>ESTATUTARIO ATIVO</v>
          </cell>
          <cell r="F7872" t="str">
            <v>FALECIDO</v>
          </cell>
        </row>
        <row r="7873">
          <cell r="A7873">
            <v>4467</v>
          </cell>
          <cell r="B7873" t="str">
            <v>ELDRI CARNEIRO CAVALCANTI</v>
          </cell>
          <cell r="C7873" t="str">
            <v>TÉCNICO ADMINISTRATIVO</v>
          </cell>
          <cell r="D7873" t="str">
            <v>SEM ÓRGÃO</v>
          </cell>
          <cell r="E7873" t="str">
            <v>ESTATUTARIO ATIVO</v>
          </cell>
          <cell r="F7873" t="str">
            <v>EXONERADO</v>
          </cell>
        </row>
        <row r="7874">
          <cell r="A7874">
            <v>4468</v>
          </cell>
          <cell r="B7874" t="str">
            <v>JAIRO DOS REIS RAYMUNDO</v>
          </cell>
          <cell r="C7874" t="str">
            <v>TÉCNICO ADMINISTRATIVO</v>
          </cell>
          <cell r="D7874" t="str">
            <v>SEM ÓRGÃO</v>
          </cell>
          <cell r="E7874" t="str">
            <v>ESTATUTARIO ATIVO</v>
          </cell>
          <cell r="F7874" t="str">
            <v>DESLIGADO</v>
          </cell>
        </row>
        <row r="7875">
          <cell r="A7875">
            <v>4469</v>
          </cell>
          <cell r="B7875" t="str">
            <v>CARLOS ALBERTO DA SILVA MACHADO</v>
          </cell>
          <cell r="C7875" t="str">
            <v>TÉCNICO ADMINISTRATIVO</v>
          </cell>
          <cell r="D7875" t="str">
            <v>SEM ÓRGÃO</v>
          </cell>
          <cell r="E7875" t="str">
            <v>ESTATUTARIO ATIVO</v>
          </cell>
          <cell r="F7875" t="str">
            <v>EXONERADO</v>
          </cell>
        </row>
        <row r="7876">
          <cell r="A7876">
            <v>60585991</v>
          </cell>
          <cell r="B7876" t="str">
            <v>PRISCILA HILÁRIO DOS SANTOS</v>
          </cell>
          <cell r="C7876" t="str">
            <v>ESTAGIÁRIO NÃO FORENSE - MÉDIO</v>
          </cell>
          <cell r="D7876" t="str">
            <v>SEM ÓRGÃO</v>
          </cell>
          <cell r="E7876" t="str">
            <v>ESTAGIÁRIO NÃO FORENSE</v>
          </cell>
          <cell r="F7876" t="str">
            <v>DESLIGADO</v>
          </cell>
        </row>
        <row r="7877">
          <cell r="A7877">
            <v>60580677</v>
          </cell>
          <cell r="B7877" t="str">
            <v>MILLER DA SILVA PRADO</v>
          </cell>
          <cell r="C7877" t="str">
            <v>ESTAGIÁRIO NÃO FORENSE - MÉDIO</v>
          </cell>
          <cell r="D7877" t="str">
            <v>SECRETARIA DAS PROMOTORIAS DE JUSTIÇA CÍVEIS, FAMÍLIA E CRIMINAIS</v>
          </cell>
          <cell r="E7877" t="str">
            <v>ESTAGIÁRIO NÃO FORENSE</v>
          </cell>
          <cell r="F7877" t="str">
            <v>DESLIGADO</v>
          </cell>
        </row>
        <row r="7878">
          <cell r="A7878">
            <v>60418762</v>
          </cell>
          <cell r="B7878" t="str">
            <v>ALEXANDRE PATRICK SANTANA LIMA</v>
          </cell>
          <cell r="C7878" t="str">
            <v>ESTAGIÁRIO NÃO FORENSE - MÉDIO</v>
          </cell>
          <cell r="D7878" t="str">
            <v>SEM ÓRGÃO</v>
          </cell>
          <cell r="E7878" t="str">
            <v>ESTAGIÁRIO NÃO FORENSE</v>
          </cell>
          <cell r="F7878" t="str">
            <v>DESLIGADO</v>
          </cell>
        </row>
        <row r="7879">
          <cell r="A7879">
            <v>60497497</v>
          </cell>
          <cell r="B7879" t="str">
            <v>THIAGO BRAZ ROSA</v>
          </cell>
          <cell r="C7879" t="str">
            <v>ESTAGIÁRIO NÃO FORENSE - MÉDIO</v>
          </cell>
          <cell r="D7879" t="str">
            <v>SECRETARIA DAS PROMOTORIAS DE JUSTIÇA DE ARARUAMA</v>
          </cell>
          <cell r="E7879" t="str">
            <v>ESTAGIÁRIO NÃO FORENSE</v>
          </cell>
          <cell r="F7879" t="str">
            <v>DESLIGADO</v>
          </cell>
        </row>
        <row r="7880">
          <cell r="A7880">
            <v>60497544</v>
          </cell>
          <cell r="B7880" t="str">
            <v>RAPHAEL LUIS DE LIMA SOARES</v>
          </cell>
          <cell r="C7880" t="str">
            <v>ESTAGIÁRIO NÃO FORENSE - MÉDIO</v>
          </cell>
          <cell r="D7880" t="str">
            <v>SEM ÓRGÃO</v>
          </cell>
          <cell r="E7880" t="str">
            <v>ESTAGIÁRIO NÃO FORENSE</v>
          </cell>
          <cell r="F7880" t="str">
            <v>DESLIGADO</v>
          </cell>
        </row>
        <row r="7881">
          <cell r="A7881">
            <v>60340581</v>
          </cell>
          <cell r="B7881" t="str">
            <v>RODOLFO DA SILVA SANTOS</v>
          </cell>
          <cell r="C7881" t="str">
            <v>ESTAGIÁRIO NÃO FORENSE - MÉDIO</v>
          </cell>
          <cell r="D7881" t="str">
            <v>CRAAI NITERÓI</v>
          </cell>
          <cell r="E7881" t="str">
            <v>ESTAGIÁRIO NÃO FORENSE</v>
          </cell>
          <cell r="F7881" t="str">
            <v>DESLIGADO</v>
          </cell>
        </row>
        <row r="7882">
          <cell r="A7882">
            <v>60497159</v>
          </cell>
          <cell r="B7882" t="str">
            <v>BRUNO DO NASCIMENTO SANTOS</v>
          </cell>
          <cell r="C7882" t="str">
            <v>ESTAGIÁRIO NÃO FORENSE - MÉDIO</v>
          </cell>
          <cell r="D7882" t="str">
            <v>SEM ÓRGÃO</v>
          </cell>
          <cell r="E7882" t="str">
            <v>ESTAGIÁRIO NÃO FORENSE</v>
          </cell>
          <cell r="F7882" t="str">
            <v>EM DESLIGAMENTO</v>
          </cell>
        </row>
        <row r="7883">
          <cell r="A7883">
            <v>60500486</v>
          </cell>
          <cell r="B7883" t="str">
            <v>PEDRO PAULO CELESTE</v>
          </cell>
          <cell r="C7883" t="str">
            <v>ESTAGIÁRIO NÃO FORENSE - MÉDIO</v>
          </cell>
          <cell r="D7883" t="str">
            <v>CRAAI DUQUE DE CAXIAS</v>
          </cell>
          <cell r="E7883" t="str">
            <v>ESTAGIÁRIO NÃO FORENSE</v>
          </cell>
          <cell r="F7883" t="str">
            <v>DESLIGADO</v>
          </cell>
        </row>
        <row r="7884">
          <cell r="A7884">
            <v>60405126</v>
          </cell>
          <cell r="B7884" t="str">
            <v>IGOR NUNES CANDIDO</v>
          </cell>
          <cell r="C7884" t="str">
            <v>ESTAGIÁRIO NÃO FORENSE - MÉDIO</v>
          </cell>
          <cell r="D7884" t="str">
            <v>CRAAI DUQUE DE CAXIAS</v>
          </cell>
          <cell r="E7884" t="str">
            <v>ESTAGIÁRIO NÃO FORENSE</v>
          </cell>
          <cell r="F7884" t="str">
            <v>DESLIGADO</v>
          </cell>
        </row>
        <row r="7885">
          <cell r="A7885">
            <v>60499858</v>
          </cell>
          <cell r="B7885" t="str">
            <v>JHAMES BERNARDO VICENTE</v>
          </cell>
          <cell r="C7885" t="str">
            <v>ESTAGIÁRIO NÃO FORENSE - MÉDIO</v>
          </cell>
          <cell r="D7885" t="str">
            <v>SECRETARIA DAS PROMOTORIAS DE JUSTIÇA DE CAMPOS DOS GOYTACAZES</v>
          </cell>
          <cell r="E7885" t="str">
            <v>ESTAGIÁRIO NÃO FORENSE</v>
          </cell>
          <cell r="F7885" t="str">
            <v>DESLIGADO</v>
          </cell>
        </row>
        <row r="7886">
          <cell r="A7886">
            <v>60695151</v>
          </cell>
          <cell r="B7886" t="str">
            <v>MARIANA SOUZA BARBOSA</v>
          </cell>
          <cell r="C7886" t="str">
            <v>ESTAGIÁRIO NÃO FORENSE - MÉDIO</v>
          </cell>
          <cell r="D7886" t="str">
            <v>SEM ÓRGÃO</v>
          </cell>
          <cell r="E7886" t="str">
            <v>ESTAGIÁRIO NÃO FORENSE</v>
          </cell>
          <cell r="F7886" t="str">
            <v>DESLIGADO</v>
          </cell>
        </row>
        <row r="7887">
          <cell r="A7887">
            <v>60694900</v>
          </cell>
          <cell r="B7887" t="str">
            <v>PHELIPE DE SOUZA VIEIRA</v>
          </cell>
          <cell r="C7887" t="str">
            <v>ESTAGIÁRIO NÃO FORENSE - MÉDIO</v>
          </cell>
          <cell r="D7887" t="str">
            <v>SEM ÓRGÃO</v>
          </cell>
          <cell r="E7887" t="str">
            <v>ESTAGIÁRIO NÃO FORENSE</v>
          </cell>
          <cell r="F7887" t="str">
            <v>DESLIGADO</v>
          </cell>
        </row>
        <row r="7888">
          <cell r="A7888">
            <v>3938</v>
          </cell>
          <cell r="B7888" t="str">
            <v>ANDRÉ GONÇALVES MORGADO</v>
          </cell>
          <cell r="C7888" t="str">
            <v>ANALISTA DO MP - ÁREA: PROCESSUAL</v>
          </cell>
          <cell r="D7888" t="str">
            <v>SEM ÓRGÃO</v>
          </cell>
          <cell r="E7888" t="str">
            <v>ESTATUTARIO ATIVO</v>
          </cell>
          <cell r="F7888" t="str">
            <v>EXONERADO COM DIREITO A RECEBIMENTO</v>
          </cell>
        </row>
        <row r="7889">
          <cell r="A7889">
            <v>3940</v>
          </cell>
          <cell r="B7889" t="str">
            <v>MARIA LUCIA CAMPOS DE ARAUJO</v>
          </cell>
          <cell r="C7889" t="str">
            <v>ANALISTA DO MP - ÁREA: PROCESSUAL</v>
          </cell>
          <cell r="D7889" t="str">
            <v>SEM ÓRGÃO</v>
          </cell>
          <cell r="E7889" t="str">
            <v>ESTATUTARIO ATIVO</v>
          </cell>
          <cell r="F7889" t="str">
            <v>DESLIGADO</v>
          </cell>
        </row>
        <row r="7890">
          <cell r="A7890">
            <v>3941</v>
          </cell>
          <cell r="B7890" t="str">
            <v>MÔNICA DA SILVA PIRES</v>
          </cell>
          <cell r="C7890" t="str">
            <v>ANALISTA DO MP - ÁREA: ADMINISTRATIVA</v>
          </cell>
          <cell r="D7890" t="str">
            <v>CENTRO DE APOIO OPERACIONAL DAS PROMOTORIAS DE JUSTIÇA DE PROTEÇÃO AO IDOSO E À PESSOA COM DEFICIÊNCIA</v>
          </cell>
          <cell r="E7890" t="str">
            <v>ESTATUTARIO ATIVO</v>
          </cell>
          <cell r="F7890" t="str">
            <v>SITUACAO NORMAL</v>
          </cell>
        </row>
        <row r="7891">
          <cell r="A7891">
            <v>3568</v>
          </cell>
          <cell r="B7891" t="str">
            <v>MARCELA DIAS SOUZA</v>
          </cell>
          <cell r="C7891" t="str">
            <v>OCUPANTE EXCLUSIVO DE CARGO EM COMISSÃO</v>
          </cell>
          <cell r="D7891" t="str">
            <v>SEM ÓRGÃO</v>
          </cell>
          <cell r="E7891" t="str">
            <v>OCUP EXCL DE CARGO EM COMISSÃO</v>
          </cell>
          <cell r="F7891" t="str">
            <v>EXONERADO</v>
          </cell>
        </row>
        <row r="7892">
          <cell r="A7892">
            <v>3604</v>
          </cell>
          <cell r="B7892" t="str">
            <v>OSWALDO VIEIRA AFFONSO FILHO</v>
          </cell>
          <cell r="C7892" t="str">
            <v>OCUPANTE EXCLUSIVO DE CARGO EM COMISSÃO</v>
          </cell>
          <cell r="D7892" t="str">
            <v>NÚCLEO TÉCNICO DE CONTABILIDADE</v>
          </cell>
          <cell r="E7892" t="str">
            <v>OCUP EXCL DE CARGO EM COMISSÃO</v>
          </cell>
          <cell r="F7892" t="str">
            <v>SITUACAO NORMAL</v>
          </cell>
        </row>
        <row r="7893">
          <cell r="A7893">
            <v>4107</v>
          </cell>
          <cell r="B7893" t="str">
            <v>SABRINA ALVES DE FARIA</v>
          </cell>
          <cell r="C7893" t="str">
            <v>OCUPANTE EXCLUSIVO DE CARGO EM COMISSÃO</v>
          </cell>
          <cell r="D7893" t="str">
            <v>SECRETARIA DO CRAAI VOLTA REDONDA</v>
          </cell>
          <cell r="E7893" t="str">
            <v>OCUP EXCL DE CARGO EM COMISSÃO</v>
          </cell>
          <cell r="F7893" t="str">
            <v>SITUACAO NORMAL</v>
          </cell>
        </row>
        <row r="7894">
          <cell r="A7894">
            <v>60783625</v>
          </cell>
          <cell r="B7894" t="str">
            <v>CHARLES VITOR DO NASCIMENTO BARBOSA</v>
          </cell>
          <cell r="C7894" t="str">
            <v>ESTAGIÁRIO NÃO FORENSE - MÉDIO</v>
          </cell>
          <cell r="D7894" t="str">
            <v>SEM ÓRGÃO</v>
          </cell>
          <cell r="E7894" t="str">
            <v>ESTAGIÁRIO NÃO FORENSE</v>
          </cell>
          <cell r="F7894" t="str">
            <v>DESLIGADO</v>
          </cell>
        </row>
        <row r="7895">
          <cell r="A7895">
            <v>60266264</v>
          </cell>
          <cell r="B7895" t="str">
            <v>FABIANE MARINHO DOS SANTOS</v>
          </cell>
          <cell r="C7895" t="str">
            <v>ESTAGIÁRIO NÃO FORENSE - SUPERIOR (OBRIGATÓRIO)</v>
          </cell>
          <cell r="D7895" t="str">
            <v>SEM ÓRGÃO</v>
          </cell>
          <cell r="E7895" t="str">
            <v>ESTAGIÁRIO NÃO FORENSE</v>
          </cell>
          <cell r="F7895" t="str">
            <v>DESLIGADO</v>
          </cell>
        </row>
        <row r="7896">
          <cell r="A7896">
            <v>60522753</v>
          </cell>
          <cell r="B7896" t="str">
            <v>PALOMA DE ALMEIDA MATTOS</v>
          </cell>
          <cell r="C7896" t="str">
            <v>ESTAGIÁRIO NÃO FORENSE - SUPERIOR</v>
          </cell>
          <cell r="D7896" t="str">
            <v>GERÊNCIA DE EMPENHO, REVISÃO E TOMADA DE CONTAS</v>
          </cell>
          <cell r="E7896" t="str">
            <v>ESTAGIÁRIO NÃO FORENSE</v>
          </cell>
          <cell r="F7896" t="str">
            <v>DESLIGADO</v>
          </cell>
        </row>
        <row r="7897">
          <cell r="A7897">
            <v>60861262</v>
          </cell>
          <cell r="B7897" t="str">
            <v>FLÁVIO BISPO DOS SANTOS</v>
          </cell>
          <cell r="C7897" t="str">
            <v>ESTAGIÁRIO NÃO FORENSE - MÉDIO</v>
          </cell>
          <cell r="D7897" t="str">
            <v>SEM ÓRGÃO</v>
          </cell>
          <cell r="E7897" t="str">
            <v>ESTAGIÁRIO NÃO FORENSE</v>
          </cell>
          <cell r="F7897" t="str">
            <v>DESLIGADO</v>
          </cell>
        </row>
        <row r="7898">
          <cell r="A7898">
            <v>60571188</v>
          </cell>
          <cell r="B7898" t="str">
            <v>NATHAN CAVALCANTI DE SOUZA</v>
          </cell>
          <cell r="C7898" t="str">
            <v>ESTAGIÁRIO NÃO FORENSE - MÉDIO</v>
          </cell>
          <cell r="D7898" t="str">
            <v>SEM ÓRGÃO</v>
          </cell>
          <cell r="E7898" t="str">
            <v>ESTAGIÁRIO NÃO FORENSE</v>
          </cell>
          <cell r="F7898" t="str">
            <v>DESLIGADO</v>
          </cell>
        </row>
        <row r="7899">
          <cell r="A7899">
            <v>6025272</v>
          </cell>
          <cell r="B7899" t="str">
            <v>CLODOVEU COSTA FERREIRA</v>
          </cell>
          <cell r="C7899" t="str">
            <v>ESTAGIÁRIO NÃO FORENSE - SUPERIOR</v>
          </cell>
          <cell r="D7899" t="str">
            <v>SEM ÓRGÃO</v>
          </cell>
          <cell r="E7899" t="str">
            <v>ESTAGIÁRIO NÃO FORENSE</v>
          </cell>
          <cell r="F7899" t="str">
            <v>DESLIGADO</v>
          </cell>
        </row>
        <row r="7900">
          <cell r="A7900">
            <v>60577500</v>
          </cell>
          <cell r="B7900" t="str">
            <v>EMANUELLE CRISTINE PINHEIRO DE ANDRADE</v>
          </cell>
          <cell r="C7900" t="str">
            <v>ESTAGIÁRIO NÃO FORENSE - MÉDIO</v>
          </cell>
          <cell r="D7900" t="str">
            <v>SEM ÓRGÃO</v>
          </cell>
          <cell r="E7900" t="str">
            <v>ESTAGIÁRIO NÃO FORENSE</v>
          </cell>
          <cell r="F7900" t="str">
            <v>DESLIGADO</v>
          </cell>
        </row>
        <row r="7901">
          <cell r="A7901">
            <v>60783036</v>
          </cell>
          <cell r="B7901" t="str">
            <v>EVANDRO BEZERRA DA SILVA</v>
          </cell>
          <cell r="C7901" t="str">
            <v>ESTAGIÁRIO NÃO FORENSE - MÉDIO</v>
          </cell>
          <cell r="D7901" t="str">
            <v>SEM ÓRGÃO</v>
          </cell>
          <cell r="E7901" t="str">
            <v>ESTAGIÁRIO NÃO FORENSE</v>
          </cell>
          <cell r="F7901" t="str">
            <v>DESLIGADO</v>
          </cell>
        </row>
        <row r="7902">
          <cell r="A7902">
            <v>60598962</v>
          </cell>
          <cell r="B7902" t="str">
            <v>KEILA FREITAS DOS ANJOS LEMOS</v>
          </cell>
          <cell r="C7902" t="str">
            <v>ESTAGIÁRIO NÃO FORENSE - SUPERIOR</v>
          </cell>
          <cell r="D7902" t="str">
            <v>GERÊNCIA DE EMPENHO, REVISÃO E TOMADA DE CONTAS</v>
          </cell>
          <cell r="E7902" t="str">
            <v>ESTAGIÁRIO NÃO FORENSE</v>
          </cell>
          <cell r="F7902" t="str">
            <v>DESLIGADO</v>
          </cell>
        </row>
        <row r="7903">
          <cell r="A7903">
            <v>60448474</v>
          </cell>
          <cell r="B7903" t="str">
            <v>WELLINGTON FREIRE CUNHA COSTA</v>
          </cell>
          <cell r="C7903" t="str">
            <v>ESTAGIÁRIO NÃO FORENSE - SUPERIOR</v>
          </cell>
          <cell r="D7903" t="str">
            <v>SEM ÓRGÃO</v>
          </cell>
          <cell r="E7903" t="str">
            <v>ESTAGIÁRIO NÃO FORENSE</v>
          </cell>
          <cell r="F7903" t="str">
            <v>DESLIGADO</v>
          </cell>
        </row>
        <row r="7904">
          <cell r="A7904">
            <v>60795426</v>
          </cell>
          <cell r="B7904" t="str">
            <v>FERNANDO GOMES DA SILVA</v>
          </cell>
          <cell r="C7904" t="str">
            <v>ESTAGIÁRIO NÃO FORENSE - SUPERIOR</v>
          </cell>
          <cell r="D7904" t="str">
            <v>SEM ÓRGÃO</v>
          </cell>
          <cell r="E7904" t="str">
            <v>ESTAGIÁRIO NÃO FORENSE</v>
          </cell>
          <cell r="F7904" t="str">
            <v>DESLIGADO</v>
          </cell>
        </row>
        <row r="7905">
          <cell r="A7905">
            <v>60781282</v>
          </cell>
          <cell r="B7905" t="str">
            <v>SABRINA VALOSIS RESENDE</v>
          </cell>
          <cell r="C7905" t="str">
            <v>ESTAGIÁRIO NÃO FORENSE - SUPERIOR</v>
          </cell>
          <cell r="D7905" t="str">
            <v>SECRETARIA DAS PROMOTORIAS DE JUSTIÇA DE PROTEÇÃO AO IDOSO E À PESSOA COM DEFICIÊNCIA DA CAPITAL</v>
          </cell>
          <cell r="E7905" t="str">
            <v>ESTAGIÁRIO NÃO FORENSE</v>
          </cell>
          <cell r="F7905" t="str">
            <v>DESLIGADO</v>
          </cell>
        </row>
        <row r="7906">
          <cell r="A7906">
            <v>60450670</v>
          </cell>
          <cell r="B7906" t="str">
            <v>NARA SOUZA DA SILVA</v>
          </cell>
          <cell r="C7906" t="str">
            <v>ESTAGIÁRIO NÃO FORENSE - MÉDIO</v>
          </cell>
          <cell r="D7906" t="str">
            <v>SEM ÓRGÃO</v>
          </cell>
          <cell r="E7906" t="str">
            <v>ESTAGIÁRIO NÃO FORENSE</v>
          </cell>
          <cell r="F7906" t="str">
            <v>DESLIGADO</v>
          </cell>
        </row>
        <row r="7907">
          <cell r="A7907">
            <v>60821966</v>
          </cell>
          <cell r="B7907" t="str">
            <v>CAIO ALMEIDA MATULEVICIUS</v>
          </cell>
          <cell r="C7907" t="str">
            <v>ESTAGIÁRIO NÃO FORENSE - MÉDIO</v>
          </cell>
          <cell r="D7907" t="str">
            <v>SEM ÓRGÃO</v>
          </cell>
          <cell r="E7907" t="str">
            <v>ESTAGIÁRIO NÃO FORENSE</v>
          </cell>
          <cell r="F7907" t="str">
            <v>DESLIGADO</v>
          </cell>
        </row>
        <row r="7908">
          <cell r="A7908">
            <v>3561</v>
          </cell>
          <cell r="B7908" t="str">
            <v>CLAUDIA RAMOS DA SILVA</v>
          </cell>
          <cell r="C7908" t="str">
            <v>OCUPANTE EXCLUSIVO DE CARGO EM COMISSÃO</v>
          </cell>
          <cell r="D7908" t="str">
            <v>SEM ÓRGÃO</v>
          </cell>
          <cell r="E7908" t="str">
            <v>OCUP EXCL DE CARGO EM COMISSÃO</v>
          </cell>
          <cell r="F7908" t="str">
            <v>EXONERADO COM DIREITO A RECEBIMENTO</v>
          </cell>
        </row>
        <row r="7909">
          <cell r="A7909">
            <v>3564</v>
          </cell>
          <cell r="B7909" t="str">
            <v>FRANQLIN SOARES DOS SANTOS</v>
          </cell>
          <cell r="C7909" t="str">
            <v>OCUPANTE EXCLUSIVO DE CARGO EM COMISSÃO</v>
          </cell>
          <cell r="D7909" t="str">
            <v>DIVISÃO ESPECIAL DE INTELIGÊNCIA CIBERNÉTICA</v>
          </cell>
          <cell r="E7909" t="str">
            <v>OCUP EXCL DE CARGO EM COMISSÃO</v>
          </cell>
          <cell r="F7909" t="str">
            <v>SITUACAO NORMAL</v>
          </cell>
        </row>
        <row r="7910">
          <cell r="A7910">
            <v>60578352</v>
          </cell>
          <cell r="B7910" t="str">
            <v>REBECCA AUGUSTO DA CUNHA</v>
          </cell>
          <cell r="C7910" t="str">
            <v>ESTAGIÁRIO NÃO FORENSE - MÉDIO</v>
          </cell>
          <cell r="D7910" t="str">
            <v>1ª CENTRAL DE INQUÉRITOS</v>
          </cell>
          <cell r="E7910" t="str">
            <v>ESTAGIÁRIO NÃO FORENSE</v>
          </cell>
          <cell r="F7910" t="str">
            <v>DESLIGADO</v>
          </cell>
        </row>
        <row r="7911">
          <cell r="A7911">
            <v>60554034</v>
          </cell>
          <cell r="B7911" t="str">
            <v>WENDEL BARBOSA CANDIDO</v>
          </cell>
          <cell r="C7911" t="str">
            <v>ESTAGIÁRIO NÃO FORENSE - SUPERIOR</v>
          </cell>
          <cell r="D7911" t="str">
            <v>SEM ÓRGÃO</v>
          </cell>
          <cell r="E7911" t="str">
            <v>ESTAGIÁRIO NÃO FORENSE</v>
          </cell>
          <cell r="F7911" t="str">
            <v>DESLIGADO</v>
          </cell>
        </row>
        <row r="7912">
          <cell r="A7912">
            <v>60788184</v>
          </cell>
          <cell r="B7912" t="str">
            <v>BARBARA SOARES DOS SANTOS</v>
          </cell>
          <cell r="C7912" t="str">
            <v>ESTAGIÁRIO NÃO FORENSE - MÉDIO</v>
          </cell>
          <cell r="D7912" t="str">
            <v>SEM ÓRGÃO</v>
          </cell>
          <cell r="E7912" t="str">
            <v>ESTAGIÁRIO NÃO FORENSE</v>
          </cell>
          <cell r="F7912" t="str">
            <v>EM DESLIGAMENTO</v>
          </cell>
        </row>
        <row r="7913">
          <cell r="A7913">
            <v>60596888</v>
          </cell>
          <cell r="B7913" t="str">
            <v>PABLO TORRES MARIA CHIAROMONTE</v>
          </cell>
          <cell r="C7913" t="str">
            <v>ESTAGIÁRIO NÃO FORENSE - MÉDIO</v>
          </cell>
          <cell r="D7913" t="str">
            <v>SEM ÓRGÃO</v>
          </cell>
          <cell r="E7913" t="str">
            <v>ESTAGIÁRIO NÃO FORENSE</v>
          </cell>
          <cell r="F7913" t="str">
            <v>DESLIGADO</v>
          </cell>
        </row>
        <row r="7914">
          <cell r="A7914">
            <v>60574414</v>
          </cell>
          <cell r="B7914" t="str">
            <v>BRUNO PINTO CAVALCANTE</v>
          </cell>
          <cell r="C7914" t="str">
            <v>ESTAGIÁRIO NÃO FORENSE - SUPERIOR</v>
          </cell>
          <cell r="D7914" t="str">
            <v>SEM ÓRGÃO</v>
          </cell>
          <cell r="E7914" t="str">
            <v>ESTAGIÁRIO NÃO FORENSE</v>
          </cell>
          <cell r="F7914" t="str">
            <v>DESLIGADO</v>
          </cell>
        </row>
        <row r="7915">
          <cell r="A7915">
            <v>60793628</v>
          </cell>
          <cell r="B7915" t="str">
            <v>DEYWID DE OLIVEIRA VIEIRA</v>
          </cell>
          <cell r="C7915" t="str">
            <v>ESTAGIÁRIO NÃO FORENSE - MÉDIO</v>
          </cell>
          <cell r="D7915" t="str">
            <v>SEM ÓRGÃO</v>
          </cell>
          <cell r="E7915" t="str">
            <v>ESTAGIÁRIO NÃO FORENSE</v>
          </cell>
          <cell r="F7915" t="str">
            <v>EM DESLIGAMENTO</v>
          </cell>
        </row>
        <row r="7916">
          <cell r="A7916">
            <v>60813674</v>
          </cell>
          <cell r="B7916" t="str">
            <v>ALBERTO BASILIO DA SILVA</v>
          </cell>
          <cell r="C7916" t="str">
            <v>ESTAGIÁRIO NÃO FORENSE - MÉDIO</v>
          </cell>
          <cell r="D7916" t="str">
            <v>SEM ÓRGÃO</v>
          </cell>
          <cell r="E7916" t="str">
            <v>ESTAGIÁRIO NÃO FORENSE</v>
          </cell>
          <cell r="F7916" t="str">
            <v>DESLIGADO</v>
          </cell>
        </row>
        <row r="7917">
          <cell r="A7917">
            <v>60431293</v>
          </cell>
          <cell r="B7917" t="str">
            <v>NATASHA FARIA MORSCHBACHER</v>
          </cell>
          <cell r="C7917" t="str">
            <v>ESTAGIÁRIO NÃO FORENSE - MÉDIO</v>
          </cell>
          <cell r="D7917" t="str">
            <v>SEM ÓRGÃO</v>
          </cell>
          <cell r="E7917" t="str">
            <v>ESTAGIÁRIO NÃO FORENSE</v>
          </cell>
          <cell r="F7917" t="str">
            <v>DESLIGADO</v>
          </cell>
        </row>
        <row r="7918">
          <cell r="A7918">
            <v>60431327</v>
          </cell>
          <cell r="B7918" t="str">
            <v>MARCOS LEVY LOPES DE OLIVEIRA</v>
          </cell>
          <cell r="C7918" t="str">
            <v>ESTAGIÁRIO NÃO FORENSE - MÉDIO</v>
          </cell>
          <cell r="D7918" t="str">
            <v>SEM ÓRGÃO</v>
          </cell>
          <cell r="E7918" t="str">
            <v>ESTAGIÁRIO NÃO FORENSE</v>
          </cell>
          <cell r="F7918" t="str">
            <v>EM DESLIGAMENTO</v>
          </cell>
        </row>
        <row r="7919">
          <cell r="A7919">
            <v>60431198</v>
          </cell>
          <cell r="B7919" t="str">
            <v>SAMARA SILVA ALBUQUERQUE</v>
          </cell>
          <cell r="C7919" t="str">
            <v>ESTAGIÁRIO NÃO FORENSE - MÉDIO</v>
          </cell>
          <cell r="D7919" t="str">
            <v>SEM ÓRGÃO</v>
          </cell>
          <cell r="E7919" t="str">
            <v>ESTAGIÁRIO NÃO FORENSE</v>
          </cell>
          <cell r="F7919" t="str">
            <v>DESLIGADO</v>
          </cell>
        </row>
        <row r="7920">
          <cell r="A7920">
            <v>60431887</v>
          </cell>
          <cell r="B7920" t="str">
            <v>JULIANA MOITA CRUZ</v>
          </cell>
          <cell r="C7920" t="str">
            <v>ESTAGIÁRIO NÃO FORENSE - MÉDIO</v>
          </cell>
          <cell r="D7920" t="str">
            <v>SEM ÓRGÃO</v>
          </cell>
          <cell r="E7920" t="str">
            <v>ESTAGIÁRIO NÃO FORENSE</v>
          </cell>
          <cell r="F7920" t="str">
            <v>DESLIGADO</v>
          </cell>
        </row>
        <row r="7921">
          <cell r="A7921">
            <v>60584919</v>
          </cell>
          <cell r="B7921" t="str">
            <v>HERON NEVES MENDONÇA</v>
          </cell>
          <cell r="C7921" t="str">
            <v>ESTAGIÁRIO NÃO FORENSE - MÉDIO</v>
          </cell>
          <cell r="D7921" t="str">
            <v>SEM ÓRGÃO</v>
          </cell>
          <cell r="E7921" t="str">
            <v>ESTAGIÁRIO NÃO FORENSE</v>
          </cell>
          <cell r="F7921" t="str">
            <v>DESLIGADO</v>
          </cell>
        </row>
        <row r="7922">
          <cell r="A7922">
            <v>60815986</v>
          </cell>
          <cell r="B7922" t="str">
            <v>ALINE MARTINS VIEIRA</v>
          </cell>
          <cell r="C7922" t="str">
            <v>ESTAGIÁRIO NÃO FORENSE - MÉDIO</v>
          </cell>
          <cell r="D7922" t="str">
            <v>SEM ÓRGÃO</v>
          </cell>
          <cell r="E7922" t="str">
            <v>ESTAGIÁRIO NÃO FORENSE</v>
          </cell>
          <cell r="F7922" t="str">
            <v>DESLIGADO</v>
          </cell>
        </row>
        <row r="7923">
          <cell r="A7923">
            <v>60865928</v>
          </cell>
          <cell r="B7923" t="str">
            <v>ARIANA TAFURI PINHO</v>
          </cell>
          <cell r="C7923" t="str">
            <v>ESTAGIÁRIO NÃO FORENSE - MÉDIO</v>
          </cell>
          <cell r="D7923" t="str">
            <v>SEM ÓRGÃO</v>
          </cell>
          <cell r="E7923" t="str">
            <v>ESTAGIÁRIO NÃO FORENSE</v>
          </cell>
          <cell r="F7923" t="str">
            <v>DESLIGADO</v>
          </cell>
        </row>
        <row r="7924">
          <cell r="A7924">
            <v>6029754</v>
          </cell>
          <cell r="B7924" t="str">
            <v>LUIS GUILHERME DE SOUZA CUNHA</v>
          </cell>
          <cell r="C7924" t="str">
            <v>ESTAGIÁRIO NÃO FORENSE - MÉDIO</v>
          </cell>
          <cell r="D7924" t="str">
            <v>GERÊNCIA DE SUPORTE ÀS PROCURADORIAS DE JUSTIÇA</v>
          </cell>
          <cell r="E7924" t="str">
            <v>ESTAGIÁRIO NÃO FORENSE</v>
          </cell>
          <cell r="F7924" t="str">
            <v>DESLIGADO</v>
          </cell>
        </row>
        <row r="7925">
          <cell r="A7925">
            <v>60794452</v>
          </cell>
          <cell r="B7925" t="str">
            <v>PAMELA RANGEL DE OLIVEIRA</v>
          </cell>
          <cell r="C7925" t="str">
            <v>ESTAGIÁRIO NÃO FORENSE - MÉDIO</v>
          </cell>
          <cell r="D7925" t="str">
            <v>SEM ÓRGÃO</v>
          </cell>
          <cell r="E7925" t="str">
            <v>ESTAGIÁRIO NÃO FORENSE</v>
          </cell>
          <cell r="F7925" t="str">
            <v>DESLIGADO</v>
          </cell>
        </row>
        <row r="7926">
          <cell r="A7926">
            <v>60858099</v>
          </cell>
          <cell r="B7926" t="str">
            <v>ALLAN DE OLIVEIRA DORIA</v>
          </cell>
          <cell r="C7926" t="str">
            <v>ESTAGIÁRIO NÃO FORENSE - MÉDIO</v>
          </cell>
          <cell r="D7926" t="str">
            <v>SEM ÓRGÃO</v>
          </cell>
          <cell r="E7926" t="str">
            <v>ESTAGIÁRIO NÃO FORENSE</v>
          </cell>
          <cell r="F7926" t="str">
            <v>EM DESLIGAMENTO</v>
          </cell>
        </row>
        <row r="7927">
          <cell r="A7927">
            <v>8000809</v>
          </cell>
          <cell r="B7927" t="str">
            <v>VÂNIA LÚCIA BRANDÃO DE SOUZA</v>
          </cell>
          <cell r="C7927" t="str">
            <v>EXTRAQUADRO - MÉDIO</v>
          </cell>
          <cell r="D7927" t="str">
            <v>SECRETARIA DA PROMOTORIA DE JUSTIÇA DE LAJE DO MURIAÉ</v>
          </cell>
          <cell r="E7927" t="str">
            <v>EXTRAQUADRO CEDIDO</v>
          </cell>
          <cell r="F7927" t="str">
            <v>SITUACAO NORMAL</v>
          </cell>
        </row>
        <row r="7928">
          <cell r="A7928">
            <v>60646674</v>
          </cell>
          <cell r="B7928" t="str">
            <v>LARISSA GOMES CUNHA</v>
          </cell>
          <cell r="C7928" t="str">
            <v>ESTAGIÁRIO NÃO FORENSE - MÉDIO</v>
          </cell>
          <cell r="D7928" t="str">
            <v>SECRETARIA DAS PROMOTORIAS DE JUSTIÇA DE BELFORD ROXO</v>
          </cell>
          <cell r="E7928" t="str">
            <v>ESTAGIÁRIO NÃO FORENSE</v>
          </cell>
          <cell r="F7928" t="str">
            <v>DESLIGADO</v>
          </cell>
        </row>
        <row r="7929">
          <cell r="A7929">
            <v>60446531</v>
          </cell>
          <cell r="B7929" t="str">
            <v>NATAN GARCIA KLEM</v>
          </cell>
          <cell r="C7929" t="str">
            <v>ESTAGIÁRIO NÃO FORENSE - MÉDIO</v>
          </cell>
          <cell r="D7929" t="str">
            <v>SECRETARIA DA PROMOTORIA DE JUSTIÇA DE SILVA JARDIM</v>
          </cell>
          <cell r="E7929" t="str">
            <v>ESTAGIÁRIO NÃO FORENSE</v>
          </cell>
          <cell r="F7929" t="str">
            <v>DESLIGADO</v>
          </cell>
        </row>
        <row r="7930">
          <cell r="A7930">
            <v>3878</v>
          </cell>
          <cell r="B7930" t="str">
            <v>LEONIDAS SILVA ALMEIDA JUNIOR</v>
          </cell>
          <cell r="C7930" t="str">
            <v>TÉCNICO DO MP - ÁREA: ADMINISTRATIVA</v>
          </cell>
          <cell r="D7930" t="str">
            <v>SEM ÓRGÃO</v>
          </cell>
          <cell r="E7930" t="str">
            <v>ESTATUTARIO ATIVO</v>
          </cell>
          <cell r="F7930" t="str">
            <v>EXONERADO</v>
          </cell>
        </row>
        <row r="7931">
          <cell r="A7931">
            <v>3833</v>
          </cell>
          <cell r="B7931" t="str">
            <v>GEOVANE EDER DA CUNHA FREIRE</v>
          </cell>
          <cell r="C7931" t="str">
            <v>TÉCNICO ADMINISTRATIVO</v>
          </cell>
          <cell r="D7931" t="str">
            <v>SEM ÓRGÃO</v>
          </cell>
          <cell r="E7931" t="str">
            <v>ESTATUTARIO ATIVO</v>
          </cell>
          <cell r="F7931" t="str">
            <v>DESLIGADO</v>
          </cell>
        </row>
        <row r="7932">
          <cell r="A7932">
            <v>3843</v>
          </cell>
          <cell r="B7932" t="str">
            <v>GIOVANIA CALDAS DOS SANTOS EMIDIO</v>
          </cell>
          <cell r="C7932" t="str">
            <v>TÉCNICO DO MP - ÁREA: ADMINISTRATIVA</v>
          </cell>
          <cell r="D7932" t="str">
            <v>SECRETARIA DA 1ª PROMOTORIA DE JUSTIÇA DE TUTELA COLETIVA DO NÚCLEO NOVA IGUAÇU</v>
          </cell>
          <cell r="E7932" t="str">
            <v>ESTATUTARIO ATIVO</v>
          </cell>
          <cell r="F7932" t="str">
            <v>SITUACAO NORMAL</v>
          </cell>
        </row>
        <row r="7933">
          <cell r="A7933">
            <v>3805</v>
          </cell>
          <cell r="B7933" t="str">
            <v>BRUNO CESAR FIOCK POLASTRI</v>
          </cell>
          <cell r="C7933" t="str">
            <v>TÉCNICO DO MP - ÁREA: ADMINISTRATIVA</v>
          </cell>
          <cell r="D7933" t="str">
            <v>SEM ÓRGÃO</v>
          </cell>
          <cell r="E7933" t="str">
            <v>ESTATUTARIO ATIVO</v>
          </cell>
          <cell r="F7933" t="str">
            <v>EM DESLIGAMENTO</v>
          </cell>
        </row>
        <row r="7934">
          <cell r="A7934">
            <v>3771</v>
          </cell>
          <cell r="B7934" t="str">
            <v>IVAN CORREIA DA SILVA</v>
          </cell>
          <cell r="C7934" t="str">
            <v>TÉCNICO DO MP - ÁREA: ADMINISTRATIVA</v>
          </cell>
          <cell r="D7934" t="str">
            <v>PROTOCOLO DAS PROMOTORIAS DE JUSTIÇA DE PROTEÇÃO AO IDOSO E À PESSOA COM DEFICIÊNCIA DA CAPITAL</v>
          </cell>
          <cell r="E7934" t="str">
            <v>ESTATUTARIO ATIVO</v>
          </cell>
          <cell r="F7934" t="str">
            <v>SITUACAO NORMAL</v>
          </cell>
        </row>
        <row r="7935">
          <cell r="A7935">
            <v>60412434</v>
          </cell>
          <cell r="B7935" t="str">
            <v>BRUNA BUARQUE DA SILVA</v>
          </cell>
          <cell r="C7935" t="str">
            <v>ESTAGIÁRIO NÃO FORENSE - SUPERIOR</v>
          </cell>
          <cell r="D7935" t="str">
            <v>SEM ÓRGÃO</v>
          </cell>
          <cell r="E7935" t="str">
            <v>ESTAGIÁRIO NÃO FORENSE</v>
          </cell>
          <cell r="F7935" t="str">
            <v>DESLIGADO</v>
          </cell>
        </row>
        <row r="7936">
          <cell r="A7936">
            <v>3709</v>
          </cell>
          <cell r="B7936" t="str">
            <v>ADRIANA FRANÇA RAMOS DE SOUZA</v>
          </cell>
          <cell r="C7936" t="str">
            <v>TÉCNICO SUPERIOR PROCESSUAL</v>
          </cell>
          <cell r="D7936" t="str">
            <v>SEM ÓRGÃO</v>
          </cell>
          <cell r="E7936" t="str">
            <v>ESTATUTARIO ATIVO</v>
          </cell>
          <cell r="F7936" t="str">
            <v>EXONERADO</v>
          </cell>
        </row>
        <row r="7937">
          <cell r="A7937">
            <v>60445462</v>
          </cell>
          <cell r="B7937" t="str">
            <v>JONATAS WALACE SANTOS DA FONSECA</v>
          </cell>
          <cell r="C7937" t="str">
            <v>ESTAGIÁRIO NÃO FORENSE - MÉDIO</v>
          </cell>
          <cell r="D7937" t="str">
            <v>SEM ÓRGÃO</v>
          </cell>
          <cell r="E7937" t="str">
            <v>ESTAGIÁRIO NÃO FORENSE</v>
          </cell>
          <cell r="F7937" t="str">
            <v>EM DESLIGAMENTO</v>
          </cell>
        </row>
        <row r="7938">
          <cell r="A7938">
            <v>60596315</v>
          </cell>
          <cell r="B7938" t="str">
            <v>JENIFFER DO NASCIMENTO SABINO</v>
          </cell>
          <cell r="C7938" t="str">
            <v>ESTAGIÁRIO NÃO FORENSE - MÉDIO</v>
          </cell>
          <cell r="D7938" t="str">
            <v>SEM ÓRGÃO</v>
          </cell>
          <cell r="E7938" t="str">
            <v>ESTAGIÁRIO NÃO FORENSE</v>
          </cell>
          <cell r="F7938" t="str">
            <v>DESLIGADO</v>
          </cell>
        </row>
        <row r="7939">
          <cell r="A7939">
            <v>4105</v>
          </cell>
          <cell r="B7939" t="str">
            <v>BERILO VILAÇA VARGAS</v>
          </cell>
          <cell r="C7939" t="str">
            <v>OCUPANTE EXCLUSIVO DE CARGO EM COMISSÃO</v>
          </cell>
          <cell r="D7939" t="str">
            <v>SEM ÓRGÃO</v>
          </cell>
          <cell r="E7939" t="str">
            <v>OCUP EXCL DE CARGO EM COMISSÃO</v>
          </cell>
          <cell r="F7939" t="str">
            <v>EXONERADO</v>
          </cell>
        </row>
        <row r="7940">
          <cell r="A7940">
            <v>4106</v>
          </cell>
          <cell r="B7940" t="str">
            <v>ANA CECÍLIA PINHEIRO SANTOS</v>
          </cell>
          <cell r="C7940" t="str">
            <v>OCUPANTE EXCLUSIVO DE CARGO EM COMISSÃO</v>
          </cell>
          <cell r="D7940" t="str">
            <v>SEM ÓRGÃO</v>
          </cell>
          <cell r="E7940" t="str">
            <v>OCUP EXCL DE CARGO EM COMISSÃO</v>
          </cell>
          <cell r="F7940" t="str">
            <v>EXONERADO</v>
          </cell>
        </row>
        <row r="7941">
          <cell r="A7941">
            <v>60293196</v>
          </cell>
          <cell r="B7941" t="str">
            <v>LETICIA MEIRA WANDERLEY</v>
          </cell>
          <cell r="C7941" t="str">
            <v>ESTAGIÁRIO NÃO FORENSE - SUPERIOR</v>
          </cell>
          <cell r="D7941" t="str">
            <v>SEM ÓRGÃO</v>
          </cell>
          <cell r="E7941" t="str">
            <v>ESTAGIÁRIO NÃO FORENSE</v>
          </cell>
          <cell r="F7941" t="str">
            <v>DESLIGADO</v>
          </cell>
        </row>
        <row r="7942">
          <cell r="A7942">
            <v>4176</v>
          </cell>
          <cell r="B7942" t="str">
            <v>ELAINE MENDONÇA CERQUEIRA</v>
          </cell>
          <cell r="C7942" t="str">
            <v>TÉCNICO DO MP - ÁREA: ADMINISTRATIVA</v>
          </cell>
          <cell r="D7942" t="str">
            <v>SECRETARIA DA 7ª PROMOTORIA DE JUSTIÇA DE TUTELA COLETIVA DE DEFESA DA CIDADANIA DA CAPITAL</v>
          </cell>
          <cell r="E7942" t="str">
            <v>ESTATUTARIO ATIVO</v>
          </cell>
          <cell r="F7942" t="str">
            <v>SITUACAO NORMAL</v>
          </cell>
        </row>
        <row r="7943">
          <cell r="A7943">
            <v>60041842</v>
          </cell>
          <cell r="B7943" t="str">
            <v>LUCIANA AZEVEDO DE SOUZA DIAS</v>
          </cell>
          <cell r="C7943" t="str">
            <v>ESTAGIÁRIO NÃO FORENSE - SUPERIOR</v>
          </cell>
          <cell r="D7943" t="str">
            <v>SEM ÓRGÃO</v>
          </cell>
          <cell r="E7943" t="str">
            <v>ESTAGIÁRIO NÃO FORENSE</v>
          </cell>
          <cell r="F7943" t="str">
            <v>DESLIGADO</v>
          </cell>
        </row>
        <row r="7944">
          <cell r="A7944">
            <v>60595680</v>
          </cell>
          <cell r="B7944" t="str">
            <v>BIANCA CORDEIRO DA SILVA</v>
          </cell>
          <cell r="C7944" t="str">
            <v>ESTAGIÁRIO NÃO FORENSE - MÉDIO</v>
          </cell>
          <cell r="D7944" t="str">
            <v>SEM ÓRGÃO</v>
          </cell>
          <cell r="E7944" t="str">
            <v>ESTAGIÁRIO NÃO FORENSE</v>
          </cell>
          <cell r="F7944" t="str">
            <v>DESLIGADO</v>
          </cell>
        </row>
        <row r="7945">
          <cell r="A7945">
            <v>4101</v>
          </cell>
          <cell r="B7945" t="str">
            <v>TÂNIA CRISTINA DE OLIVEIRA ROCHA</v>
          </cell>
          <cell r="C7945" t="str">
            <v>OCUPANTE EXCLUSIVO DE CARGO EM COMISSÃO</v>
          </cell>
          <cell r="D7945" t="str">
            <v>SEM ÓRGÃO</v>
          </cell>
          <cell r="E7945" t="str">
            <v>OCUP EXCL DE CARGO EM COMISSÃO</v>
          </cell>
          <cell r="F7945" t="str">
            <v>EXONERADO</v>
          </cell>
        </row>
        <row r="7946">
          <cell r="A7946">
            <v>8009534</v>
          </cell>
          <cell r="B7946" t="str">
            <v>NEWTON GOMES DE ARAÚJO</v>
          </cell>
          <cell r="C7946" t="str">
            <v>SUBTENENTE - PM</v>
          </cell>
          <cell r="D7946" t="str">
            <v>SEM ÓRGÃO</v>
          </cell>
          <cell r="E7946" t="str">
            <v>EXTRAQUADRO CEDIDO</v>
          </cell>
          <cell r="F7946" t="str">
            <v>DEVOLVIDO AO ÓRGÃO DE ORIGEM</v>
          </cell>
        </row>
        <row r="7947">
          <cell r="A7947">
            <v>60793249</v>
          </cell>
          <cell r="B7947" t="str">
            <v>RENATA MACHADO DE FRANÇA</v>
          </cell>
          <cell r="C7947" t="str">
            <v>ESTAGIÁRIO NÃO FORENSE - SUPERIOR</v>
          </cell>
          <cell r="D7947" t="str">
            <v>SEM ÓRGÃO</v>
          </cell>
          <cell r="E7947" t="str">
            <v>ESTAGIÁRIO NÃO FORENSE</v>
          </cell>
          <cell r="F7947" t="str">
            <v>DESLIGADO</v>
          </cell>
        </row>
        <row r="7948">
          <cell r="A7948">
            <v>60783930</v>
          </cell>
          <cell r="B7948" t="str">
            <v>MARCIO HENRIQUES LOURENÇO</v>
          </cell>
          <cell r="C7948" t="str">
            <v>ESTAGIÁRIO NÃO FORENSE - MÉDIO</v>
          </cell>
          <cell r="D7948" t="str">
            <v>SECRETARIA DAS PROMOTORIAS DE JUSTIÇA DE TUTELA COLETIVA DE DEFESA DA CIDADANIA DA CAPITAL</v>
          </cell>
          <cell r="E7948" t="str">
            <v>ESTAGIÁRIO NÃO FORENSE</v>
          </cell>
          <cell r="F7948" t="str">
            <v>DESLIGADO</v>
          </cell>
        </row>
        <row r="7949">
          <cell r="A7949">
            <v>60587269</v>
          </cell>
          <cell r="B7949" t="str">
            <v>ANDRÉ LUIZ FERREIRA CRUZ JUNIOR</v>
          </cell>
          <cell r="C7949" t="str">
            <v>ESTAGIÁRIO NÃO FORENSE - MÉDIO</v>
          </cell>
          <cell r="D7949" t="str">
            <v>SEM ÓRGÃO</v>
          </cell>
          <cell r="E7949" t="str">
            <v>ESTAGIÁRIO NÃO FORENSE</v>
          </cell>
          <cell r="F7949" t="str">
            <v>EM DESLIGAMENTO</v>
          </cell>
        </row>
        <row r="7950">
          <cell r="A7950">
            <v>3884</v>
          </cell>
          <cell r="B7950" t="str">
            <v>CHRISTIANE SAMPAIO CABRAL DOS SANTOS</v>
          </cell>
          <cell r="C7950" t="str">
            <v>TÉCNICO DO MP - ÁREA: ADMINISTRATIVA</v>
          </cell>
          <cell r="D7950" t="str">
            <v>SECRETARIA DA 2ª PROMOTORIA DE JUSTIÇA DE INVESTIGAÇÃO PENAL TERRITORIAL DA ÁREA MADUREIRA E JACAREPAGUÁ DO NÚCLEO RIO DE JANEIRO</v>
          </cell>
          <cell r="E7950" t="str">
            <v>ESTATUTARIO ATIVO</v>
          </cell>
          <cell r="F7950" t="str">
            <v>SITUACAO NORMAL</v>
          </cell>
        </row>
        <row r="7951">
          <cell r="A7951">
            <v>3884</v>
          </cell>
          <cell r="B7951" t="str">
            <v>CHRISTIANE SAMPAIO CABRAL DOS SANTOS</v>
          </cell>
          <cell r="C7951" t="str">
            <v>TÉCNICO DO MP - ÁREA: ADMINISTRATIVA</v>
          </cell>
          <cell r="D7951" t="str">
            <v>SECRETARIA DA 2ª PROMOTORIA DE JUSTIÇA DE INVESTIGAÇÃO PENAL TERRITORIAL DA ÁREA MADUREIRA E JACAREPAGUÁ DO NÚCLEO RIO DE JANEIRO</v>
          </cell>
          <cell r="E7951" t="str">
            <v>ESTATUTARIO ATIVO</v>
          </cell>
          <cell r="F7951" t="str">
            <v>SITUACAO NORMAL</v>
          </cell>
        </row>
        <row r="7952">
          <cell r="A7952">
            <v>60594034</v>
          </cell>
          <cell r="B7952" t="str">
            <v>LEONARDO SOUZA MOURA</v>
          </cell>
          <cell r="C7952" t="str">
            <v>ESTAGIÁRIO NÃO FORENSE - MÉDIO</v>
          </cell>
          <cell r="D7952" t="str">
            <v>SEM ÓRGÃO</v>
          </cell>
          <cell r="E7952" t="str">
            <v>ESTAGIÁRIO NÃO FORENSE</v>
          </cell>
          <cell r="F7952" t="str">
            <v>EM DESLIGAMENTO</v>
          </cell>
        </row>
        <row r="7953">
          <cell r="A7953">
            <v>60573843</v>
          </cell>
          <cell r="B7953" t="str">
            <v>HUGO SIQUEIRA DA AMARAL</v>
          </cell>
          <cell r="C7953" t="str">
            <v>ESTAGIÁRIO NÃO FORENSE - SUPERIOR</v>
          </cell>
          <cell r="D7953" t="str">
            <v>SEM ÓRGÃO</v>
          </cell>
          <cell r="E7953" t="str">
            <v>ESTAGIÁRIO NÃO FORENSE</v>
          </cell>
          <cell r="F7953" t="str">
            <v>DESLIGADO</v>
          </cell>
        </row>
        <row r="7954">
          <cell r="A7954">
            <v>60600912</v>
          </cell>
          <cell r="B7954" t="str">
            <v>IGOR AFONSO DE MOURA</v>
          </cell>
          <cell r="C7954" t="str">
            <v>ESTAGIÁRIO NÃO FORENSE - MÉDIO</v>
          </cell>
          <cell r="D7954" t="str">
            <v>SEM ÓRGÃO</v>
          </cell>
          <cell r="E7954" t="str">
            <v>ESTAGIÁRIO NÃO FORENSE</v>
          </cell>
          <cell r="F7954" t="str">
            <v>EM DESLIGAMENTO</v>
          </cell>
        </row>
        <row r="7955">
          <cell r="A7955">
            <v>60583781</v>
          </cell>
          <cell r="B7955" t="str">
            <v>JÉSSICA CRISTINA DOS SANTOS SOARES</v>
          </cell>
          <cell r="C7955" t="str">
            <v>ESTAGIÁRIO NÃO FORENSE - MÉDIO</v>
          </cell>
          <cell r="D7955" t="str">
            <v>SEM ÓRGÃO</v>
          </cell>
          <cell r="E7955" t="str">
            <v>ESTAGIÁRIO NÃO FORENSE</v>
          </cell>
          <cell r="F7955" t="str">
            <v>DESLIGADO</v>
          </cell>
        </row>
        <row r="7956">
          <cell r="A7956">
            <v>4399</v>
          </cell>
          <cell r="B7956" t="str">
            <v>RENATA LEONARDO FERNANDES</v>
          </cell>
          <cell r="C7956" t="str">
            <v>OCUPANTE EXCLUSIVO DE CARGO EM COMISSÃO</v>
          </cell>
          <cell r="D7956" t="str">
            <v>COORDENADORIA DE COMUNICAÇÃO SOCIAL</v>
          </cell>
          <cell r="E7956" t="str">
            <v>OCUP EXCL DE CARGO EM COMISSÃO</v>
          </cell>
          <cell r="F7956" t="str">
            <v>SITUACAO NORMAL</v>
          </cell>
        </row>
        <row r="7957">
          <cell r="A7957">
            <v>60450980</v>
          </cell>
          <cell r="B7957" t="str">
            <v>ROBERTO JUNIOR BATISTA DE ANDRADE</v>
          </cell>
          <cell r="C7957" t="str">
            <v>ESTAGIÁRIO NÃO FORENSE - MÉDIO</v>
          </cell>
          <cell r="D7957" t="str">
            <v>SEM ÓRGÃO</v>
          </cell>
          <cell r="E7957" t="str">
            <v>ESTAGIÁRIO NÃO FORENSE</v>
          </cell>
          <cell r="F7957" t="str">
            <v>DESLIGADO</v>
          </cell>
        </row>
        <row r="7958">
          <cell r="A7958">
            <v>60781383</v>
          </cell>
          <cell r="B7958" t="str">
            <v>DANIEL MATIL RAYMUNDO</v>
          </cell>
          <cell r="C7958" t="str">
            <v>ESTAGIÁRIO NÃO FORENSE - MÉDIO</v>
          </cell>
          <cell r="D7958" t="str">
            <v>SEM ÓRGÃO</v>
          </cell>
          <cell r="E7958" t="str">
            <v>ESTAGIÁRIO NÃO FORENSE</v>
          </cell>
          <cell r="F7958" t="str">
            <v>DESLIGADO</v>
          </cell>
        </row>
        <row r="7959">
          <cell r="A7959">
            <v>60869184</v>
          </cell>
          <cell r="B7959" t="str">
            <v>EVANDRO GARRIDO MESQUITA ALVES</v>
          </cell>
          <cell r="C7959" t="str">
            <v>ESTAGIÁRIO NÃO FORENSE - MÉDIO</v>
          </cell>
          <cell r="D7959" t="str">
            <v>SEM ÓRGÃO</v>
          </cell>
          <cell r="E7959" t="str">
            <v>ESTAGIÁRIO NÃO FORENSE</v>
          </cell>
          <cell r="F7959" t="str">
            <v>DESLIGADO</v>
          </cell>
        </row>
        <row r="7960">
          <cell r="A7960">
            <v>60471748</v>
          </cell>
          <cell r="B7960" t="str">
            <v>MARIO HUGO RHIAN OLIVEIRA DA SILVA</v>
          </cell>
          <cell r="C7960" t="str">
            <v>ESTAGIÁRIO NÃO FORENSE - MÉDIO</v>
          </cell>
          <cell r="D7960" t="str">
            <v>SEM ÓRGÃO</v>
          </cell>
          <cell r="E7960" t="str">
            <v>ESTAGIÁRIO NÃO FORENSE</v>
          </cell>
          <cell r="F7960" t="str">
            <v>EM DESLIGAMENTO</v>
          </cell>
        </row>
        <row r="7961">
          <cell r="A7961">
            <v>602006</v>
          </cell>
          <cell r="B7961" t="str">
            <v>RAFAEL DA SILVA BARBOSA</v>
          </cell>
          <cell r="C7961" t="str">
            <v>ESTAGIÁRIO NÃO FORENSE - MÉDIO</v>
          </cell>
          <cell r="D7961" t="str">
            <v>SEM ÓRGÃO</v>
          </cell>
          <cell r="E7961" t="str">
            <v>ESTAGIÁRIO NÃO FORENSE</v>
          </cell>
          <cell r="F7961" t="str">
            <v>DESLIGADO</v>
          </cell>
        </row>
        <row r="7962">
          <cell r="A7962">
            <v>8003428</v>
          </cell>
          <cell r="B7962" t="str">
            <v>PAULO LEAL GOMES SOARES</v>
          </cell>
          <cell r="C7962" t="str">
            <v>MAJOR - PM</v>
          </cell>
          <cell r="D7962" t="str">
            <v>SEM ÓRGÃO</v>
          </cell>
          <cell r="E7962" t="str">
            <v>EXTRAQUADRO CEDIDO</v>
          </cell>
          <cell r="F7962" t="str">
            <v>DESLIGADO</v>
          </cell>
        </row>
        <row r="7963">
          <cell r="A7963">
            <v>8005496</v>
          </cell>
          <cell r="B7963" t="str">
            <v>PAULO JORGE DESTERRO DE AZEREDO</v>
          </cell>
          <cell r="C7963" t="str">
            <v>SOLDADO - PM</v>
          </cell>
          <cell r="D7963" t="str">
            <v>SEM ÓRGÃO</v>
          </cell>
          <cell r="E7963" t="str">
            <v>EXTRAQUADRO CEDIDO</v>
          </cell>
          <cell r="F7963" t="str">
            <v>DEVOLVIDO AO ÓRGÃO DE ORIGEM</v>
          </cell>
        </row>
        <row r="7964">
          <cell r="A7964">
            <v>60441801</v>
          </cell>
          <cell r="B7964" t="str">
            <v>BEATRIZ OUVERNEY MOREIRA</v>
          </cell>
          <cell r="C7964" t="str">
            <v>ESTAGIÁRIO NÃO FORENSE - MÉDIO</v>
          </cell>
          <cell r="D7964" t="str">
            <v>SEM ÓRGÃO</v>
          </cell>
          <cell r="E7964" t="str">
            <v>ESTAGIÁRIO NÃO FORENSE</v>
          </cell>
          <cell r="F7964" t="str">
            <v>DESLIGADO</v>
          </cell>
        </row>
        <row r="7965">
          <cell r="A7965">
            <v>8007193</v>
          </cell>
          <cell r="B7965" t="str">
            <v>MÁRCIA HELENA CUNHA DA SILVA</v>
          </cell>
          <cell r="C7965" t="str">
            <v>SARGENTO - PM</v>
          </cell>
          <cell r="D7965" t="str">
            <v>GRUPO DE APOIO AOS PROMOTORES - CRAAI RIO DE JANEIRO</v>
          </cell>
          <cell r="E7965" t="str">
            <v>EXTRAQUADRO CEDIDO</v>
          </cell>
          <cell r="F7965" t="str">
            <v>SITUACAO NORMAL</v>
          </cell>
        </row>
        <row r="7966">
          <cell r="A7966">
            <v>4093</v>
          </cell>
          <cell r="B7966" t="str">
            <v>SIMONE OZÓRIO FRANCO</v>
          </cell>
          <cell r="C7966" t="str">
            <v>ANALISTA DO MP - ÁREA: PROCESSUAL</v>
          </cell>
          <cell r="D7966" t="str">
            <v>CENTRO DE APOIO ADMINISTRATIVO E INSTITUCIONAL DOS PROCURADORES DE JUSTIÇA</v>
          </cell>
          <cell r="E7966" t="str">
            <v>ESTATUTARIO ATIVO</v>
          </cell>
          <cell r="F7966" t="str">
            <v>SITUACAO NORMAL</v>
          </cell>
        </row>
        <row r="7967">
          <cell r="A7967">
            <v>60473135</v>
          </cell>
          <cell r="B7967" t="str">
            <v>CAROLINE FOI SHI SOUZA</v>
          </cell>
          <cell r="C7967" t="str">
            <v>ESTAGIÁRIO NÃO FORENSE - MÉDIO</v>
          </cell>
          <cell r="D7967" t="str">
            <v>SEM ÓRGÃO</v>
          </cell>
          <cell r="E7967" t="str">
            <v>ESTAGIÁRIO NÃO FORENSE</v>
          </cell>
          <cell r="F7967" t="str">
            <v>DESLIGADO</v>
          </cell>
        </row>
        <row r="7968">
          <cell r="A7968">
            <v>3578</v>
          </cell>
          <cell r="B7968" t="str">
            <v>MARCELO SILVA DOS SANTOS</v>
          </cell>
          <cell r="C7968" t="str">
            <v>OCUPANTE EXCLUSIVO DE CARGO EM COMISSÃO</v>
          </cell>
          <cell r="D7968" t="str">
            <v>SEM ÓRGÃO</v>
          </cell>
          <cell r="E7968" t="str">
            <v>OCUP EXCL DE CARGO EM COMISSÃO</v>
          </cell>
          <cell r="F7968" t="str">
            <v>EXONERADO COM DIREITO A RECEBIMENTO</v>
          </cell>
        </row>
        <row r="7969">
          <cell r="A7969">
            <v>8001831</v>
          </cell>
          <cell r="B7969" t="str">
            <v>MONICA DE OLIVEIRA PACHECO</v>
          </cell>
          <cell r="C7969" t="str">
            <v>EXTRAQUADRO - MÉDIO</v>
          </cell>
          <cell r="D7969" t="str">
            <v>SEM ÓRGÃO</v>
          </cell>
          <cell r="E7969" t="str">
            <v>OCUP EXCL DE CARGO EM COMISSÃO</v>
          </cell>
          <cell r="F7969" t="str">
            <v>FALECIDO</v>
          </cell>
        </row>
        <row r="7970">
          <cell r="A7970">
            <v>60577612</v>
          </cell>
          <cell r="B7970" t="str">
            <v>IAN RODRIGUES RIBEIRO</v>
          </cell>
          <cell r="C7970" t="str">
            <v>ESTAGIÁRIO NÃO FORENSE - MÉDIO</v>
          </cell>
          <cell r="D7970" t="str">
            <v>SEM ÓRGÃO</v>
          </cell>
          <cell r="E7970" t="str">
            <v>ESTAGIÁRIO NÃO FORENSE</v>
          </cell>
          <cell r="F7970" t="str">
            <v>DESLIGADO</v>
          </cell>
        </row>
        <row r="7971">
          <cell r="A7971">
            <v>60577247</v>
          </cell>
          <cell r="B7971" t="str">
            <v>RONALD AMANCIO NOGUEIRA</v>
          </cell>
          <cell r="C7971" t="str">
            <v>ESTAGIÁRIO NÃO FORENSE - MÉDIO</v>
          </cell>
          <cell r="D7971" t="str">
            <v>SEM ÓRGÃO</v>
          </cell>
          <cell r="E7971" t="str">
            <v>ESTAGIÁRIO NÃO FORENSE</v>
          </cell>
          <cell r="F7971" t="str">
            <v>DESLIGADO</v>
          </cell>
        </row>
        <row r="7972">
          <cell r="A7972">
            <v>3772</v>
          </cell>
          <cell r="B7972" t="str">
            <v>JULIANA PEREIRA DA SILVA</v>
          </cell>
          <cell r="C7972" t="str">
            <v>TÉCNICO DO MP - ÁREA: ADMINISTRATIVA</v>
          </cell>
          <cell r="D7972" t="str">
            <v>SECRETARIA DA 1ª PROMOTORIA DE JUSTIÇA DE TUTELA COLETIVA DA SAÚDE DA REGIÃO METROPOLITANA I</v>
          </cell>
          <cell r="E7972" t="str">
            <v>ESTATUTARIO ATIVO</v>
          </cell>
          <cell r="F7972" t="str">
            <v>SITUACAO NORMAL</v>
          </cell>
        </row>
        <row r="7973">
          <cell r="A7973">
            <v>60261574</v>
          </cell>
          <cell r="B7973" t="str">
            <v>EDUARDO DA SILVA ESTEVES</v>
          </cell>
          <cell r="C7973" t="str">
            <v>ESTAGIÁRIO NÃO FORENSE - MÉDIO</v>
          </cell>
          <cell r="D7973" t="str">
            <v>COORDENADORIA DO CENTRO INTEGRADO DE APURAÇÃO CRIMINAL</v>
          </cell>
          <cell r="E7973" t="str">
            <v>ESTAGIÁRIO NÃO FORENSE</v>
          </cell>
          <cell r="F7973" t="str">
            <v>DESLIGADO</v>
          </cell>
        </row>
        <row r="7974">
          <cell r="A7974">
            <v>4439</v>
          </cell>
          <cell r="B7974" t="str">
            <v>VANICE PREZADO LEE DA SILVA AZEVEDO</v>
          </cell>
          <cell r="C7974" t="str">
            <v>OCUPANTE EXCLUSIVO DE CARGO EM COMISSÃO</v>
          </cell>
          <cell r="D7974" t="str">
            <v>SEM ÓRGÃO</v>
          </cell>
          <cell r="E7974" t="str">
            <v>OCUP EXCL DE CARGO EM COMISSÃO</v>
          </cell>
          <cell r="F7974" t="str">
            <v>EXONERADO COM DIREITO A RECEBIMENTO</v>
          </cell>
        </row>
        <row r="7975">
          <cell r="A7975">
            <v>60558212</v>
          </cell>
          <cell r="B7975" t="str">
            <v>THIAGO DOS ANJOS CORREIA</v>
          </cell>
          <cell r="C7975" t="str">
            <v>ESTAGIÁRIO NÃO FORENSE - MÉDIO</v>
          </cell>
          <cell r="D7975" t="str">
            <v>1ª CENTRAL DE INQUÉRITOS</v>
          </cell>
          <cell r="E7975" t="str">
            <v>ESTAGIÁRIO NÃO FORENSE</v>
          </cell>
          <cell r="F7975" t="str">
            <v>DESLIGADO</v>
          </cell>
        </row>
        <row r="7976">
          <cell r="A7976">
            <v>4191</v>
          </cell>
          <cell r="B7976" t="str">
            <v>SANDRA DE SOUZA CORRENTE</v>
          </cell>
          <cell r="C7976" t="str">
            <v>OCUPANTE EXCLUSIVO DE CARGO EM COMISSÃO</v>
          </cell>
          <cell r="D7976" t="str">
            <v>SEM ÓRGÃO</v>
          </cell>
          <cell r="E7976" t="str">
            <v>OCUP EXCL DE CARGO EM COMISSÃO</v>
          </cell>
          <cell r="F7976" t="str">
            <v>EXONERADO</v>
          </cell>
        </row>
        <row r="7977">
          <cell r="A7977">
            <v>4192</v>
          </cell>
          <cell r="B7977" t="str">
            <v>VANESSA SERRA DA COSTA</v>
          </cell>
          <cell r="C7977" t="str">
            <v>OCUPANTE EXCLUSIVO DE CARGO EM COMISSÃO</v>
          </cell>
          <cell r="D7977" t="str">
            <v>SEM ÓRGÃO</v>
          </cell>
          <cell r="E7977" t="str">
            <v>OCUP EXCL DE CARGO EM COMISSÃO</v>
          </cell>
          <cell r="F7977" t="str">
            <v>EXONERADO COM DIREITO A RECEBIMENTO</v>
          </cell>
        </row>
        <row r="7978">
          <cell r="A7978">
            <v>4169</v>
          </cell>
          <cell r="B7978" t="str">
            <v>IGOR RANGEL CARVALHO</v>
          </cell>
          <cell r="C7978" t="str">
            <v>TÉCNICO DO MP - ÁREA: ADMINISTRATIVA</v>
          </cell>
          <cell r="D7978" t="str">
            <v>GERÊNCIA DE PORTAL E PROGRAMAÇÃO VISUAL</v>
          </cell>
          <cell r="E7978" t="str">
            <v>ESTATUTARIO ATIVO</v>
          </cell>
          <cell r="F7978" t="str">
            <v>SITUACAO NORMAL</v>
          </cell>
        </row>
        <row r="7979">
          <cell r="A7979">
            <v>4170</v>
          </cell>
          <cell r="B7979" t="str">
            <v>WAGNER QUINTANILHA DA SILVA</v>
          </cell>
          <cell r="C7979" t="str">
            <v>TÉCNICO DO MP - ÁREA: ADMINISTRATIVA</v>
          </cell>
          <cell r="D7979" t="str">
            <v>SEM ÓRGÃO</v>
          </cell>
          <cell r="E7979" t="str">
            <v>ESTATUTARIO ATIVO</v>
          </cell>
          <cell r="F7979" t="str">
            <v>EM DESLIGAMENTO</v>
          </cell>
        </row>
        <row r="7980">
          <cell r="A7980">
            <v>4171</v>
          </cell>
          <cell r="B7980" t="str">
            <v>MARCELO MARINI PIMENTEL</v>
          </cell>
          <cell r="C7980" t="str">
            <v>TÉCNICO DO MP - ÁREA: ADMINISTRATIVA</v>
          </cell>
          <cell r="D7980" t="str">
            <v>SEM ÓRGÃO</v>
          </cell>
          <cell r="E7980" t="str">
            <v>ESTATUTARIO ATIVO</v>
          </cell>
          <cell r="F7980" t="str">
            <v>EXONERADO COM DIREITO A RECEBIMENTO</v>
          </cell>
        </row>
        <row r="7981">
          <cell r="A7981">
            <v>4172</v>
          </cell>
          <cell r="B7981" t="str">
            <v>ANA CLEIA VIEIRA DA ROCHA</v>
          </cell>
          <cell r="C7981" t="str">
            <v>TÉCNICO DO MP - ÁREA: ADMINISTRATIVA</v>
          </cell>
          <cell r="D7981" t="str">
            <v>SECRETARIA DA 1ª PROMOTORIA DE JUSTIÇA CRIMINAL DE ITABORAÍ</v>
          </cell>
          <cell r="E7981" t="str">
            <v>ESTATUTARIO ATIVO</v>
          </cell>
          <cell r="F7981" t="str">
            <v>SITUACAO NORMAL</v>
          </cell>
        </row>
        <row r="7982">
          <cell r="A7982">
            <v>4126</v>
          </cell>
          <cell r="B7982" t="str">
            <v>JOANA DE MORAES SARMENTO MACHADO</v>
          </cell>
          <cell r="C7982" t="str">
            <v>ANALISTA DO MP - ÁREA: PROCESSUAL</v>
          </cell>
          <cell r="D7982" t="str">
            <v>CENTRO DE APOIO ADMINISTRATIVO E INSTITUCIONAL DOS PROCURADORES DE JUSTIÇA</v>
          </cell>
          <cell r="E7982" t="str">
            <v>ESTATUTARIO ATIVO</v>
          </cell>
          <cell r="F7982" t="str">
            <v>SITUACAO NORMAL</v>
          </cell>
        </row>
        <row r="7983">
          <cell r="A7983">
            <v>4127</v>
          </cell>
          <cell r="B7983" t="str">
            <v>CARLOS EDUARDO MARQUES SILVEIRA</v>
          </cell>
          <cell r="C7983" t="str">
            <v>TÉCNICO DO MP - ÁREA: ADMINISTRATIVA</v>
          </cell>
          <cell r="D7983" t="str">
            <v>SEM ÓRGÃO</v>
          </cell>
          <cell r="E7983" t="str">
            <v>ESTATUTARIO ATIVO</v>
          </cell>
          <cell r="F7983" t="str">
            <v>EM DESLIGAMENTO</v>
          </cell>
        </row>
        <row r="7984">
          <cell r="A7984">
            <v>4128</v>
          </cell>
          <cell r="B7984" t="str">
            <v>GABRIELA BHERING DE PAULA GUERREIRO</v>
          </cell>
          <cell r="C7984" t="str">
            <v>TÉCNICO DO MP - ÁREA: ADMINISTRATIVA</v>
          </cell>
          <cell r="D7984" t="str">
            <v>SEM ÓRGÃO</v>
          </cell>
          <cell r="E7984" t="str">
            <v>ESTATUTARIO ATIVO</v>
          </cell>
          <cell r="F7984" t="str">
            <v>EM DESLIGAMENTO</v>
          </cell>
        </row>
        <row r="7985">
          <cell r="A7985">
            <v>4129</v>
          </cell>
          <cell r="B7985" t="str">
            <v>MARCELO CAETANO TAVARES GOMES</v>
          </cell>
          <cell r="C7985" t="str">
            <v>TÉCNICO DO MP - ÁREA: ADMINISTRATIVA</v>
          </cell>
          <cell r="D7985" t="str">
            <v>SEM ÓRGÃO</v>
          </cell>
          <cell r="E7985" t="str">
            <v>ESTATUTARIO ATIVO</v>
          </cell>
          <cell r="F7985" t="str">
            <v>EM DESLIGAMENTO</v>
          </cell>
        </row>
        <row r="7986">
          <cell r="A7986">
            <v>4230</v>
          </cell>
          <cell r="B7986" t="str">
            <v>ALEX MULLER DO VALE</v>
          </cell>
          <cell r="C7986" t="str">
            <v>TÉCNICO ADMINISTRATIVO</v>
          </cell>
          <cell r="D7986" t="str">
            <v>SEM ÓRGÃO</v>
          </cell>
          <cell r="E7986" t="str">
            <v>ESTATUTARIO ATIVO</v>
          </cell>
          <cell r="F7986" t="str">
            <v>EXONERADO</v>
          </cell>
        </row>
        <row r="7987">
          <cell r="A7987">
            <v>60477943</v>
          </cell>
          <cell r="B7987" t="str">
            <v>DANIEL LIMA COSTA</v>
          </cell>
          <cell r="C7987" t="str">
            <v>ESTAGIÁRIO NÃO FORENSE - MÉDIO</v>
          </cell>
          <cell r="D7987" t="str">
            <v>SEM ÓRGÃO</v>
          </cell>
          <cell r="E7987" t="str">
            <v>ESTAGIÁRIO NÃO FORENSE</v>
          </cell>
          <cell r="F7987" t="str">
            <v>DESLIGADO</v>
          </cell>
        </row>
        <row r="7988">
          <cell r="A7988">
            <v>60029118</v>
          </cell>
          <cell r="B7988" t="str">
            <v>CALEBE MORAES TAVARES DA MATA</v>
          </cell>
          <cell r="C7988" t="str">
            <v>ESTAGIÁRIO NÃO FORENSE - MÉDIO</v>
          </cell>
          <cell r="D7988" t="str">
            <v>SEM ÓRGÃO</v>
          </cell>
          <cell r="E7988" t="str">
            <v>ESTAGIÁRIO NÃO FORENSE</v>
          </cell>
          <cell r="F7988" t="str">
            <v>DESLIGADO</v>
          </cell>
        </row>
        <row r="7989">
          <cell r="A7989">
            <v>60584889</v>
          </cell>
          <cell r="B7989" t="str">
            <v>MARLUS CAVALCANTE SALINO</v>
          </cell>
          <cell r="C7989" t="str">
            <v>ESTAGIÁRIO NÃO FORENSE - MÉDIO</v>
          </cell>
          <cell r="D7989" t="str">
            <v>SEM ÓRGÃO</v>
          </cell>
          <cell r="E7989" t="str">
            <v>ESTAGIÁRIO NÃO FORENSE</v>
          </cell>
          <cell r="F7989" t="str">
            <v>DESLIGADO</v>
          </cell>
        </row>
        <row r="7990">
          <cell r="A7990">
            <v>60414971</v>
          </cell>
          <cell r="B7990" t="str">
            <v>JOSÉ RICARDO FERREIRA DA SILVA JUNIOR</v>
          </cell>
          <cell r="C7990" t="str">
            <v>ESTAGIÁRIO NÃO FORENSE - MÉDIO</v>
          </cell>
          <cell r="D7990" t="str">
            <v>SEM ÓRGÃO</v>
          </cell>
          <cell r="E7990" t="str">
            <v>ESTAGIÁRIO NÃO FORENSE</v>
          </cell>
          <cell r="F7990" t="str">
            <v>DESLIGADO</v>
          </cell>
        </row>
        <row r="7991">
          <cell r="A7991">
            <v>4177</v>
          </cell>
          <cell r="B7991" t="str">
            <v>RONI DA SILVA MARTINS</v>
          </cell>
          <cell r="C7991" t="str">
            <v>TÉCNICO ADMINISTRATIVO</v>
          </cell>
          <cell r="D7991" t="str">
            <v>SEM ÓRGÃO</v>
          </cell>
          <cell r="E7991" t="str">
            <v>ESTATUTARIO ATIVO</v>
          </cell>
          <cell r="F7991" t="str">
            <v>DESLIGADO</v>
          </cell>
        </row>
        <row r="7992">
          <cell r="A7992">
            <v>60863058</v>
          </cell>
          <cell r="B7992" t="str">
            <v>BRENNER ALVES DE LIMA GONÇALVES</v>
          </cell>
          <cell r="C7992" t="str">
            <v>ESTAGIÁRIO NÃO FORENSE - MÉDIO</v>
          </cell>
          <cell r="D7992" t="str">
            <v>SEM ÓRGÃO</v>
          </cell>
          <cell r="E7992" t="str">
            <v>ESTAGIÁRIO NÃO FORENSE</v>
          </cell>
          <cell r="F7992" t="str">
            <v>DESLIGADO</v>
          </cell>
        </row>
        <row r="7993">
          <cell r="A7993">
            <v>60862843</v>
          </cell>
          <cell r="B7993" t="str">
            <v>JULIANA PEREIRA DE ALMEIDA</v>
          </cell>
          <cell r="C7993" t="str">
            <v>ESTAGIÁRIO NÃO FORENSE - MÉDIO</v>
          </cell>
          <cell r="D7993" t="str">
            <v>SEM ÓRGÃO</v>
          </cell>
          <cell r="E7993" t="str">
            <v>ESTAGIÁRIO NÃO FORENSE</v>
          </cell>
          <cell r="F7993" t="str">
            <v>DESLIGADO</v>
          </cell>
        </row>
        <row r="7994">
          <cell r="A7994">
            <v>3732</v>
          </cell>
          <cell r="B7994" t="str">
            <v>PATRICIA ALVIM MENDONÇA</v>
          </cell>
          <cell r="C7994" t="str">
            <v>TÉCNICO DE NOTIFICAÇÃO E ATOS INTIMATÓRIOS</v>
          </cell>
          <cell r="D7994" t="str">
            <v>SEM ÓRGÃO</v>
          </cell>
          <cell r="E7994" t="str">
            <v>ESTATUTARIO ATIVO</v>
          </cell>
          <cell r="F7994" t="str">
            <v>EXONERADO</v>
          </cell>
        </row>
        <row r="7995">
          <cell r="A7995">
            <v>3744</v>
          </cell>
          <cell r="B7995" t="str">
            <v>PAULA CARVALHO FERRAZ</v>
          </cell>
          <cell r="C7995" t="str">
            <v>TÉCNICO DO MP - ÁREA: NOTIFICAÇÃO E ATOS INTIMATÓRIOS</v>
          </cell>
          <cell r="D7995" t="str">
            <v>SECRETARIA DO CRAAI SÃO GONÇALO</v>
          </cell>
          <cell r="E7995" t="str">
            <v>ESTATUTARIO ATIVO</v>
          </cell>
          <cell r="F7995" t="str">
            <v>SITUACAO NORMAL</v>
          </cell>
        </row>
        <row r="7996">
          <cell r="A7996">
            <v>3757</v>
          </cell>
          <cell r="B7996" t="str">
            <v>ROSIANE DE OLIVEIRA AFFONSO</v>
          </cell>
          <cell r="C7996" t="str">
            <v>TÉCNICO DO MP - ÁREA: NOTIFICAÇÃO E ATOS INTIMATÓRIOS</v>
          </cell>
          <cell r="D7996" t="str">
            <v>SEM ÓRGÃO</v>
          </cell>
          <cell r="E7996" t="str">
            <v>ESTATUTARIO INATIVO</v>
          </cell>
          <cell r="F7996" t="str">
            <v>SITUACAO NORMAL</v>
          </cell>
        </row>
        <row r="7997">
          <cell r="A7997">
            <v>3737</v>
          </cell>
          <cell r="B7997" t="str">
            <v>MARIA ALICE MALHEIRO DA SILVA DO AMARAL FERREIRA</v>
          </cell>
          <cell r="C7997" t="str">
            <v>TÉCNICO DE NOTIFICAÇÃO E ATOS INTIMATÓRIOS</v>
          </cell>
          <cell r="D7997" t="str">
            <v>SEM ÓRGÃO</v>
          </cell>
          <cell r="E7997" t="str">
            <v>ESTATUTARIO ATIVO</v>
          </cell>
          <cell r="F7997" t="str">
            <v>DESLIGADO</v>
          </cell>
        </row>
        <row r="7998">
          <cell r="A7998">
            <v>3736</v>
          </cell>
          <cell r="B7998" t="str">
            <v>SALES XIMENES ARAGÃO</v>
          </cell>
          <cell r="C7998" t="str">
            <v>TÉCNICO DE NOTIFICAÇÃO E ATOS INTIMATÓRIOS</v>
          </cell>
          <cell r="D7998" t="str">
            <v>SEM ÓRGÃO</v>
          </cell>
          <cell r="E7998" t="str">
            <v>ESTATUTARIO ATIVO</v>
          </cell>
          <cell r="F7998" t="str">
            <v>EXONERADO</v>
          </cell>
        </row>
        <row r="7999">
          <cell r="A7999">
            <v>3741</v>
          </cell>
          <cell r="B7999" t="str">
            <v>ALEXANDRE DE OLIVEIRA DEMIDOFF</v>
          </cell>
          <cell r="C7999" t="str">
            <v>TÉCNICO DO MP - ÁREA: NOTIFICAÇÃO E ATOS INTIMATÓRIOS</v>
          </cell>
          <cell r="D7999" t="str">
            <v>SEM ÓRGÃO</v>
          </cell>
          <cell r="E7999" t="str">
            <v>ESTATUTARIO ATIVO</v>
          </cell>
          <cell r="F7999" t="str">
            <v>EXONERADO COM DIREITO A RECEBIMENTO</v>
          </cell>
        </row>
        <row r="8000">
          <cell r="A8000">
            <v>3937</v>
          </cell>
          <cell r="B8000" t="str">
            <v>RENAN VINICIUS SOTTO MAYOR DE OLIVEIRA</v>
          </cell>
          <cell r="C8000" t="str">
            <v>ANALISTA DO MP - ÁREA: PROCESSUAL</v>
          </cell>
          <cell r="D8000" t="str">
            <v>SEM ÓRGÃO</v>
          </cell>
          <cell r="E8000" t="str">
            <v>ESTATUTARIO ATIVO</v>
          </cell>
          <cell r="F8000" t="str">
            <v>EXONERADO COM DIREITO A RECEBIMENTO</v>
          </cell>
        </row>
        <row r="8001">
          <cell r="A8001">
            <v>4354</v>
          </cell>
          <cell r="B8001" t="str">
            <v>ANDRÉ LUIZ NOIRA PASSOS DA COSTA</v>
          </cell>
          <cell r="C8001" t="str">
            <v>PROMOTOR DE JUSTICA</v>
          </cell>
          <cell r="D8001" t="str">
            <v>PROMOTORIA DE JUSTIÇA JUNTO AO JUIZADO DA VIOLÊNCIA DOMÉSTICA E FAMILIAR CONTRA A MULHER E ESPECIAL ADJUNTO CRIMINAL DE CABO FRIO</v>
          </cell>
          <cell r="E8001" t="str">
            <v>MP ATIVO</v>
          </cell>
          <cell r="F8001" t="str">
            <v>SITUACAO NORMAL</v>
          </cell>
        </row>
        <row r="8002">
          <cell r="A8002">
            <v>4355</v>
          </cell>
          <cell r="B8002" t="str">
            <v>MARCELLO MARCUSSO BARROS</v>
          </cell>
          <cell r="C8002" t="str">
            <v>PROMOTOR DE JUSTICA</v>
          </cell>
          <cell r="D8002" t="str">
            <v>1ª PROMOTORIA DE JUSTIÇA DE TUTELA COLETIVA DO NÚCLEO ANGRA DOS REIS</v>
          </cell>
          <cell r="E8002" t="str">
            <v>MP ATIVO</v>
          </cell>
          <cell r="F8002" t="str">
            <v>SITUACAO NORMAL</v>
          </cell>
        </row>
        <row r="8003">
          <cell r="A8003">
            <v>4372</v>
          </cell>
          <cell r="B8003" t="str">
            <v>ELIANA MIRANDA ARAUJO DA SILVA SOARES</v>
          </cell>
          <cell r="C8003" t="str">
            <v>OCUPANTE EXCLUSIVO DE CARGO EM COMISSÃO</v>
          </cell>
          <cell r="D8003" t="str">
            <v>SEM ÓRGÃO</v>
          </cell>
          <cell r="E8003" t="str">
            <v>OCUP EXCL DE CARGO EM COMISSÃO</v>
          </cell>
          <cell r="F8003" t="str">
            <v>EXONERADO</v>
          </cell>
        </row>
        <row r="8004">
          <cell r="A8004">
            <v>4143</v>
          </cell>
          <cell r="B8004" t="str">
            <v>GABRIEL NOVELLO SILVA</v>
          </cell>
          <cell r="C8004" t="str">
            <v>OCUPANTE EXCLUSIVO DE CARGO EM COMISSÃO</v>
          </cell>
          <cell r="D8004" t="str">
            <v>SECRETARIA DA 1ª PROMOTORIA DE JUSTIÇA DE INVESTIGAÇÃO PENAL TERRITORIAL DA ÁREA MADUREIRA E JACAREPAGUÁ DO NÚCLEO RIO DE JANEIRO</v>
          </cell>
          <cell r="E8004" t="str">
            <v>OCUP EXCL DE CARGO EM COMISSÃO</v>
          </cell>
          <cell r="F8004" t="str">
            <v>SITUACAO NORMAL</v>
          </cell>
        </row>
        <row r="8005">
          <cell r="A8005">
            <v>4400</v>
          </cell>
          <cell r="B8005" t="str">
            <v>THIAGO PIMENTEL LUIZ VIANNA</v>
          </cell>
          <cell r="C8005" t="str">
            <v>TÉCNICO DO MP - ÁREA: ADMINISTRATIVA</v>
          </cell>
          <cell r="D8005" t="str">
            <v>GERÊNCIA DE MANUTENÇÃO ELÉTRICA E ELETRÔNICA</v>
          </cell>
          <cell r="E8005" t="str">
            <v>ESTATUTARIO ATIVO</v>
          </cell>
          <cell r="F8005" t="str">
            <v>SITUACAO NORMAL</v>
          </cell>
        </row>
        <row r="8006">
          <cell r="A8006">
            <v>4401</v>
          </cell>
          <cell r="B8006" t="str">
            <v>LUCIANA ALVES DE MELO MOURA</v>
          </cell>
          <cell r="C8006" t="str">
            <v>TÉCNICO DO MP - ÁREA: ADMINISTRATIVA</v>
          </cell>
          <cell r="D8006" t="str">
            <v>SEM ÓRGÃO</v>
          </cell>
          <cell r="E8006" t="str">
            <v>ESTATUTARIO ATIVO</v>
          </cell>
          <cell r="F8006" t="str">
            <v>FALECIDO</v>
          </cell>
        </row>
        <row r="8007">
          <cell r="A8007">
            <v>4404</v>
          </cell>
          <cell r="B8007" t="str">
            <v>ANDRÉA MARTINS GARRIDO BARREIROS</v>
          </cell>
          <cell r="C8007" t="str">
            <v>OCUPANTE EXCLUSIVO DE CARGO EM COMISSÃO</v>
          </cell>
          <cell r="D8007" t="str">
            <v>SEM ÓRGÃO</v>
          </cell>
          <cell r="E8007" t="str">
            <v>OCUP EXCL DE CARGO EM COMISSÃO</v>
          </cell>
          <cell r="F8007" t="str">
            <v>EXONERADO COM DIREITO A RECEBIMENTO</v>
          </cell>
        </row>
        <row r="8008">
          <cell r="A8008">
            <v>60432238</v>
          </cell>
          <cell r="B8008" t="str">
            <v>NAYARA ALVARES DA SILVA</v>
          </cell>
          <cell r="C8008" t="str">
            <v>ESTAGIÁRIO NÃO FORENSE - MÉDIO</v>
          </cell>
          <cell r="D8008" t="str">
            <v>SEM ÓRGÃO</v>
          </cell>
          <cell r="E8008" t="str">
            <v>ESTAGIÁRIO NÃO FORENSE</v>
          </cell>
          <cell r="F8008" t="str">
            <v>DESLIGADO</v>
          </cell>
        </row>
        <row r="8009">
          <cell r="A8009">
            <v>60036169</v>
          </cell>
          <cell r="B8009" t="str">
            <v>ARLINDO GOMES DE PAULO JUNIOR</v>
          </cell>
          <cell r="C8009" t="str">
            <v>ESTAGIÁRIO NÃO FORENSE - MÉDIO</v>
          </cell>
          <cell r="D8009" t="str">
            <v>SEM ÓRGÃO</v>
          </cell>
          <cell r="E8009" t="str">
            <v>ESTAGIÁRIO NÃO FORENSE</v>
          </cell>
          <cell r="F8009" t="str">
            <v>DESLIGADO</v>
          </cell>
        </row>
        <row r="8010">
          <cell r="A8010">
            <v>60603111</v>
          </cell>
          <cell r="B8010" t="str">
            <v>BRENO DE BARROS PINHEIRO</v>
          </cell>
          <cell r="C8010" t="str">
            <v>ESTAGIÁRIO NÃO FORENSE - MÉDIO</v>
          </cell>
          <cell r="D8010" t="str">
            <v>SEM ÓRGÃO</v>
          </cell>
          <cell r="E8010" t="str">
            <v>ESTAGIÁRIO NÃO FORENSE</v>
          </cell>
          <cell r="F8010" t="str">
            <v>DESLIGADO</v>
          </cell>
        </row>
        <row r="8011">
          <cell r="A8011">
            <v>60783407</v>
          </cell>
          <cell r="B8011" t="str">
            <v>BRUNO BARBOSA</v>
          </cell>
          <cell r="C8011" t="str">
            <v>ESTAGIÁRIO NÃO FORENSE - MÉDIO</v>
          </cell>
          <cell r="D8011" t="str">
            <v>SEM ÓRGÃO</v>
          </cell>
          <cell r="E8011" t="str">
            <v>ESTAGIÁRIO NÃO FORENSE</v>
          </cell>
          <cell r="F8011" t="str">
            <v>DESLIGADO</v>
          </cell>
        </row>
        <row r="8012">
          <cell r="A8012">
            <v>60863507</v>
          </cell>
          <cell r="B8012" t="str">
            <v>BRUNO CEZAR BRASILEIRO CORDEIRO</v>
          </cell>
          <cell r="C8012" t="str">
            <v>ESTAGIÁRIO NÃO FORENSE - MÉDIO</v>
          </cell>
          <cell r="D8012" t="str">
            <v>SEM ÓRGÃO</v>
          </cell>
          <cell r="E8012" t="str">
            <v>ESTAGIÁRIO NÃO FORENSE</v>
          </cell>
          <cell r="F8012" t="str">
            <v>DESLIGADO</v>
          </cell>
        </row>
        <row r="8013">
          <cell r="A8013">
            <v>60036029</v>
          </cell>
          <cell r="B8013" t="str">
            <v>BRUNO SIMÕES ANDRADE CRUZ</v>
          </cell>
          <cell r="C8013" t="str">
            <v>ESTAGIÁRIO NÃO FORENSE - MÉDIO</v>
          </cell>
          <cell r="D8013" t="str">
            <v>SEM ÓRGÃO</v>
          </cell>
          <cell r="E8013" t="str">
            <v>ESTAGIÁRIO NÃO FORENSE</v>
          </cell>
          <cell r="F8013" t="str">
            <v>DESLIGADO</v>
          </cell>
        </row>
        <row r="8014">
          <cell r="A8014">
            <v>60860616</v>
          </cell>
          <cell r="B8014" t="str">
            <v>BRUNO NASCIMENTO ANTELANTE</v>
          </cell>
          <cell r="C8014" t="str">
            <v>ESTAGIÁRIO NÃO FORENSE - MÉDIO</v>
          </cell>
          <cell r="D8014" t="str">
            <v>SEM ÓRGÃO</v>
          </cell>
          <cell r="E8014" t="str">
            <v>ESTAGIÁRIO NÃO FORENSE</v>
          </cell>
          <cell r="F8014" t="str">
            <v>DESLIGADO</v>
          </cell>
        </row>
        <row r="8015">
          <cell r="A8015">
            <v>60554582</v>
          </cell>
          <cell r="B8015" t="str">
            <v>MARIANA VIEIRA DA COSTA SOARES</v>
          </cell>
          <cell r="C8015" t="str">
            <v>ESTAGIÁRIO NÃO FORENSE - MÉDIO</v>
          </cell>
          <cell r="D8015" t="str">
            <v>SEM ÓRGÃO</v>
          </cell>
          <cell r="E8015" t="str">
            <v>ESTAGIÁRIO NÃO FORENSE</v>
          </cell>
          <cell r="F8015" t="str">
            <v>DESLIGADO</v>
          </cell>
        </row>
        <row r="8016">
          <cell r="A8016">
            <v>60874543</v>
          </cell>
          <cell r="B8016" t="str">
            <v>CELSO BARRETO ALVES DE SOUZA JUNIOR</v>
          </cell>
          <cell r="C8016" t="str">
            <v>ESTAGIÁRIO NÃO FORENSE - MÉDIO</v>
          </cell>
          <cell r="D8016" t="str">
            <v>SEM ÓRGÃO</v>
          </cell>
          <cell r="E8016" t="str">
            <v>ESTAGIÁRIO NÃO FORENSE</v>
          </cell>
          <cell r="F8016" t="str">
            <v>DESLIGADO</v>
          </cell>
        </row>
        <row r="8017">
          <cell r="A8017">
            <v>60911746</v>
          </cell>
          <cell r="B8017" t="str">
            <v>ALEX SANDRO PIRES JACINTO</v>
          </cell>
          <cell r="C8017" t="str">
            <v>ESTAGIÁRIO NÃO FORENSE - MÉDIO</v>
          </cell>
          <cell r="D8017" t="str">
            <v>SEM ÓRGÃO</v>
          </cell>
          <cell r="E8017" t="str">
            <v>ESTAGIÁRIO NÃO FORENSE</v>
          </cell>
          <cell r="F8017" t="str">
            <v>DESLIGADO</v>
          </cell>
        </row>
        <row r="8018">
          <cell r="A8018">
            <v>60030828</v>
          </cell>
          <cell r="B8018" t="str">
            <v>DYONE MARTINS PEREIRA</v>
          </cell>
          <cell r="C8018" t="str">
            <v>ESTAGIÁRIO NÃO FORENSE - MÉDIO</v>
          </cell>
          <cell r="D8018" t="str">
            <v>SEM ÓRGÃO</v>
          </cell>
          <cell r="E8018" t="str">
            <v>ESTAGIÁRIO NÃO FORENSE</v>
          </cell>
          <cell r="F8018" t="str">
            <v>DESLIGADO</v>
          </cell>
        </row>
        <row r="8019">
          <cell r="A8019">
            <v>4443</v>
          </cell>
          <cell r="B8019" t="str">
            <v>ADALGIZA PINHO DE SIMAS LEAL</v>
          </cell>
          <cell r="C8019" t="str">
            <v>OCUPANTE EXCLUSIVO DE CARGO EM COMISSÃO</v>
          </cell>
          <cell r="D8019" t="str">
            <v>SECRETARIA DA 7ª PROMOTORIA DE JUSTIÇA DA INFÂNCIA E DA JUVENTUDE DA CAPITAL</v>
          </cell>
          <cell r="E8019" t="str">
            <v>OCUP EXCL DE CARGO EM COMISSÃO</v>
          </cell>
          <cell r="F8019" t="str">
            <v>SITUACAO NORMAL</v>
          </cell>
        </row>
        <row r="8020">
          <cell r="A8020">
            <v>60225929</v>
          </cell>
          <cell r="B8020" t="str">
            <v>LUIZ CARLOS RODRIGUES GOMES DA SILVA</v>
          </cell>
          <cell r="C8020" t="str">
            <v>ESTAGIÁRIO NÃO FORENSE - MÉDIO</v>
          </cell>
          <cell r="D8020" t="str">
            <v>SECRETARIA DAS PROMOTORIAS DE JUSTIÇA JUNTO À VARA DE EXECUÇÃO PENAL</v>
          </cell>
          <cell r="E8020" t="str">
            <v>ESTAGIÁRIO NÃO FORENSE</v>
          </cell>
          <cell r="F8020" t="str">
            <v>DESLIGADO</v>
          </cell>
        </row>
        <row r="8021">
          <cell r="A8021">
            <v>60476151</v>
          </cell>
          <cell r="B8021" t="str">
            <v>DEMETRIO GOMES ARAUJO</v>
          </cell>
          <cell r="C8021" t="str">
            <v>ESTAGIÁRIO NÃO FORENSE - MÉDIO</v>
          </cell>
          <cell r="D8021" t="str">
            <v>SEM ÓRGÃO</v>
          </cell>
          <cell r="E8021" t="str">
            <v>ESTAGIÁRIO NÃO FORENSE</v>
          </cell>
          <cell r="F8021" t="str">
            <v>DESLIGADO</v>
          </cell>
        </row>
        <row r="8022">
          <cell r="A8022">
            <v>60869243</v>
          </cell>
          <cell r="B8022" t="str">
            <v>PEDRO HENRIQUE ROSA DA SILVA</v>
          </cell>
          <cell r="C8022" t="str">
            <v>ESTAGIÁRIO NÃO FORENSE - MÉDIO</v>
          </cell>
          <cell r="D8022" t="str">
            <v>SECRETARIA DAS PROMOTORIAS DE JUSTIÇA CÍVEIS, FAMÍLIA E CRIMINAIS</v>
          </cell>
          <cell r="E8022" t="str">
            <v>ESTAGIÁRIO NÃO FORENSE</v>
          </cell>
          <cell r="F8022" t="str">
            <v>EM DESLIGAMENTO</v>
          </cell>
        </row>
        <row r="8023">
          <cell r="A8023">
            <v>4357</v>
          </cell>
          <cell r="B8023" t="str">
            <v>ANDERSON TORRES BASTOS</v>
          </cell>
          <cell r="C8023" t="str">
            <v>PROMOTOR DE JUSTICA</v>
          </cell>
          <cell r="D8023" t="str">
            <v>PROMOTORIA DE JUSTIÇA DE NATIVIDADE</v>
          </cell>
          <cell r="E8023" t="str">
            <v>MP ATIVO</v>
          </cell>
          <cell r="F8023" t="str">
            <v>SITUACAO NORMAL</v>
          </cell>
        </row>
        <row r="8024">
          <cell r="A8024">
            <v>4360</v>
          </cell>
          <cell r="B8024" t="str">
            <v>DANIELLA FARIA DA SILVA BARD</v>
          </cell>
          <cell r="C8024" t="str">
            <v>PROMOTOR DE JUSTICA</v>
          </cell>
          <cell r="D8024" t="str">
            <v>PROMOTORIA DE JUSTIÇA DE CORDEIRO</v>
          </cell>
          <cell r="E8024" t="str">
            <v>MP ATIVO</v>
          </cell>
          <cell r="F8024" t="str">
            <v>SITUACAO NORMAL</v>
          </cell>
        </row>
        <row r="8025">
          <cell r="A8025">
            <v>4359</v>
          </cell>
          <cell r="B8025" t="str">
            <v>CHRISTIANA DE SOUZA MINAYO</v>
          </cell>
          <cell r="C8025" t="str">
            <v>PROMOTOR DE JUSTICA</v>
          </cell>
          <cell r="D8025" t="str">
            <v>5ª PROMOTORIA DE JUSTIÇA DE REGIÃO ESPECIAL</v>
          </cell>
          <cell r="E8025" t="str">
            <v>MP ATIVO</v>
          </cell>
          <cell r="F8025" t="str">
            <v>SITUACAO NORMAL</v>
          </cell>
        </row>
        <row r="8026">
          <cell r="A8026">
            <v>4446</v>
          </cell>
          <cell r="B8026" t="str">
            <v>LADYANE GAGO RIBEIRO</v>
          </cell>
          <cell r="C8026" t="str">
            <v>OCUPANTE EXCLUSIVO DE CARGO EM COMISSÃO</v>
          </cell>
          <cell r="D8026" t="str">
            <v>SECRETARIA DO CRAAI NITERÓI</v>
          </cell>
          <cell r="E8026" t="str">
            <v>OCUP EXCL DE CARGO EM COMISSÃO</v>
          </cell>
          <cell r="F8026" t="str">
            <v>SITUACAO NORMAL</v>
          </cell>
        </row>
        <row r="8027">
          <cell r="A8027">
            <v>4447</v>
          </cell>
          <cell r="B8027" t="str">
            <v>JOYCE GOMES DA SILVA</v>
          </cell>
          <cell r="C8027" t="str">
            <v>OCUPANTE EXCLUSIVO DE CARGO EM COMISSÃO</v>
          </cell>
          <cell r="D8027" t="str">
            <v>SEM ÓRGÃO</v>
          </cell>
          <cell r="E8027" t="str">
            <v>OCUP EXCL DE CARGO EM COMISSÃO</v>
          </cell>
          <cell r="F8027" t="str">
            <v>EXONERADO COM DIREITO A RECEBIMENTO</v>
          </cell>
        </row>
        <row r="8028">
          <cell r="A8028">
            <v>4287</v>
          </cell>
          <cell r="B8028" t="str">
            <v>LEONARDO SALES DA SILVA</v>
          </cell>
          <cell r="C8028" t="str">
            <v>TÉCNICO DO MP - ÁREA: ADMINISTRATIVA</v>
          </cell>
          <cell r="D8028" t="str">
            <v>GERÊNCIA ADMINISTRATIVA</v>
          </cell>
          <cell r="E8028" t="str">
            <v>ESTATUTARIO ATIVO</v>
          </cell>
          <cell r="F8028" t="str">
            <v>SITUACAO NORMAL</v>
          </cell>
        </row>
        <row r="8029">
          <cell r="A8029">
            <v>60450522</v>
          </cell>
          <cell r="B8029" t="str">
            <v>JESSÉ DA SILVA</v>
          </cell>
          <cell r="C8029" t="str">
            <v>ESTAGIÁRIO NÃO FORENSE - MÉDIO</v>
          </cell>
          <cell r="D8029" t="str">
            <v>SEM ÓRGÃO</v>
          </cell>
          <cell r="E8029" t="str">
            <v>ESTAGIÁRIO NÃO FORENSE</v>
          </cell>
          <cell r="F8029" t="str">
            <v>DESLIGADO</v>
          </cell>
        </row>
        <row r="8030">
          <cell r="A8030">
            <v>60476997</v>
          </cell>
          <cell r="B8030" t="str">
            <v>BRIAN CRISTIAN VIEIRA SANTOS</v>
          </cell>
          <cell r="C8030" t="str">
            <v>ESTAGIÁRIO NÃO FORENSE - MÉDIO</v>
          </cell>
          <cell r="D8030" t="str">
            <v>SEM ÓRGÃO</v>
          </cell>
          <cell r="E8030" t="str">
            <v>ESTAGIÁRIO NÃO FORENSE</v>
          </cell>
          <cell r="F8030" t="str">
            <v>DESLIGADO</v>
          </cell>
        </row>
        <row r="8031">
          <cell r="A8031">
            <v>60476784</v>
          </cell>
          <cell r="B8031" t="str">
            <v>NELSON FAUSTINO DE PAIVA</v>
          </cell>
          <cell r="C8031" t="str">
            <v>ESTAGIÁRIO NÃO FORENSE - MÉDIO</v>
          </cell>
          <cell r="D8031" t="str">
            <v>SEM ÓRGÃO</v>
          </cell>
          <cell r="E8031" t="str">
            <v>ESTAGIÁRIO NÃO FORENSE</v>
          </cell>
          <cell r="F8031" t="str">
            <v>DESLIGADO</v>
          </cell>
        </row>
        <row r="8032">
          <cell r="A8032">
            <v>60591090</v>
          </cell>
          <cell r="B8032" t="str">
            <v>LUIS CARLOS SOARES PACHECO</v>
          </cell>
          <cell r="C8032" t="str">
            <v>ESTAGIÁRIO NÃO FORENSE - MÉDIO</v>
          </cell>
          <cell r="D8032" t="str">
            <v>SEM ÓRGÃO</v>
          </cell>
          <cell r="E8032" t="str">
            <v>ESTAGIÁRIO NÃO FORENSE</v>
          </cell>
          <cell r="F8032" t="str">
            <v>DESLIGADO</v>
          </cell>
        </row>
        <row r="8033">
          <cell r="A8033">
            <v>60865932</v>
          </cell>
          <cell r="B8033" t="str">
            <v>MARLLON LOPES BATISTA</v>
          </cell>
          <cell r="C8033" t="str">
            <v>ESTAGIÁRIO NÃO FORENSE - MÉDIO</v>
          </cell>
          <cell r="D8033" t="str">
            <v>SEM ÓRGÃO</v>
          </cell>
          <cell r="E8033" t="str">
            <v>ESTAGIÁRIO NÃO FORENSE</v>
          </cell>
          <cell r="F8033" t="str">
            <v>DESLIGADO</v>
          </cell>
        </row>
        <row r="8034">
          <cell r="A8034">
            <v>3669</v>
          </cell>
          <cell r="B8034" t="str">
            <v>CAROLINA CASER BORGES DA FONSECA</v>
          </cell>
          <cell r="C8034" t="str">
            <v>TÉCNICO SUPERIOR PROCESSUAL</v>
          </cell>
          <cell r="D8034" t="str">
            <v>SEM ÓRGÃO</v>
          </cell>
          <cell r="E8034" t="str">
            <v>ESTATUTARIO ATIVO</v>
          </cell>
          <cell r="F8034" t="str">
            <v>DESLIGADO</v>
          </cell>
        </row>
        <row r="8035">
          <cell r="A8035">
            <v>60609391</v>
          </cell>
          <cell r="B8035" t="str">
            <v>MAYCON FERNANDO SOARES TRAJANO</v>
          </cell>
          <cell r="C8035" t="str">
            <v>ESTAGIÁRIO NÃO FORENSE - MÉDIO</v>
          </cell>
          <cell r="D8035" t="str">
            <v>SEM ÓRGÃO</v>
          </cell>
          <cell r="E8035" t="str">
            <v>ESTAGIÁRIO NÃO FORENSE</v>
          </cell>
          <cell r="F8035" t="str">
            <v>DESLIGADO</v>
          </cell>
        </row>
        <row r="8036">
          <cell r="A8036">
            <v>60783763</v>
          </cell>
          <cell r="B8036" t="str">
            <v>JORGE DA SILVA CARLOS</v>
          </cell>
          <cell r="C8036" t="str">
            <v>ESTAGIÁRIO NÃO FORENSE - MÉDIO</v>
          </cell>
          <cell r="D8036" t="str">
            <v>SEM ÓRGÃO</v>
          </cell>
          <cell r="E8036" t="str">
            <v>ESTAGIÁRIO NÃO FORENSE</v>
          </cell>
          <cell r="F8036" t="str">
            <v>DESLIGADO</v>
          </cell>
        </row>
        <row r="8037">
          <cell r="A8037">
            <v>60911134</v>
          </cell>
          <cell r="B8037" t="str">
            <v>RAPHAELA MARQUES DE NASCIMENTO</v>
          </cell>
          <cell r="C8037" t="str">
            <v>ESTAGIÁRIO NÃO FORENSE - MÉDIO</v>
          </cell>
          <cell r="D8037" t="str">
            <v>SEM ÓRGÃO</v>
          </cell>
          <cell r="E8037" t="str">
            <v>ESTAGIÁRIO NÃO FORENSE</v>
          </cell>
          <cell r="F8037" t="str">
            <v>DESLIGADO</v>
          </cell>
        </row>
        <row r="8038">
          <cell r="A8038">
            <v>60869346</v>
          </cell>
          <cell r="B8038" t="str">
            <v>JESSICA DE JESUS NASCIMENTO SOARES</v>
          </cell>
          <cell r="C8038" t="str">
            <v>ESTAGIÁRIO NÃO FORENSE - MÉDIO</v>
          </cell>
          <cell r="D8038" t="str">
            <v>SEM ÓRGÃO</v>
          </cell>
          <cell r="E8038" t="str">
            <v>ESTAGIÁRIO NÃO FORENSE</v>
          </cell>
          <cell r="F8038" t="str">
            <v>DESLIGADO</v>
          </cell>
        </row>
        <row r="8039">
          <cell r="A8039">
            <v>60601066</v>
          </cell>
          <cell r="B8039" t="str">
            <v>FILIPO DA SILVA LOROSA</v>
          </cell>
          <cell r="C8039" t="str">
            <v>ESTAGIÁRIO NÃO FORENSE - MÉDIO</v>
          </cell>
          <cell r="D8039" t="str">
            <v>SEM ÓRGÃO</v>
          </cell>
          <cell r="E8039" t="str">
            <v>ESTAGIÁRIO NÃO FORENSE</v>
          </cell>
          <cell r="F8039" t="str">
            <v>DESLIGADO</v>
          </cell>
        </row>
        <row r="8040">
          <cell r="A8040">
            <v>4314</v>
          </cell>
          <cell r="B8040" t="str">
            <v>ANDRÉ LUÍS NEVES SOARES</v>
          </cell>
          <cell r="C8040" t="str">
            <v>TÉCNICO ADMINISTRATIVO</v>
          </cell>
          <cell r="D8040" t="str">
            <v>SECRETARIA DAS PROMOTORIAS DE JUSTIÇA DE PETRÓPOLIS</v>
          </cell>
          <cell r="E8040" t="str">
            <v>ESTATUTARIO ATIVO</v>
          </cell>
          <cell r="F8040" t="str">
            <v>DESLIGADO</v>
          </cell>
        </row>
        <row r="8041">
          <cell r="A8041">
            <v>60030823</v>
          </cell>
          <cell r="B8041" t="str">
            <v>ROGERIO BRADOK OLIVEIRA DUARTE</v>
          </cell>
          <cell r="C8041" t="str">
            <v>ESTAGIÁRIO NÃO FORENSE - MÉDIO</v>
          </cell>
          <cell r="D8041" t="str">
            <v>SEM ÓRGÃO</v>
          </cell>
          <cell r="E8041" t="str">
            <v>ESTAGIÁRIO NÃO FORENSE</v>
          </cell>
          <cell r="F8041" t="str">
            <v>DESLIGADO</v>
          </cell>
        </row>
        <row r="8042">
          <cell r="A8042">
            <v>4421</v>
          </cell>
          <cell r="B8042" t="str">
            <v>ALESSANDRA NUNES DE OLIVEIRA</v>
          </cell>
          <cell r="C8042" t="str">
            <v>TÉCNICO DO MP - ÁREA: ADMINISTRATIVA</v>
          </cell>
          <cell r="D8042" t="str">
            <v>SECRETARIA DA 2ª PROMOTORIA DE JUSTIÇA DE TUTELA COLETIVA DE DEFESA DO CONSUMIDOR E DO CONTRIBUINTE DA CAPITAL</v>
          </cell>
          <cell r="E8042" t="str">
            <v>ESTATUTARIO ATIVO</v>
          </cell>
          <cell r="F8042" t="str">
            <v>SITUACAO NORMAL</v>
          </cell>
        </row>
        <row r="8043">
          <cell r="A8043">
            <v>60544725</v>
          </cell>
          <cell r="B8043" t="str">
            <v>TERESA CRYSTINA CARVALHO BESERRA</v>
          </cell>
          <cell r="C8043" t="str">
            <v>ESTAGIÁRIO NÃO FORENSE - SUPERIOR</v>
          </cell>
          <cell r="D8043" t="str">
            <v>SEM ÓRGÃO</v>
          </cell>
          <cell r="E8043" t="str">
            <v>ESTAGIÁRIO NÃO FORENSE</v>
          </cell>
          <cell r="F8043" t="str">
            <v>DESLIGADO</v>
          </cell>
        </row>
        <row r="8044">
          <cell r="A8044">
            <v>60578803</v>
          </cell>
          <cell r="B8044" t="str">
            <v>ADRIANA MONIQUE ANDRÉ DOS SANTOS</v>
          </cell>
          <cell r="C8044" t="str">
            <v>ESTAGIÁRIO NÃO FORENSE - MÉDIO</v>
          </cell>
          <cell r="D8044" t="str">
            <v>SEM ÓRGÃO</v>
          </cell>
          <cell r="E8044" t="str">
            <v>ESTAGIÁRIO NÃO FORENSE</v>
          </cell>
          <cell r="F8044" t="str">
            <v>DESLIGADO</v>
          </cell>
        </row>
        <row r="8045">
          <cell r="A8045">
            <v>3896</v>
          </cell>
          <cell r="B8045" t="str">
            <v>PRISCILA SANTOS DE MAGALHÃES</v>
          </cell>
          <cell r="C8045" t="str">
            <v>TÉCNICO DE NOTIFICAÇÃO E ATOS INTIMATÓRIOS</v>
          </cell>
          <cell r="D8045" t="str">
            <v>SEM ÓRGÃO</v>
          </cell>
          <cell r="E8045" t="str">
            <v>ESTATUTARIO ATIVO</v>
          </cell>
          <cell r="F8045" t="str">
            <v>DESLIGADO</v>
          </cell>
        </row>
        <row r="8046">
          <cell r="A8046">
            <v>3900</v>
          </cell>
          <cell r="B8046" t="str">
            <v>DÉNIS DA SILVA</v>
          </cell>
          <cell r="C8046" t="str">
            <v>OCUPANTE EXCLUSIVO DE CARGO EM COMISSÃO</v>
          </cell>
          <cell r="D8046" t="str">
            <v>CENTRO DE APOIO ADMINISTRATIVO E INSTITUCIONAL DOS PROCURADORES DE JUSTIÇA</v>
          </cell>
          <cell r="E8046" t="str">
            <v>OCUP EXCL DE CARGO EM COMISSÃO</v>
          </cell>
          <cell r="F8046" t="str">
            <v>SITUACAO NORMAL</v>
          </cell>
        </row>
        <row r="8047">
          <cell r="A8047">
            <v>65294223</v>
          </cell>
          <cell r="B8047" t="str">
            <v>LIVIA BERNARDO MARINHO MONTEIRO</v>
          </cell>
          <cell r="C8047" t="str">
            <v>ESTAGIÁRIO NÃO FORENSE - SUPERIOR</v>
          </cell>
          <cell r="D8047" t="str">
            <v>SEM ÓRGÃO</v>
          </cell>
          <cell r="E8047" t="str">
            <v>ESTAGIÁRIO NÃO FORENSE</v>
          </cell>
          <cell r="F8047" t="str">
            <v>DESLIGADO</v>
          </cell>
        </row>
        <row r="8048">
          <cell r="A8048">
            <v>4103</v>
          </cell>
          <cell r="B8048" t="str">
            <v>ADRIANA DOS SANTOS BARBOSA INACIO</v>
          </cell>
          <cell r="C8048" t="str">
            <v>ANALISTA DO MP - ÁREA: ADMINISTRATIVA</v>
          </cell>
          <cell r="D8048" t="str">
            <v>CENTRO DE APOIO OPERACIONAL DAS PROMOTORIAS DE JUSTIÇA DE PROTEÇÃO AO IDOSO E À PESSOA COM DEFICIÊNCIA</v>
          </cell>
          <cell r="E8048" t="str">
            <v>ESTATUTARIO ATIVO</v>
          </cell>
          <cell r="F8048" t="str">
            <v>SITUACAO NORMAL</v>
          </cell>
        </row>
        <row r="8049">
          <cell r="A8049">
            <v>60862663</v>
          </cell>
          <cell r="B8049" t="str">
            <v>LUANA SANTOS DE SOUZA</v>
          </cell>
          <cell r="C8049" t="str">
            <v>ESTAGIÁRIO NÃO FORENSE - MÉDIO</v>
          </cell>
          <cell r="D8049" t="str">
            <v>SEM ÓRGÃO</v>
          </cell>
          <cell r="E8049" t="str">
            <v>ESTAGIÁRIO NÃO FORENSE</v>
          </cell>
          <cell r="F8049" t="str">
            <v>DESLIGADO</v>
          </cell>
        </row>
        <row r="8050">
          <cell r="A8050">
            <v>60858339</v>
          </cell>
          <cell r="B8050" t="str">
            <v>ANDERSON VINICIUS BRITO JACINTHO</v>
          </cell>
          <cell r="C8050" t="str">
            <v>ESTAGIÁRIO NÃO FORENSE - MÉDIO</v>
          </cell>
          <cell r="D8050" t="str">
            <v>SEM ÓRGÃO</v>
          </cell>
          <cell r="E8050" t="str">
            <v>ESTAGIÁRIO NÃO FORENSE</v>
          </cell>
          <cell r="F8050" t="str">
            <v>DESLIGADO</v>
          </cell>
        </row>
        <row r="8051">
          <cell r="A8051">
            <v>5172</v>
          </cell>
          <cell r="B8051" t="str">
            <v>LUCIANA DE FÁTIMA VINAGRE BRUNO</v>
          </cell>
          <cell r="C8051" t="str">
            <v>TÉCNICO DO MP - ÁREA: ADMINISTRATIVA</v>
          </cell>
          <cell r="D8051" t="str">
            <v>SECRETARIA DA 2ª PROMOTORIA DE JUSTIÇA CRIMINAL DE MARICÁ</v>
          </cell>
          <cell r="E8051" t="str">
            <v>ESTATUTARIO ATIVO</v>
          </cell>
          <cell r="F8051" t="str">
            <v>SITUACAO NORMAL</v>
          </cell>
        </row>
        <row r="8052">
          <cell r="A8052">
            <v>4637</v>
          </cell>
          <cell r="B8052" t="str">
            <v>LUIZ FERNANDO DA SILVA ASSIS</v>
          </cell>
          <cell r="C8052" t="str">
            <v>OCUPANTE EXCLUSIVO DE CARGO EM COMISSÃO</v>
          </cell>
          <cell r="D8052" t="str">
            <v>SEM ÓRGÃO</v>
          </cell>
          <cell r="E8052" t="str">
            <v>OCUP EXCL DE CARGO EM COMISSÃO</v>
          </cell>
          <cell r="F8052" t="str">
            <v>EXONERADO COM DIREITO A RECEBIMENTO</v>
          </cell>
        </row>
        <row r="8053">
          <cell r="A8053">
            <v>60434926</v>
          </cell>
          <cell r="B8053" t="str">
            <v>MARIANY PINTO BARROS</v>
          </cell>
          <cell r="C8053" t="str">
            <v>ESTAGIÁRIO NÃO FORENSE - MÉDIO</v>
          </cell>
          <cell r="D8053" t="str">
            <v>SEM ÓRGÃO</v>
          </cell>
          <cell r="E8053" t="str">
            <v>ESTAGIÁRIO NÃO FORENSE</v>
          </cell>
          <cell r="F8053" t="str">
            <v>DESLIGADO</v>
          </cell>
        </row>
        <row r="8054">
          <cell r="A8054">
            <v>60416042</v>
          </cell>
          <cell r="B8054" t="str">
            <v>JÉSSICA DE CARVALHO SÉRGIO</v>
          </cell>
          <cell r="C8054" t="str">
            <v>ESTAGIÁRIO NÃO FORENSE - MÉDIO</v>
          </cell>
          <cell r="D8054" t="str">
            <v>SEM ÓRGÃO</v>
          </cell>
          <cell r="E8054" t="str">
            <v>ESTAGIÁRIO NÃO FORENSE</v>
          </cell>
          <cell r="F8054" t="str">
            <v>DESLIGADO</v>
          </cell>
        </row>
        <row r="8055">
          <cell r="A8055">
            <v>60274307</v>
          </cell>
          <cell r="B8055" t="str">
            <v>GILVANIA DE SOUZA COUTINHO SILVA</v>
          </cell>
          <cell r="C8055" t="str">
            <v>ESTAGIÁRIO NÃO FORENSE - SUPERIOR</v>
          </cell>
          <cell r="D8055" t="str">
            <v>SEM ÓRGÃO</v>
          </cell>
          <cell r="E8055" t="str">
            <v>ESTAGIÁRIO NÃO FORENSE</v>
          </cell>
          <cell r="F8055" t="str">
            <v>DESLIGADO</v>
          </cell>
        </row>
        <row r="8056">
          <cell r="A8056">
            <v>60422986</v>
          </cell>
          <cell r="B8056" t="str">
            <v>ARTUR NOGUEIRA PESSANHA</v>
          </cell>
          <cell r="C8056" t="str">
            <v>ESTAGIÁRIO NÃO FORENSE - MÉDIO</v>
          </cell>
          <cell r="D8056" t="str">
            <v>SEM ÓRGÃO</v>
          </cell>
          <cell r="E8056" t="str">
            <v>ESTAGIÁRIO NÃO FORENSE</v>
          </cell>
          <cell r="F8056" t="str">
            <v>DESLIGADO</v>
          </cell>
        </row>
        <row r="8057">
          <cell r="A8057">
            <v>60036162</v>
          </cell>
          <cell r="B8057" t="str">
            <v>AMINE PULLIG GALVAO</v>
          </cell>
          <cell r="C8057" t="str">
            <v>ESTAGIÁRIO NÃO FORENSE - SUPERIOR</v>
          </cell>
          <cell r="D8057" t="str">
            <v>SEM ÓRGÃO</v>
          </cell>
          <cell r="E8057" t="str">
            <v>ESTAGIÁRIO NÃO FORENSE</v>
          </cell>
          <cell r="F8057" t="str">
            <v>EM DESLIGAMENTO</v>
          </cell>
        </row>
        <row r="8058">
          <cell r="A8058">
            <v>60033894</v>
          </cell>
          <cell r="B8058" t="str">
            <v>LIVIA CRISTINA DOS SANTOS HERCULANO</v>
          </cell>
          <cell r="C8058" t="str">
            <v>ESTAGIÁRIO NÃO FORENSE - SUPERIOR</v>
          </cell>
          <cell r="D8058" t="str">
            <v>SEM ÓRGÃO</v>
          </cell>
          <cell r="E8058" t="str">
            <v>ESTAGIÁRIO NÃO FORENSE</v>
          </cell>
          <cell r="F8058" t="str">
            <v>EM DESLIGAMENTO</v>
          </cell>
        </row>
        <row r="8059">
          <cell r="A8059">
            <v>60232456</v>
          </cell>
          <cell r="B8059" t="str">
            <v>WANGLES MAGALHÃES SOARES DA COSTA</v>
          </cell>
          <cell r="C8059" t="str">
            <v>ESTAGIÁRIO NÃO FORENSE - SUPERIOR</v>
          </cell>
          <cell r="D8059" t="str">
            <v>SEM ÓRGÃO</v>
          </cell>
          <cell r="E8059" t="str">
            <v>ESTAGIÁRIO NÃO FORENSE</v>
          </cell>
          <cell r="F8059" t="str">
            <v>DESLIGADO</v>
          </cell>
        </row>
        <row r="8060">
          <cell r="A8060">
            <v>60918031</v>
          </cell>
          <cell r="B8060" t="str">
            <v>NAYARA GOMES DE OLIVEIRA</v>
          </cell>
          <cell r="C8060" t="str">
            <v>ESTAGIÁRIO NÃO FORENSE - MÉDIO</v>
          </cell>
          <cell r="D8060" t="str">
            <v>SEM ÓRGÃO</v>
          </cell>
          <cell r="E8060" t="str">
            <v>ESTAGIÁRIO NÃO FORENSE</v>
          </cell>
          <cell r="F8060" t="str">
            <v>DESLIGADO</v>
          </cell>
        </row>
        <row r="8061">
          <cell r="A8061">
            <v>60039078</v>
          </cell>
          <cell r="B8061" t="str">
            <v>BRAZ PAULO BEZERRA ARAUJO</v>
          </cell>
          <cell r="C8061" t="str">
            <v>ESTAGIÁRIO NÃO FORENSE - MÉDIO</v>
          </cell>
          <cell r="D8061" t="str">
            <v>SEM ÓRGÃO</v>
          </cell>
          <cell r="E8061" t="str">
            <v>ESTAGIÁRIO NÃO FORENSE</v>
          </cell>
          <cell r="F8061" t="str">
            <v>DESLIGADO</v>
          </cell>
        </row>
        <row r="8062">
          <cell r="A8062">
            <v>60814265</v>
          </cell>
          <cell r="B8062" t="str">
            <v>DANIELLA SOARES ALVES</v>
          </cell>
          <cell r="C8062" t="str">
            <v>ESTAGIÁRIO NÃO FORENSE - MÉDIO</v>
          </cell>
          <cell r="D8062" t="str">
            <v>SEM ÓRGÃO</v>
          </cell>
          <cell r="E8062" t="str">
            <v>ESTAGIÁRIO NÃO FORENSE</v>
          </cell>
          <cell r="F8062" t="str">
            <v>EM DESLIGAMENTO</v>
          </cell>
        </row>
        <row r="8063">
          <cell r="A8063">
            <v>60794947</v>
          </cell>
          <cell r="B8063" t="str">
            <v>CAMILA DE SALES SILVA</v>
          </cell>
          <cell r="C8063" t="str">
            <v>ESTAGIÁRIO NÃO FORENSE - SUPERIOR</v>
          </cell>
          <cell r="D8063" t="str">
            <v>SEM ÓRGÃO</v>
          </cell>
          <cell r="E8063" t="str">
            <v>ESTAGIÁRIO NÃO FORENSE</v>
          </cell>
          <cell r="F8063" t="str">
            <v>DESLIGADO</v>
          </cell>
        </row>
        <row r="8064">
          <cell r="A8064">
            <v>60796020</v>
          </cell>
          <cell r="B8064" t="str">
            <v>FABRICIO DE ARAUJO FIDELIS</v>
          </cell>
          <cell r="C8064" t="str">
            <v>ESTAGIÁRIO NÃO FORENSE - SUPERIOR</v>
          </cell>
          <cell r="D8064" t="str">
            <v>SEM ÓRGÃO</v>
          </cell>
          <cell r="E8064" t="str">
            <v>ESTAGIÁRIO NÃO FORENSE</v>
          </cell>
          <cell r="F8064" t="str">
            <v>DESLIGADO</v>
          </cell>
        </row>
        <row r="8065">
          <cell r="A8065">
            <v>60478447</v>
          </cell>
          <cell r="B8065" t="str">
            <v>DAIANA PINHEIRO DA SILVA</v>
          </cell>
          <cell r="C8065" t="str">
            <v>ESTAGIÁRIO NÃO FORENSE - MÉDIO</v>
          </cell>
          <cell r="D8065" t="str">
            <v>SEM ÓRGÃO</v>
          </cell>
          <cell r="E8065" t="str">
            <v>ESTAGIÁRIO NÃO FORENSE</v>
          </cell>
          <cell r="F8065" t="str">
            <v>DESLIGADO</v>
          </cell>
        </row>
        <row r="8066">
          <cell r="A8066">
            <v>60431351</v>
          </cell>
          <cell r="B8066" t="str">
            <v>REINALDO ABREU VIEIRA</v>
          </cell>
          <cell r="C8066" t="str">
            <v>ESTAGIÁRIO NÃO FORENSE - MÉDIO</v>
          </cell>
          <cell r="D8066" t="str">
            <v>SEM ÓRGÃO</v>
          </cell>
          <cell r="E8066" t="str">
            <v>ESTAGIÁRIO NÃO FORENSE</v>
          </cell>
          <cell r="F8066" t="str">
            <v>DESLIGADO</v>
          </cell>
        </row>
        <row r="8067">
          <cell r="A8067">
            <v>60422266</v>
          </cell>
          <cell r="B8067" t="str">
            <v>LUCAS MOTA ANDRADE DA CUNHA</v>
          </cell>
          <cell r="C8067" t="str">
            <v>ESTAGIÁRIO NÃO FORENSE - MÉDIO</v>
          </cell>
          <cell r="D8067" t="str">
            <v>SEM ÓRGÃO</v>
          </cell>
          <cell r="E8067" t="str">
            <v>ESTAGIÁRIO NÃO FORENSE</v>
          </cell>
          <cell r="F8067" t="str">
            <v>DESLIGADO</v>
          </cell>
        </row>
        <row r="8068">
          <cell r="A8068">
            <v>60768350</v>
          </cell>
          <cell r="B8068" t="str">
            <v>SUIANE DOS SANTOS FONTES</v>
          </cell>
          <cell r="C8068" t="str">
            <v>ESTAGIÁRIO NÃO FORENSE - SUPERIOR</v>
          </cell>
          <cell r="D8068" t="str">
            <v>SEM ÓRGÃO</v>
          </cell>
          <cell r="E8068" t="str">
            <v>ESTAGIÁRIO NÃO FORENSE</v>
          </cell>
          <cell r="F8068" t="str">
            <v>DESLIGADO</v>
          </cell>
        </row>
        <row r="8069">
          <cell r="A8069">
            <v>60573330</v>
          </cell>
          <cell r="B8069" t="str">
            <v>GILSON DA SILVA LINDOLFO JUNIOR</v>
          </cell>
          <cell r="C8069" t="str">
            <v>ESTAGIÁRIO NÃO FORENSE - MÉDIO</v>
          </cell>
          <cell r="D8069" t="str">
            <v>SEM ÓRGÃO</v>
          </cell>
          <cell r="E8069" t="str">
            <v>ESTAGIÁRIO NÃO FORENSE</v>
          </cell>
          <cell r="F8069" t="str">
            <v>DESLIGADO</v>
          </cell>
        </row>
        <row r="8070">
          <cell r="A8070">
            <v>60040520</v>
          </cell>
          <cell r="B8070" t="str">
            <v>JESSILENE CRISTINA RODRIGUES DE OLIVEIRA COSTA</v>
          </cell>
          <cell r="C8070" t="str">
            <v>ESTAGIÁRIO NÃO FORENSE - MÉDIO</v>
          </cell>
          <cell r="D8070" t="str">
            <v>SEM ÓRGÃO</v>
          </cell>
          <cell r="E8070" t="str">
            <v>ESTAGIÁRIO NÃO FORENSE</v>
          </cell>
          <cell r="F8070" t="str">
            <v>EM DESLIGAMENTO</v>
          </cell>
        </row>
        <row r="8071">
          <cell r="A8071">
            <v>60434508</v>
          </cell>
          <cell r="B8071" t="str">
            <v>INGRID RODRIGUES CAMPOS</v>
          </cell>
          <cell r="C8071" t="str">
            <v>ESTAGIÁRIO NÃO FORENSE - MÉDIO</v>
          </cell>
          <cell r="D8071" t="str">
            <v>SEM ÓRGÃO</v>
          </cell>
          <cell r="E8071" t="str">
            <v>ESTAGIÁRIO NÃO FORENSE</v>
          </cell>
          <cell r="F8071" t="str">
            <v>DESLIGADO</v>
          </cell>
        </row>
        <row r="8072">
          <cell r="A8072">
            <v>60194998</v>
          </cell>
          <cell r="B8072" t="str">
            <v>FELIPE LIRA DA FONSECA</v>
          </cell>
          <cell r="C8072" t="str">
            <v>ESTAGIÁRIO NÃO FORENSE - MÉDIO</v>
          </cell>
          <cell r="D8072" t="str">
            <v>SEM ÓRGÃO</v>
          </cell>
          <cell r="E8072" t="str">
            <v>ESTAGIÁRIO NÃO FORENSE</v>
          </cell>
          <cell r="F8072" t="str">
            <v>DESLIGADO</v>
          </cell>
        </row>
        <row r="8073">
          <cell r="A8073">
            <v>8007772</v>
          </cell>
          <cell r="B8073" t="str">
            <v>RAFAEL NUNES SIEIRO</v>
          </cell>
          <cell r="C8073" t="str">
            <v>SARGENTO - PM</v>
          </cell>
          <cell r="D8073" t="str">
            <v>DIVISÃO DE INTELIGÊNCIA</v>
          </cell>
          <cell r="E8073" t="str">
            <v>EXTRAQUADRO CEDIDO</v>
          </cell>
          <cell r="F8073" t="str">
            <v>SITUACAO NORMAL</v>
          </cell>
        </row>
        <row r="8074">
          <cell r="A8074">
            <v>4765</v>
          </cell>
          <cell r="B8074" t="str">
            <v>DÉBORA MARGARETH NETO DOS SANTOS</v>
          </cell>
          <cell r="C8074" t="str">
            <v>TÉCNICO DO MP - ÁREA: ADMINISTRATIVA</v>
          </cell>
          <cell r="D8074" t="str">
            <v>SECRETARIA DA 2ª PROMOTORIA DE JUSTIÇA DA INFÂNCIA E DA JUVENTUDE DE SÃO JOÃO DE MERITI</v>
          </cell>
          <cell r="E8074" t="str">
            <v>ESTATUTARIO ATIVO</v>
          </cell>
          <cell r="F8074" t="str">
            <v>SITUACAO NORMAL</v>
          </cell>
        </row>
        <row r="8075">
          <cell r="A8075">
            <v>60151945</v>
          </cell>
          <cell r="B8075" t="str">
            <v>NATÁLIA PEIXOTO BARRETO</v>
          </cell>
          <cell r="C8075" t="str">
            <v>ESTAGIÁRIO NÃO FORENSE - MÉDIO</v>
          </cell>
          <cell r="D8075" t="str">
            <v>SEM ÓRGÃO</v>
          </cell>
          <cell r="E8075" t="str">
            <v>ESTAGIÁRIO NÃO FORENSE</v>
          </cell>
          <cell r="F8075" t="str">
            <v>DESLIGADO</v>
          </cell>
        </row>
        <row r="8076">
          <cell r="A8076">
            <v>4638</v>
          </cell>
          <cell r="B8076" t="str">
            <v>RICARDO JORGE DA SILVA JUNIOR</v>
          </cell>
          <cell r="C8076" t="str">
            <v>OCUPANTE EXCLUSIVO DE CARGO EM COMISSÃO</v>
          </cell>
          <cell r="D8076" t="str">
            <v>SEM ÓRGÃO</v>
          </cell>
          <cell r="E8076" t="str">
            <v>OCUP EXCL DE CARGO EM COMISSÃO</v>
          </cell>
          <cell r="F8076" t="str">
            <v>EXONERADO COM DIREITO A RECEBIMENTO</v>
          </cell>
        </row>
        <row r="8077">
          <cell r="A8077">
            <v>4639</v>
          </cell>
          <cell r="B8077" t="str">
            <v>MARCELA GIOSEFFI SILVA</v>
          </cell>
          <cell r="C8077" t="str">
            <v>OCUPANTE EXCLUSIVO DE CARGO EM COMISSÃO</v>
          </cell>
          <cell r="D8077" t="str">
            <v>SEM ÓRGÃO</v>
          </cell>
          <cell r="E8077" t="str">
            <v>OCUP EXCL DE CARGO EM COMISSÃO</v>
          </cell>
          <cell r="F8077" t="str">
            <v>EXONERADO COM DIREITO A RECEBIMENTO</v>
          </cell>
        </row>
        <row r="8078">
          <cell r="A8078">
            <v>60044900</v>
          </cell>
          <cell r="B8078" t="str">
            <v>VINICIUS QUEIROZ ROCHA</v>
          </cell>
          <cell r="C8078" t="str">
            <v>ESTAGIÁRIO NÃO FORENSE - MÉDIO</v>
          </cell>
          <cell r="D8078" t="str">
            <v>SEM ÓRGÃO</v>
          </cell>
          <cell r="F8078" t="str">
            <v>DESLIGADO</v>
          </cell>
        </row>
        <row r="8079">
          <cell r="A8079">
            <v>60176587</v>
          </cell>
          <cell r="B8079" t="str">
            <v>ALINE ROSA DE SOUZA</v>
          </cell>
          <cell r="C8079" t="str">
            <v>ESTAGIÁRIO NÃO FORENSE - SUPERIOR</v>
          </cell>
          <cell r="D8079" t="str">
            <v>SEM ÓRGÃO</v>
          </cell>
          <cell r="E8079" t="str">
            <v>ESTAGIÁRIO NÃO FORENSE</v>
          </cell>
          <cell r="F8079" t="str">
            <v>DESLIGADO</v>
          </cell>
        </row>
        <row r="8080">
          <cell r="A8080">
            <v>60523055</v>
          </cell>
          <cell r="B8080" t="str">
            <v>PAOLA DA SILVA SERRA</v>
          </cell>
          <cell r="C8080" t="str">
            <v>ESTAGIÁRIO NÃO FORENSE - SUPERIOR</v>
          </cell>
          <cell r="D8080" t="str">
            <v>SEM ÓRGÃO</v>
          </cell>
          <cell r="E8080" t="str">
            <v>ESTAGIÁRIO NÃO FORENSE</v>
          </cell>
          <cell r="F8080" t="str">
            <v>DESLIGADO</v>
          </cell>
        </row>
        <row r="8081">
          <cell r="A8081">
            <v>60786940</v>
          </cell>
          <cell r="B8081" t="str">
            <v>ANDRESSA DUARTE JORDÃO</v>
          </cell>
          <cell r="C8081" t="str">
            <v>ESTAGIÁRIO NÃO FORENSE - MÉDIO</v>
          </cell>
          <cell r="D8081" t="str">
            <v>SEM ÓRGÃO</v>
          </cell>
          <cell r="E8081" t="str">
            <v>ESTAGIÁRIO NÃO FORENSE</v>
          </cell>
          <cell r="F8081" t="str">
            <v>EM DESLIGAMENTO</v>
          </cell>
        </row>
        <row r="8082">
          <cell r="A8082">
            <v>60911444</v>
          </cell>
          <cell r="B8082" t="str">
            <v>THALITA COSTA DE MENEZES</v>
          </cell>
          <cell r="C8082" t="str">
            <v>ESTAGIÁRIO NÃO FORENSE - SUPERIOR</v>
          </cell>
          <cell r="D8082" t="str">
            <v>SEM ÓRGÃO</v>
          </cell>
          <cell r="E8082" t="str">
            <v>ESTAGIÁRIO NÃO FORENSE</v>
          </cell>
          <cell r="F8082" t="str">
            <v>EM DESLIGAMENTO</v>
          </cell>
        </row>
        <row r="8083">
          <cell r="A8083">
            <v>60864225</v>
          </cell>
          <cell r="B8083" t="str">
            <v>RODRIGO ALAX SANTOS</v>
          </cell>
          <cell r="C8083" t="str">
            <v>ESTAGIÁRIO NÃO FORENSE - MÉDIO</v>
          </cell>
          <cell r="D8083" t="str">
            <v>SEM ÓRGÃO</v>
          </cell>
          <cell r="E8083" t="str">
            <v>ESTAGIÁRIO NÃO FORENSE</v>
          </cell>
          <cell r="F8083" t="str">
            <v>DESLIGADO</v>
          </cell>
        </row>
        <row r="8084">
          <cell r="A8084">
            <v>60786948</v>
          </cell>
          <cell r="B8084" t="str">
            <v>ANDRESSA DUARTE JORDÃO</v>
          </cell>
          <cell r="C8084" t="str">
            <v>ESTAGIÁRIO NÃO FORENSE - MÉDIO</v>
          </cell>
          <cell r="D8084" t="str">
            <v>SEM ÓRGÃO</v>
          </cell>
          <cell r="E8084" t="str">
            <v>ESTAGIÁRIO NÃO FORENSE</v>
          </cell>
          <cell r="F8084" t="str">
            <v>DESLIGADO</v>
          </cell>
        </row>
        <row r="8085">
          <cell r="A8085">
            <v>8008981</v>
          </cell>
          <cell r="B8085" t="str">
            <v>JERÔNIMO DE OLIVEIRA BARRETO</v>
          </cell>
          <cell r="C8085" t="str">
            <v>SARGENTO - PM</v>
          </cell>
          <cell r="D8085" t="str">
            <v>SEM ÓRGÃO</v>
          </cell>
          <cell r="E8085" t="str">
            <v>EXTRAQUADRO CEDIDO</v>
          </cell>
          <cell r="F8085" t="str">
            <v>DESLIGADO</v>
          </cell>
        </row>
        <row r="8086">
          <cell r="A8086">
            <v>4741</v>
          </cell>
          <cell r="B8086" t="str">
            <v>MARCELLE BRAGA PIMENTEL</v>
          </cell>
          <cell r="C8086" t="str">
            <v>OCUPANTE EXCLUSIVO DE CARGO EM COMISSÃO</v>
          </cell>
          <cell r="D8086" t="str">
            <v>SECRETARIA DA 2ª PROMOTORIA DE JUSTIÇA DE INVESTIGAÇÃO PENAL DE VIOLÊNCIA DOMÉSTICA DA ÁREA CENTRO DO NÚCLEO RIO DE JANEIRO</v>
          </cell>
          <cell r="E8086" t="str">
            <v>OCUP EXCL DE CARGO EM COMISSÃO</v>
          </cell>
          <cell r="F8086" t="str">
            <v>SITUACAO NORMAL</v>
          </cell>
        </row>
        <row r="8087">
          <cell r="A8087">
            <v>4742</v>
          </cell>
          <cell r="B8087" t="str">
            <v>LUÃ VIANNA QUIRINO</v>
          </cell>
          <cell r="C8087" t="str">
            <v>OCUPANTE EXCLUSIVO DE CARGO EM COMISSÃO</v>
          </cell>
          <cell r="D8087" t="str">
            <v>SECRETARIA DA COORDENAÇÃO DO CENTRO DE APOIO ADMINISTRATIVO E INSTITUCIONAL DOS PROCURADORES DE JUSTIÇA</v>
          </cell>
          <cell r="E8087" t="str">
            <v>OCUP EXCL DE CARGO EM COMISSÃO</v>
          </cell>
          <cell r="F8087" t="str">
            <v>SITUACAO NORMAL</v>
          </cell>
        </row>
        <row r="8088">
          <cell r="A8088">
            <v>4743</v>
          </cell>
          <cell r="B8088" t="str">
            <v>LEONARDO SOUZA MOURA</v>
          </cell>
          <cell r="C8088" t="str">
            <v>OCUPANTE EXCLUSIVO DE CARGO EM COMISSÃO</v>
          </cell>
          <cell r="D8088" t="str">
            <v>SEM ÓRGÃO</v>
          </cell>
          <cell r="E8088" t="str">
            <v>OCUP EXCL DE CARGO EM COMISSÃO</v>
          </cell>
          <cell r="F8088" t="str">
            <v>EXONERADO COM DIREITO A RECEBIMENTO</v>
          </cell>
        </row>
        <row r="8089">
          <cell r="A8089">
            <v>60816802</v>
          </cell>
          <cell r="B8089" t="str">
            <v>JÉSSICA DE LIMA MARINHEIRO</v>
          </cell>
          <cell r="C8089" t="str">
            <v>ESTAGIÁRIO NÃO FORENSE - MÉDIO</v>
          </cell>
          <cell r="D8089" t="str">
            <v>SEM ÓRGÃO</v>
          </cell>
          <cell r="E8089" t="str">
            <v>ESTAGIÁRIO NÃO FORENSE</v>
          </cell>
          <cell r="F8089" t="str">
            <v>DESLIGADO</v>
          </cell>
        </row>
        <row r="8090">
          <cell r="A8090">
            <v>60868797</v>
          </cell>
          <cell r="B8090" t="str">
            <v>ALEX DE SOUSA MENDES</v>
          </cell>
          <cell r="C8090" t="str">
            <v>ESTAGIÁRIO NÃO FORENSE - MÉDIO</v>
          </cell>
          <cell r="D8090" t="str">
            <v>SEM ÓRGÃO</v>
          </cell>
          <cell r="E8090" t="str">
            <v>ESTAGIÁRIO NÃO FORENSE</v>
          </cell>
          <cell r="F8090" t="str">
            <v>DESLIGADO</v>
          </cell>
        </row>
        <row r="8091">
          <cell r="A8091">
            <v>60816912</v>
          </cell>
          <cell r="B8091" t="str">
            <v>TACIANA VERLY SOARES</v>
          </cell>
          <cell r="C8091" t="str">
            <v>ESTAGIÁRIO NÃO FORENSE - MÉDIO</v>
          </cell>
          <cell r="D8091" t="str">
            <v>SECRETARIA DAS PROMOTORIAS DE JUSTIÇA DE NOVA IGUAÇU</v>
          </cell>
          <cell r="E8091" t="str">
            <v>ESTAGIÁRIO NÃO FORENSE</v>
          </cell>
          <cell r="F8091" t="str">
            <v>DESLIGADO</v>
          </cell>
        </row>
        <row r="8092">
          <cell r="A8092">
            <v>4275</v>
          </cell>
          <cell r="B8092" t="str">
            <v>RODRIGO MATHEUS LOPES</v>
          </cell>
          <cell r="C8092" t="str">
            <v>TÉCNICO DO MP - ÁREA: ADMINISTRATIVA</v>
          </cell>
          <cell r="D8092" t="str">
            <v>SEM ÓRGÃO</v>
          </cell>
          <cell r="E8092" t="str">
            <v>ESTATUTARIO ATIVO</v>
          </cell>
          <cell r="F8092" t="str">
            <v>EM DESLIGAMENTO</v>
          </cell>
        </row>
        <row r="8093">
          <cell r="A8093">
            <v>4276</v>
          </cell>
          <cell r="B8093" t="str">
            <v>DIEGO VIANNA DE AZEREDO</v>
          </cell>
          <cell r="C8093" t="str">
            <v>TÉCNICO DO MP - ÁREA: ADMINISTRATIVA</v>
          </cell>
          <cell r="D8093" t="str">
            <v>SEM ÓRGÃO</v>
          </cell>
          <cell r="E8093" t="str">
            <v>ESTATUTARIO ATIVO</v>
          </cell>
          <cell r="F8093" t="str">
            <v>EXONERADO</v>
          </cell>
        </row>
        <row r="8094">
          <cell r="A8094">
            <v>4277</v>
          </cell>
          <cell r="B8094" t="str">
            <v>ROSEANE DE FÁTIMA PELEGRINO MELLO</v>
          </cell>
          <cell r="C8094" t="str">
            <v>TÉCNICO DO MP - ÁREA: ADMINISTRATIVA</v>
          </cell>
          <cell r="D8094" t="str">
            <v>SECRETARIA DA PROMOTORIA DE JUSTIÇA DE PROTEÇÃO AO IDOSO E À PESSOA COM DEFICIÊNCIA DO NÚCLEO SÃO GONÇALO</v>
          </cell>
          <cell r="E8094" t="str">
            <v>ESTATUTARIO ATIVO</v>
          </cell>
          <cell r="F8094" t="str">
            <v>SITUACAO NORMAL</v>
          </cell>
        </row>
        <row r="8095">
          <cell r="A8095">
            <v>4278</v>
          </cell>
          <cell r="B8095" t="str">
            <v>MONIQUE SILVA</v>
          </cell>
          <cell r="C8095" t="str">
            <v>TÉCNICO ADMINISTRATIVO</v>
          </cell>
          <cell r="D8095" t="str">
            <v>SEM ÓRGÃO</v>
          </cell>
          <cell r="E8095" t="str">
            <v>ESTATUTARIO ATIVO</v>
          </cell>
          <cell r="F8095" t="str">
            <v>DESLIGADO</v>
          </cell>
        </row>
        <row r="8096">
          <cell r="A8096">
            <v>60433109</v>
          </cell>
          <cell r="B8096" t="str">
            <v>ARTHUR GUERRA SANTOS LOUZADA</v>
          </cell>
          <cell r="C8096" t="str">
            <v>ESTAGIÁRIO NÃO FORENSE - MÉDIO</v>
          </cell>
          <cell r="D8096" t="str">
            <v>SEM ÓRGÃO</v>
          </cell>
          <cell r="E8096" t="str">
            <v>ESTAGIÁRIO NÃO FORENSE</v>
          </cell>
          <cell r="F8096" t="str">
            <v>DESLIGADO</v>
          </cell>
        </row>
        <row r="8097">
          <cell r="A8097">
            <v>4524</v>
          </cell>
          <cell r="B8097" t="str">
            <v>ANTONIO CARLOS DA SILVA FERNANDES</v>
          </cell>
          <cell r="C8097" t="str">
            <v>OCUPANTE EXCLUSIVO DE CARGO EM COMISSÃO</v>
          </cell>
          <cell r="D8097" t="str">
            <v>SEM ÓRGÃO</v>
          </cell>
          <cell r="E8097" t="str">
            <v>OCUP EXCL DE CARGO EM COMISSÃO</v>
          </cell>
          <cell r="F8097" t="str">
            <v>EXONERADO COM DIREITO A RECEBIMENTO</v>
          </cell>
        </row>
        <row r="8098">
          <cell r="A8098">
            <v>4525</v>
          </cell>
          <cell r="B8098" t="str">
            <v>LUIZ CARLOS SILVA DA COSTA JÚNIOR</v>
          </cell>
          <cell r="C8098" t="str">
            <v>ANALISTA DO MP - ÁREA: PROCESSUAL</v>
          </cell>
          <cell r="D8098" t="str">
            <v>CENTRO DE APOIO ADMINISTRATIVO E INSTITUCIONAL DOS PROCURADORES DE JUSTIÇA</v>
          </cell>
          <cell r="E8098" t="str">
            <v>ESTATUTARIO ATIVO</v>
          </cell>
          <cell r="F8098" t="str">
            <v>SITUACAO NORMAL</v>
          </cell>
        </row>
        <row r="8099">
          <cell r="A8099">
            <v>4526</v>
          </cell>
          <cell r="B8099" t="str">
            <v>BARBARA AGUIRRE WANDERLEY DE PAIVA</v>
          </cell>
          <cell r="C8099" t="str">
            <v>TÉCNICO SUPERIOR PROCESSUAL</v>
          </cell>
          <cell r="D8099" t="str">
            <v>SEM ÓRGÃO</v>
          </cell>
          <cell r="E8099" t="str">
            <v>ESTATUTARIO ATIVO</v>
          </cell>
          <cell r="F8099" t="str">
            <v>DESLIGADO</v>
          </cell>
        </row>
        <row r="8100">
          <cell r="A8100">
            <v>4300</v>
          </cell>
          <cell r="B8100" t="str">
            <v>VANDERLEI CARNEIRO</v>
          </cell>
          <cell r="C8100" t="str">
            <v>TÉCNICO DO MP - ÁREA: ADMINISTRATIVA</v>
          </cell>
          <cell r="D8100" t="str">
            <v>SECRETARIA DA 1ª PROMOTORIA DE JUSTIÇA DE TUTELA COLETIVA DO NÚCLEO ITABORAÍ</v>
          </cell>
          <cell r="E8100" t="str">
            <v>ESTATUTARIO ATIVO</v>
          </cell>
          <cell r="F8100" t="str">
            <v>SITUACAO NORMAL</v>
          </cell>
        </row>
        <row r="8101">
          <cell r="A8101">
            <v>5338</v>
          </cell>
          <cell r="B8101" t="str">
            <v>BRUNO FERREIRA DAS NEVES</v>
          </cell>
          <cell r="C8101" t="str">
            <v>OCUPANTE EXCLUSIVO DE CARGO EM COMISSÃO</v>
          </cell>
          <cell r="D8101" t="str">
            <v>SEM ÓRGÃO</v>
          </cell>
          <cell r="E8101" t="str">
            <v>OCUP EXCL DE CARGO EM COMISSÃO</v>
          </cell>
          <cell r="F8101" t="str">
            <v>EXONERADO COM DIREITO A RECEBIMENTO</v>
          </cell>
        </row>
        <row r="8102">
          <cell r="A8102">
            <v>60816454</v>
          </cell>
          <cell r="B8102" t="str">
            <v>ROBERTA DUARTE PAIVA</v>
          </cell>
          <cell r="C8102" t="str">
            <v>ESTAGIÁRIO NÃO FORENSE - SUPERIOR</v>
          </cell>
          <cell r="D8102" t="str">
            <v>SEM ÓRGÃO</v>
          </cell>
          <cell r="E8102" t="str">
            <v>ESTAGIÁRIO NÃO FORENSE</v>
          </cell>
          <cell r="F8102" t="str">
            <v>DESLIGADO</v>
          </cell>
        </row>
        <row r="8103">
          <cell r="A8103">
            <v>60038860</v>
          </cell>
          <cell r="B8103" t="str">
            <v>GIOVANNI MARTINS DELGADO</v>
          </cell>
          <cell r="C8103" t="str">
            <v>ESTAGIÁRIO NÃO FORENSE - MÉDIO</v>
          </cell>
          <cell r="D8103" t="str">
            <v>SEM ÓRGÃO</v>
          </cell>
          <cell r="E8103" t="str">
            <v>ESTAGIÁRIO NÃO FORENSE</v>
          </cell>
          <cell r="F8103" t="str">
            <v>DESLIGADO</v>
          </cell>
        </row>
        <row r="8104">
          <cell r="A8104">
            <v>60916750</v>
          </cell>
          <cell r="B8104" t="str">
            <v>THIAGO CARVALHO DE MEDEIROS FERES</v>
          </cell>
          <cell r="C8104" t="str">
            <v>ESTAGIÁRIO NÃO FORENSE - MÉDIO</v>
          </cell>
          <cell r="D8104" t="str">
            <v>SEM ÓRGÃO</v>
          </cell>
          <cell r="E8104" t="str">
            <v>ESTAGIÁRIO NÃO FORENSE</v>
          </cell>
          <cell r="F8104" t="str">
            <v>EM DESLIGAMENTO</v>
          </cell>
        </row>
        <row r="8105">
          <cell r="A8105">
            <v>60035334</v>
          </cell>
          <cell r="B8105" t="str">
            <v>THAUAN TILLY DE OLIVEIRA</v>
          </cell>
          <cell r="C8105" t="str">
            <v>ESTAGIÁRIO NÃO FORENSE - MÉDIO</v>
          </cell>
          <cell r="D8105" t="str">
            <v>SEM ÓRGÃO</v>
          </cell>
          <cell r="E8105" t="str">
            <v>ESTAGIÁRIO NÃO FORENSE</v>
          </cell>
          <cell r="F8105" t="str">
            <v>DESLIGADO</v>
          </cell>
        </row>
        <row r="8106">
          <cell r="A8106">
            <v>60866919</v>
          </cell>
          <cell r="B8106" t="str">
            <v>THIAGO SILVA TEIXEIRA</v>
          </cell>
          <cell r="C8106" t="str">
            <v>ESTAGIÁRIO NÃO FORENSE - MÉDIO</v>
          </cell>
          <cell r="D8106" t="str">
            <v>SEM ÓRGÃO</v>
          </cell>
          <cell r="E8106" t="str">
            <v>ESTAGIÁRIO NÃO FORENSE</v>
          </cell>
          <cell r="F8106" t="str">
            <v>DESLIGADO</v>
          </cell>
        </row>
        <row r="8107">
          <cell r="A8107">
            <v>60037392</v>
          </cell>
          <cell r="B8107" t="str">
            <v>THAIS DA SILVA ALVES</v>
          </cell>
          <cell r="C8107" t="str">
            <v>ESTAGIÁRIO NÃO FORENSE - MÉDIO</v>
          </cell>
          <cell r="D8107" t="str">
            <v>SEM ÓRGÃO</v>
          </cell>
          <cell r="E8107" t="str">
            <v>ESTAGIÁRIO NÃO FORENSE</v>
          </cell>
          <cell r="F8107" t="str">
            <v>DESLIGADO</v>
          </cell>
        </row>
        <row r="8108">
          <cell r="A8108">
            <v>60029935</v>
          </cell>
          <cell r="B8108" t="str">
            <v>CAMILA MARINS</v>
          </cell>
          <cell r="C8108" t="str">
            <v>ESTAGIÁRIO NÃO FORENSE - SUPERIOR</v>
          </cell>
          <cell r="D8108" t="str">
            <v>GERÊNCIA DE ARQUIVO</v>
          </cell>
          <cell r="E8108" t="str">
            <v>ESTAGIÁRIO NÃO FORENSE</v>
          </cell>
          <cell r="F8108" t="str">
            <v>EM DESLIGAMENTO</v>
          </cell>
        </row>
        <row r="8109">
          <cell r="A8109">
            <v>60034939</v>
          </cell>
          <cell r="B8109" t="str">
            <v>FRANCISCO KELVES MEDEIROS ISAIAS</v>
          </cell>
          <cell r="C8109" t="str">
            <v>ESTAGIÁRIO NÃO FORENSE - MÉDIO</v>
          </cell>
          <cell r="D8109" t="str">
            <v>SEM ÓRGÃO</v>
          </cell>
          <cell r="E8109" t="str">
            <v>ESTAGIÁRIO NÃO FORENSE</v>
          </cell>
          <cell r="F8109" t="str">
            <v>DESLIGADO</v>
          </cell>
        </row>
        <row r="8110">
          <cell r="A8110">
            <v>4750</v>
          </cell>
          <cell r="B8110" t="str">
            <v>PATRÍCIA CODATO DO CARMO</v>
          </cell>
          <cell r="C8110" t="str">
            <v>OCUPANTE EXCLUSIVO DE CARGO EM COMISSÃO</v>
          </cell>
          <cell r="D8110" t="str">
            <v>SEM ÓRGÃO</v>
          </cell>
          <cell r="E8110" t="str">
            <v>OCUP EXCL DE CARGO EM COMISSÃO</v>
          </cell>
          <cell r="F8110" t="str">
            <v>EXONERADO</v>
          </cell>
        </row>
        <row r="8111">
          <cell r="A8111">
            <v>4751</v>
          </cell>
          <cell r="B8111" t="str">
            <v>TIAGO DUQUE DE ALMEIDA</v>
          </cell>
          <cell r="C8111" t="str">
            <v>OCUPANTE EXCLUSIVO DE CARGO EM COMISSÃO</v>
          </cell>
          <cell r="D8111" t="str">
            <v>SECRETARIA DO CENTRO DE MEDIAÇÃO, MÉTODOS AUTOCOMPOSITIVOS E SISTEMA RESTAURATIVO - CEMEAR</v>
          </cell>
          <cell r="E8111" t="str">
            <v>OCUP EXCL DE CARGO EM COMISSÃO</v>
          </cell>
          <cell r="F8111" t="str">
            <v>SITUACAO NORMAL</v>
          </cell>
        </row>
        <row r="8112">
          <cell r="A8112">
            <v>4752</v>
          </cell>
          <cell r="B8112" t="str">
            <v>LEONARDO SOUZA DA SILVA FIGUEIREDO</v>
          </cell>
          <cell r="C8112" t="str">
            <v>OCUPANTE EXCLUSIVO DE CARGO EM COMISSÃO</v>
          </cell>
          <cell r="D8112" t="str">
            <v>SEM ÓRGÃO</v>
          </cell>
          <cell r="E8112" t="str">
            <v>OCUP EXCL DE CARGO EM COMISSÃO</v>
          </cell>
          <cell r="F8112" t="str">
            <v>EXONERADO</v>
          </cell>
        </row>
        <row r="8113">
          <cell r="A8113">
            <v>4687</v>
          </cell>
          <cell r="B8113" t="str">
            <v>CARLA FORTUNATO VIANA</v>
          </cell>
          <cell r="C8113" t="str">
            <v>OCUPANTE EXCLUSIVO DE CARGO EM COMISSÃO</v>
          </cell>
          <cell r="D8113" t="str">
            <v>SEM ÓRGÃO</v>
          </cell>
          <cell r="E8113" t="str">
            <v>OCUP EXCL DE CARGO EM COMISSÃO</v>
          </cell>
          <cell r="F8113" t="str">
            <v>EXONERADO COM DIREITO A RECEBIMENTO</v>
          </cell>
        </row>
        <row r="8114">
          <cell r="A8114">
            <v>8005777</v>
          </cell>
          <cell r="B8114" t="str">
            <v>CELSO CARDOSO DE SOUZA</v>
          </cell>
          <cell r="C8114" t="str">
            <v>SARGENTO - PM</v>
          </cell>
          <cell r="D8114" t="str">
            <v>DIVISÃO DE INTELIGÊNCIA</v>
          </cell>
          <cell r="E8114" t="str">
            <v>EXTRAQUADRO CEDIDO</v>
          </cell>
          <cell r="F8114" t="str">
            <v>SITUACAO NORMAL</v>
          </cell>
        </row>
        <row r="8115">
          <cell r="A8115">
            <v>60865949</v>
          </cell>
          <cell r="B8115" t="str">
            <v>FABRICIO DA SILVA BARRETO</v>
          </cell>
          <cell r="C8115" t="str">
            <v>ESTAGIÁRIO NÃO FORENSE - MÉDIO</v>
          </cell>
          <cell r="D8115" t="str">
            <v>SEM ÓRGÃO</v>
          </cell>
          <cell r="E8115" t="str">
            <v>ESTAGIÁRIO NÃO FORENSE</v>
          </cell>
          <cell r="F8115" t="str">
            <v>DESLIGADO</v>
          </cell>
        </row>
        <row r="8116">
          <cell r="A8116">
            <v>60948616</v>
          </cell>
          <cell r="B8116" t="str">
            <v>THIAGO SOUZA VILELA</v>
          </cell>
          <cell r="C8116" t="str">
            <v>ESTAGIÁRIO NÃO FORENSE - SUPERIOR</v>
          </cell>
          <cell r="D8116" t="str">
            <v>SEM ÓRGÃO</v>
          </cell>
          <cell r="E8116" t="str">
            <v>ESTAGIÁRIO NÃO FORENSE</v>
          </cell>
          <cell r="F8116" t="str">
            <v>DESLIGADO</v>
          </cell>
        </row>
        <row r="8117">
          <cell r="A8117">
            <v>60691939</v>
          </cell>
          <cell r="B8117" t="str">
            <v>JÉSSICA RIBEIRO NUNES</v>
          </cell>
          <cell r="C8117" t="str">
            <v>ESTAGIÁRIO NÃO FORENSE - MÉDIO</v>
          </cell>
          <cell r="D8117" t="str">
            <v>SEM ÓRGÃO</v>
          </cell>
          <cell r="E8117" t="str">
            <v>ESTAGIÁRIO NÃO FORENSE</v>
          </cell>
          <cell r="F8117" t="str">
            <v>DESLIGADO</v>
          </cell>
        </row>
        <row r="8118">
          <cell r="A8118">
            <v>60690059</v>
          </cell>
          <cell r="B8118" t="str">
            <v>WILLIAMS JOSÉ DE ANDRADE</v>
          </cell>
          <cell r="C8118" t="str">
            <v>ESTAGIÁRIO NÃO FORENSE - MÉDIO</v>
          </cell>
          <cell r="D8118" t="str">
            <v>SEM ÓRGÃO</v>
          </cell>
          <cell r="E8118" t="str">
            <v>ESTAGIÁRIO NÃO FORENSE</v>
          </cell>
          <cell r="F8118" t="str">
            <v>DESLIGADO</v>
          </cell>
        </row>
        <row r="8119">
          <cell r="A8119">
            <v>60432224</v>
          </cell>
          <cell r="B8119" t="str">
            <v>FERNANDA TOLEDO DA SILVA</v>
          </cell>
          <cell r="C8119" t="str">
            <v>ESTAGIÁRIO NÃO FORENSE - MÉDIO</v>
          </cell>
          <cell r="D8119" t="str">
            <v>SEM ÓRGÃO</v>
          </cell>
          <cell r="E8119" t="str">
            <v>ESTAGIÁRIO NÃO FORENSE</v>
          </cell>
          <cell r="F8119" t="str">
            <v>DESLIGADO</v>
          </cell>
        </row>
        <row r="8120">
          <cell r="A8120">
            <v>60444607</v>
          </cell>
          <cell r="B8120" t="str">
            <v>VITOR CUZZUOL SALES</v>
          </cell>
          <cell r="C8120" t="str">
            <v>ESTAGIÁRIO NÃO FORENSE - SUPERIOR</v>
          </cell>
          <cell r="D8120" t="str">
            <v>SEM ÓRGÃO</v>
          </cell>
          <cell r="E8120" t="str">
            <v>ESTAGIÁRIO NÃO FORENSE</v>
          </cell>
          <cell r="F8120" t="str">
            <v>DESLIGADO</v>
          </cell>
        </row>
        <row r="8121">
          <cell r="A8121">
            <v>60042290</v>
          </cell>
          <cell r="B8121" t="str">
            <v>ANDERSON NASCIMENTO DA COSTA</v>
          </cell>
          <cell r="C8121" t="str">
            <v>ESTAGIÁRIO NÃO FORENSE - MÉDIO</v>
          </cell>
          <cell r="D8121" t="str">
            <v>SEM ÓRGÃO</v>
          </cell>
          <cell r="E8121" t="str">
            <v>ESTAGIÁRIO NÃO FORENSE</v>
          </cell>
          <cell r="F8121" t="str">
            <v>EM DESLIGAMENTO</v>
          </cell>
        </row>
        <row r="8122">
          <cell r="A8122">
            <v>4693</v>
          </cell>
          <cell r="B8122" t="str">
            <v>FERNANDA MORAIS DE AZEVEDO VENTURA</v>
          </cell>
          <cell r="C8122" t="str">
            <v>OCUPANTE EXCLUSIVO DE CARGO EM COMISSÃO</v>
          </cell>
          <cell r="D8122" t="str">
            <v>SEM ÓRGÃO</v>
          </cell>
          <cell r="E8122" t="str">
            <v>OCUP EXCL DE CARGO EM COMISSÃO</v>
          </cell>
          <cell r="F8122" t="str">
            <v>EXONERADO</v>
          </cell>
        </row>
        <row r="8123">
          <cell r="A8123">
            <v>60917400</v>
          </cell>
          <cell r="B8123" t="str">
            <v>CAROLINE DA MOTA KLEIN</v>
          </cell>
          <cell r="C8123" t="str">
            <v>ESTAGIÁRIO NÃO FORENSE - MÉDIO</v>
          </cell>
          <cell r="D8123" t="str">
            <v>SEM ÓRGÃO</v>
          </cell>
          <cell r="E8123" t="str">
            <v>ESTAGIÁRIO NÃO FORENSE</v>
          </cell>
          <cell r="F8123" t="str">
            <v>EM DESLIGAMENTO</v>
          </cell>
        </row>
        <row r="8124">
          <cell r="A8124">
            <v>60916896</v>
          </cell>
          <cell r="B8124" t="str">
            <v>PRISCILA DE FIGUEIREDO GABRIEL</v>
          </cell>
          <cell r="C8124" t="str">
            <v>ESTAGIÁRIO NÃO FORENSE - SUPERIOR</v>
          </cell>
          <cell r="D8124" t="str">
            <v>SEM ÓRGÃO</v>
          </cell>
          <cell r="E8124" t="str">
            <v>ESTAGIÁRIO NÃO FORENSE</v>
          </cell>
          <cell r="F8124" t="str">
            <v>EM DESLIGAMENTO</v>
          </cell>
        </row>
        <row r="8125">
          <cell r="A8125">
            <v>60766309</v>
          </cell>
          <cell r="B8125" t="str">
            <v>ISABELA COSTA DA SILVA</v>
          </cell>
          <cell r="C8125" t="str">
            <v>ESTAGIÁRIO NÃO FORENSE - SUPERIOR</v>
          </cell>
          <cell r="D8125" t="str">
            <v>SEM ÓRGÃO</v>
          </cell>
          <cell r="E8125" t="str">
            <v>ESTAGIÁRIO NÃO FORENSE</v>
          </cell>
          <cell r="F8125" t="str">
            <v>EM DESLIGAMENTO</v>
          </cell>
        </row>
        <row r="8126">
          <cell r="A8126">
            <v>60530728</v>
          </cell>
          <cell r="B8126" t="str">
            <v>RAPHAEL SOARES CAMARÁ</v>
          </cell>
          <cell r="C8126" t="str">
            <v>ESTAGIÁRIO NÃO FORENSE - SUPERIOR</v>
          </cell>
          <cell r="D8126" t="str">
            <v>GERÊNCIA DE ARQUIVO</v>
          </cell>
          <cell r="E8126" t="str">
            <v>ESTAGIÁRIO NÃO FORENSE</v>
          </cell>
          <cell r="F8126" t="str">
            <v>DESLIGADO</v>
          </cell>
        </row>
        <row r="8127">
          <cell r="A8127">
            <v>4493</v>
          </cell>
          <cell r="B8127" t="str">
            <v>RAFAEL GOMES DA SILVA</v>
          </cell>
          <cell r="C8127" t="str">
            <v>OCUPANTE EXCLUSIVO DE CARGO EM COMISSÃO</v>
          </cell>
          <cell r="D8127" t="str">
            <v>SECRETARIA DA CENTRAL DE AUDIÊNCIAS DE CUSTÓDIA DA COMARCA DA CAPITAL</v>
          </cell>
          <cell r="E8127" t="str">
            <v>OCUP EXCL DE CARGO EM COMISSÃO</v>
          </cell>
          <cell r="F8127" t="str">
            <v>SITUACAO NORMAL</v>
          </cell>
        </row>
        <row r="8128">
          <cell r="A8128">
            <v>4767</v>
          </cell>
          <cell r="B8128" t="str">
            <v>RODRIGO BURGER DE OLIVEIRA</v>
          </cell>
          <cell r="C8128" t="str">
            <v>OCUPANTE EXCLUSIVO DE CARGO EM COMISSÃO</v>
          </cell>
          <cell r="D8128" t="str">
            <v>SECRETARIA DA 2ª PROMOTORIA DE JUSTIÇA DE SANTO ANTÔNIO DE PÁDUA</v>
          </cell>
          <cell r="E8128" t="str">
            <v>OCUP EXCL DE CARGO EM COMISSÃO</v>
          </cell>
          <cell r="F8128" t="str">
            <v>SITUACAO NORMAL</v>
          </cell>
        </row>
        <row r="8129">
          <cell r="A8129">
            <v>60810442</v>
          </cell>
          <cell r="B8129" t="str">
            <v>ANDRÉ LUIZ MELO DA SILVA</v>
          </cell>
          <cell r="C8129" t="str">
            <v>ESTAGIÁRIO NÃO FORENSE - MÉDIO</v>
          </cell>
          <cell r="D8129" t="str">
            <v>SEM ÓRGÃO</v>
          </cell>
          <cell r="E8129" t="str">
            <v>ESTAGIÁRIO NÃO FORENSE</v>
          </cell>
          <cell r="F8129" t="str">
            <v>DESLIGADO</v>
          </cell>
        </row>
        <row r="8130">
          <cell r="A8130">
            <v>60479111</v>
          </cell>
          <cell r="B8130" t="str">
            <v>BRUNO MARINHO PEREIRA</v>
          </cell>
          <cell r="C8130" t="str">
            <v>ESTAGIÁRIO NÃO FORENSE - MÉDIO</v>
          </cell>
          <cell r="D8130" t="str">
            <v>SEM ÓRGÃO</v>
          </cell>
          <cell r="E8130" t="str">
            <v>ESTAGIÁRIO NÃO FORENSE</v>
          </cell>
          <cell r="F8130" t="str">
            <v>DESLIGADO</v>
          </cell>
        </row>
        <row r="8131">
          <cell r="A8131">
            <v>60217518</v>
          </cell>
          <cell r="B8131" t="str">
            <v>SANDRO LIPORACI SIQUEIRA GALATI</v>
          </cell>
          <cell r="C8131" t="str">
            <v>ESTAGIÁRIO NÃO FORENSE - MÉDIO</v>
          </cell>
          <cell r="D8131" t="str">
            <v>SEM ÓRGÃO</v>
          </cell>
          <cell r="E8131" t="str">
            <v>ESTAGIÁRIO NÃO FORENSE</v>
          </cell>
          <cell r="F8131" t="str">
            <v>DESLIGADO</v>
          </cell>
        </row>
        <row r="8132">
          <cell r="A8132">
            <v>60189629</v>
          </cell>
          <cell r="B8132" t="str">
            <v>MARCOS VENICIUS GONZAGA DE OLIVEIRA</v>
          </cell>
          <cell r="C8132" t="str">
            <v>ESTAGIÁRIO NÃO FORENSE - MÉDIO</v>
          </cell>
          <cell r="D8132" t="str">
            <v>SEM ÓRGÃO</v>
          </cell>
          <cell r="E8132" t="str">
            <v>ESTAGIÁRIO NÃO FORENSE</v>
          </cell>
          <cell r="F8132" t="str">
            <v>DESLIGADO</v>
          </cell>
        </row>
        <row r="8133">
          <cell r="A8133">
            <v>60606248</v>
          </cell>
          <cell r="B8133" t="str">
            <v>JONATHAN DA SILVA</v>
          </cell>
          <cell r="C8133" t="str">
            <v>ESTAGIÁRIO NÃO FORENSE - MÉDIO</v>
          </cell>
          <cell r="D8133" t="str">
            <v>SEM ÓRGÃO</v>
          </cell>
          <cell r="E8133" t="str">
            <v>ESTAGIÁRIO NÃO FORENSE</v>
          </cell>
          <cell r="F8133" t="str">
            <v>DESLIGADO</v>
          </cell>
        </row>
        <row r="8134">
          <cell r="A8134">
            <v>4570</v>
          </cell>
          <cell r="B8134" t="str">
            <v>ISABELA BARRETO PINTO</v>
          </cell>
          <cell r="C8134" t="str">
            <v>TÉCNICO DO MP - ÁREA: ADMINISTRATIVA</v>
          </cell>
          <cell r="D8134" t="str">
            <v>SECRETARIA DA 1ª PROMOTORIA DE JUSTIÇA DE TUTELA COLETIVA DO NÚCLEO VOLTA REDONDA</v>
          </cell>
          <cell r="E8134" t="str">
            <v>ESTATUTARIO ATIVO</v>
          </cell>
          <cell r="F8134" t="str">
            <v>SITUACAO NORMAL</v>
          </cell>
        </row>
        <row r="8135">
          <cell r="A8135">
            <v>4571</v>
          </cell>
          <cell r="B8135" t="str">
            <v>HELENA CHAVES LOUREIRO DO CARMO</v>
          </cell>
          <cell r="C8135" t="str">
            <v>TÉCNICO DO MP - ÁREA: ADMINISTRATIVA</v>
          </cell>
          <cell r="D8135" t="str">
            <v>SUBPROCURADORIA-GERAL DE JUSTIÇA DE RELAÇÕES INSTITUCIONAIS E DEFESA DE PRERROGATIVAS</v>
          </cell>
          <cell r="E8135" t="str">
            <v>ESTATUTARIO ATIVO</v>
          </cell>
          <cell r="F8135" t="str">
            <v>AFASTAMENTO SEM BENEFICIO ALGUM</v>
          </cell>
        </row>
        <row r="8136">
          <cell r="A8136">
            <v>4572</v>
          </cell>
          <cell r="B8136" t="str">
            <v>FLÁVIA MADRUGA DE OLIVEIRA</v>
          </cell>
          <cell r="C8136" t="str">
            <v>TÉCNICO DE NOTIFICAÇÃO E ATOS INTIMATÓRIOS</v>
          </cell>
          <cell r="D8136" t="str">
            <v>SEM ÓRGÃO</v>
          </cell>
          <cell r="E8136" t="str">
            <v>ESTATUTARIO ATIVO</v>
          </cell>
          <cell r="F8136" t="str">
            <v>DESLIGADO</v>
          </cell>
        </row>
        <row r="8137">
          <cell r="A8137">
            <v>60450001</v>
          </cell>
          <cell r="B8137" t="str">
            <v>PAULO GABRIEL MARTINS FERNANDES</v>
          </cell>
          <cell r="C8137" t="str">
            <v>ESTAGIÁRIO NÃO FORENSE - MÉDIO</v>
          </cell>
          <cell r="D8137" t="str">
            <v>SEM ÓRGÃO</v>
          </cell>
          <cell r="E8137" t="str">
            <v>ESTAGIÁRIO NÃO FORENSE</v>
          </cell>
          <cell r="F8137" t="str">
            <v>EM DESLIGAMENTO</v>
          </cell>
        </row>
        <row r="8138">
          <cell r="A8138">
            <v>60450962</v>
          </cell>
          <cell r="B8138" t="str">
            <v>GERSON DE MORAES PINHEIRO</v>
          </cell>
          <cell r="C8138" t="str">
            <v>ESTAGIÁRIO NÃO FORENSE - MÉDIO</v>
          </cell>
          <cell r="D8138" t="str">
            <v>SEM ÓRGÃO</v>
          </cell>
          <cell r="E8138" t="str">
            <v>ESTAGIÁRIO NÃO FORENSE</v>
          </cell>
          <cell r="F8138" t="str">
            <v>DESLIGADO</v>
          </cell>
        </row>
        <row r="8139">
          <cell r="A8139">
            <v>60477577</v>
          </cell>
          <cell r="B8139" t="str">
            <v>JULIANA DO NASCIMENTO RANGEL</v>
          </cell>
          <cell r="C8139" t="str">
            <v>ESTAGIÁRIO NÃO FORENSE - MÉDIO</v>
          </cell>
          <cell r="D8139" t="str">
            <v>SEM ÓRGÃO</v>
          </cell>
          <cell r="E8139" t="str">
            <v>ESTAGIÁRIO NÃO FORENSE</v>
          </cell>
          <cell r="F8139" t="str">
            <v>DESLIGADO</v>
          </cell>
        </row>
        <row r="8140">
          <cell r="A8140">
            <v>60577248</v>
          </cell>
          <cell r="B8140" t="str">
            <v>WOGRAN FARIA DIAS</v>
          </cell>
          <cell r="C8140" t="str">
            <v>ESTAGIÁRIO NÃO FORENSE - MÉDIO</v>
          </cell>
          <cell r="D8140" t="str">
            <v>SEM ÓRGÃO</v>
          </cell>
          <cell r="E8140" t="str">
            <v>ESTAGIÁRIO NÃO FORENSE</v>
          </cell>
          <cell r="F8140" t="str">
            <v>DESLIGADO</v>
          </cell>
        </row>
        <row r="8141">
          <cell r="A8141">
            <v>4373</v>
          </cell>
          <cell r="B8141" t="str">
            <v>FERNANDA TINOCO RAMOS</v>
          </cell>
          <cell r="C8141" t="str">
            <v>OCUPANTE EXCLUSIVO DE CARGO EM COMISSÃO</v>
          </cell>
          <cell r="D8141" t="str">
            <v>SEM ÓRGÃO</v>
          </cell>
          <cell r="E8141" t="str">
            <v>OCUP EXCL DE CARGO EM COMISSÃO</v>
          </cell>
          <cell r="F8141" t="str">
            <v>EXONERADO</v>
          </cell>
        </row>
        <row r="8142">
          <cell r="A8142">
            <v>4374</v>
          </cell>
          <cell r="B8142" t="str">
            <v>MATHEUS GOMES DOS SANTOS</v>
          </cell>
          <cell r="C8142" t="str">
            <v>OCUPANTE EXCLUSIVO DE CARGO EM COMISSÃO</v>
          </cell>
          <cell r="D8142" t="str">
            <v>SEM ÓRGÃO</v>
          </cell>
          <cell r="E8142" t="str">
            <v>OCUP EXCL DE CARGO EM COMISSÃO</v>
          </cell>
          <cell r="F8142" t="str">
            <v>EXONERADO COM DIREITO A RECEBIMENTO</v>
          </cell>
        </row>
        <row r="8143">
          <cell r="A8143">
            <v>4375</v>
          </cell>
          <cell r="B8143" t="str">
            <v>LUISA BRANDÃO DE REZENDE BORGES</v>
          </cell>
          <cell r="C8143" t="str">
            <v>OCUPANTE EXCLUSIVO DE CARGO EM COMISSÃO</v>
          </cell>
          <cell r="D8143" t="str">
            <v>SECRETARIA DA PROMOTORIA DE JUSTIÇA DE TUTELA COLETIVA DA INFÂNCIA E DA JUVENTUDE DE CAMPOS DOS GOYTACAZES</v>
          </cell>
          <cell r="E8143" t="str">
            <v>OCUP EXCL DE CARGO EM COMISSÃO</v>
          </cell>
          <cell r="F8143" t="str">
            <v>SITUACAO NORMAL</v>
          </cell>
        </row>
        <row r="8144">
          <cell r="A8144">
            <v>4376</v>
          </cell>
          <cell r="B8144" t="str">
            <v>CELIO MACHADO AMARAL</v>
          </cell>
          <cell r="C8144" t="str">
            <v>OCUPANTE EXCLUSIVO DE CARGO EM COMISSÃO</v>
          </cell>
          <cell r="D8144" t="str">
            <v>SEM ÓRGÃO</v>
          </cell>
          <cell r="E8144" t="str">
            <v>OCUP EXCL DE CARGO EM COMISSÃO</v>
          </cell>
          <cell r="F8144" t="str">
            <v>EXONERADO</v>
          </cell>
        </row>
        <row r="8145">
          <cell r="A8145">
            <v>4377</v>
          </cell>
          <cell r="B8145" t="str">
            <v>VIVIANNE ROCHA CORRÊA</v>
          </cell>
          <cell r="C8145" t="str">
            <v>OCUPANTE EXCLUSIVO DE CARGO EM COMISSÃO</v>
          </cell>
          <cell r="D8145" t="str">
            <v>SEM ÓRGÃO</v>
          </cell>
          <cell r="E8145" t="str">
            <v>OCUP EXCL DE CARGO EM COMISSÃO</v>
          </cell>
          <cell r="F8145" t="str">
            <v>EXONERADO</v>
          </cell>
        </row>
        <row r="8146">
          <cell r="A8146">
            <v>60838528</v>
          </cell>
          <cell r="B8146" t="str">
            <v>SABRINA DOS SANTOS OLIVEIRA</v>
          </cell>
          <cell r="C8146" t="str">
            <v>ESTAGIÁRIO NÃO FORENSE - MÉDIO</v>
          </cell>
          <cell r="D8146" t="str">
            <v>SEM ÓRGÃO</v>
          </cell>
          <cell r="E8146" t="str">
            <v>ESTAGIÁRIO NÃO FORENSE</v>
          </cell>
          <cell r="F8146" t="str">
            <v>DESLIGADO</v>
          </cell>
        </row>
        <row r="8147">
          <cell r="A8147">
            <v>60721804</v>
          </cell>
          <cell r="B8147" t="str">
            <v>ANTONIA DOS SANTOS COSTA</v>
          </cell>
          <cell r="C8147" t="str">
            <v>ESTAGIÁRIO NÃO FORENSE - MÉDIO</v>
          </cell>
          <cell r="D8147" t="str">
            <v>SEM ÓRGÃO</v>
          </cell>
          <cell r="E8147" t="str">
            <v>ESTAGIÁRIO NÃO FORENSE</v>
          </cell>
          <cell r="F8147" t="str">
            <v>DESLIGADO</v>
          </cell>
        </row>
        <row r="8148">
          <cell r="A8148">
            <v>60655668</v>
          </cell>
          <cell r="B8148" t="str">
            <v>JOSUE ALVES VINOTE</v>
          </cell>
          <cell r="C8148" t="str">
            <v>ESTAGIÁRIO NÃO FORENSE - MÉDIO</v>
          </cell>
          <cell r="D8148" t="str">
            <v>SEM ÓRGÃO</v>
          </cell>
          <cell r="E8148" t="str">
            <v>ESTAGIÁRIO NÃO FORENSE</v>
          </cell>
          <cell r="F8148" t="str">
            <v>DESLIGADO</v>
          </cell>
        </row>
        <row r="8149">
          <cell r="A8149">
            <v>4301</v>
          </cell>
          <cell r="B8149" t="str">
            <v>BRUNO CHADUD CAMARA</v>
          </cell>
          <cell r="C8149" t="str">
            <v>TÉCNICO DO MP - ÁREA: ADMINISTRATIVA</v>
          </cell>
          <cell r="D8149" t="str">
            <v>SECRETARIA DO CRAAI RIO DE JANEIRO</v>
          </cell>
          <cell r="E8149" t="str">
            <v>ESTATUTARIO ATIVO</v>
          </cell>
          <cell r="F8149" t="str">
            <v>SITUACAO NORMAL</v>
          </cell>
        </row>
        <row r="8150">
          <cell r="A8150">
            <v>4285</v>
          </cell>
          <cell r="B8150" t="str">
            <v>CAMILA ALVES DE ALMEIDA</v>
          </cell>
          <cell r="C8150" t="str">
            <v>TÉCNICO DO MP - ÁREA: ADMINISTRATIVA</v>
          </cell>
          <cell r="D8150" t="str">
            <v>SECRETARIA DA 1ª PROMOTORIA DE JUSTIÇA DE TUTELA COLETIVA DA SAÚDE DA REGIÃO METROPOLITANA II</v>
          </cell>
          <cell r="E8150" t="str">
            <v>ESTATUTARIO ATIVO</v>
          </cell>
          <cell r="F8150" t="str">
            <v>SITUACAO NORMAL</v>
          </cell>
        </row>
        <row r="8151">
          <cell r="A8151">
            <v>4286</v>
          </cell>
          <cell r="B8151" t="str">
            <v>ANDRÉA MARTINS LIMA</v>
          </cell>
          <cell r="C8151" t="str">
            <v>TÉCNICO DO MP - ÁREA: ADMINISTRATIVA</v>
          </cell>
          <cell r="D8151" t="str">
            <v>SECRETARIA DA 3ª PROMOTORIA DE JUSTIÇA DE TUTELA COLETIVA DE DEFESA DO MEIO AMBIENTE E DO PATRIMÔNIO CULTURAL DA CAPITAL</v>
          </cell>
          <cell r="E8151" t="str">
            <v>ESTATUTARIO ATIVO</v>
          </cell>
          <cell r="F8151" t="str">
            <v>SITUACAO NORMAL</v>
          </cell>
        </row>
        <row r="8152">
          <cell r="A8152">
            <v>4348</v>
          </cell>
          <cell r="B8152" t="str">
            <v>ANDRE CONSTANT DICKSTEIN</v>
          </cell>
          <cell r="C8152" t="str">
            <v>PROMOTOR DE JUSTICA</v>
          </cell>
          <cell r="D8152" t="str">
            <v>2ª PROMOTORIA DE JUSTIÇA DE TUTELA COLETIVA DO NÚCLEO BARRA DO PIRAÍ</v>
          </cell>
          <cell r="E8152" t="str">
            <v>MP ATIVO</v>
          </cell>
          <cell r="F8152" t="str">
            <v>SITUACAO NORMAL</v>
          </cell>
        </row>
        <row r="8153">
          <cell r="A8153">
            <v>4350</v>
          </cell>
          <cell r="B8153" t="str">
            <v>DANIELA PESSOA SANTOS MEDEIROS</v>
          </cell>
          <cell r="C8153" t="str">
            <v>PROMOTOR DE JUSTICA</v>
          </cell>
          <cell r="D8153" t="str">
            <v>57ª PROMOTORIA DE JUSTIÇA DE REGIÃO ESPECIAL</v>
          </cell>
          <cell r="E8153" t="str">
            <v>MP ATIVO</v>
          </cell>
          <cell r="F8153" t="str">
            <v>SITUACAO NORMAL</v>
          </cell>
        </row>
        <row r="8154">
          <cell r="A8154">
            <v>4349</v>
          </cell>
          <cell r="B8154" t="str">
            <v>FELIPE SOARES TAVARES MORAIS</v>
          </cell>
          <cell r="C8154" t="str">
            <v>PROMOTOR DE JUSTICA</v>
          </cell>
          <cell r="D8154" t="str">
            <v>3ª PROMOTORIA DE JUSTIÇA DE SÃO PEDRO DA ALDEIA</v>
          </cell>
          <cell r="E8154" t="str">
            <v>MP ATIVO</v>
          </cell>
          <cell r="F8154" t="str">
            <v>SITUACAO NORMAL</v>
          </cell>
        </row>
        <row r="8155">
          <cell r="A8155">
            <v>60869608</v>
          </cell>
          <cell r="B8155" t="str">
            <v>PAULO ROBERTO GAIA DA COSTA</v>
          </cell>
          <cell r="C8155" t="str">
            <v>ESTAGIÁRIO NÃO FORENSE - MÉDIO</v>
          </cell>
          <cell r="D8155" t="str">
            <v>SEM ÓRGÃO</v>
          </cell>
          <cell r="E8155" t="str">
            <v>ESTAGIÁRIO NÃO FORENSE</v>
          </cell>
          <cell r="F8155" t="str">
            <v>DESLIGADO</v>
          </cell>
        </row>
        <row r="8156">
          <cell r="A8156">
            <v>60911661</v>
          </cell>
          <cell r="B8156" t="str">
            <v>KENNEDY FRANCISCO BARBOSA</v>
          </cell>
          <cell r="C8156" t="str">
            <v>ESTAGIÁRIO NÃO FORENSE - MÉDIO</v>
          </cell>
          <cell r="D8156" t="str">
            <v>SEM ÓRGÃO</v>
          </cell>
          <cell r="E8156" t="str">
            <v>ESTAGIÁRIO NÃO FORENSE</v>
          </cell>
          <cell r="F8156" t="str">
            <v>DESLIGADO</v>
          </cell>
        </row>
        <row r="8157">
          <cell r="A8157">
            <v>4086</v>
          </cell>
          <cell r="B8157" t="str">
            <v>NEY EICHLER CARDOSO FILHO</v>
          </cell>
          <cell r="C8157" t="str">
            <v>OCUPANTE EXCLUSIVO DE CARGO EM COMISSÃO</v>
          </cell>
          <cell r="D8157" t="str">
            <v>SEM ÓRGÃO</v>
          </cell>
          <cell r="E8157" t="str">
            <v>OCUP EXCL DE CARGO EM COMISSÃO</v>
          </cell>
          <cell r="F8157" t="str">
            <v>EXONERADO COM DIREITO A RECEBIMENTO</v>
          </cell>
        </row>
        <row r="8158">
          <cell r="A8158">
            <v>4023</v>
          </cell>
          <cell r="B8158" t="str">
            <v>ANA PAULA NEVES CAMINHA MÁXIMO</v>
          </cell>
          <cell r="C8158" t="str">
            <v>OCUPANTE EXCLUSIVO DE CARGO EM COMISSÃO</v>
          </cell>
          <cell r="D8158" t="str">
            <v>GERÊNCIA DE SISTEMAS DE INFORMAÇÃO</v>
          </cell>
          <cell r="E8158" t="str">
            <v>OCUP EXCL DE CARGO EM COMISSÃO</v>
          </cell>
          <cell r="F8158" t="str">
            <v>SITUACAO NORMAL</v>
          </cell>
        </row>
        <row r="8159">
          <cell r="A8159">
            <v>60420504</v>
          </cell>
          <cell r="B8159" t="str">
            <v>MATEUS DE SOUZA PEREIRA</v>
          </cell>
          <cell r="C8159" t="str">
            <v>ESTAGIÁRIO NÃO FORENSE - MÉDIO</v>
          </cell>
          <cell r="D8159" t="str">
            <v>CRAAI CAMPOS</v>
          </cell>
          <cell r="E8159" t="str">
            <v>ESTAGIÁRIO NÃO FORENSE</v>
          </cell>
          <cell r="F8159" t="str">
            <v>DESLIGADO</v>
          </cell>
        </row>
        <row r="8160">
          <cell r="A8160">
            <v>60606992</v>
          </cell>
          <cell r="B8160" t="str">
            <v>THALES VINICIUS DOS SANTOS SILVA</v>
          </cell>
          <cell r="C8160" t="str">
            <v>ESTAGIÁRIO NÃO FORENSE - MÉDIO</v>
          </cell>
          <cell r="D8160" t="str">
            <v>SEM ÓRGÃO</v>
          </cell>
          <cell r="E8160" t="str">
            <v>ESTAGIÁRIO NÃO FORENSE</v>
          </cell>
          <cell r="F8160" t="str">
            <v>DESLIGADO</v>
          </cell>
        </row>
        <row r="8161">
          <cell r="A8161">
            <v>60859741</v>
          </cell>
          <cell r="B8161" t="str">
            <v>STEFANIA GOMES DO AMARAL</v>
          </cell>
          <cell r="C8161" t="str">
            <v>ESTAGIÁRIO NÃO FORENSE - MÉDIO</v>
          </cell>
          <cell r="D8161" t="str">
            <v>SEM ÓRGÃO</v>
          </cell>
          <cell r="E8161" t="str">
            <v>ESTAGIÁRIO NÃO FORENSE</v>
          </cell>
          <cell r="F8161" t="str">
            <v>DESLIGADO</v>
          </cell>
        </row>
        <row r="8162">
          <cell r="A8162">
            <v>60792876</v>
          </cell>
          <cell r="B8162" t="str">
            <v>ALEXANDRE SOUZA DIAS</v>
          </cell>
          <cell r="C8162" t="str">
            <v>ESTAGIÁRIO NÃO FORENSE - MÉDIO</v>
          </cell>
          <cell r="D8162" t="str">
            <v>SEM ÓRGÃO</v>
          </cell>
          <cell r="E8162" t="str">
            <v>ESTAGIÁRIO NÃO FORENSE</v>
          </cell>
          <cell r="F8162" t="str">
            <v>DESLIGADO</v>
          </cell>
        </row>
        <row r="8163">
          <cell r="A8163">
            <v>60447974</v>
          </cell>
          <cell r="B8163" t="str">
            <v>AURÉLIO ALVES DE OLIVEIRA</v>
          </cell>
          <cell r="C8163" t="str">
            <v>ESTAGIÁRIO NÃO FORENSE - MÉDIO</v>
          </cell>
          <cell r="D8163" t="str">
            <v>2ª CENTRAL DE INQUÉRITOS - NÚCLEO SÃO GONÇALO</v>
          </cell>
          <cell r="E8163" t="str">
            <v>ESTAGIÁRIO NÃO FORENSE</v>
          </cell>
          <cell r="F8163" t="str">
            <v>DESLIGADO</v>
          </cell>
        </row>
        <row r="8164">
          <cell r="A8164">
            <v>60447983</v>
          </cell>
          <cell r="B8164" t="str">
            <v>OSWALD MARJOS OLIVEIRA SILVA</v>
          </cell>
          <cell r="C8164" t="str">
            <v>ESTAGIÁRIO NÃO FORENSE - MÉDIO</v>
          </cell>
          <cell r="D8164" t="str">
            <v>CRAAI SÃO GONÇALO</v>
          </cell>
          <cell r="E8164" t="str">
            <v>ESTAGIÁRIO NÃO FORENSE</v>
          </cell>
          <cell r="F8164" t="str">
            <v>DESLIGADO</v>
          </cell>
        </row>
        <row r="8165">
          <cell r="A8165">
            <v>60192826</v>
          </cell>
          <cell r="B8165" t="str">
            <v>IURI SILVA SANTOS</v>
          </cell>
          <cell r="C8165" t="str">
            <v>ESTAGIÁRIO NÃO FORENSE - MÉDIO</v>
          </cell>
          <cell r="D8165" t="str">
            <v>SEM ÓRGÃO</v>
          </cell>
          <cell r="E8165" t="str">
            <v>ESTAGIÁRIO NÃO FORENSE</v>
          </cell>
          <cell r="F8165" t="str">
            <v>DESLIGADO</v>
          </cell>
        </row>
        <row r="8166">
          <cell r="A8166">
            <v>60594870</v>
          </cell>
          <cell r="B8166" t="str">
            <v>DOUGLAS ARAUJO ANTUNES</v>
          </cell>
          <cell r="C8166" t="str">
            <v>ESTAGIÁRIO NÃO FORENSE - MÉDIO</v>
          </cell>
          <cell r="D8166" t="str">
            <v>SEM ÓRGÃO</v>
          </cell>
          <cell r="E8166" t="str">
            <v>ESTAGIÁRIO NÃO FORENSE</v>
          </cell>
          <cell r="F8166" t="str">
            <v>DESLIGADO</v>
          </cell>
        </row>
        <row r="8167">
          <cell r="A8167">
            <v>60044499</v>
          </cell>
          <cell r="B8167" t="str">
            <v>GUILHERME CAJAZEIRAS PINHEIRO</v>
          </cell>
          <cell r="C8167" t="str">
            <v>ESTAGIÁRIO NÃO FORENSE - MÉDIO</v>
          </cell>
          <cell r="D8167" t="str">
            <v>SEM ÓRGÃO</v>
          </cell>
          <cell r="E8167" t="str">
            <v>ESTAGIÁRIO NÃO FORENSE</v>
          </cell>
          <cell r="F8167" t="str">
            <v>DESLIGADO</v>
          </cell>
        </row>
        <row r="8168">
          <cell r="A8168">
            <v>4756</v>
          </cell>
          <cell r="B8168" t="str">
            <v>MARLON FERREIRA COSTA</v>
          </cell>
          <cell r="C8168" t="str">
            <v>OCUPANTE EXCLUSIVO DE CARGO EM COMISSÃO</v>
          </cell>
          <cell r="D8168" t="str">
            <v>CENTRO DE APOIO OPERACIONAL DAS PROMOTORIAS ELEITORAIS</v>
          </cell>
          <cell r="E8168" t="str">
            <v>OCUP EXCL DE CARGO EM COMISSÃO</v>
          </cell>
          <cell r="F8168" t="str">
            <v>SITUACAO NORMAL</v>
          </cell>
        </row>
        <row r="8169">
          <cell r="A8169">
            <v>60657760</v>
          </cell>
          <cell r="B8169" t="str">
            <v>ANDRÉ JESUS DA SILVA</v>
          </cell>
          <cell r="C8169" t="str">
            <v>ESTAGIÁRIO NÃO FORENSE - MÉDIO</v>
          </cell>
          <cell r="D8169" t="str">
            <v>SEM ÓRGÃO</v>
          </cell>
          <cell r="E8169" t="str">
            <v>ESTAGIÁRIO NÃO FORENSE</v>
          </cell>
          <cell r="F8169" t="str">
            <v>DESLIGADO</v>
          </cell>
        </row>
        <row r="8170">
          <cell r="A8170">
            <v>60853764</v>
          </cell>
          <cell r="B8170" t="str">
            <v>FILIPE ARRAES DA SILVA</v>
          </cell>
          <cell r="C8170" t="str">
            <v>ESTAGIÁRIO NÃO FORENSE - MÉDIO</v>
          </cell>
          <cell r="D8170" t="str">
            <v>SEM ÓRGÃO</v>
          </cell>
          <cell r="E8170" t="str">
            <v>ESTAGIÁRIO NÃO FORENSE</v>
          </cell>
          <cell r="F8170" t="str">
            <v>DESLIGADO</v>
          </cell>
        </row>
        <row r="8171">
          <cell r="A8171">
            <v>60578841</v>
          </cell>
          <cell r="B8171" t="str">
            <v>KÍSSIA INDIO DO BRASIL BRAGA</v>
          </cell>
          <cell r="C8171" t="str">
            <v>ESTAGIÁRIO NÃO FORENSE - MÉDIO</v>
          </cell>
          <cell r="D8171" t="str">
            <v>SEM ÓRGÃO</v>
          </cell>
          <cell r="E8171" t="str">
            <v>ESTAGIÁRIO NÃO FORENSE</v>
          </cell>
          <cell r="F8171" t="str">
            <v>DESLIGADO</v>
          </cell>
        </row>
        <row r="8172">
          <cell r="A8172">
            <v>60434526</v>
          </cell>
          <cell r="B8172" t="str">
            <v>LAYLLA CARVALHO FIGUEIREDO</v>
          </cell>
          <cell r="C8172" t="str">
            <v>ESTAGIÁRIO NÃO FORENSE - MÉDIO</v>
          </cell>
          <cell r="D8172" t="str">
            <v>SEM ÓRGÃO</v>
          </cell>
          <cell r="E8172" t="str">
            <v>ESTAGIÁRIO NÃO FORENSE</v>
          </cell>
          <cell r="F8172" t="str">
            <v>DESLIGADO</v>
          </cell>
        </row>
        <row r="8173">
          <cell r="A8173">
            <v>60653058</v>
          </cell>
          <cell r="B8173" t="str">
            <v>CLEITON DIAS MESSIAS</v>
          </cell>
          <cell r="C8173" t="str">
            <v>ESTAGIÁRIO NÃO FORENSE - MÉDIO</v>
          </cell>
          <cell r="D8173" t="str">
            <v>SEM ÓRGÃO</v>
          </cell>
          <cell r="E8173" t="str">
            <v>ESTAGIÁRIO NÃO FORENSE</v>
          </cell>
          <cell r="F8173" t="str">
            <v>DESLIGADO</v>
          </cell>
        </row>
        <row r="8174">
          <cell r="A8174">
            <v>60847491</v>
          </cell>
          <cell r="B8174" t="str">
            <v>NAYARA FRANÇA DA COSTA</v>
          </cell>
          <cell r="C8174" t="str">
            <v>ESTAGIÁRIO NÃO FORENSE - MÉDIO</v>
          </cell>
          <cell r="D8174" t="str">
            <v>SEM ÓRGÃO</v>
          </cell>
          <cell r="E8174" t="str">
            <v>ESTAGIÁRIO NÃO FORENSE</v>
          </cell>
          <cell r="F8174" t="str">
            <v>DESLIGADO</v>
          </cell>
        </row>
        <row r="8175">
          <cell r="A8175">
            <v>60198950</v>
          </cell>
          <cell r="B8175" t="str">
            <v>THIAGO LOPES DE LACERDA</v>
          </cell>
          <cell r="C8175" t="str">
            <v>ESTAGIÁRIO NÃO FORENSE - MÉDIO</v>
          </cell>
          <cell r="D8175" t="str">
            <v>SEM ÓRGÃO</v>
          </cell>
          <cell r="E8175" t="str">
            <v>ESTAGIÁRIO NÃO FORENSE</v>
          </cell>
          <cell r="F8175" t="str">
            <v>DESLIGADO</v>
          </cell>
        </row>
        <row r="8176">
          <cell r="A8176">
            <v>4418</v>
          </cell>
          <cell r="B8176" t="str">
            <v>SAMUEL DE OLIVEIRA COELHO</v>
          </cell>
          <cell r="C8176" t="str">
            <v>TÉCNICO ADMINISTRATIVO</v>
          </cell>
          <cell r="D8176" t="str">
            <v>SEM ÓRGÃO</v>
          </cell>
          <cell r="E8176" t="str">
            <v>ESTATUTARIO ATIVO</v>
          </cell>
          <cell r="F8176" t="str">
            <v>EM DESLIGAMENTO</v>
          </cell>
        </row>
        <row r="8177">
          <cell r="A8177">
            <v>4419</v>
          </cell>
          <cell r="B8177" t="str">
            <v>JOANA DUHÁ GUERREIRO</v>
          </cell>
          <cell r="C8177" t="str">
            <v>TÉCNICO ADMINISTRATIVO</v>
          </cell>
          <cell r="D8177" t="str">
            <v>SEM ÓRGÃO</v>
          </cell>
          <cell r="E8177" t="str">
            <v>ESTATUTARIO ATIVO</v>
          </cell>
          <cell r="F8177" t="str">
            <v>DESLIGADO</v>
          </cell>
        </row>
        <row r="8178">
          <cell r="A8178">
            <v>4420</v>
          </cell>
          <cell r="B8178" t="str">
            <v>ADRIANA DA COSTA THOMAZ GOMES</v>
          </cell>
          <cell r="C8178" t="str">
            <v>TÉCNICO DO MP - ÁREA: ADMINISTRATIVA</v>
          </cell>
          <cell r="D8178" t="str">
            <v>SECRETARIA DA PROMOTORIA DE JUSTIÇA CIVÉL E DE FAMÍLIA DE RIO DAS OSTRAS</v>
          </cell>
          <cell r="E8178" t="str">
            <v>ESTATUTARIO ATIVO</v>
          </cell>
          <cell r="F8178" t="str">
            <v>SITUACAO NORMAL</v>
          </cell>
        </row>
        <row r="8179">
          <cell r="A8179">
            <v>4434</v>
          </cell>
          <cell r="B8179" t="str">
            <v>MATEUS RIBEIRO GONÇALVES</v>
          </cell>
          <cell r="C8179" t="str">
            <v>TÉCNICO DO MP - ÁREA: ADMINISTRATIVA</v>
          </cell>
          <cell r="D8179" t="str">
            <v>SECRETARIA DA 3ª PROMOTORIA DE JUSTIÇA DE ITAPERUNA</v>
          </cell>
          <cell r="E8179" t="str">
            <v>ESTATUTARIO ATIVO</v>
          </cell>
          <cell r="F8179" t="str">
            <v>SITUACAO NORMAL</v>
          </cell>
        </row>
        <row r="8180">
          <cell r="A8180">
            <v>60572106</v>
          </cell>
          <cell r="B8180" t="str">
            <v>MARCOS VINICIUS MACÊDO MENDONÇA</v>
          </cell>
          <cell r="C8180" t="str">
            <v>ESTAGIÁRIO NÃO FORENSE - MÉDIO</v>
          </cell>
          <cell r="D8180" t="str">
            <v>SEM ÓRGÃO</v>
          </cell>
          <cell r="E8180" t="str">
            <v>ESTAGIÁRIO NÃO FORENSE</v>
          </cell>
          <cell r="F8180" t="str">
            <v>DESLIGADO</v>
          </cell>
        </row>
        <row r="8181">
          <cell r="A8181">
            <v>60190709</v>
          </cell>
          <cell r="B8181" t="str">
            <v>RENAN DOS SANTOS GABRIEL</v>
          </cell>
          <cell r="C8181" t="str">
            <v>ESTAGIÁRIO NÃO FORENSE - MÉDIO</v>
          </cell>
          <cell r="D8181" t="str">
            <v>SEM ÓRGÃO</v>
          </cell>
          <cell r="E8181" t="str">
            <v>ESTAGIÁRIO NÃO FORENSE</v>
          </cell>
          <cell r="F8181" t="str">
            <v>DESLIGADO</v>
          </cell>
        </row>
        <row r="8182">
          <cell r="A8182">
            <v>60111707</v>
          </cell>
          <cell r="B8182" t="str">
            <v>MARIANA DA SILVA BRITO</v>
          </cell>
          <cell r="C8182" t="str">
            <v>ESTAGIÁRIO NÃO FORENSE - MÉDIO</v>
          </cell>
          <cell r="D8182" t="str">
            <v>SEM ÓRGÃO</v>
          </cell>
          <cell r="E8182" t="str">
            <v>ESTAGIÁRIO NÃO FORENSE</v>
          </cell>
          <cell r="F8182" t="str">
            <v>DESLIGADO</v>
          </cell>
        </row>
        <row r="8183">
          <cell r="A8183">
            <v>4347</v>
          </cell>
          <cell r="B8183" t="str">
            <v>SANDRO FERNANDES MACHADO</v>
          </cell>
          <cell r="C8183" t="str">
            <v>PROMOTOR DE JUSTICA</v>
          </cell>
          <cell r="D8183" t="str">
            <v>2ª PROMOTORIA DE JUSTIÇA DE CACHOEIRAS DE MACACU</v>
          </cell>
          <cell r="E8183" t="str">
            <v>MP ATIVO</v>
          </cell>
          <cell r="F8183" t="str">
            <v>SITUACAO NORMAL</v>
          </cell>
        </row>
        <row r="8184">
          <cell r="A8184">
            <v>4346</v>
          </cell>
          <cell r="B8184" t="str">
            <v>DANIELE MEDINA MAIA</v>
          </cell>
          <cell r="C8184" t="str">
            <v>PROMOTOR DE JUSTICA</v>
          </cell>
          <cell r="D8184" t="str">
            <v>PROMOTORIA DE JUSTIÇA DE TUTELA COLETIVA DO NÚCLEO VASSOURAS</v>
          </cell>
          <cell r="E8184" t="str">
            <v>MP ATIVO</v>
          </cell>
          <cell r="F8184" t="str">
            <v>SITUACAO NORMAL</v>
          </cell>
        </row>
        <row r="8185">
          <cell r="A8185">
            <v>4330</v>
          </cell>
          <cell r="B8185" t="str">
            <v>ARTHUR MACHADO PAUPERIO NETO</v>
          </cell>
          <cell r="C8185" t="str">
            <v>PROMOTOR DE JUSTICA</v>
          </cell>
          <cell r="D8185" t="str">
            <v>PROMOTORIA DE JUSTIÇA JUNTO AO JUIZADO ESPECIAL ADJUNTO CRIMINAL DE RESENDE E DE INVESTIGAÇÃO PENAL DE RESENDE, ITATIAIA, PORTO REAL E QUATIS</v>
          </cell>
          <cell r="E8185" t="str">
            <v>MP ATIVO</v>
          </cell>
          <cell r="F8185" t="str">
            <v>SITUACAO NORMAL</v>
          </cell>
        </row>
        <row r="8186">
          <cell r="A8186">
            <v>4511</v>
          </cell>
          <cell r="B8186" t="str">
            <v>MARIA CAROLINA ARRAIS DE ALMEIDA</v>
          </cell>
          <cell r="C8186" t="str">
            <v>OCUPANTE EXCLUSIVO DE CARGO EM COMISSÃO</v>
          </cell>
          <cell r="D8186" t="str">
            <v>SECRETARIA DO CRAAI CABO FRIO</v>
          </cell>
          <cell r="E8186" t="str">
            <v>OCUP EXCL DE CARGO EM COMISSÃO</v>
          </cell>
          <cell r="F8186" t="str">
            <v>SITUACAO NORMAL</v>
          </cell>
        </row>
        <row r="8187">
          <cell r="A8187">
            <v>4512</v>
          </cell>
          <cell r="B8187" t="str">
            <v>ROSANA CARVALHO DA CONCEIÇÃO PINHEIRO</v>
          </cell>
          <cell r="C8187" t="str">
            <v>OCUPANTE EXCLUSIVO DE CARGO EM COMISSÃO</v>
          </cell>
          <cell r="D8187" t="str">
            <v>SECRETARIA DO CRAAI CABO FRIO</v>
          </cell>
          <cell r="E8187" t="str">
            <v>OCUP EXCL DE CARGO EM COMISSÃO</v>
          </cell>
          <cell r="F8187" t="str">
            <v>SITUACAO NORMAL</v>
          </cell>
        </row>
        <row r="8188">
          <cell r="A8188">
            <v>4523</v>
          </cell>
          <cell r="B8188" t="str">
            <v>FERNANDA PEREIRA AMARO</v>
          </cell>
          <cell r="C8188" t="str">
            <v>ANALISTA DO MP - ÁREA: PROCESSUAL</v>
          </cell>
          <cell r="D8188" t="str">
            <v>CENTRO DE APOIO ADMINISTRATIVO E INSTITUCIONAL DOS PROCURADORES DE JUSTIÇA</v>
          </cell>
          <cell r="E8188" t="str">
            <v>ESTATUTARIO ATIVO</v>
          </cell>
          <cell r="F8188" t="str">
            <v>SITUACAO NORMAL</v>
          </cell>
        </row>
        <row r="8189">
          <cell r="A8189">
            <v>3596</v>
          </cell>
          <cell r="B8189" t="str">
            <v>LETÍCIA DE OLIVEIRA ABREU</v>
          </cell>
          <cell r="C8189" t="str">
            <v>OCUPANTE EXCLUSIVO DE CARGO EM COMISSÃO</v>
          </cell>
          <cell r="D8189" t="str">
            <v>SEM ÓRGÃO</v>
          </cell>
          <cell r="E8189" t="str">
            <v>OCUP EXCL DE CARGO EM COMISSÃO</v>
          </cell>
          <cell r="F8189" t="str">
            <v>EXONERADO</v>
          </cell>
        </row>
        <row r="8190">
          <cell r="A8190">
            <v>3708</v>
          </cell>
          <cell r="B8190" t="str">
            <v>MICHELLE BRUNO RIBEIRO</v>
          </cell>
          <cell r="C8190" t="str">
            <v>ANALISTA DO MP - ÁREA: PROCESSUAL</v>
          </cell>
          <cell r="D8190" t="str">
            <v>SEM ÓRGÃO</v>
          </cell>
          <cell r="E8190" t="str">
            <v>ESTATUTARIO ATIVO</v>
          </cell>
          <cell r="F8190" t="str">
            <v>EXONERADO</v>
          </cell>
        </row>
        <row r="8191">
          <cell r="A8191">
            <v>3633</v>
          </cell>
          <cell r="B8191" t="str">
            <v>LAUDIVAN LUIS CAVALCANTI</v>
          </cell>
          <cell r="C8191" t="str">
            <v>ANALISTA DO MP - ÁREA: PROCESSUAL</v>
          </cell>
          <cell r="D8191" t="str">
            <v>SEM ÓRGÃO</v>
          </cell>
          <cell r="E8191" t="str">
            <v>ESTATUTARIO ATIVO</v>
          </cell>
          <cell r="F8191" t="str">
            <v>DESLIGADO</v>
          </cell>
        </row>
        <row r="8192">
          <cell r="A8192">
            <v>3881</v>
          </cell>
          <cell r="B8192" t="str">
            <v>RODRIGO LOPES BERNARDES</v>
          </cell>
          <cell r="C8192" t="str">
            <v>TÉCNICO ADMINISTRATIVO</v>
          </cell>
          <cell r="D8192" t="str">
            <v>SEM ÓRGÃO</v>
          </cell>
          <cell r="E8192" t="str">
            <v>ESTATUTARIO ATIVO</v>
          </cell>
          <cell r="F8192" t="str">
            <v>EXONERADO</v>
          </cell>
        </row>
        <row r="8193">
          <cell r="A8193">
            <v>3855</v>
          </cell>
          <cell r="B8193" t="str">
            <v>MARISE ALVES DE TOLEDO CORÉ</v>
          </cell>
          <cell r="C8193" t="str">
            <v>TÉCNICO DO MP - ÁREA: ADMINISTRATIVA</v>
          </cell>
          <cell r="D8193" t="str">
            <v>SECRETARIA DAS PROMOTORIAS DE JUSTIÇA JUNTO AO XVI JUIZADO ESPECIAL CRIMINAL DA CAPITAL</v>
          </cell>
          <cell r="E8193" t="str">
            <v>ESTATUTARIO ATIVO</v>
          </cell>
          <cell r="F8193" t="str">
            <v>SITUACAO NORMAL</v>
          </cell>
        </row>
        <row r="8194">
          <cell r="A8194">
            <v>60598126</v>
          </cell>
          <cell r="B8194" t="str">
            <v>MARIANA MARTINS ALVES ASSUMPÇÃO</v>
          </cell>
          <cell r="C8194" t="str">
            <v>ESTAGIÁRIO NÃO FORENSE - MÉDIO</v>
          </cell>
          <cell r="D8194" t="str">
            <v>SEM ÓRGÃO</v>
          </cell>
          <cell r="E8194" t="str">
            <v>ESTAGIÁRIO NÃO FORENSE</v>
          </cell>
          <cell r="F8194" t="str">
            <v>DESLIGADO</v>
          </cell>
        </row>
        <row r="8195">
          <cell r="A8195">
            <v>4120</v>
          </cell>
          <cell r="B8195" t="str">
            <v>RONALD FUCS</v>
          </cell>
          <cell r="C8195" t="str">
            <v>OCUPANTE EXCLUSIVO DE CARGO EM COMISSÃO</v>
          </cell>
          <cell r="D8195" t="str">
            <v>SEM ÓRGÃO</v>
          </cell>
          <cell r="E8195" t="str">
            <v>OCUP EXCL DE CARGO EM COMISSÃO</v>
          </cell>
          <cell r="F8195" t="str">
            <v>EXONERADO</v>
          </cell>
        </row>
        <row r="8196">
          <cell r="A8196">
            <v>4121</v>
          </cell>
          <cell r="B8196" t="str">
            <v>RAFHAEL FIGUEIREDO SILVA</v>
          </cell>
          <cell r="C8196" t="str">
            <v>OCUPANTE EXCLUSIVO DE CARGO EM COMISSÃO</v>
          </cell>
          <cell r="D8196" t="str">
            <v>SEM ÓRGÃO</v>
          </cell>
          <cell r="E8196" t="str">
            <v>OCUP EXCL DE CARGO EM COMISSÃO</v>
          </cell>
          <cell r="F8196" t="str">
            <v>EXONERADO COM DIREITO A RECEBIMENTO</v>
          </cell>
        </row>
        <row r="8197">
          <cell r="A8197">
            <v>4122</v>
          </cell>
          <cell r="B8197" t="str">
            <v>GORETTI MARILIA AMORIM DE CARVALHO</v>
          </cell>
          <cell r="C8197" t="str">
            <v>OCUPANTE EXCLUSIVO DE CARGO EM COMISSÃO</v>
          </cell>
          <cell r="D8197" t="str">
            <v>SEM ÓRGÃO</v>
          </cell>
          <cell r="E8197" t="str">
            <v>OCUP EXCL DE CARGO EM COMISSÃO</v>
          </cell>
          <cell r="F8197" t="str">
            <v>EXONERADO COM DIREITO A RECEBIMENTO</v>
          </cell>
        </row>
        <row r="8198">
          <cell r="A8198">
            <v>4123</v>
          </cell>
          <cell r="B8198" t="str">
            <v>GREGÓRIO VIEIRA FERREIRA</v>
          </cell>
          <cell r="C8198" t="str">
            <v>OCUPANTE EXCLUSIVO DE CARGO EM COMISSÃO</v>
          </cell>
          <cell r="D8198" t="str">
            <v>SEM ÓRGÃO</v>
          </cell>
          <cell r="E8198" t="str">
            <v>OCUP EXCL DE CARGO EM COMISSÃO</v>
          </cell>
          <cell r="F8198" t="str">
            <v>EXONERADO</v>
          </cell>
        </row>
        <row r="8199">
          <cell r="A8199">
            <v>4073</v>
          </cell>
          <cell r="B8199" t="str">
            <v>JULIANA CIRNE GONÇALVES</v>
          </cell>
          <cell r="C8199" t="str">
            <v>OCUPANTE EXCLUSIVO DE CARGO EM COMISSÃO</v>
          </cell>
          <cell r="D8199" t="str">
            <v>SEM ÓRGÃO</v>
          </cell>
          <cell r="E8199" t="str">
            <v>OCUP EXCL DE CARGO EM COMISSÃO</v>
          </cell>
          <cell r="F8199" t="str">
            <v>EXONERADO</v>
          </cell>
        </row>
        <row r="8200">
          <cell r="A8200">
            <v>60866416</v>
          </cell>
          <cell r="B8200" t="str">
            <v>RODOLFO BARBOSA FREIRE</v>
          </cell>
          <cell r="C8200" t="str">
            <v>ESTAGIÁRIO NÃO FORENSE - MÉDIO</v>
          </cell>
          <cell r="D8200" t="str">
            <v>SEM ÓRGÃO</v>
          </cell>
          <cell r="E8200" t="str">
            <v>ESTAGIÁRIO NÃO FORENSE</v>
          </cell>
          <cell r="F8200" t="str">
            <v>DESLIGADO</v>
          </cell>
        </row>
        <row r="8201">
          <cell r="A8201">
            <v>4149</v>
          </cell>
          <cell r="B8201" t="str">
            <v>MÁRCIA RENY RIBEIRO DA SILVA</v>
          </cell>
          <cell r="C8201" t="str">
            <v>OCUPANTE EXCLUSIVO DE CARGO EM COMISSÃO</v>
          </cell>
          <cell r="D8201" t="str">
            <v>GERÊNCIA DE SISTEMAS DE INFORMAÇÃO</v>
          </cell>
          <cell r="E8201" t="str">
            <v>OCUP EXCL DE CARGO EM COMISSÃO</v>
          </cell>
          <cell r="F8201" t="str">
            <v>SITUACAO NORMAL</v>
          </cell>
        </row>
        <row r="8202">
          <cell r="A8202">
            <v>60448988</v>
          </cell>
          <cell r="B8202" t="str">
            <v>CARLOS EDUARDO RUFINO DA SILVA MENDES</v>
          </cell>
          <cell r="C8202" t="str">
            <v>ESTAGIÁRIO NÃO FORENSE - MÉDIO</v>
          </cell>
          <cell r="D8202" t="str">
            <v>SEM ÓRGÃO</v>
          </cell>
          <cell r="E8202" t="str">
            <v>ESTAGIÁRIO NÃO FORENSE</v>
          </cell>
          <cell r="F8202" t="str">
            <v>DESLIGADO</v>
          </cell>
        </row>
        <row r="8203">
          <cell r="A8203">
            <v>3655</v>
          </cell>
          <cell r="B8203" t="str">
            <v>TAÍSA MASSIMO DE SOUZA</v>
          </cell>
          <cell r="C8203" t="str">
            <v>TÉCNICO SUPERIOR PROCESSUAL</v>
          </cell>
          <cell r="D8203" t="str">
            <v>SEM ÓRGÃO</v>
          </cell>
          <cell r="E8203" t="str">
            <v>ESTATUTARIO ATIVO</v>
          </cell>
          <cell r="F8203" t="str">
            <v>DESLIGADO</v>
          </cell>
        </row>
        <row r="8204">
          <cell r="A8204">
            <v>3634</v>
          </cell>
          <cell r="B8204" t="str">
            <v>BRUNO LEONARDO ARGOLO DE BOM</v>
          </cell>
          <cell r="C8204" t="str">
            <v>ANALISTA DO MP - ÁREA: PROCESSUAL</v>
          </cell>
          <cell r="D8204" t="str">
            <v>CENTRO DE APOIO ADMINISTRATIVO E INSTITUCIONAL DOS PROCURADORES DE JUSTIÇA</v>
          </cell>
          <cell r="E8204" t="str">
            <v>ESTATUTARIO ATIVO</v>
          </cell>
          <cell r="F8204" t="str">
            <v>SITUACAO NORMAL</v>
          </cell>
        </row>
        <row r="8205">
          <cell r="A8205">
            <v>3643</v>
          </cell>
          <cell r="B8205" t="str">
            <v>CARLOS EDUARDO FERNANDES NEVES RIBEIRO</v>
          </cell>
          <cell r="C8205" t="str">
            <v>TÉCNICO SUPERIOR PROCESSUAL</v>
          </cell>
          <cell r="D8205" t="str">
            <v>SEM ÓRGÃO</v>
          </cell>
          <cell r="E8205" t="str">
            <v>ESTATUTARIO ATIVO</v>
          </cell>
          <cell r="F8205" t="str">
            <v>DESLIGADO</v>
          </cell>
        </row>
        <row r="8206">
          <cell r="A8206">
            <v>4973</v>
          </cell>
          <cell r="B8206" t="str">
            <v>FLAVIA BOZZI COSTA</v>
          </cell>
          <cell r="C8206" t="str">
            <v>TÉCNICO DO MP - ÁREA: ADMINISTRATIVA</v>
          </cell>
          <cell r="D8206" t="str">
            <v>SECRETARIA DA 2ª PROMOTORIA DE JUSTIÇA DE TUTELA COLETIVA DA SAÚDE DA REGIÃO METROPOLITANA II</v>
          </cell>
          <cell r="E8206" t="str">
            <v>ESTATUTARIO ATIVO</v>
          </cell>
          <cell r="F8206" t="str">
            <v>SITUACAO NORMAL</v>
          </cell>
        </row>
        <row r="8207">
          <cell r="A8207">
            <v>4656</v>
          </cell>
          <cell r="B8207" t="str">
            <v>NORA BENEVIDES DE ARAUJO</v>
          </cell>
          <cell r="C8207" t="str">
            <v>OCUPANTE EXCLUSIVO DE CARGO EM COMISSÃO</v>
          </cell>
          <cell r="D8207" t="str">
            <v>SECRETARIA DA PROMOTORIA DE JUSTIÇA DA INFÂNCIA E DA JUVENTUDE DE TERESÓPOLIS</v>
          </cell>
          <cell r="E8207" t="str">
            <v>OCUP EXCL DE CARGO EM COMISSÃO</v>
          </cell>
          <cell r="F8207" t="str">
            <v>SITUACAO NORMAL</v>
          </cell>
        </row>
        <row r="8208">
          <cell r="A8208">
            <v>60796994</v>
          </cell>
          <cell r="B8208" t="str">
            <v>RAPHAEL ROLEMBERG RODRIGUES</v>
          </cell>
          <cell r="C8208" t="str">
            <v>ESTAGIÁRIO NÃO FORENSE - SUPERIOR</v>
          </cell>
          <cell r="D8208" t="str">
            <v>SEM ÓRGÃO</v>
          </cell>
          <cell r="E8208" t="str">
            <v>ESTAGIÁRIO NÃO FORENSE</v>
          </cell>
          <cell r="F8208" t="str">
            <v>DESLIGADO</v>
          </cell>
        </row>
        <row r="8209">
          <cell r="A8209">
            <v>3820</v>
          </cell>
          <cell r="B8209" t="str">
            <v>FABIANA OLIVEIRA FRANCO LUSTOSA</v>
          </cell>
          <cell r="C8209" t="str">
            <v>TÉCNICO DO MP - ÁREA: ADMINISTRATIVA</v>
          </cell>
          <cell r="D8209" t="str">
            <v>ASSESSORIA EXECUTIVA</v>
          </cell>
          <cell r="E8209" t="str">
            <v>ESTATUTARIO ATIVO</v>
          </cell>
          <cell r="F8209" t="str">
            <v>SITUACAO NORMAL</v>
          </cell>
        </row>
        <row r="8210">
          <cell r="A8210">
            <v>3765</v>
          </cell>
          <cell r="B8210" t="str">
            <v>RENATA TAVARES SILVA FERNANDES</v>
          </cell>
          <cell r="C8210" t="str">
            <v>TÉCNICO DO MP - ÁREA: ADMINISTRATIVA</v>
          </cell>
          <cell r="D8210" t="str">
            <v>SEM ÓRGÃO</v>
          </cell>
          <cell r="E8210" t="str">
            <v>ESTATUTARIO ATIVO</v>
          </cell>
          <cell r="F8210" t="str">
            <v>EM DESLIGAMENTO</v>
          </cell>
        </row>
        <row r="8211">
          <cell r="A8211">
            <v>3747</v>
          </cell>
          <cell r="B8211" t="str">
            <v>WANDEILTON DE SOUZA SALOMÉ</v>
          </cell>
          <cell r="C8211" t="str">
            <v>TÉCNICO DE NOTIFICAÇÃO E ATOS INTIMATÓRIOS</v>
          </cell>
          <cell r="D8211" t="str">
            <v>SEM ÓRGÃO</v>
          </cell>
          <cell r="E8211" t="str">
            <v>ESTATUTARIO ATIVO</v>
          </cell>
          <cell r="F8211" t="str">
            <v>EXONERADO</v>
          </cell>
        </row>
        <row r="8212">
          <cell r="A8212">
            <v>3714</v>
          </cell>
          <cell r="B8212" t="str">
            <v>FRANCISCO DA SILVA ROSARIO</v>
          </cell>
          <cell r="C8212" t="str">
            <v>OCUPANTE EXCLUSIVO DE CARGO EM COMISSÃO</v>
          </cell>
          <cell r="D8212" t="str">
            <v>SEM ÓRGÃO</v>
          </cell>
          <cell r="E8212" t="str">
            <v>OCUP EXCL DE CARGO EM COMISSÃO</v>
          </cell>
          <cell r="F8212" t="str">
            <v>EXONERADO</v>
          </cell>
        </row>
        <row r="8213">
          <cell r="A8213">
            <v>60602156</v>
          </cell>
          <cell r="B8213" t="str">
            <v>MAYCON VINICIUS DE LOIOLA</v>
          </cell>
          <cell r="C8213" t="str">
            <v>ESTAGIÁRIO NÃO FORENSE - MÉDIO</v>
          </cell>
          <cell r="D8213" t="str">
            <v>SEM ÓRGÃO</v>
          </cell>
          <cell r="E8213" t="str">
            <v>ESTAGIÁRIO NÃO FORENSE</v>
          </cell>
          <cell r="F8213" t="str">
            <v>DESLIGADO</v>
          </cell>
        </row>
        <row r="8214">
          <cell r="A8214">
            <v>60602087</v>
          </cell>
          <cell r="B8214" t="str">
            <v>GUSTAVO PEREIRA DA SILVA</v>
          </cell>
          <cell r="C8214" t="str">
            <v>ESTAGIÁRIO NÃO FORENSE - MÉDIO</v>
          </cell>
          <cell r="D8214" t="str">
            <v>SECRETARIA DAS PROMOTORIAS DE JUSTIÇA DE FAZENDA PÚBLICA DA CAPITAL</v>
          </cell>
          <cell r="E8214" t="str">
            <v>ESTAGIÁRIO NÃO FORENSE</v>
          </cell>
          <cell r="F8214" t="str">
            <v>DESLIGADO</v>
          </cell>
        </row>
        <row r="8215">
          <cell r="A8215">
            <v>60237095</v>
          </cell>
          <cell r="B8215" t="str">
            <v>HEBER FABIANO DIAS JUNIOR</v>
          </cell>
          <cell r="C8215" t="str">
            <v>ESTAGIÁRIO NÃO FORENSE - MÉDIO</v>
          </cell>
          <cell r="D8215" t="str">
            <v>SEM ÓRGÃO</v>
          </cell>
          <cell r="E8215" t="str">
            <v>ESTAGIÁRIO NÃO FORENSE</v>
          </cell>
          <cell r="F8215" t="str">
            <v>DESLIGADO</v>
          </cell>
        </row>
        <row r="8216">
          <cell r="A8216">
            <v>60290673</v>
          </cell>
          <cell r="B8216" t="str">
            <v>LEANDRO BUENO BRAGA DE JESUS</v>
          </cell>
          <cell r="C8216" t="str">
            <v>ESTAGIÁRIO NÃO FORENSE - MÉDIO</v>
          </cell>
          <cell r="D8216" t="str">
            <v>1ª CENTRAL DE INQUÉRITOS</v>
          </cell>
          <cell r="E8216" t="str">
            <v>ESTAGIÁRIO NÃO FORENSE</v>
          </cell>
          <cell r="F8216" t="str">
            <v>DESLIGADO</v>
          </cell>
        </row>
        <row r="8217">
          <cell r="A8217">
            <v>60601949</v>
          </cell>
          <cell r="B8217" t="str">
            <v>BEATRIZ SOUZA DA SILVA</v>
          </cell>
          <cell r="C8217" t="str">
            <v>ESTAGIÁRIO NÃO FORENSE - MÉDIO</v>
          </cell>
          <cell r="D8217" t="str">
            <v>CENTRO DE APOIO OPERACIONAL DAS PROMOTORIAS DE JUSTIÇA DA INFÂNCIA E JUVENTUDE</v>
          </cell>
          <cell r="E8217" t="str">
            <v>ESTAGIÁRIO NÃO FORENSE</v>
          </cell>
          <cell r="F8217" t="str">
            <v>DESLIGADO</v>
          </cell>
        </row>
        <row r="8218">
          <cell r="A8218">
            <v>60601971</v>
          </cell>
          <cell r="B8218" t="str">
            <v>DOUGLAS SILVA DOS SANTOS</v>
          </cell>
          <cell r="C8218" t="str">
            <v>ESTAGIÁRIO NÃO FORENSE - MÉDIO</v>
          </cell>
          <cell r="D8218" t="str">
            <v>SEM ÓRGÃO</v>
          </cell>
          <cell r="E8218" t="str">
            <v>ESTAGIÁRIO NÃO FORENSE</v>
          </cell>
          <cell r="F8218" t="str">
            <v>DESLIGADO</v>
          </cell>
        </row>
        <row r="8219">
          <cell r="A8219">
            <v>60447907</v>
          </cell>
          <cell r="B8219" t="str">
            <v>YG UÃ ALBUQUERQUE DE-FELIPE</v>
          </cell>
          <cell r="C8219" t="str">
            <v>ESTAGIÁRIO NÃO FORENSE - MÉDIO</v>
          </cell>
          <cell r="D8219" t="str">
            <v>SEM ÓRGÃO</v>
          </cell>
          <cell r="E8219" t="str">
            <v>ESTAGIÁRIO NÃO FORENSE</v>
          </cell>
          <cell r="F8219" t="str">
            <v>DESLIGADO</v>
          </cell>
        </row>
        <row r="8220">
          <cell r="A8220">
            <v>60216479</v>
          </cell>
          <cell r="B8220" t="str">
            <v>JHONNY DE ALMEIDA MENDONÇA</v>
          </cell>
          <cell r="C8220" t="str">
            <v>ESTAGIÁRIO NÃO FORENSE - MÉDIO</v>
          </cell>
          <cell r="D8220" t="str">
            <v>SECRETARIA DAS PROMOTORIAS DE JUSTIÇA JUNTO À VARA DE EXECUÇÃO PENAL</v>
          </cell>
          <cell r="E8220" t="str">
            <v>ESTAGIÁRIO NÃO FORENSE</v>
          </cell>
          <cell r="F8220" t="str">
            <v>DESLIGADO</v>
          </cell>
        </row>
        <row r="8221">
          <cell r="A8221">
            <v>60470791</v>
          </cell>
          <cell r="B8221" t="str">
            <v>THAÍS ALMEIDA</v>
          </cell>
          <cell r="C8221" t="str">
            <v>ESTAGIÁRIO NÃO FORENSE - MÉDIO</v>
          </cell>
          <cell r="D8221" t="str">
            <v>SEM ÓRGÃO</v>
          </cell>
          <cell r="E8221" t="str">
            <v>ESTAGIÁRIO NÃO FORENSE</v>
          </cell>
          <cell r="F8221" t="str">
            <v>DESLIGADO</v>
          </cell>
        </row>
        <row r="8222">
          <cell r="A8222">
            <v>60260775</v>
          </cell>
          <cell r="B8222" t="str">
            <v>DOUGLAS SILVA DE OLIVEIRA</v>
          </cell>
          <cell r="C8222" t="str">
            <v>ESTAGIÁRIO NÃO FORENSE - MÉDIO</v>
          </cell>
          <cell r="D8222" t="str">
            <v>SEM ÓRGÃO</v>
          </cell>
          <cell r="E8222" t="str">
            <v>ESTAGIÁRIO NÃO FORENSE</v>
          </cell>
          <cell r="F8222" t="str">
            <v>DESLIGADO</v>
          </cell>
        </row>
        <row r="8223">
          <cell r="A8223">
            <v>60595619</v>
          </cell>
          <cell r="B8223" t="str">
            <v>RODOLFO DE ANDRADE LIMA</v>
          </cell>
          <cell r="C8223" t="str">
            <v>ESTAGIÁRIO NÃO FORENSE - MÉDIO</v>
          </cell>
          <cell r="D8223" t="str">
            <v>GERÊNCIA DE SUPORTE AO GABINETE DO PROCURADOR-GERAL DE JUSTIÇA</v>
          </cell>
          <cell r="E8223" t="str">
            <v>ESTAGIÁRIO NÃO FORENSE</v>
          </cell>
          <cell r="F8223" t="str">
            <v>DESLIGADO</v>
          </cell>
        </row>
        <row r="8224">
          <cell r="A8224">
            <v>4516</v>
          </cell>
          <cell r="B8224" t="str">
            <v>SAULLO TASSIO GATO CABRAL</v>
          </cell>
          <cell r="C8224" t="str">
            <v>OCUPANTE EXCLUSIVO DE CARGO EM COMISSÃO</v>
          </cell>
          <cell r="D8224" t="str">
            <v>SECRETARIA DA 2ª PROMOTORIA DE JUSTIÇA DE TUTELA COLETIVA DE NOVA FRIBURGO</v>
          </cell>
          <cell r="E8224" t="str">
            <v>OCUP EXCL DE CARGO EM COMISSÃO</v>
          </cell>
          <cell r="F8224" t="str">
            <v>SITUACAO NORMAL</v>
          </cell>
        </row>
        <row r="8225">
          <cell r="A8225">
            <v>60281175</v>
          </cell>
          <cell r="B8225" t="str">
            <v>RENAN MEDEIROS DA SILVA SANTOS</v>
          </cell>
          <cell r="C8225" t="str">
            <v>ESTAGIÁRIO NÃO FORENSE - SUPERIOR</v>
          </cell>
          <cell r="D8225" t="str">
            <v>SEM ÓRGÃO</v>
          </cell>
          <cell r="E8225" t="str">
            <v>ESTAGIÁRIO NÃO FORENSE</v>
          </cell>
          <cell r="F8225" t="str">
            <v>DESLIGADO</v>
          </cell>
        </row>
        <row r="8226">
          <cell r="A8226">
            <v>4435</v>
          </cell>
          <cell r="B8226" t="str">
            <v>WOLLBER MATERKO</v>
          </cell>
          <cell r="C8226" t="str">
            <v>TÉCNICO DO MP - ÁREA: ADMINISTRATIVA</v>
          </cell>
          <cell r="D8226" t="str">
            <v>ASSESSORIA DE PLANEJAMENTO ESTRATÉGICO E MODERNIZAÇÃO ORGANIZACIONAL</v>
          </cell>
          <cell r="E8226" t="str">
            <v>ESTATUTARIO ATIVO</v>
          </cell>
          <cell r="F8226" t="str">
            <v>SITUACAO NORMAL</v>
          </cell>
        </row>
        <row r="8227">
          <cell r="A8227">
            <v>4436</v>
          </cell>
          <cell r="B8227" t="str">
            <v>THIAGO DE PAIVA GUEDES</v>
          </cell>
          <cell r="C8227" t="str">
            <v>TÉCNICO DO MP - ÁREA: NOTIFICAÇÃO E ATOS INTIMATÓRIOS</v>
          </cell>
          <cell r="D8227" t="str">
            <v>SEM ÓRGÃO</v>
          </cell>
          <cell r="E8227" t="str">
            <v>ESTATUTARIO ATIVO</v>
          </cell>
          <cell r="F8227" t="str">
            <v>EXONERADO</v>
          </cell>
        </row>
        <row r="8228">
          <cell r="A8228">
            <v>4437</v>
          </cell>
          <cell r="B8228" t="str">
            <v>PHELIPE CYRNE MATTOS SILVA</v>
          </cell>
          <cell r="C8228" t="str">
            <v>ANALISTA DO MP - ÁREA: PROCESSUAL</v>
          </cell>
          <cell r="D8228" t="str">
            <v>SEM ÓRGÃO</v>
          </cell>
          <cell r="E8228" t="str">
            <v>ESTATUTARIO ATIVO</v>
          </cell>
          <cell r="F8228" t="str">
            <v>EXONERADO COM DIREITO A RECEBIMENTO</v>
          </cell>
        </row>
        <row r="8229">
          <cell r="A8229">
            <v>4438</v>
          </cell>
          <cell r="B8229" t="str">
            <v>ADRIANO NEGRIS SANTOS</v>
          </cell>
          <cell r="C8229" t="str">
            <v>ANALISTA DO MP - ÁREA: PROCESSUAL</v>
          </cell>
          <cell r="D8229" t="str">
            <v>CENTRO DE APOIO ADMINISTRATIVO E INSTITUCIONAL DOS PROCURADORES DE JUSTIÇA</v>
          </cell>
          <cell r="E8229" t="str">
            <v>ESTATUTARIO ATIVO</v>
          </cell>
          <cell r="F8229" t="str">
            <v>SITUACAO NORMAL</v>
          </cell>
        </row>
        <row r="8230">
          <cell r="A8230">
            <v>4213</v>
          </cell>
          <cell r="B8230" t="str">
            <v>AMAURY DE ASSIS PINTO</v>
          </cell>
          <cell r="C8230" t="str">
            <v>ANALISTA DO MP - ÁREA: ADMINISTRATIVA</v>
          </cell>
          <cell r="D8230" t="str">
            <v>GERÊNCIA DE CONTABILIDADE</v>
          </cell>
          <cell r="E8230" t="str">
            <v>ESTATUTARIO ATIVO</v>
          </cell>
          <cell r="F8230" t="str">
            <v>SITUACAO NORMAL</v>
          </cell>
        </row>
        <row r="8231">
          <cell r="A8231">
            <v>4104</v>
          </cell>
          <cell r="B8231" t="str">
            <v>GISELE CABRAL RODRIGUES DA SILVA</v>
          </cell>
          <cell r="C8231" t="str">
            <v>TÉCNICO DO MP - ÁREA: ADMINISTRATIVA</v>
          </cell>
          <cell r="D8231" t="str">
            <v>SEM ÓRGÃO</v>
          </cell>
          <cell r="E8231" t="str">
            <v>ESTATUTARIO ATIVO</v>
          </cell>
          <cell r="F8231" t="str">
            <v>EM DESLIGAMENTO</v>
          </cell>
        </row>
        <row r="8232">
          <cell r="A8232">
            <v>4185</v>
          </cell>
          <cell r="B8232" t="str">
            <v>TRICIA GOMES FERNANDES DE JESUS</v>
          </cell>
          <cell r="C8232" t="str">
            <v>OCUPANTE EXCLUSIVO DE CARGO EM COMISSÃO</v>
          </cell>
          <cell r="D8232" t="str">
            <v>SEM ÓRGÃO</v>
          </cell>
          <cell r="E8232" t="str">
            <v>OCUP EXCL DE CARGO EM COMISSÃO</v>
          </cell>
          <cell r="F8232" t="str">
            <v>EXONERADO COM DIREITO A RECEBIMENTO</v>
          </cell>
        </row>
        <row r="8233">
          <cell r="A8233">
            <v>60785304</v>
          </cell>
          <cell r="B8233" t="str">
            <v>MATHEUS FLORIPES SILVA</v>
          </cell>
          <cell r="C8233" t="str">
            <v>ESTAGIÁRIO NÃO FORENSE - MÉDIO</v>
          </cell>
          <cell r="D8233" t="str">
            <v>SEM ÓRGÃO</v>
          </cell>
          <cell r="E8233" t="str">
            <v>ESTAGIÁRIO NÃO FORENSE</v>
          </cell>
          <cell r="F8233" t="str">
            <v>EM DESLIGAMENTO</v>
          </cell>
        </row>
        <row r="8234">
          <cell r="A8234">
            <v>60039538</v>
          </cell>
          <cell r="B8234" t="str">
            <v>DIEGO SALDANHA MAIAROTTI</v>
          </cell>
          <cell r="C8234" t="str">
            <v>ESTAGIÁRIO NÃO FORENSE - MÉDIO</v>
          </cell>
          <cell r="D8234" t="str">
            <v>SEM ÓRGÃO</v>
          </cell>
          <cell r="E8234" t="str">
            <v>ESTAGIÁRIO NÃO FORENSE</v>
          </cell>
          <cell r="F8234" t="str">
            <v>DESLIGADO</v>
          </cell>
        </row>
        <row r="8235">
          <cell r="A8235">
            <v>60039080</v>
          </cell>
          <cell r="B8235" t="str">
            <v>JUAN PACCO DE ARAUJO</v>
          </cell>
          <cell r="C8235" t="str">
            <v>ESTAGIÁRIO NÃO FORENSE - MÉDIO</v>
          </cell>
          <cell r="D8235" t="str">
            <v>SEM ÓRGÃO</v>
          </cell>
          <cell r="E8235" t="str">
            <v>ESTAGIÁRIO NÃO FORENSE</v>
          </cell>
          <cell r="F8235" t="str">
            <v>DESLIGADO</v>
          </cell>
        </row>
        <row r="8236">
          <cell r="A8236">
            <v>60816065</v>
          </cell>
          <cell r="B8236" t="str">
            <v>NATACHA MAGRI DA SILVA</v>
          </cell>
          <cell r="C8236" t="str">
            <v>ESTAGIÁRIO NÃO FORENSE - MÉDIO</v>
          </cell>
          <cell r="D8236" t="str">
            <v>CRAAI NOVA IGUAÇU</v>
          </cell>
          <cell r="E8236" t="str">
            <v>ESTAGIÁRIO NÃO FORENSE</v>
          </cell>
          <cell r="F8236" t="str">
            <v>DESLIGADO</v>
          </cell>
        </row>
        <row r="8237">
          <cell r="A8237">
            <v>60866517</v>
          </cell>
          <cell r="B8237" t="str">
            <v>JESSICA PAIVA BRINGEL</v>
          </cell>
          <cell r="C8237" t="str">
            <v>ESTAGIÁRIO NÃO FORENSE - MÉDIO</v>
          </cell>
          <cell r="D8237" t="str">
            <v>SEM ÓRGÃO</v>
          </cell>
          <cell r="E8237" t="str">
            <v>ESTAGIÁRIO NÃO FORENSE</v>
          </cell>
          <cell r="F8237" t="str">
            <v>DESLIGADO</v>
          </cell>
        </row>
        <row r="8238">
          <cell r="A8238">
            <v>4130</v>
          </cell>
          <cell r="B8238" t="str">
            <v>ROSITA DA SILVA RIBEIRO</v>
          </cell>
          <cell r="C8238" t="str">
            <v>OCUPANTE EXCLUSIVO DE CARGO EM COMISSÃO</v>
          </cell>
          <cell r="D8238" t="str">
            <v>SEM ÓRGÃO</v>
          </cell>
          <cell r="E8238" t="str">
            <v>OCUP EXCL DE CARGO EM COMISSÃO</v>
          </cell>
          <cell r="F8238" t="str">
            <v>EXONERADO</v>
          </cell>
        </row>
        <row r="8239">
          <cell r="A8239">
            <v>60810746</v>
          </cell>
          <cell r="B8239" t="str">
            <v>ALEXSANDER ARAUJO FERREIRA</v>
          </cell>
          <cell r="C8239" t="str">
            <v>ESTAGIÁRIO NÃO FORENSE - SUPERIOR</v>
          </cell>
          <cell r="D8239" t="str">
            <v>SEM ÓRGÃO</v>
          </cell>
          <cell r="E8239" t="str">
            <v>ESTAGIÁRIO NÃO FORENSE</v>
          </cell>
          <cell r="F8239" t="str">
            <v>DESLIGADO</v>
          </cell>
        </row>
        <row r="8240">
          <cell r="A8240">
            <v>60067093</v>
          </cell>
          <cell r="B8240" t="str">
            <v>LUIZA CAVASSANI SILVA</v>
          </cell>
          <cell r="C8240" t="str">
            <v>ESTAGIÁRIO NÃO FORENSE - MÉDIO</v>
          </cell>
          <cell r="D8240" t="str">
            <v>SEM ÓRGÃO</v>
          </cell>
          <cell r="E8240" t="str">
            <v>ESTAGIÁRIO NÃO FORENSE</v>
          </cell>
          <cell r="F8240" t="str">
            <v>DESLIGADO</v>
          </cell>
        </row>
        <row r="8241">
          <cell r="A8241">
            <v>5332</v>
          </cell>
          <cell r="B8241" t="str">
            <v>STHEFÂNIA MEMELLI PEIXOTO</v>
          </cell>
          <cell r="C8241" t="str">
            <v>OCUPANTE EXCLUSIVO DE CARGO EM COMISSÃO</v>
          </cell>
          <cell r="D8241" t="str">
            <v>SEM ÓRGÃO</v>
          </cell>
          <cell r="E8241" t="str">
            <v>OCUP EXCL DE CARGO EM COMISSÃO</v>
          </cell>
          <cell r="F8241" t="str">
            <v>EXONERADO COM DIREITO A RECEBIMENTO</v>
          </cell>
        </row>
        <row r="8242">
          <cell r="A8242">
            <v>3814</v>
          </cell>
          <cell r="B8242" t="str">
            <v>ALINE BRITO DE OLIVEIRA</v>
          </cell>
          <cell r="C8242" t="str">
            <v>TÉCNICO DO MP - ÁREA: ADMINISTRATIVA</v>
          </cell>
          <cell r="D8242" t="str">
            <v>SECRETARIA DA 1ª PROMOTORIA DE JUSTIÇA DE INVESTIGAÇÃO PENAL TERRITORIAL DO NÚCLEO NITERÓI</v>
          </cell>
          <cell r="E8242" t="str">
            <v>ESTATUTARIO ATIVO</v>
          </cell>
          <cell r="F8242" t="str">
            <v>SITUACAO NORMAL</v>
          </cell>
        </row>
        <row r="8243">
          <cell r="A8243">
            <v>3836</v>
          </cell>
          <cell r="B8243" t="str">
            <v>KEVIN PETER JANSSENS</v>
          </cell>
          <cell r="C8243" t="str">
            <v>TÉCNICO ADMINISTRATIVO</v>
          </cell>
          <cell r="D8243" t="str">
            <v>SEM ÓRGÃO</v>
          </cell>
          <cell r="E8243" t="str">
            <v>ESTATUTARIO ATIVO</v>
          </cell>
          <cell r="F8243" t="str">
            <v>DESLIGADO</v>
          </cell>
        </row>
        <row r="8244">
          <cell r="A8244">
            <v>3850</v>
          </cell>
          <cell r="B8244" t="str">
            <v>LUCIMARA ALVES COELHO</v>
          </cell>
          <cell r="C8244" t="str">
            <v>TÉCNICO ADMINISTRATIVO</v>
          </cell>
          <cell r="D8244" t="str">
            <v>SEM ÓRGÃO</v>
          </cell>
          <cell r="E8244" t="str">
            <v>ESTATUTARIO ATIVO</v>
          </cell>
          <cell r="F8244" t="str">
            <v>EXONERADO</v>
          </cell>
        </row>
        <row r="8245">
          <cell r="A8245">
            <v>3866</v>
          </cell>
          <cell r="B8245" t="str">
            <v>MICHELLE BARBOSA SILVA</v>
          </cell>
          <cell r="C8245" t="str">
            <v>TÉCNICO DO MP - ÁREA: ADMINISTRATIVA</v>
          </cell>
          <cell r="D8245" t="str">
            <v>SECRETARIA DA 3ª PROMOTORIA DE JUSTIÇA DE INVESTIGAÇÃO PENAL TERRITORIAL DA ÁREA PENHA E IRAJÁ DO NÚCLEO RIO DE JANEIRO</v>
          </cell>
          <cell r="E8245" t="str">
            <v>ESTATUTARIO ATIVO</v>
          </cell>
          <cell r="F8245" t="str">
            <v>SITUACAO NORMAL</v>
          </cell>
        </row>
        <row r="8246">
          <cell r="A8246">
            <v>60596470</v>
          </cell>
          <cell r="B8246" t="str">
            <v>BISMARK BITTENCOURT FERREIRA</v>
          </cell>
          <cell r="C8246" t="str">
            <v>ESTAGIÁRIO NÃO FORENSE - MÉDIO</v>
          </cell>
          <cell r="D8246" t="str">
            <v>CENTRO DE ESTUDOS E APERFEIÇOAMENTO FUNCIONAL</v>
          </cell>
          <cell r="E8246" t="str">
            <v>ESTAGIÁRIO NÃO FORENSE</v>
          </cell>
          <cell r="F8246" t="str">
            <v>DESLIGADO</v>
          </cell>
        </row>
        <row r="8247">
          <cell r="A8247">
            <v>8000389</v>
          </cell>
          <cell r="B8247" t="str">
            <v>VANESSA MENEZES BELA DA SILVA</v>
          </cell>
          <cell r="C8247" t="str">
            <v>EXTRAQUADRO - MÉDIO</v>
          </cell>
          <cell r="D8247" t="str">
            <v>SEM ÓRGÃO</v>
          </cell>
          <cell r="E8247" t="str">
            <v>EXTRAQUADRO CEDIDO</v>
          </cell>
          <cell r="F8247" t="str">
            <v>DESLIGADO</v>
          </cell>
        </row>
        <row r="8248">
          <cell r="A8248">
            <v>60917078</v>
          </cell>
          <cell r="B8248" t="str">
            <v>THIAGO DOS SANTOS GOMES</v>
          </cell>
          <cell r="C8248" t="str">
            <v>ESTAGIÁRIO NÃO FORENSE - MÉDIO</v>
          </cell>
          <cell r="D8248" t="str">
            <v>SEM ÓRGÃO</v>
          </cell>
          <cell r="E8248" t="str">
            <v>ESTAGIÁRIO NÃO FORENSE</v>
          </cell>
          <cell r="F8248" t="str">
            <v>DESLIGADO</v>
          </cell>
        </row>
        <row r="8249">
          <cell r="A8249">
            <v>4507</v>
          </cell>
          <cell r="B8249" t="str">
            <v>LIVIA NETTO DE LIMA ALVES</v>
          </cell>
          <cell r="C8249" t="str">
            <v>ANALISTA DO MP - ÁREA: ADMINISTRATIVA</v>
          </cell>
          <cell r="D8249" t="str">
            <v>GERÊNCIA DE DESENVOLVIMENTO PROFISSIONAL</v>
          </cell>
          <cell r="E8249" t="str">
            <v>ESTATUTARIO ATIVO</v>
          </cell>
          <cell r="F8249" t="str">
            <v>SITUACAO NORMAL</v>
          </cell>
        </row>
        <row r="8250">
          <cell r="A8250">
            <v>60916326</v>
          </cell>
          <cell r="B8250" t="str">
            <v>HERBERT SILVA STROBEL</v>
          </cell>
          <cell r="C8250" t="str">
            <v>ESTAGIÁRIO NÃO FORENSE - MÉDIO</v>
          </cell>
          <cell r="D8250" t="str">
            <v>SEM ÓRGÃO</v>
          </cell>
          <cell r="E8250" t="str">
            <v>ESTAGIÁRIO NÃO FORENSE</v>
          </cell>
          <cell r="F8250" t="str">
            <v>DESLIGADO</v>
          </cell>
        </row>
        <row r="8251">
          <cell r="A8251">
            <v>4642</v>
          </cell>
          <cell r="B8251" t="str">
            <v>ANA CAROLINA GOETTINAER PEREIRA</v>
          </cell>
          <cell r="C8251" t="str">
            <v>OCUPANTE EXCLUSIVO DE CARGO EM COMISSÃO</v>
          </cell>
          <cell r="D8251" t="str">
            <v>SEM ÓRGÃO</v>
          </cell>
          <cell r="E8251" t="str">
            <v>OCUP EXCL DE CARGO EM COMISSÃO</v>
          </cell>
          <cell r="F8251" t="str">
            <v>EXONERADO</v>
          </cell>
        </row>
        <row r="8252">
          <cell r="A8252">
            <v>4531</v>
          </cell>
          <cell r="B8252" t="str">
            <v>GABRIELLA NERY BARROS</v>
          </cell>
          <cell r="C8252" t="str">
            <v>OCUPANTE EXCLUSIVO DE CARGO EM COMISSÃO</v>
          </cell>
          <cell r="D8252" t="str">
            <v>SEM ÓRGÃO</v>
          </cell>
          <cell r="E8252" t="str">
            <v>OCUP EXCL DE CARGO EM COMISSÃO</v>
          </cell>
          <cell r="F8252" t="str">
            <v>EXONERADO COM DIREITO A RECEBIMENTO</v>
          </cell>
        </row>
        <row r="8253">
          <cell r="A8253">
            <v>8004363</v>
          </cell>
          <cell r="B8253" t="str">
            <v>CLAUDIA DE FIGUEIREDO PANISOLA</v>
          </cell>
          <cell r="C8253" t="str">
            <v>EXTRAQUADRO - MÉDIO</v>
          </cell>
          <cell r="D8253" t="str">
            <v>SEM ÓRGÃO</v>
          </cell>
          <cell r="E8253" t="str">
            <v>EXTRAQUADRO CEDIDO</v>
          </cell>
          <cell r="F8253" t="str">
            <v>EM DESLIGAMENTO</v>
          </cell>
        </row>
        <row r="8254">
          <cell r="A8254">
            <v>60001267</v>
          </cell>
          <cell r="B8254" t="str">
            <v>NIVANA DANIELLE SILVA COSTA</v>
          </cell>
          <cell r="C8254" t="str">
            <v>ESTAGIÁRIO NÃO FORENSE - SUPERIOR</v>
          </cell>
          <cell r="D8254" t="str">
            <v>GRUPO DE APOIO TÉCNICO ESPECIALIZADO</v>
          </cell>
          <cell r="E8254" t="str">
            <v>ESTAGIÁRIO NÃO FORENSE</v>
          </cell>
          <cell r="F8254" t="str">
            <v>DESLIGADO</v>
          </cell>
        </row>
        <row r="8255">
          <cell r="A8255">
            <v>8005510</v>
          </cell>
          <cell r="B8255" t="str">
            <v>CRISTIANO DE AGUIAR VIGNOLI</v>
          </cell>
          <cell r="C8255" t="str">
            <v>EXTRAQUADRO - MÉDIO</v>
          </cell>
          <cell r="D8255" t="str">
            <v>SECRETARIA DA PROMOTORIA DE JUSTIÇA CÍVEL DE SAQUAREMA</v>
          </cell>
          <cell r="E8255" t="str">
            <v>EXTRAQUADRO CEDIDO</v>
          </cell>
          <cell r="F8255" t="str">
            <v>SITUACAO NORMAL</v>
          </cell>
        </row>
        <row r="8256">
          <cell r="A8256">
            <v>4668</v>
          </cell>
          <cell r="B8256" t="str">
            <v>MARIANA BEGUET BARCELLOS FERNANDES</v>
          </cell>
          <cell r="C8256" t="str">
            <v>OCUPANTE EXCLUSIVO DE CARGO EM COMISSÃO</v>
          </cell>
          <cell r="D8256" t="str">
            <v>SEM ÓRGÃO</v>
          </cell>
          <cell r="E8256" t="str">
            <v>OCUP EXCL DE CARGO EM COMISSÃO</v>
          </cell>
          <cell r="F8256" t="str">
            <v>EXONERADO COM DIREITO A RECEBIMENTO</v>
          </cell>
        </row>
        <row r="8257">
          <cell r="A8257">
            <v>4669</v>
          </cell>
          <cell r="B8257" t="str">
            <v>DÉBORA TOSTES RENE DE MENEZES</v>
          </cell>
          <cell r="C8257" t="str">
            <v>OCUPANTE EXCLUSIVO DE CARGO EM COMISSÃO</v>
          </cell>
          <cell r="D8257" t="str">
            <v>SECRETARIA DA PROMOTORIA DE JUSTIÇA DE PROTEÇÃO AO IDOSO E À PESSOA COM DEFICIÊNCIA DO NÚCLEO CAMPOS DOS GOYTACAZES</v>
          </cell>
          <cell r="E8257" t="str">
            <v>OCUP EXCL DE CARGO EM COMISSÃO</v>
          </cell>
          <cell r="F8257" t="str">
            <v>SITUACAO NORMAL</v>
          </cell>
        </row>
        <row r="8258">
          <cell r="A8258">
            <v>60867043</v>
          </cell>
          <cell r="B8258" t="str">
            <v>LARISSA OLIVEIRA FRANÇA</v>
          </cell>
          <cell r="C8258" t="str">
            <v>ESTAGIÁRIO NÃO FORENSE - MÉDIO</v>
          </cell>
          <cell r="D8258" t="str">
            <v>SEM ÓRGÃO</v>
          </cell>
          <cell r="E8258" t="str">
            <v>ESTAGIÁRIO NÃO FORENSE</v>
          </cell>
          <cell r="F8258" t="str">
            <v>DESLIGADO</v>
          </cell>
        </row>
        <row r="8259">
          <cell r="A8259">
            <v>60861800</v>
          </cell>
          <cell r="B8259" t="str">
            <v>ROBERTO BATISTA RIBEIRO</v>
          </cell>
          <cell r="C8259" t="str">
            <v>ESTAGIÁRIO NÃO FORENSE - MÉDIO</v>
          </cell>
          <cell r="D8259" t="str">
            <v>SEM ÓRGÃO</v>
          </cell>
          <cell r="E8259" t="str">
            <v>ESTAGIÁRIO NÃO FORENSE</v>
          </cell>
          <cell r="F8259" t="str">
            <v>DESLIGADO</v>
          </cell>
        </row>
        <row r="8260">
          <cell r="A8260">
            <v>60044667</v>
          </cell>
          <cell r="B8260" t="str">
            <v>VIVIANE DO NASCIMENTO DA SILVA</v>
          </cell>
          <cell r="C8260" t="str">
            <v>ESTAGIÁRIO NÃO FORENSE - MÉDIO</v>
          </cell>
          <cell r="D8260" t="str">
            <v>SEM ÓRGÃO</v>
          </cell>
          <cell r="E8260" t="str">
            <v>ESTAGIÁRIO NÃO FORENSE</v>
          </cell>
          <cell r="F8260" t="str">
            <v>DESLIGADO</v>
          </cell>
        </row>
        <row r="8261">
          <cell r="A8261">
            <v>4677</v>
          </cell>
          <cell r="B8261" t="str">
            <v>CARIME ALI SEIFEDDINE SAMPAIO</v>
          </cell>
          <cell r="C8261" t="str">
            <v>OCUPANTE EXCLUSIVO DE CARGO EM COMISSÃO</v>
          </cell>
          <cell r="D8261" t="str">
            <v>SECRETARIA DA 2ª PROMOTORIA DE JUSTIÇA CRIMINAL DE ANGRA DOS REIS</v>
          </cell>
          <cell r="E8261" t="str">
            <v>OCUP EXCL DE CARGO EM COMISSÃO</v>
          </cell>
          <cell r="F8261" t="str">
            <v>SITUACAO NORMAL</v>
          </cell>
        </row>
        <row r="8262">
          <cell r="A8262">
            <v>4678</v>
          </cell>
          <cell r="B8262" t="str">
            <v>PRISCILLA CRUZ CAMPOS CAMINHA</v>
          </cell>
          <cell r="C8262" t="str">
            <v>OCUPANTE EXCLUSIVO DE CARGO EM COMISSÃO</v>
          </cell>
          <cell r="D8262" t="str">
            <v>SEM ÓRGÃO</v>
          </cell>
          <cell r="E8262" t="str">
            <v>OCUP EXCL DE CARGO EM COMISSÃO</v>
          </cell>
          <cell r="F8262" t="str">
            <v>EXONERADO</v>
          </cell>
        </row>
        <row r="8263">
          <cell r="A8263">
            <v>4679</v>
          </cell>
          <cell r="B8263" t="str">
            <v>EDUARDO FERNANDES GARCIA</v>
          </cell>
          <cell r="C8263" t="str">
            <v>OCUPANTE EXCLUSIVO DE CARGO EM COMISSÃO</v>
          </cell>
          <cell r="D8263" t="str">
            <v>SEM ÓRGÃO</v>
          </cell>
          <cell r="E8263" t="str">
            <v>OCUP EXCL DE CARGO EM COMISSÃO</v>
          </cell>
          <cell r="F8263" t="str">
            <v>EXONERADO COM DIREITO A RECEBIMENTO</v>
          </cell>
        </row>
        <row r="8264">
          <cell r="A8264">
            <v>4680</v>
          </cell>
          <cell r="B8264" t="str">
            <v>CYNTHIA MARIA VILLELA PEREIRA BON</v>
          </cell>
          <cell r="C8264" t="str">
            <v>OCUPANTE EXCLUSIVO DE CARGO EM COMISSÃO</v>
          </cell>
          <cell r="D8264" t="str">
            <v>CENTRO DE APOIO OPERACIONAL DAS PROMOTORIAS DE JUSTIÇA CRIMINAIS</v>
          </cell>
          <cell r="E8264" t="str">
            <v>OCUP EXCL DE CARGO EM COMISSÃO</v>
          </cell>
          <cell r="F8264" t="str">
            <v>SITUACAO NORMAL</v>
          </cell>
        </row>
        <row r="8265">
          <cell r="A8265">
            <v>4681</v>
          </cell>
          <cell r="B8265" t="str">
            <v>DANIEL PIRES CASSÚS</v>
          </cell>
          <cell r="C8265" t="str">
            <v>OCUPANTE EXCLUSIVO DE CARGO EM COMISSÃO</v>
          </cell>
          <cell r="D8265" t="str">
            <v>SEM ÓRGÃO</v>
          </cell>
          <cell r="E8265" t="str">
            <v>OCUP EXCL DE CARGO EM COMISSÃO</v>
          </cell>
          <cell r="F8265" t="str">
            <v>EXONERADO COM DIREITO A RECEBIMENTO</v>
          </cell>
        </row>
        <row r="8266">
          <cell r="A8266">
            <v>4682</v>
          </cell>
          <cell r="B8266" t="str">
            <v>VANESSA LOPES GAMA</v>
          </cell>
          <cell r="C8266" t="str">
            <v>OCUPANTE EXCLUSIVO DE CARGO EM COMISSÃO</v>
          </cell>
          <cell r="D8266" t="str">
            <v>SEM ÓRGÃO</v>
          </cell>
          <cell r="E8266" t="str">
            <v>OCUP EXCL DE CARGO EM COMISSÃO</v>
          </cell>
          <cell r="F8266" t="str">
            <v>EXONERADO COM DIREITO A RECEBIMENTO</v>
          </cell>
        </row>
        <row r="8267">
          <cell r="A8267">
            <v>4378</v>
          </cell>
          <cell r="B8267" t="str">
            <v>RODRIGO ROCHA RODRIGUES</v>
          </cell>
          <cell r="C8267" t="str">
            <v>OCUPANTE EXCLUSIVO DE CARGO EM COMISSÃO</v>
          </cell>
          <cell r="D8267" t="str">
            <v>SEM ÓRGÃO</v>
          </cell>
          <cell r="E8267" t="str">
            <v>OCUP EXCL DE CARGO EM COMISSÃO</v>
          </cell>
          <cell r="F8267" t="str">
            <v>EXONERADO</v>
          </cell>
        </row>
        <row r="8268">
          <cell r="A8268">
            <v>5333</v>
          </cell>
          <cell r="B8268" t="str">
            <v>CAROLINA DOS SANTOS PINTO</v>
          </cell>
          <cell r="C8268" t="str">
            <v>OCUPANTE EXCLUSIVO DE CARGO EM COMISSÃO</v>
          </cell>
          <cell r="D8268" t="str">
            <v>SEM ÓRGÃO</v>
          </cell>
          <cell r="E8268" t="str">
            <v>OCUP EXCL DE CARGO EM COMISSÃO</v>
          </cell>
          <cell r="F8268" t="str">
            <v>EXONERADO</v>
          </cell>
        </row>
        <row r="8269">
          <cell r="A8269">
            <v>60422813</v>
          </cell>
          <cell r="B8269" t="str">
            <v>EDILENE BOM DA SILVA</v>
          </cell>
          <cell r="C8269" t="str">
            <v>ESTAGIÁRIO NÃO FORENSE - SUPERIOR</v>
          </cell>
          <cell r="D8269" t="str">
            <v>SEM ÓRGÃO</v>
          </cell>
          <cell r="E8269" t="str">
            <v>ESTAGIÁRIO NÃO FORENSE</v>
          </cell>
          <cell r="F8269" t="str">
            <v>DESLIGADO</v>
          </cell>
        </row>
        <row r="8270">
          <cell r="A8270">
            <v>60034956</v>
          </cell>
          <cell r="B8270" t="str">
            <v>VICTOR CESAR DE ANDRADE PINTO</v>
          </cell>
          <cell r="C8270" t="str">
            <v>ESTAGIÁRIO NÃO FORENSE - SUPERIOR</v>
          </cell>
          <cell r="D8270" t="str">
            <v>SEM ÓRGÃO</v>
          </cell>
          <cell r="E8270" t="str">
            <v>ESTAGIÁRIO NÃO FORENSE</v>
          </cell>
          <cell r="F8270" t="str">
            <v>DESLIGADO</v>
          </cell>
        </row>
        <row r="8271">
          <cell r="A8271">
            <v>60057110</v>
          </cell>
          <cell r="B8271" t="str">
            <v>KAROLYNE PIRES DOS SANTOS</v>
          </cell>
          <cell r="C8271" t="str">
            <v>ESTAGIÁRIO NÃO FORENSE - MÉDIO</v>
          </cell>
          <cell r="D8271" t="str">
            <v>SEM ÓRGÃO</v>
          </cell>
          <cell r="E8271" t="str">
            <v>ESTAGIÁRIO NÃO FORENSE</v>
          </cell>
          <cell r="F8271" t="str">
            <v>DESLIGADO</v>
          </cell>
        </row>
        <row r="8272">
          <cell r="A8272">
            <v>60477716</v>
          </cell>
          <cell r="B8272" t="str">
            <v>ROSANETE STEFFENON</v>
          </cell>
          <cell r="C8272" t="str">
            <v>ESTAGIÁRIO NÃO FORENSE - SUPERIOR</v>
          </cell>
          <cell r="D8272" t="str">
            <v>SEM ÓRGÃO</v>
          </cell>
          <cell r="E8272" t="str">
            <v>ESTAGIÁRIO NÃO FORENSE</v>
          </cell>
          <cell r="F8272" t="str">
            <v>DESLIGADO</v>
          </cell>
        </row>
        <row r="8273">
          <cell r="A8273">
            <v>60043545</v>
          </cell>
          <cell r="B8273" t="str">
            <v>CARLOS EDUARDO ALVES FURTADO</v>
          </cell>
          <cell r="C8273" t="str">
            <v>ESTAGIÁRIO NÃO FORENSE - MÉDIO</v>
          </cell>
          <cell r="D8273" t="str">
            <v>SEM ÓRGÃO</v>
          </cell>
          <cell r="E8273" t="str">
            <v>ESTAGIÁRIO NÃO FORENSE</v>
          </cell>
          <cell r="F8273" t="str">
            <v>DESLIGADO</v>
          </cell>
        </row>
        <row r="8274">
          <cell r="A8274">
            <v>4698</v>
          </cell>
          <cell r="B8274" t="str">
            <v>DAVI CLÉRISTON CAMPOS PEREIRA</v>
          </cell>
          <cell r="C8274" t="str">
            <v>OCUPANTE EXCLUSIVO DE CARGO EM COMISSÃO</v>
          </cell>
          <cell r="D8274" t="str">
            <v>SEM ÓRGÃO</v>
          </cell>
          <cell r="E8274" t="str">
            <v>OCUP EXCL DE CARGO EM COMISSÃO</v>
          </cell>
          <cell r="F8274" t="str">
            <v>EXONERADO</v>
          </cell>
        </row>
        <row r="8275">
          <cell r="A8275">
            <v>60215101</v>
          </cell>
          <cell r="B8275" t="str">
            <v>EVERTON DA COSTA CABRAL</v>
          </cell>
          <cell r="C8275" t="str">
            <v>ESTAGIÁRIO NÃO FORENSE - MÉDIO</v>
          </cell>
          <cell r="D8275" t="str">
            <v>SEM ÓRGÃO</v>
          </cell>
          <cell r="E8275" t="str">
            <v>ESTAGIÁRIO NÃO FORENSE</v>
          </cell>
          <cell r="F8275" t="str">
            <v>DESLIGADO</v>
          </cell>
        </row>
        <row r="8276">
          <cell r="A8276">
            <v>4711</v>
          </cell>
          <cell r="B8276" t="str">
            <v>ROSANE PESSANHA QUEIROZ</v>
          </cell>
          <cell r="C8276" t="str">
            <v>TÉCNICO DO MP - ÁREA: ADMINISTRATIVA</v>
          </cell>
          <cell r="D8276" t="str">
            <v>SECRETARIA DA PROMOTORIA DE JUSTIÇA DE FAMÍLIA, DA INFÂNCIA E DA JUVENTUDE DE ARARUAMA</v>
          </cell>
          <cell r="E8276" t="str">
            <v>ESTATUTARIO ATIVO</v>
          </cell>
          <cell r="F8276" t="str">
            <v>SITUACAO NORMAL</v>
          </cell>
        </row>
        <row r="8277">
          <cell r="A8277">
            <v>4712</v>
          </cell>
          <cell r="B8277" t="str">
            <v>SORAYA MARTINS FARIA</v>
          </cell>
          <cell r="C8277" t="str">
            <v>TÉCNICO DO MP - ÁREA: ADMINISTRATIVA</v>
          </cell>
          <cell r="D8277" t="str">
            <v>SECRETARIA DA 1ª PROMOTORIA DE JUSTIÇA DA INFÂNCIA E DA JUVENTUDE DE SÃO JOÃO DE MERITI</v>
          </cell>
          <cell r="E8277" t="str">
            <v>ESTATUTARIO ATIVO</v>
          </cell>
          <cell r="F8277" t="str">
            <v>SITUACAO NORMAL</v>
          </cell>
        </row>
        <row r="8278">
          <cell r="A8278">
            <v>60038684</v>
          </cell>
          <cell r="B8278" t="str">
            <v>GABRIEL RAMOS MOREIRA</v>
          </cell>
          <cell r="C8278" t="str">
            <v>ESTAGIÁRIO NÃO FORENSE - MÉDIO</v>
          </cell>
          <cell r="D8278" t="str">
            <v>SEM ÓRGÃO</v>
          </cell>
          <cell r="E8278" t="str">
            <v>ESTAGIÁRIO NÃO FORENSE</v>
          </cell>
          <cell r="F8278" t="str">
            <v>EM DESLIGAMENTO</v>
          </cell>
        </row>
        <row r="8279">
          <cell r="A8279">
            <v>4714</v>
          </cell>
          <cell r="B8279" t="str">
            <v>TALITA NASCIMENTO PEREIRA CURI</v>
          </cell>
          <cell r="C8279" t="str">
            <v>OCUPANTE EXCLUSIVO DE CARGO EM COMISSÃO</v>
          </cell>
          <cell r="D8279" t="str">
            <v>SECRETARIA DAS PROMOTORIAS DE JUSTIÇA JUNTO ÀS VARAS CRIMINAIS</v>
          </cell>
          <cell r="E8279" t="str">
            <v>OCUP EXCL DE CARGO EM COMISSÃO</v>
          </cell>
          <cell r="F8279" t="str">
            <v>SITUACAO NORMAL</v>
          </cell>
        </row>
        <row r="8280">
          <cell r="A8280">
            <v>4715</v>
          </cell>
          <cell r="B8280" t="str">
            <v>LUANA REBIBOUT DE CASTRO</v>
          </cell>
          <cell r="C8280" t="str">
            <v>OCUPANTE EXCLUSIVO DE CARGO EM COMISSÃO</v>
          </cell>
          <cell r="D8280" t="str">
            <v>SEM ÓRGÃO</v>
          </cell>
          <cell r="E8280" t="str">
            <v>OCUP EXCL DE CARGO EM COMISSÃO</v>
          </cell>
          <cell r="F8280" t="str">
            <v>EXONERADO COM DIREITO A RECEBIMENTO</v>
          </cell>
        </row>
        <row r="8281">
          <cell r="A8281">
            <v>4716</v>
          </cell>
          <cell r="B8281" t="str">
            <v>MARCELO COUTINHO DE SOUZA</v>
          </cell>
          <cell r="C8281" t="str">
            <v>ANALISTA DO MP - ÁREA: ADMINISTRATIVA</v>
          </cell>
          <cell r="D8281" t="str">
            <v>LABORATÓRIO DE INOVAÇÃO</v>
          </cell>
          <cell r="E8281" t="str">
            <v>ESTATUTARIO ATIVO</v>
          </cell>
          <cell r="F8281" t="str">
            <v>SITUACAO NORMAL</v>
          </cell>
        </row>
        <row r="8282">
          <cell r="A8282">
            <v>4527</v>
          </cell>
          <cell r="B8282" t="str">
            <v>VANESSA ALVES VIEIRA</v>
          </cell>
          <cell r="C8282" t="str">
            <v>TÉCNICO SUPERIOR PROCESSUAL</v>
          </cell>
          <cell r="D8282" t="str">
            <v>SEM ÓRGÃO</v>
          </cell>
          <cell r="E8282" t="str">
            <v>ESTATUTARIO ATIVO</v>
          </cell>
          <cell r="F8282" t="str">
            <v>EXONERADO</v>
          </cell>
        </row>
        <row r="8283">
          <cell r="A8283">
            <v>4528</v>
          </cell>
          <cell r="B8283" t="str">
            <v>ROBERTA CRISTINA CORREIA FERRAZ</v>
          </cell>
          <cell r="C8283" t="str">
            <v>ANALISTA DO MP - ÁREA: PROCESSUAL</v>
          </cell>
          <cell r="D8283" t="str">
            <v>SEM ÓRGÃO</v>
          </cell>
          <cell r="E8283" t="str">
            <v>ESTATUTARIO ATIVO</v>
          </cell>
          <cell r="F8283" t="str">
            <v>EXONERADO COM DIREITO A RECEBIMENTO</v>
          </cell>
        </row>
        <row r="8284">
          <cell r="A8284">
            <v>4267</v>
          </cell>
          <cell r="B8284" t="str">
            <v>RAFAEL CRISTIANO CABRAL</v>
          </cell>
          <cell r="C8284" t="str">
            <v>TÉCNICO DO MP - ÁREA: ADMINISTRATIVA</v>
          </cell>
          <cell r="D8284" t="str">
            <v>SECRETARIA DA PROMOTORIA DE JUSTIÇA DE INVESTIGAÇÃO PENAL DE VIOLÊNCIA DOMÉSTICA DO NÚCLEO NOVA IGUAÇU</v>
          </cell>
          <cell r="E8284" t="str">
            <v>ESTATUTARIO ATIVO</v>
          </cell>
          <cell r="F8284" t="str">
            <v>SITUACAO NORMAL</v>
          </cell>
        </row>
        <row r="8285">
          <cell r="A8285">
            <v>4321</v>
          </cell>
          <cell r="B8285" t="str">
            <v>ÉRICA FERREIRA TRAVASSOS VIANNA DA SILVA</v>
          </cell>
          <cell r="C8285" t="str">
            <v>ANALISTA DO MP - ÁREA: PROCESSUAL</v>
          </cell>
          <cell r="D8285" t="str">
            <v>SEM ÓRGÃO</v>
          </cell>
          <cell r="E8285" t="str">
            <v>ESTATUTARIO ATIVO</v>
          </cell>
          <cell r="F8285" t="str">
            <v>EXONERADO COM DIREITO A RECEBIMENTO</v>
          </cell>
        </row>
        <row r="8286">
          <cell r="A8286">
            <v>60563227</v>
          </cell>
          <cell r="B8286" t="str">
            <v>BRUNO GUILHERME FELICIANO DA SILVA</v>
          </cell>
          <cell r="C8286" t="str">
            <v>ESTAGIÁRIO NÃO FORENSE - MÉDIO</v>
          </cell>
          <cell r="D8286" t="str">
            <v>SEM ÓRGÃO</v>
          </cell>
          <cell r="E8286" t="str">
            <v>ESTAGIÁRIO NÃO FORENSE</v>
          </cell>
          <cell r="F8286" t="str">
            <v>DESLIGADO</v>
          </cell>
        </row>
        <row r="8287">
          <cell r="A8287">
            <v>60865736</v>
          </cell>
          <cell r="B8287" t="str">
            <v>MARCOS VINICIOS REGALO DA SILVA</v>
          </cell>
          <cell r="C8287" t="str">
            <v>ESTAGIÁRIO NÃO FORENSE - MÉDIO</v>
          </cell>
          <cell r="D8287" t="str">
            <v>SEM ÓRGÃO</v>
          </cell>
          <cell r="E8287" t="str">
            <v>ESTAGIÁRIO NÃO FORENSE</v>
          </cell>
          <cell r="F8287" t="str">
            <v>DESLIGADO</v>
          </cell>
        </row>
        <row r="8288">
          <cell r="A8288">
            <v>60855716</v>
          </cell>
          <cell r="B8288" t="str">
            <v>GABRIELA DOS SANTOS PEREIRA DE SÁ</v>
          </cell>
          <cell r="C8288" t="str">
            <v>ESTAGIÁRIO NÃO FORENSE - MÉDIO</v>
          </cell>
          <cell r="D8288" t="str">
            <v>SEM ÓRGÃO</v>
          </cell>
          <cell r="E8288" t="str">
            <v>ESTAGIÁRIO NÃO FORENSE</v>
          </cell>
          <cell r="F8288" t="str">
            <v>EM DESLIGAMENTO</v>
          </cell>
        </row>
        <row r="8289">
          <cell r="A8289">
            <v>60860919</v>
          </cell>
          <cell r="B8289" t="str">
            <v>GUILHERME RODRIGUES DA SILVA</v>
          </cell>
          <cell r="C8289" t="str">
            <v>ESTAGIÁRIO NÃO FORENSE - MÉDIO</v>
          </cell>
          <cell r="D8289" t="str">
            <v>SEM ÓRGÃO</v>
          </cell>
          <cell r="E8289" t="str">
            <v>ESTAGIÁRIO NÃO FORENSE</v>
          </cell>
          <cell r="F8289" t="str">
            <v>DESLIGADO</v>
          </cell>
        </row>
        <row r="8290">
          <cell r="A8290">
            <v>60860867</v>
          </cell>
          <cell r="B8290" t="str">
            <v>TIAGO LUIZ DA SILVA</v>
          </cell>
          <cell r="C8290" t="str">
            <v>ESTAGIÁRIO NÃO FORENSE - MÉDIO</v>
          </cell>
          <cell r="D8290" t="str">
            <v>SEM ÓRGÃO</v>
          </cell>
          <cell r="E8290" t="str">
            <v>ESTAGIÁRIO NÃO FORENSE</v>
          </cell>
          <cell r="F8290" t="str">
            <v>DESLIGADO</v>
          </cell>
        </row>
        <row r="8291">
          <cell r="A8291">
            <v>60815994</v>
          </cell>
          <cell r="B8291" t="str">
            <v>FERNANDA CAMPOS BATISTA</v>
          </cell>
          <cell r="C8291" t="str">
            <v>ESTAGIÁRIO NÃO FORENSE - MÉDIO</v>
          </cell>
          <cell r="D8291" t="str">
            <v>SEM ÓRGÃO</v>
          </cell>
          <cell r="E8291" t="str">
            <v>ESTAGIÁRIO NÃO FORENSE</v>
          </cell>
          <cell r="F8291" t="str">
            <v>DESLIGADO</v>
          </cell>
        </row>
        <row r="8292">
          <cell r="A8292">
            <v>60225768</v>
          </cell>
          <cell r="B8292" t="str">
            <v>RAPHAEL VINICIUS FEITOZA FERREIRA</v>
          </cell>
          <cell r="C8292" t="str">
            <v>ESTAGIÁRIO NÃO FORENSE - MÉDIO</v>
          </cell>
          <cell r="D8292" t="str">
            <v>SEM ÓRGÃO</v>
          </cell>
          <cell r="E8292" t="str">
            <v>ESTAGIÁRIO NÃO FORENSE</v>
          </cell>
          <cell r="F8292" t="str">
            <v>DESLIGADO</v>
          </cell>
        </row>
        <row r="8293">
          <cell r="A8293">
            <v>60858133</v>
          </cell>
          <cell r="B8293" t="str">
            <v>EDWILSON FAUSTINO SILVA</v>
          </cell>
          <cell r="C8293" t="str">
            <v>ESTAGIÁRIO NÃO FORENSE - MÉDIO</v>
          </cell>
          <cell r="D8293" t="str">
            <v>SEM ÓRGÃO</v>
          </cell>
          <cell r="E8293" t="str">
            <v>ESTAGIÁRIO NÃO FORENSE</v>
          </cell>
          <cell r="F8293" t="str">
            <v>DESLIGADO</v>
          </cell>
        </row>
        <row r="8294">
          <cell r="A8294">
            <v>4181</v>
          </cell>
          <cell r="B8294" t="str">
            <v>GIZELMA DE ASSIS CUNHA MORENO</v>
          </cell>
          <cell r="C8294" t="str">
            <v>OCUPANTE EXCLUSIVO DE CARGO EM COMISSÃO</v>
          </cell>
          <cell r="D8294" t="str">
            <v>SEM ÓRGÃO</v>
          </cell>
          <cell r="E8294" t="str">
            <v>OCUP EXCL DE CARGO EM COMISSÃO</v>
          </cell>
          <cell r="F8294" t="str">
            <v>EXONERADO COM DIREITO A RECEBIMENTO</v>
          </cell>
        </row>
        <row r="8295">
          <cell r="A8295">
            <v>4753</v>
          </cell>
          <cell r="B8295" t="str">
            <v>MILENA CASTRO PONTES</v>
          </cell>
          <cell r="C8295" t="str">
            <v>OCUPANTE EXCLUSIVO DE CARGO EM COMISSÃO</v>
          </cell>
          <cell r="D8295" t="str">
            <v>SECRETARIA DA PROMOTORIA DE JUSTIÇA DE DUAS BARRAS</v>
          </cell>
          <cell r="E8295" t="str">
            <v>OCUP EXCL DE CARGO EM COMISSÃO</v>
          </cell>
          <cell r="F8295" t="str">
            <v>SITUACAO NORMAL</v>
          </cell>
        </row>
        <row r="8296">
          <cell r="A8296">
            <v>4754</v>
          </cell>
          <cell r="B8296" t="str">
            <v>TATHIANA FERRAZ MOREIRA COSTA NOGUEIRA</v>
          </cell>
          <cell r="C8296" t="str">
            <v>OCUPANTE EXCLUSIVO DE CARGO EM COMISSÃO</v>
          </cell>
          <cell r="D8296" t="str">
            <v>SECRETARIA DA 2ª PROMOTORIA DE JUSTIÇA DE RIO BONITO</v>
          </cell>
          <cell r="E8296" t="str">
            <v>OCUP EXCL DE CARGO EM COMISSÃO</v>
          </cell>
          <cell r="F8296" t="str">
            <v>SITUACAO NORMAL</v>
          </cell>
        </row>
        <row r="8297">
          <cell r="A8297">
            <v>60030989</v>
          </cell>
          <cell r="B8297" t="str">
            <v>EVELIM SOUZA DA SILVA</v>
          </cell>
          <cell r="C8297" t="str">
            <v>ESTAGIÁRIO NÃO FORENSE - MÉDIO</v>
          </cell>
          <cell r="D8297" t="str">
            <v>SEM ÓRGÃO</v>
          </cell>
          <cell r="E8297" t="str">
            <v>ESTAGIÁRIO NÃO FORENSE</v>
          </cell>
          <cell r="F8297" t="str">
            <v>EM DESLIGAMENTO</v>
          </cell>
        </row>
        <row r="8298">
          <cell r="A8298">
            <v>4755</v>
          </cell>
          <cell r="B8298" t="str">
            <v>CLARA BAPTISTA BASTOS</v>
          </cell>
          <cell r="C8298" t="str">
            <v>OCUPANTE EXCLUSIVO DE CARGO EM COMISSÃO</v>
          </cell>
          <cell r="D8298" t="str">
            <v>SECRETARIA DAS PROMOTORIAS DE JUSTIÇA JUNTO ÀS VARAS CRIMINAIS DE JACAREPAGUÁ</v>
          </cell>
          <cell r="E8298" t="str">
            <v>OCUP EXCL DE CARGO EM COMISSÃO</v>
          </cell>
          <cell r="F8298" t="str">
            <v>SITUACAO NORMAL</v>
          </cell>
        </row>
        <row r="8299">
          <cell r="A8299">
            <v>60398983</v>
          </cell>
          <cell r="B8299" t="str">
            <v>GÊISILA FLAYDA FERREIRA DE OLIVEIRA</v>
          </cell>
          <cell r="C8299" t="str">
            <v>ESTAGIÁRIO NÃO FORENSE - SUPERIOR</v>
          </cell>
          <cell r="D8299" t="str">
            <v>SEM ÓRGÃO</v>
          </cell>
          <cell r="E8299" t="str">
            <v>ESTAGIÁRIO NÃO FORENSE</v>
          </cell>
          <cell r="F8299" t="str">
            <v>EM DESLIGAMENTO</v>
          </cell>
        </row>
        <row r="8300">
          <cell r="A8300">
            <v>8003100</v>
          </cell>
          <cell r="B8300" t="str">
            <v>JULIANA VIEIRA DE ALMEIDA BARBOSA SIMÕES</v>
          </cell>
          <cell r="C8300" t="str">
            <v>EXTRAQUADRO - MÉDIO</v>
          </cell>
          <cell r="D8300" t="str">
            <v>SEM ÓRGÃO</v>
          </cell>
          <cell r="E8300" t="str">
            <v>EXTRAQUADRO CEDIDO</v>
          </cell>
          <cell r="F8300" t="str">
            <v>DESLIGADO</v>
          </cell>
        </row>
        <row r="8301">
          <cell r="A8301">
            <v>4368</v>
          </cell>
          <cell r="B8301" t="str">
            <v>GABRIELA MARIA GUIMARÃES PINHEIRO</v>
          </cell>
          <cell r="C8301" t="str">
            <v>OCUPANTE EXCLUSIVO DE CARGO EM COMISSÃO</v>
          </cell>
          <cell r="D8301" t="str">
            <v>SEM ÓRGÃO</v>
          </cell>
          <cell r="E8301" t="str">
            <v>OCUP EXCL DE CARGO EM COMISSÃO</v>
          </cell>
          <cell r="F8301" t="str">
            <v>EXONERADO</v>
          </cell>
        </row>
        <row r="8302">
          <cell r="A8302">
            <v>60490883</v>
          </cell>
          <cell r="B8302" t="str">
            <v>VICTOR BENEVIDES LOPES</v>
          </cell>
          <cell r="C8302" t="str">
            <v>ESTAGIÁRIO NÃO FORENSE - MÉDIO</v>
          </cell>
          <cell r="D8302" t="str">
            <v>SEM ÓRGÃO</v>
          </cell>
          <cell r="E8302" t="str">
            <v>ESTAGIÁRIO NÃO FORENSE</v>
          </cell>
          <cell r="F8302" t="str">
            <v>DESLIGADO</v>
          </cell>
        </row>
        <row r="8303">
          <cell r="A8303">
            <v>60816530</v>
          </cell>
          <cell r="B8303" t="str">
            <v>VINICIUS ROBERTO SANCHES SIQUEIRA</v>
          </cell>
          <cell r="C8303" t="str">
            <v>ESTAGIÁRIO NÃO FORENSE - MÉDIO</v>
          </cell>
          <cell r="D8303" t="str">
            <v>SEM ÓRGÃO</v>
          </cell>
          <cell r="E8303" t="str">
            <v>ESTAGIÁRIO NÃO FORENSE</v>
          </cell>
          <cell r="F8303" t="str">
            <v>DESLIGADO</v>
          </cell>
        </row>
        <row r="8304">
          <cell r="A8304">
            <v>60916932</v>
          </cell>
          <cell r="B8304" t="str">
            <v>VIVIANE MARINS BURICHE</v>
          </cell>
          <cell r="C8304" t="str">
            <v>ESTAGIÁRIO NÃO FORENSE - MÉDIO</v>
          </cell>
          <cell r="D8304" t="str">
            <v>SEM ÓRGÃO</v>
          </cell>
          <cell r="E8304" t="str">
            <v>ESTAGIÁRIO NÃO FORENSE</v>
          </cell>
          <cell r="F8304" t="str">
            <v>DESLIGADO</v>
          </cell>
        </row>
        <row r="8305">
          <cell r="A8305">
            <v>60035476</v>
          </cell>
          <cell r="B8305" t="str">
            <v>WAGNER FRANCISCO PAZ</v>
          </cell>
          <cell r="C8305" t="str">
            <v>ESTAGIÁRIO NÃO FORENSE - MÉDIO</v>
          </cell>
          <cell r="D8305" t="str">
            <v>SEM ÓRGÃO</v>
          </cell>
          <cell r="E8305" t="str">
            <v>ESTAGIÁRIO NÃO FORENSE</v>
          </cell>
          <cell r="F8305" t="str">
            <v>DESLIGADO</v>
          </cell>
        </row>
        <row r="8306">
          <cell r="A8306">
            <v>60035644</v>
          </cell>
          <cell r="B8306" t="str">
            <v>WALLACE DA CONCEIÇÃO SANTOS</v>
          </cell>
          <cell r="C8306" t="str">
            <v>ESTAGIÁRIO NÃO FORENSE - MÉDIO</v>
          </cell>
          <cell r="D8306" t="str">
            <v>SEM ÓRGÃO</v>
          </cell>
          <cell r="E8306" t="str">
            <v>ESTAGIÁRIO NÃO FORENSE</v>
          </cell>
          <cell r="F8306" t="str">
            <v>DESLIGADO</v>
          </cell>
        </row>
        <row r="8307">
          <cell r="A8307">
            <v>60037381</v>
          </cell>
          <cell r="B8307" t="str">
            <v>WESLEY RIBEIRO BRAGA</v>
          </cell>
          <cell r="C8307" t="str">
            <v>ESTAGIÁRIO NÃO FORENSE - MÉDIO</v>
          </cell>
          <cell r="D8307" t="str">
            <v>SEM ÓRGÃO</v>
          </cell>
          <cell r="E8307" t="str">
            <v>ESTAGIÁRIO NÃO FORENSE</v>
          </cell>
          <cell r="F8307" t="str">
            <v>DESLIGADO</v>
          </cell>
        </row>
        <row r="8308">
          <cell r="A8308">
            <v>60783554</v>
          </cell>
          <cell r="B8308" t="str">
            <v>PABLO RENATO ANTONIO</v>
          </cell>
          <cell r="C8308" t="str">
            <v>ESTAGIÁRIO NÃO FORENSE - MÉDIO</v>
          </cell>
          <cell r="D8308" t="str">
            <v>SEM ÓRGÃO</v>
          </cell>
          <cell r="E8308" t="str">
            <v>ESTAGIÁRIO NÃO FORENSE</v>
          </cell>
          <cell r="F8308" t="str">
            <v>DESLIGADO</v>
          </cell>
        </row>
        <row r="8309">
          <cell r="A8309">
            <v>60911995</v>
          </cell>
          <cell r="B8309" t="str">
            <v>JOZIEL JOSÉ DA SILVA JUNIOR</v>
          </cell>
          <cell r="C8309" t="str">
            <v>ESTAGIÁRIO NÃO FORENSE - MÉDIO</v>
          </cell>
          <cell r="D8309" t="str">
            <v>SEM ÓRGÃO</v>
          </cell>
          <cell r="E8309" t="str">
            <v>ESTAGIÁRIO NÃO FORENSE</v>
          </cell>
          <cell r="F8309" t="str">
            <v>DESLIGADO</v>
          </cell>
        </row>
        <row r="8310">
          <cell r="A8310">
            <v>60873852</v>
          </cell>
          <cell r="B8310" t="str">
            <v>THALES ADILSON BARBOSA DA SILVA</v>
          </cell>
          <cell r="C8310" t="str">
            <v>ESTAGIÁRIO NÃO FORENSE - MÉDIO</v>
          </cell>
          <cell r="D8310" t="str">
            <v>SEM ÓRGÃO</v>
          </cell>
          <cell r="E8310" t="str">
            <v>ESTAGIÁRIO NÃO FORENSE</v>
          </cell>
          <cell r="F8310" t="str">
            <v>DESLIGADO</v>
          </cell>
        </row>
        <row r="8311">
          <cell r="A8311">
            <v>60866200</v>
          </cell>
          <cell r="B8311" t="str">
            <v>THAYANE SANTOS GUIMARÃES</v>
          </cell>
          <cell r="C8311" t="str">
            <v>ESTAGIÁRIO NÃO FORENSE - MÉDIO</v>
          </cell>
          <cell r="D8311" t="str">
            <v>SEM ÓRGÃO</v>
          </cell>
          <cell r="E8311" t="str">
            <v>ESTAGIÁRIO NÃO FORENSE</v>
          </cell>
          <cell r="F8311" t="str">
            <v>DESLIGADO</v>
          </cell>
        </row>
        <row r="8312">
          <cell r="A8312">
            <v>60688640</v>
          </cell>
          <cell r="B8312" t="str">
            <v>THIAGO DA SILVA SANTOS</v>
          </cell>
          <cell r="C8312" t="str">
            <v>ESTAGIÁRIO NÃO FORENSE - MÉDIO</v>
          </cell>
          <cell r="D8312" t="str">
            <v>SEM ÓRGÃO</v>
          </cell>
          <cell r="E8312" t="str">
            <v>ESTAGIÁRIO NÃO FORENSE</v>
          </cell>
          <cell r="F8312" t="str">
            <v>DESLIGADO</v>
          </cell>
        </row>
        <row r="8313">
          <cell r="A8313">
            <v>60792873</v>
          </cell>
          <cell r="B8313" t="str">
            <v>THIAGO FREITAS SABINO</v>
          </cell>
          <cell r="C8313" t="str">
            <v>ESTAGIÁRIO NÃO FORENSE - MÉDIO</v>
          </cell>
          <cell r="D8313" t="str">
            <v>SEM ÓRGÃO</v>
          </cell>
          <cell r="E8313" t="str">
            <v>ESTAGIÁRIO NÃO FORENSE</v>
          </cell>
          <cell r="F8313" t="str">
            <v>DESLIGADO</v>
          </cell>
        </row>
        <row r="8314">
          <cell r="A8314">
            <v>60917012</v>
          </cell>
          <cell r="B8314" t="str">
            <v>JONIELSON GARCÊZ PONTES</v>
          </cell>
          <cell r="C8314" t="str">
            <v>ESTAGIÁRIO NÃO FORENSE - MÉDIO</v>
          </cell>
          <cell r="D8314" t="str">
            <v>SEM ÓRGÃO</v>
          </cell>
          <cell r="E8314" t="str">
            <v>ESTAGIÁRIO NÃO FORENSE</v>
          </cell>
          <cell r="F8314" t="str">
            <v>DESLIGADO</v>
          </cell>
        </row>
        <row r="8315">
          <cell r="A8315">
            <v>60422095</v>
          </cell>
          <cell r="B8315" t="str">
            <v>JULIANA BAPTISTA TINOCO ARÊAS</v>
          </cell>
          <cell r="C8315" t="str">
            <v>ESTAGIÁRIO NÃO FORENSE - MÉDIO</v>
          </cell>
          <cell r="D8315" t="str">
            <v>SEM ÓRGÃO</v>
          </cell>
          <cell r="E8315" t="str">
            <v>ESTAGIÁRIO NÃO FORENSE</v>
          </cell>
          <cell r="F8315" t="str">
            <v>DESLIGADO</v>
          </cell>
        </row>
        <row r="8316">
          <cell r="A8316">
            <v>60780874</v>
          </cell>
          <cell r="B8316" t="str">
            <v>CAROLINE DE AMORIM DIAS</v>
          </cell>
          <cell r="C8316" t="str">
            <v>ESTAGIÁRIO NÃO FORENSE - MÉDIO</v>
          </cell>
          <cell r="D8316" t="str">
            <v>SEM ÓRGÃO</v>
          </cell>
          <cell r="E8316" t="str">
            <v>ESTAGIÁRIO NÃO FORENSE</v>
          </cell>
          <cell r="F8316" t="str">
            <v>DESLIGADO</v>
          </cell>
        </row>
        <row r="8317">
          <cell r="A8317">
            <v>60433661</v>
          </cell>
          <cell r="B8317" t="str">
            <v>THIAGO ROMAO MIRANDA</v>
          </cell>
          <cell r="C8317" t="str">
            <v>ESTAGIÁRIO NÃO FORENSE - MÉDIO</v>
          </cell>
          <cell r="D8317" t="str">
            <v>SEM ÓRGÃO</v>
          </cell>
          <cell r="E8317" t="str">
            <v>ESTAGIÁRIO NÃO FORENSE</v>
          </cell>
          <cell r="F8317" t="str">
            <v>DESLIGADO</v>
          </cell>
        </row>
        <row r="8318">
          <cell r="A8318">
            <v>60393531</v>
          </cell>
          <cell r="B8318" t="str">
            <v>JOÃO PAULO PIRES DE ALMEIDA</v>
          </cell>
          <cell r="C8318" t="str">
            <v>ESTAGIÁRIO NÃO FORENSE - MÉDIO</v>
          </cell>
          <cell r="D8318" t="str">
            <v>SEM ÓRGÃO</v>
          </cell>
          <cell r="E8318" t="str">
            <v>ESTAGIÁRIO NÃO FORENSE</v>
          </cell>
          <cell r="F8318" t="str">
            <v>DESLIGADO</v>
          </cell>
        </row>
        <row r="8319">
          <cell r="A8319">
            <v>60104258</v>
          </cell>
          <cell r="B8319" t="str">
            <v>MATEUS ASAFE RODRIGUES DA SILVA</v>
          </cell>
          <cell r="C8319" t="str">
            <v>ESTAGIÁRIO NÃO FORENSE - MÉDIO</v>
          </cell>
          <cell r="D8319" t="str">
            <v>SEM ÓRGÃO</v>
          </cell>
          <cell r="E8319" t="str">
            <v>ESTAGIÁRIO NÃO FORENSE</v>
          </cell>
          <cell r="F8319" t="str">
            <v>DESLIGADO</v>
          </cell>
        </row>
        <row r="8320">
          <cell r="A8320">
            <v>60104897</v>
          </cell>
          <cell r="B8320" t="str">
            <v>VINICIUS HENRIQUE BENCARDINO DOS SANTOS</v>
          </cell>
          <cell r="C8320" t="str">
            <v>ESTAGIÁRIO NÃO FORENSE - MÉDIO</v>
          </cell>
          <cell r="D8320" t="str">
            <v>SEM ÓRGÃO</v>
          </cell>
          <cell r="E8320" t="str">
            <v>ESTAGIÁRIO NÃO FORENSE</v>
          </cell>
          <cell r="F8320" t="str">
            <v>DESLIGADO</v>
          </cell>
        </row>
        <row r="8321">
          <cell r="A8321">
            <v>60918575</v>
          </cell>
          <cell r="B8321" t="str">
            <v>GISELLE FERNANDES CARDOSO</v>
          </cell>
          <cell r="C8321" t="str">
            <v>ESTAGIÁRIO NÃO FORENSE - MÉDIO</v>
          </cell>
          <cell r="D8321" t="str">
            <v>SEM ÓRGÃO</v>
          </cell>
          <cell r="E8321" t="str">
            <v>ESTAGIÁRIO NÃO FORENSE</v>
          </cell>
          <cell r="F8321" t="str">
            <v>DESLIGADO</v>
          </cell>
        </row>
        <row r="8322">
          <cell r="A8322">
            <v>60422344</v>
          </cell>
          <cell r="B8322" t="str">
            <v>CARLOS EDUARDO BAUER DE ARAUJO</v>
          </cell>
          <cell r="C8322" t="str">
            <v>ESTAGIÁRIO NÃO FORENSE - MÉDIO</v>
          </cell>
          <cell r="D8322" t="str">
            <v>SEM ÓRGÃO</v>
          </cell>
          <cell r="E8322" t="str">
            <v>ESTAGIÁRIO NÃO FORENSE</v>
          </cell>
          <cell r="F8322" t="str">
            <v>DESLIGADO</v>
          </cell>
        </row>
        <row r="8323">
          <cell r="A8323">
            <v>4660</v>
          </cell>
          <cell r="B8323" t="str">
            <v>CAROLINE MOREIRA GONÇALVES</v>
          </cell>
          <cell r="C8323" t="str">
            <v>OCUPANTE EXCLUSIVO DE CARGO EM COMISSÃO</v>
          </cell>
          <cell r="D8323" t="str">
            <v>SEM ÓRGÃO</v>
          </cell>
          <cell r="E8323" t="str">
            <v>OCUP EXCL DE CARGO EM COMISSÃO</v>
          </cell>
          <cell r="F8323" t="str">
            <v>EXONERADO COM DIREITO A RECEBIMENTO</v>
          </cell>
        </row>
        <row r="8324">
          <cell r="A8324">
            <v>4661</v>
          </cell>
          <cell r="B8324" t="str">
            <v>SWANËE WAGHABI VIANNA QUIRINO</v>
          </cell>
          <cell r="C8324" t="str">
            <v>OCUPANTE EXCLUSIVO DE CARGO EM COMISSÃO</v>
          </cell>
          <cell r="D8324" t="str">
            <v>SECRETARIA DA 1ª PROMOTORIA DE JUSTIÇA DE ALCÂNTARA</v>
          </cell>
          <cell r="E8324" t="str">
            <v>OCUP EXCL DE CARGO EM COMISSÃO</v>
          </cell>
          <cell r="F8324" t="str">
            <v>SITUACAO NORMAL</v>
          </cell>
        </row>
        <row r="8325">
          <cell r="A8325">
            <v>4683</v>
          </cell>
          <cell r="B8325" t="str">
            <v>MARCOS ANTÔNIO SCHITTINO JÚNIOR</v>
          </cell>
          <cell r="C8325" t="str">
            <v>OCUPANTE EXCLUSIVO DE CARGO EM COMISSÃO</v>
          </cell>
          <cell r="D8325" t="str">
            <v>SEM ÓRGÃO</v>
          </cell>
          <cell r="E8325" t="str">
            <v>OCUP EXCL DE CARGO EM COMISSÃO</v>
          </cell>
          <cell r="F8325" t="str">
            <v>EXONERADO</v>
          </cell>
        </row>
        <row r="8326">
          <cell r="A8326">
            <v>4684</v>
          </cell>
          <cell r="B8326" t="str">
            <v>THAIANNE BARBOSA DE MORAES PESSOA</v>
          </cell>
          <cell r="C8326" t="str">
            <v>OCUPANTE EXCLUSIVO DE CARGO EM COMISSÃO</v>
          </cell>
          <cell r="D8326" t="str">
            <v>SEM ÓRGÃO</v>
          </cell>
          <cell r="E8326" t="str">
            <v>OCUP EXCL DE CARGO EM COMISSÃO</v>
          </cell>
          <cell r="F8326" t="str">
            <v>EXONERADO COM DIREITO A RECEBIMENTO</v>
          </cell>
        </row>
        <row r="8327">
          <cell r="A8327">
            <v>4532</v>
          </cell>
          <cell r="B8327" t="str">
            <v>MARIA REGINA LUNIERE PEREIRA</v>
          </cell>
          <cell r="C8327" t="str">
            <v>OCUPANTE EXCLUSIVO DE CARGO EM COMISSÃO</v>
          </cell>
          <cell r="D8327" t="str">
            <v>SEM ÓRGÃO</v>
          </cell>
          <cell r="E8327" t="str">
            <v>OCUP EXCL DE CARGO EM COMISSÃO</v>
          </cell>
          <cell r="F8327" t="str">
            <v>EXONERADO COM DIREITO A RECEBIMENTO</v>
          </cell>
        </row>
        <row r="8328">
          <cell r="A8328">
            <v>4696</v>
          </cell>
          <cell r="B8328" t="str">
            <v>RAFAEL MEDEIROS DE SANT´ANNA</v>
          </cell>
          <cell r="C8328" t="str">
            <v>OCUPANTE EXCLUSIVO DE CARGO EM COMISSÃO</v>
          </cell>
          <cell r="D8328" t="str">
            <v>SEM ÓRGÃO</v>
          </cell>
          <cell r="E8328" t="str">
            <v>OCUP EXCL DE CARGO EM COMISSÃO</v>
          </cell>
          <cell r="F8328" t="str">
            <v>EXONERADO</v>
          </cell>
        </row>
        <row r="8329">
          <cell r="A8329">
            <v>4723</v>
          </cell>
          <cell r="B8329" t="str">
            <v>EDILSON DA COSTA GOMES</v>
          </cell>
          <cell r="C8329" t="str">
            <v>OCUPANTE EXCLUSIVO DE CARGO EM COMISSÃO</v>
          </cell>
          <cell r="D8329" t="str">
            <v>SEM ÓRGÃO</v>
          </cell>
          <cell r="E8329" t="str">
            <v>OCUP EXCL DE CARGO EM COMISSÃO</v>
          </cell>
          <cell r="F8329" t="str">
            <v>EXONERADO</v>
          </cell>
        </row>
        <row r="8330">
          <cell r="A8330">
            <v>60859520</v>
          </cell>
          <cell r="B8330" t="str">
            <v>RODRIGO MAZZUCA</v>
          </cell>
          <cell r="C8330" t="str">
            <v>ESTAGIÁRIO NÃO FORENSE - SUPERIOR</v>
          </cell>
          <cell r="D8330" t="str">
            <v>SEM ÓRGÃO</v>
          </cell>
          <cell r="E8330" t="str">
            <v>ESTAGIÁRIO NÃO FORENSE</v>
          </cell>
          <cell r="F8330" t="str">
            <v>EM DESLIGAMENTO</v>
          </cell>
        </row>
        <row r="8331">
          <cell r="A8331">
            <v>5334</v>
          </cell>
          <cell r="B8331" t="str">
            <v>MILENA FÁTIMA AZEVEDO BRITTO</v>
          </cell>
          <cell r="C8331" t="str">
            <v>OCUPANTE EXCLUSIVO DE CARGO EM COMISSÃO</v>
          </cell>
          <cell r="D8331" t="str">
            <v>SEM ÓRGÃO</v>
          </cell>
          <cell r="E8331" t="str">
            <v>OCUP EXCL DE CARGO EM COMISSÃO</v>
          </cell>
          <cell r="F8331" t="str">
            <v>EXONERADO</v>
          </cell>
        </row>
        <row r="8332">
          <cell r="A8332">
            <v>4529</v>
          </cell>
          <cell r="B8332" t="str">
            <v>PATRÍCIA VIEIRA CELLIS ARRAES</v>
          </cell>
          <cell r="C8332" t="str">
            <v>TÉCNICO DO MP - ÁREA: ADMINISTRATIVA</v>
          </cell>
          <cell r="D8332" t="str">
            <v>SEM ÓRGÃO</v>
          </cell>
          <cell r="E8332" t="str">
            <v>ESTATUTARIO ATIVO</v>
          </cell>
          <cell r="F8332" t="str">
            <v>EXONERADO COM DIREITO A RECEBIMENTO</v>
          </cell>
        </row>
        <row r="8333">
          <cell r="A8333">
            <v>4530</v>
          </cell>
          <cell r="B8333" t="str">
            <v>FILIPE GONÇALVES OKI</v>
          </cell>
          <cell r="C8333" t="str">
            <v>TÉCNICO DO MP - ÁREA: ADMINISTRATIVA</v>
          </cell>
          <cell r="D8333" t="str">
            <v>SECRETARIA DA 1ª PROMOTORIA DE JUSTIÇA CÍVEL E DE FAMÍLIA DE ITABORAÍ</v>
          </cell>
          <cell r="E8333" t="str">
            <v>ESTATUTARIO ATIVO</v>
          </cell>
          <cell r="F8333" t="str">
            <v>SITUACAO NORMAL</v>
          </cell>
        </row>
        <row r="8334">
          <cell r="A8334">
            <v>60899352</v>
          </cell>
          <cell r="B8334" t="str">
            <v>MARIANA PEIXOTO DOS SANTOS</v>
          </cell>
          <cell r="C8334" t="str">
            <v>ESTAGIÁRIO NÃO FORENSE - MÉDIO</v>
          </cell>
          <cell r="D8334" t="str">
            <v>SEM ÓRGÃO</v>
          </cell>
          <cell r="E8334" t="str">
            <v>ESTAGIÁRIO NÃO FORENSE</v>
          </cell>
          <cell r="F8334" t="str">
            <v>EM DESLIGAMENTO</v>
          </cell>
        </row>
        <row r="8335">
          <cell r="A8335">
            <v>60217511</v>
          </cell>
          <cell r="B8335" t="str">
            <v>MOISES GERALDINO MOREIRA DE LIRA</v>
          </cell>
          <cell r="C8335" t="str">
            <v>ESTAGIÁRIO NÃO FORENSE - MÉDIO</v>
          </cell>
          <cell r="D8335" t="str">
            <v>SEM ÓRGÃO</v>
          </cell>
          <cell r="E8335" t="str">
            <v>ESTAGIÁRIO NÃO FORENSE</v>
          </cell>
          <cell r="F8335" t="str">
            <v>DESLIGADO</v>
          </cell>
        </row>
        <row r="8336">
          <cell r="A8336">
            <v>60193294</v>
          </cell>
          <cell r="B8336" t="str">
            <v>RAFAEL VIANA REIS</v>
          </cell>
          <cell r="C8336" t="str">
            <v>ESTAGIÁRIO NÃO FORENSE - MÉDIO</v>
          </cell>
          <cell r="D8336" t="str">
            <v>SEM ÓRGÃO</v>
          </cell>
          <cell r="E8336" t="str">
            <v>ESTAGIÁRIO NÃO FORENSE</v>
          </cell>
          <cell r="F8336" t="str">
            <v>DESLIGADO</v>
          </cell>
        </row>
        <row r="8337">
          <cell r="A8337">
            <v>60042904</v>
          </cell>
          <cell r="B8337" t="str">
            <v>RODRIGO CHYAROMONT</v>
          </cell>
          <cell r="C8337" t="str">
            <v>ESTAGIÁRIO NÃO FORENSE - MÉDIO</v>
          </cell>
          <cell r="D8337" t="str">
            <v>SEM ÓRGÃO</v>
          </cell>
          <cell r="E8337" t="str">
            <v>ESTAGIÁRIO NÃO FORENSE</v>
          </cell>
          <cell r="F8337" t="str">
            <v>EM DESLIGAMENTO</v>
          </cell>
        </row>
        <row r="8338">
          <cell r="A8338">
            <v>60866557</v>
          </cell>
          <cell r="B8338" t="str">
            <v>RODRIGO DA MOTTA ERNANDEZ</v>
          </cell>
          <cell r="C8338" t="str">
            <v>ESTAGIÁRIO NÃO FORENSE - MÉDIO</v>
          </cell>
          <cell r="D8338" t="str">
            <v>SEM ÓRGÃO</v>
          </cell>
          <cell r="E8338" t="str">
            <v>ESTAGIÁRIO NÃO FORENSE</v>
          </cell>
          <cell r="F8338" t="str">
            <v>DESLIGADO</v>
          </cell>
        </row>
        <row r="8339">
          <cell r="A8339">
            <v>60867244</v>
          </cell>
          <cell r="B8339" t="str">
            <v>THIAGO RODRIGUES GOMES DA SILVA</v>
          </cell>
          <cell r="C8339" t="str">
            <v>ESTAGIÁRIO NÃO FORENSE - MÉDIO</v>
          </cell>
          <cell r="D8339" t="str">
            <v>SEM ÓRGÃO</v>
          </cell>
          <cell r="E8339" t="str">
            <v>ESTAGIÁRIO NÃO FORENSE</v>
          </cell>
          <cell r="F8339" t="str">
            <v>DESLIGADO</v>
          </cell>
        </row>
        <row r="8340">
          <cell r="A8340">
            <v>60042475</v>
          </cell>
          <cell r="B8340" t="str">
            <v>VANDERSON PEREIRA DE PAULA</v>
          </cell>
          <cell r="C8340" t="str">
            <v>ESTAGIÁRIO NÃO FORENSE - MÉDIO</v>
          </cell>
          <cell r="D8340" t="str">
            <v>SEM ÓRGÃO</v>
          </cell>
          <cell r="E8340" t="str">
            <v>ESTAGIÁRIO NÃO FORENSE</v>
          </cell>
          <cell r="F8340" t="str">
            <v>DESLIGADO</v>
          </cell>
        </row>
        <row r="8341">
          <cell r="A8341">
            <v>60783277</v>
          </cell>
          <cell r="B8341" t="str">
            <v>VICTOR THIAGO BRAGA DE SOUZA</v>
          </cell>
          <cell r="C8341" t="str">
            <v>ESTAGIÁRIO NÃO FORENSE - MÉDIO</v>
          </cell>
          <cell r="D8341" t="str">
            <v>SEM ÓRGÃO</v>
          </cell>
          <cell r="E8341" t="str">
            <v>ESTAGIÁRIO NÃO FORENSE</v>
          </cell>
          <cell r="F8341" t="str">
            <v>DESLIGADO</v>
          </cell>
        </row>
        <row r="8342">
          <cell r="A8342">
            <v>60839244</v>
          </cell>
          <cell r="B8342" t="str">
            <v>WAGNER TOLEDO FERNANDES</v>
          </cell>
          <cell r="C8342" t="str">
            <v>ESTAGIÁRIO NÃO FORENSE - MÉDIO</v>
          </cell>
          <cell r="D8342" t="str">
            <v>SEM ÓRGÃO</v>
          </cell>
          <cell r="E8342" t="str">
            <v>ESTAGIÁRIO NÃO FORENSE</v>
          </cell>
          <cell r="F8342" t="str">
            <v>DESLIGADO</v>
          </cell>
        </row>
        <row r="8343">
          <cell r="A8343">
            <v>60808372</v>
          </cell>
          <cell r="B8343" t="str">
            <v>JULIANA MARQUES DE SOUZA E SOUZA</v>
          </cell>
          <cell r="C8343" t="str">
            <v>ESTAGIÁRIO NÃO FORENSE - MÉDIO</v>
          </cell>
          <cell r="D8343" t="str">
            <v>SEM ÓRGÃO</v>
          </cell>
          <cell r="E8343" t="str">
            <v>ESTAGIÁRIO NÃO FORENSE</v>
          </cell>
          <cell r="F8343" t="str">
            <v>DESLIGADO</v>
          </cell>
        </row>
        <row r="8344">
          <cell r="A8344">
            <v>60870990</v>
          </cell>
          <cell r="B8344" t="str">
            <v>DILAN BARBOSA PEREIRA</v>
          </cell>
          <cell r="C8344" t="str">
            <v>ESTAGIÁRIO NÃO FORENSE - MÉDIO</v>
          </cell>
          <cell r="D8344" t="str">
            <v>SEM ÓRGÃO</v>
          </cell>
          <cell r="E8344" t="str">
            <v>ESTAGIÁRIO NÃO FORENSE</v>
          </cell>
          <cell r="F8344" t="str">
            <v>DESLIGADO</v>
          </cell>
        </row>
        <row r="8345">
          <cell r="A8345">
            <v>60214938</v>
          </cell>
          <cell r="B8345" t="str">
            <v>JONATHAN LUÍS DE OLIVEIRA MARTINS</v>
          </cell>
          <cell r="C8345" t="str">
            <v>ESTAGIÁRIO NÃO FORENSE - MÉDIO</v>
          </cell>
          <cell r="D8345" t="str">
            <v>SEM ÓRGÃO</v>
          </cell>
          <cell r="E8345" t="str">
            <v>ESTAGIÁRIO NÃO FORENSE</v>
          </cell>
          <cell r="F8345" t="str">
            <v>DESLIGADO</v>
          </cell>
        </row>
        <row r="8346">
          <cell r="A8346">
            <v>60200770</v>
          </cell>
          <cell r="B8346" t="str">
            <v>ALESSANDRA FLORÊNCIO DA SILVA</v>
          </cell>
          <cell r="C8346" t="str">
            <v>ESTAGIÁRIO NÃO FORENSE - MÉDIO</v>
          </cell>
          <cell r="D8346" t="str">
            <v>SEM ÓRGÃO</v>
          </cell>
          <cell r="E8346" t="str">
            <v>ESTAGIÁRIO NÃO FORENSE</v>
          </cell>
          <cell r="F8346" t="str">
            <v>DESLIGADO</v>
          </cell>
        </row>
        <row r="8347">
          <cell r="A8347">
            <v>4132</v>
          </cell>
          <cell r="B8347" t="str">
            <v>DANIELA RIBEIRO PINHEIRO</v>
          </cell>
          <cell r="C8347" t="str">
            <v>OCUPANTE EXCLUSIVO DE CARGO EM COMISSÃO</v>
          </cell>
          <cell r="D8347" t="str">
            <v>SEM ÓRGÃO</v>
          </cell>
          <cell r="E8347" t="str">
            <v>OCUP EXCL DE CARGO EM COMISSÃO</v>
          </cell>
          <cell r="F8347" t="str">
            <v>EXONERADO</v>
          </cell>
        </row>
        <row r="8348">
          <cell r="A8348">
            <v>60759118</v>
          </cell>
          <cell r="B8348" t="str">
            <v>ANA PAULA DE JESUS FERREIRA</v>
          </cell>
          <cell r="C8348" t="str">
            <v>ESTAGIÁRIO NÃO FORENSE - MÉDIO</v>
          </cell>
          <cell r="D8348" t="str">
            <v>SEM ÓRGÃO</v>
          </cell>
          <cell r="E8348" t="str">
            <v>ESTAGIÁRIO NÃO FORENSE</v>
          </cell>
          <cell r="F8348" t="str">
            <v>DESLIGADO</v>
          </cell>
        </row>
        <row r="8349">
          <cell r="A8349">
            <v>60037426</v>
          </cell>
          <cell r="B8349" t="str">
            <v>RENAN BORGES DA SILVA</v>
          </cell>
          <cell r="C8349" t="str">
            <v>ESTAGIÁRIO NÃO FORENSE - MÉDIO</v>
          </cell>
          <cell r="D8349" t="str">
            <v>SEM ÓRGÃO</v>
          </cell>
          <cell r="E8349" t="str">
            <v>ESTAGIÁRIO NÃO FORENSE</v>
          </cell>
          <cell r="F8349" t="str">
            <v>DESLIGADO</v>
          </cell>
        </row>
        <row r="8350">
          <cell r="A8350">
            <v>4757</v>
          </cell>
          <cell r="B8350" t="str">
            <v>VERA ESTEVES DA SILVA</v>
          </cell>
          <cell r="C8350" t="str">
            <v>OCUPANTE EXCLUSIVO DE CARGO EM COMISSÃO</v>
          </cell>
          <cell r="D8350" t="str">
            <v>SECRETARIA DO CRAAI DUQUE DE CAXIAS</v>
          </cell>
          <cell r="E8350" t="str">
            <v>OCUP EXCL DE CARGO EM COMISSÃO</v>
          </cell>
          <cell r="F8350" t="str">
            <v>SITUACAO NORMAL</v>
          </cell>
        </row>
        <row r="8351">
          <cell r="A8351">
            <v>4758</v>
          </cell>
          <cell r="B8351" t="str">
            <v>HULDA MOTTA ALVES</v>
          </cell>
          <cell r="C8351" t="str">
            <v>OCUPANTE EXCLUSIVO DE CARGO EM COMISSÃO</v>
          </cell>
          <cell r="D8351" t="str">
            <v>SEM ÓRGÃO</v>
          </cell>
          <cell r="E8351" t="str">
            <v>OCUP EXCL DE CARGO EM COMISSÃO</v>
          </cell>
          <cell r="F8351" t="str">
            <v>EXONERADO COM DIREITO A RECEBIMENTO</v>
          </cell>
        </row>
        <row r="8352">
          <cell r="A8352">
            <v>4759</v>
          </cell>
          <cell r="B8352" t="str">
            <v>FABIO FAGUNDES ALVES PEREIRA</v>
          </cell>
          <cell r="C8352" t="str">
            <v>OCUPANTE EXCLUSIVO DE CARGO EM COMISSÃO</v>
          </cell>
          <cell r="D8352" t="str">
            <v>SEM ÓRGÃO</v>
          </cell>
          <cell r="E8352" t="str">
            <v>OCUP EXCL DE CARGO EM COMISSÃO</v>
          </cell>
          <cell r="F8352" t="str">
            <v>EXONERADO COM DIREITO A RECEBIMENTO</v>
          </cell>
        </row>
        <row r="8353">
          <cell r="A8353">
            <v>60127562</v>
          </cell>
          <cell r="B8353" t="str">
            <v>JONATHA SUEIRA DE BRITO</v>
          </cell>
          <cell r="C8353" t="str">
            <v>ESTAGIÁRIO NÃO FORENSE - MÉDIO</v>
          </cell>
          <cell r="D8353" t="str">
            <v>SEM ÓRGÃO</v>
          </cell>
          <cell r="E8353" t="str">
            <v>ESTAGIÁRIO NÃO FORENSE</v>
          </cell>
          <cell r="F8353" t="str">
            <v>DESLIGADO</v>
          </cell>
        </row>
        <row r="8354">
          <cell r="A8354">
            <v>60190834</v>
          </cell>
          <cell r="B8354" t="str">
            <v>PATRICK ROBSON ALVES ALIPIO DA SILVA</v>
          </cell>
          <cell r="C8354" t="str">
            <v>ESTAGIÁRIO NÃO FORENSE - MÉDIO</v>
          </cell>
          <cell r="D8354" t="str">
            <v>SEM ÓRGÃO</v>
          </cell>
          <cell r="E8354" t="str">
            <v>ESTAGIÁRIO NÃO FORENSE</v>
          </cell>
          <cell r="F8354" t="str">
            <v>DESLIGADO</v>
          </cell>
        </row>
        <row r="8355">
          <cell r="A8355">
            <v>60717532</v>
          </cell>
          <cell r="B8355" t="str">
            <v>ROSELENE DA SILVA CALAZANS DOS SANTOS</v>
          </cell>
          <cell r="C8355" t="str">
            <v>ESTAGIÁRIO NÃO FORENSE - MÉDIO</v>
          </cell>
          <cell r="D8355" t="str">
            <v>SEM ÓRGÃO</v>
          </cell>
          <cell r="E8355" t="str">
            <v>ESTAGIÁRIO NÃO FORENSE</v>
          </cell>
          <cell r="F8355" t="str">
            <v>DESLIGADO</v>
          </cell>
        </row>
        <row r="8356">
          <cell r="A8356">
            <v>4762</v>
          </cell>
          <cell r="B8356" t="str">
            <v>LUDMILA FLORES CARDOSO MAURICIO</v>
          </cell>
          <cell r="C8356" t="str">
            <v>OCUPANTE EXCLUSIVO DE CARGO EM COMISSÃO</v>
          </cell>
          <cell r="D8356" t="str">
            <v>SEM ÓRGÃO</v>
          </cell>
          <cell r="E8356" t="str">
            <v>OCUP EXCL DE CARGO EM COMISSÃO</v>
          </cell>
          <cell r="F8356" t="str">
            <v>EXONERADO</v>
          </cell>
        </row>
        <row r="8357">
          <cell r="A8357">
            <v>60817191</v>
          </cell>
          <cell r="B8357" t="str">
            <v>ALESSANDRA RODRIGUES PEIXOTO</v>
          </cell>
          <cell r="C8357" t="str">
            <v>ESTAGIÁRIO NÃO FORENSE - MÉDIO</v>
          </cell>
          <cell r="D8357" t="str">
            <v>SEM ÓRGÃO</v>
          </cell>
          <cell r="E8357" t="str">
            <v>ESTAGIÁRIO NÃO FORENSE</v>
          </cell>
          <cell r="F8357" t="str">
            <v>DESLIGADO</v>
          </cell>
        </row>
        <row r="8358">
          <cell r="A8358">
            <v>60476583</v>
          </cell>
          <cell r="B8358" t="str">
            <v>VINICIUS DE OLIVEIRA MORAES MACHADO</v>
          </cell>
          <cell r="C8358" t="str">
            <v>ESTAGIÁRIO NÃO FORENSE - MÉDIO</v>
          </cell>
          <cell r="D8358" t="str">
            <v>SEM ÓRGÃO</v>
          </cell>
          <cell r="E8358" t="str">
            <v>ESTAGIÁRIO NÃO FORENSE</v>
          </cell>
          <cell r="F8358" t="str">
            <v>DESLIGADO</v>
          </cell>
        </row>
        <row r="8359">
          <cell r="A8359">
            <v>60035410</v>
          </cell>
          <cell r="B8359" t="str">
            <v>ANDRÉ LUIS DA SILVA RODRIGUES</v>
          </cell>
          <cell r="C8359" t="str">
            <v>ESTAGIÁRIO NÃO FORENSE - MÉDIO</v>
          </cell>
          <cell r="D8359" t="str">
            <v>SEM ÓRGÃO</v>
          </cell>
          <cell r="E8359" t="str">
            <v>ESTAGIÁRIO NÃO FORENSE</v>
          </cell>
          <cell r="F8359" t="str">
            <v>DESLIGADO</v>
          </cell>
        </row>
        <row r="8360">
          <cell r="A8360">
            <v>60399558</v>
          </cell>
          <cell r="B8360" t="str">
            <v>PEDRO PAULO BRUM DAS CHAGAS</v>
          </cell>
          <cell r="C8360" t="str">
            <v>ESTAGIÁRIO NÃO FORENSE - MÉDIO</v>
          </cell>
          <cell r="D8360" t="str">
            <v>SEM ÓRGÃO</v>
          </cell>
          <cell r="E8360" t="str">
            <v>ESTAGIÁRIO NÃO FORENSE</v>
          </cell>
          <cell r="F8360" t="str">
            <v>DESLIGADO</v>
          </cell>
        </row>
        <row r="8361">
          <cell r="A8361">
            <v>60806667</v>
          </cell>
          <cell r="B8361" t="str">
            <v>ALICE DE SOUZA TEIXEIRA</v>
          </cell>
          <cell r="C8361" t="str">
            <v>ESTAGIÁRIO NÃO FORENSE - MÉDIO</v>
          </cell>
          <cell r="D8361" t="str">
            <v>SEM ÓRGÃO</v>
          </cell>
          <cell r="E8361" t="str">
            <v>ESTAGIÁRIO NÃO FORENSE</v>
          </cell>
          <cell r="F8361" t="str">
            <v>DESLIGADO</v>
          </cell>
        </row>
        <row r="8362">
          <cell r="A8362">
            <v>60784916</v>
          </cell>
          <cell r="B8362" t="str">
            <v>ROBERTA CORDEIRO BARBOZA GOMES</v>
          </cell>
          <cell r="C8362" t="str">
            <v>ESTAGIÁRIO NÃO FORENSE - MÉDIO</v>
          </cell>
          <cell r="D8362" t="str">
            <v>SEM ÓRGÃO</v>
          </cell>
          <cell r="E8362" t="str">
            <v>ESTAGIÁRIO NÃO FORENSE</v>
          </cell>
          <cell r="F8362" t="str">
            <v>DESLIGADO</v>
          </cell>
        </row>
        <row r="8363">
          <cell r="A8363">
            <v>60736918</v>
          </cell>
          <cell r="B8363" t="str">
            <v>NAYANNA DA CONCEIÇÃO VITOR</v>
          </cell>
          <cell r="C8363" t="str">
            <v>ESTAGIÁRIO NÃO FORENSE - MÉDIO</v>
          </cell>
          <cell r="D8363" t="str">
            <v>SEM ÓRGÃO</v>
          </cell>
          <cell r="E8363" t="str">
            <v>ESTAGIÁRIO NÃO FORENSE</v>
          </cell>
          <cell r="F8363" t="str">
            <v>DESLIGADO</v>
          </cell>
        </row>
        <row r="8364">
          <cell r="A8364">
            <v>60606247</v>
          </cell>
          <cell r="B8364" t="str">
            <v>YGHOR CANDIDO PORTO</v>
          </cell>
          <cell r="C8364" t="str">
            <v>ESTAGIÁRIO NÃO FORENSE - MÉDIO</v>
          </cell>
          <cell r="D8364" t="str">
            <v>SEM ÓRGÃO</v>
          </cell>
          <cell r="E8364" t="str">
            <v>ESTAGIÁRIO NÃO FORENSE</v>
          </cell>
          <cell r="F8364" t="str">
            <v>DESLIGADO</v>
          </cell>
        </row>
        <row r="8365">
          <cell r="A8365">
            <v>4676</v>
          </cell>
          <cell r="B8365" t="str">
            <v>LUIZA MARIANO TEIXEIRA</v>
          </cell>
          <cell r="C8365" t="str">
            <v>OCUPANTE EXCLUSIVO DE CARGO EM COMISSÃO</v>
          </cell>
          <cell r="D8365" t="str">
            <v>PROTOCOLO DAS PROMOTORIAS DE JUSTIÇA DE TUTELA COLETIVA DE PROTEÇÃO À EDUCAÇÃO DA CAPITAL</v>
          </cell>
          <cell r="E8365" t="str">
            <v>OCUP EXCL DE CARGO EM COMISSÃO</v>
          </cell>
          <cell r="F8365" t="str">
            <v>SITUACAO NORMAL</v>
          </cell>
        </row>
        <row r="8366">
          <cell r="A8366">
            <v>60873835</v>
          </cell>
          <cell r="B8366" t="str">
            <v>JOANA BRUNO DE OLIVEIRA</v>
          </cell>
          <cell r="C8366" t="str">
            <v>ESTAGIÁRIO NÃO FORENSE - MÉDIO</v>
          </cell>
          <cell r="D8366" t="str">
            <v>SEM ÓRGÃO</v>
          </cell>
          <cell r="E8366" t="str">
            <v>ESTAGIÁRIO NÃO FORENSE</v>
          </cell>
          <cell r="F8366" t="str">
            <v>EM DESLIGAMENTO</v>
          </cell>
        </row>
        <row r="8367">
          <cell r="A8367">
            <v>60606166</v>
          </cell>
          <cell r="B8367" t="str">
            <v>JOÃO PAULO VENTURA FREITAS</v>
          </cell>
          <cell r="C8367" t="str">
            <v>ESTAGIÁRIO NÃO FORENSE - MÉDIO</v>
          </cell>
          <cell r="D8367" t="str">
            <v>SEM ÓRGÃO</v>
          </cell>
          <cell r="E8367" t="str">
            <v>ESTAGIÁRIO NÃO FORENSE</v>
          </cell>
          <cell r="F8367" t="str">
            <v>DESLIGADO</v>
          </cell>
        </row>
        <row r="8368">
          <cell r="A8368">
            <v>60867353</v>
          </cell>
          <cell r="B8368" t="str">
            <v>JÉSSICA DE SOUZA MATIAS</v>
          </cell>
          <cell r="C8368" t="str">
            <v>ESTAGIÁRIO NÃO FORENSE - MÉDIO</v>
          </cell>
          <cell r="D8368" t="str">
            <v>SEM ÓRGÃO</v>
          </cell>
          <cell r="E8368" t="str">
            <v>ESTAGIÁRIO NÃO FORENSE</v>
          </cell>
          <cell r="F8368" t="str">
            <v>DESLIGADO</v>
          </cell>
        </row>
        <row r="8369">
          <cell r="A8369">
            <v>60035411</v>
          </cell>
          <cell r="B8369" t="str">
            <v>CAIO ALMEIDA RAMOS</v>
          </cell>
          <cell r="C8369" t="str">
            <v>ESTAGIÁRIO NÃO FORENSE - MÉDIO</v>
          </cell>
          <cell r="D8369" t="str">
            <v>SEM ÓRGÃO</v>
          </cell>
          <cell r="E8369" t="str">
            <v>ESTAGIÁRIO NÃO FORENSE</v>
          </cell>
          <cell r="F8369" t="str">
            <v>DESLIGADO</v>
          </cell>
        </row>
        <row r="8370">
          <cell r="A8370">
            <v>60036248</v>
          </cell>
          <cell r="B8370" t="str">
            <v>ANDRÉ LUIZ DO NASCIMENTO VIEIRA</v>
          </cell>
          <cell r="C8370" t="str">
            <v>ESTAGIÁRIO NÃO FORENSE - MÉDIO</v>
          </cell>
          <cell r="D8370" t="str">
            <v>SEM ÓRGÃO</v>
          </cell>
          <cell r="E8370" t="str">
            <v>ESTAGIÁRIO NÃO FORENSE</v>
          </cell>
          <cell r="F8370" t="str">
            <v>DESLIGADO</v>
          </cell>
        </row>
        <row r="8371">
          <cell r="A8371">
            <v>4593</v>
          </cell>
          <cell r="B8371" t="str">
            <v>LUIS CLAUDIO MARTINS</v>
          </cell>
          <cell r="C8371" t="str">
            <v>OCUPANTE EXCLUSIVO DE CARGO EM COMISSÃO</v>
          </cell>
          <cell r="D8371" t="str">
            <v>GERÊNCIA DE TRANSPORTES</v>
          </cell>
          <cell r="E8371" t="str">
            <v>OCUP EXCL DE CARGO EM COMISSÃO</v>
          </cell>
          <cell r="F8371" t="str">
            <v>SITUACAO NORMAL</v>
          </cell>
        </row>
        <row r="8372">
          <cell r="A8372">
            <v>4594</v>
          </cell>
          <cell r="B8372" t="str">
            <v>DESIRÉE MACHADO TEIXEIRA</v>
          </cell>
          <cell r="C8372" t="str">
            <v>OCUPANTE EXCLUSIVO DE CARGO EM COMISSÃO</v>
          </cell>
          <cell r="D8372" t="str">
            <v>SEM ÓRGÃO</v>
          </cell>
          <cell r="E8372" t="str">
            <v>OCUP EXCL DE CARGO EM COMISSÃO</v>
          </cell>
          <cell r="F8372" t="str">
            <v>EXONERADO COM DIREITO A RECEBIMENTO</v>
          </cell>
        </row>
        <row r="8373">
          <cell r="A8373">
            <v>4339</v>
          </cell>
          <cell r="B8373" t="str">
            <v>SILVIO FERREIRA DE CARVALHO NETO</v>
          </cell>
          <cell r="C8373" t="str">
            <v>PROMOTOR DE JUSTICA</v>
          </cell>
          <cell r="D8373" t="str">
            <v>55ª PROMOTORIA DE JUSTIÇA DE REGIÃO ESPECIAL</v>
          </cell>
          <cell r="E8373" t="str">
            <v>MP ATIVO</v>
          </cell>
          <cell r="F8373" t="str">
            <v>SITUACAO NORMAL</v>
          </cell>
        </row>
        <row r="8374">
          <cell r="A8374">
            <v>4334</v>
          </cell>
          <cell r="B8374" t="str">
            <v>OLIVIA MOTTA VENÂNCIO REBOUÇAS</v>
          </cell>
          <cell r="C8374" t="str">
            <v>PROMOTOR DE JUSTICA</v>
          </cell>
          <cell r="D8374" t="str">
            <v>1ª PROMOTORIA DE JUSTIÇA DE TUTELA COLETIVA DO NÚCLEO CAMPOS DOS GOYTACAZES</v>
          </cell>
          <cell r="E8374" t="str">
            <v>MP ATIVO</v>
          </cell>
          <cell r="F8374" t="str">
            <v>SITUACAO NORMAL</v>
          </cell>
        </row>
        <row r="8375">
          <cell r="A8375">
            <v>4340</v>
          </cell>
          <cell r="B8375" t="str">
            <v>LUIS CLAUDIO SENNA CONSENTINO</v>
          </cell>
          <cell r="C8375" t="str">
            <v>PROMOTOR DE JUSTICA SUBSTITUTO</v>
          </cell>
          <cell r="D8375" t="str">
            <v>SEM ÓRGÃO</v>
          </cell>
          <cell r="E8375" t="str">
            <v>MP ATIVO</v>
          </cell>
          <cell r="F8375" t="str">
            <v>EXONERADO</v>
          </cell>
        </row>
        <row r="8376">
          <cell r="A8376">
            <v>4341</v>
          </cell>
          <cell r="B8376" t="str">
            <v>ANDRÉ FARAH ALVES</v>
          </cell>
          <cell r="C8376" t="str">
            <v>PROMOTOR DE JUSTICA</v>
          </cell>
          <cell r="D8376" t="str">
            <v>2ª PROMOTORIA DE JUSTIÇA DE GUAPIMIRIM</v>
          </cell>
          <cell r="E8376" t="str">
            <v>MP ATIVO</v>
          </cell>
          <cell r="F8376" t="str">
            <v>SITUACAO NORMAL</v>
          </cell>
        </row>
        <row r="8377">
          <cell r="A8377">
            <v>60606975</v>
          </cell>
          <cell r="B8377" t="str">
            <v>GABRIELE BALTAZAR BARROSO</v>
          </cell>
          <cell r="C8377" t="str">
            <v>ESTAGIÁRIO NÃO FORENSE - MÉDIO</v>
          </cell>
          <cell r="D8377" t="str">
            <v>SEM ÓRGÃO</v>
          </cell>
          <cell r="E8377" t="str">
            <v>ESTAGIÁRIO NÃO FORENSE</v>
          </cell>
          <cell r="F8377" t="str">
            <v>DESLIGADO</v>
          </cell>
        </row>
        <row r="8378">
          <cell r="A8378">
            <v>60792951</v>
          </cell>
          <cell r="B8378" t="str">
            <v>BRUNNO SENA DA SILVA MENDES</v>
          </cell>
          <cell r="C8378" t="str">
            <v>ESTAGIÁRIO NÃO FORENSE - SUPERIOR</v>
          </cell>
          <cell r="D8378" t="str">
            <v>SEM ÓRGÃO</v>
          </cell>
          <cell r="E8378" t="str">
            <v>ESTAGIÁRIO NÃO FORENSE</v>
          </cell>
          <cell r="F8378" t="str">
            <v>DESLIGADO</v>
          </cell>
        </row>
        <row r="8379">
          <cell r="A8379">
            <v>60422106</v>
          </cell>
          <cell r="B8379" t="str">
            <v>INGRID BARRETO FRAGA</v>
          </cell>
          <cell r="C8379" t="str">
            <v>ESTAGIÁRIO NÃO FORENSE - MÉDIO</v>
          </cell>
          <cell r="D8379" t="str">
            <v>SEM ÓRGÃO</v>
          </cell>
          <cell r="E8379" t="str">
            <v>ESTAGIÁRIO NÃO FORENSE</v>
          </cell>
          <cell r="F8379" t="str">
            <v>DESLIGADO</v>
          </cell>
        </row>
        <row r="8380">
          <cell r="A8380">
            <v>60730804</v>
          </cell>
          <cell r="B8380" t="str">
            <v>RENAN AZEVEDO DA ROCHA</v>
          </cell>
          <cell r="C8380" t="str">
            <v>ESTAGIÁRIO NÃO FORENSE - MÉDIO</v>
          </cell>
          <cell r="D8380" t="str">
            <v>SEM ÓRGÃO</v>
          </cell>
          <cell r="E8380" t="str">
            <v>ESTAGIÁRIO NÃO FORENSE</v>
          </cell>
          <cell r="F8380" t="str">
            <v>DESLIGADO</v>
          </cell>
        </row>
        <row r="8381">
          <cell r="A8381">
            <v>4664</v>
          </cell>
          <cell r="B8381" t="str">
            <v>LUIZ JESUS DOS SANTOS</v>
          </cell>
          <cell r="C8381" t="str">
            <v>OCUPANTE EXCLUSIVO DE CARGO EM COMISSÃO</v>
          </cell>
          <cell r="D8381" t="str">
            <v>SEM ÓRGÃO</v>
          </cell>
          <cell r="E8381" t="str">
            <v>OCUP EXCL DE CARGO EM COMISSÃO</v>
          </cell>
          <cell r="F8381" t="str">
            <v>EXONERADO</v>
          </cell>
        </row>
        <row r="8382">
          <cell r="A8382">
            <v>8008298</v>
          </cell>
          <cell r="B8382" t="str">
            <v>ROBSON LIMA DA SILVA</v>
          </cell>
          <cell r="C8382" t="str">
            <v>TENENTE - PM</v>
          </cell>
          <cell r="D8382" t="str">
            <v>SEM ÓRGÃO</v>
          </cell>
          <cell r="E8382" t="str">
            <v>EXTRAQUADRO CEDIDO</v>
          </cell>
          <cell r="F8382" t="str">
            <v>DESLIGADO</v>
          </cell>
        </row>
        <row r="8383">
          <cell r="A8383">
            <v>4689</v>
          </cell>
          <cell r="B8383" t="str">
            <v>LARISSA MOTTA DUTRA MARTINS</v>
          </cell>
          <cell r="C8383" t="str">
            <v>OCUPANTE EXCLUSIVO DE CARGO EM COMISSÃO</v>
          </cell>
          <cell r="D8383" t="str">
            <v>SEM ÓRGÃO</v>
          </cell>
          <cell r="E8383" t="str">
            <v>OCUP EXCL DE CARGO EM COMISSÃO</v>
          </cell>
          <cell r="F8383" t="str">
            <v>EXONERADO</v>
          </cell>
        </row>
        <row r="8384">
          <cell r="A8384">
            <v>4690</v>
          </cell>
          <cell r="B8384" t="str">
            <v>MÁRCIA HELENA DA SILVA</v>
          </cell>
          <cell r="C8384" t="str">
            <v>OCUPANTE EXCLUSIVO DE CARGO EM COMISSÃO</v>
          </cell>
          <cell r="D8384" t="str">
            <v>SECRETARIA DA 2ª PROMOTORIA DE JUSTIÇA CRIMINAL DE SANTA CRUZ</v>
          </cell>
          <cell r="E8384" t="str">
            <v>OCUP EXCL DE CARGO EM COMISSÃO</v>
          </cell>
          <cell r="F8384" t="str">
            <v>SITUACAO NORMAL</v>
          </cell>
        </row>
        <row r="8385">
          <cell r="A8385">
            <v>60188020</v>
          </cell>
          <cell r="B8385" t="str">
            <v>GUSTAVO PINTO LIMA DE ALMEIDA</v>
          </cell>
          <cell r="C8385" t="str">
            <v>ESTAGIÁRIO NÃO FORENSE - SUPERIOR</v>
          </cell>
          <cell r="D8385" t="str">
            <v>SEM ÓRGÃO</v>
          </cell>
          <cell r="E8385" t="str">
            <v>ESTAGIÁRIO NÃO FORENSE</v>
          </cell>
          <cell r="F8385" t="str">
            <v>DESLIGADO</v>
          </cell>
        </row>
        <row r="8386">
          <cell r="A8386">
            <v>60256613</v>
          </cell>
          <cell r="B8386" t="str">
            <v>JHONNY MACHADO SANTOS</v>
          </cell>
          <cell r="C8386" t="str">
            <v>ESTAGIÁRIO NÃO FORENSE - MÉDIO</v>
          </cell>
          <cell r="D8386" t="str">
            <v>SEM ÓRGÃO</v>
          </cell>
          <cell r="E8386" t="str">
            <v>ESTAGIÁRIO NÃO FORENSE</v>
          </cell>
          <cell r="F8386" t="str">
            <v>DESLIGADO</v>
          </cell>
        </row>
        <row r="8387">
          <cell r="A8387">
            <v>4344</v>
          </cell>
          <cell r="B8387" t="str">
            <v>ALEXEY KOLOUBOFF</v>
          </cell>
          <cell r="C8387" t="str">
            <v>PROMOTOR DE JUSTICA</v>
          </cell>
          <cell r="D8387" t="str">
            <v>1ª PROMOTORIA DE JUSTIÇA DE SEROPÉDICA</v>
          </cell>
          <cell r="E8387" t="str">
            <v>MP ATIVO</v>
          </cell>
          <cell r="F8387" t="str">
            <v>SITUACAO NORMAL</v>
          </cell>
        </row>
        <row r="8388">
          <cell r="A8388">
            <v>4332</v>
          </cell>
          <cell r="B8388" t="str">
            <v>ELISA BASTOS MUTSCHAEWSKI</v>
          </cell>
          <cell r="C8388" t="str">
            <v>PROMOTOR DE JUSTICA</v>
          </cell>
          <cell r="D8388" t="str">
            <v>2ª PROMOTORIA DE JUSTIÇA CRIMINAL DE VALENÇA</v>
          </cell>
          <cell r="E8388" t="str">
            <v>MP ATIVO</v>
          </cell>
          <cell r="F8388" t="str">
            <v>SITUACAO NORMAL</v>
          </cell>
        </row>
        <row r="8389">
          <cell r="A8389">
            <v>4274</v>
          </cell>
          <cell r="B8389" t="str">
            <v>CARLOS FREDERICO SIQUEIRA DE AZEVEDO</v>
          </cell>
          <cell r="C8389" t="str">
            <v>TÉCNICO ADMINISTRATIVO</v>
          </cell>
          <cell r="D8389" t="str">
            <v>DIRETORIA DE RECURSOS HUMANOS</v>
          </cell>
          <cell r="E8389" t="str">
            <v>ESTATUTARIO ATIVO</v>
          </cell>
          <cell r="F8389" t="str">
            <v>DESLIGADO</v>
          </cell>
        </row>
        <row r="8390">
          <cell r="A8390">
            <v>60797038</v>
          </cell>
          <cell r="B8390" t="str">
            <v>TAMARA DA SILVA CALDAS</v>
          </cell>
          <cell r="C8390" t="str">
            <v>ESTAGIÁRIO NÃO FORENSE - SUPERIOR</v>
          </cell>
          <cell r="D8390" t="str">
            <v>SEM ÓRGÃO</v>
          </cell>
          <cell r="E8390" t="str">
            <v>ESTAGIÁRIO NÃO FORENSE</v>
          </cell>
          <cell r="F8390" t="str">
            <v>DESLIGADO</v>
          </cell>
        </row>
        <row r="8391">
          <cell r="A8391">
            <v>60401195</v>
          </cell>
          <cell r="B8391" t="str">
            <v>GABRIELA GOUVEIA GALVÃO CAMPOS</v>
          </cell>
          <cell r="C8391" t="str">
            <v>ESTAGIÁRIO NÃO FORENSE - MÉDIO</v>
          </cell>
          <cell r="D8391" t="str">
            <v>SEM ÓRGÃO</v>
          </cell>
          <cell r="E8391" t="str">
            <v>ESTAGIÁRIO NÃO FORENSE</v>
          </cell>
          <cell r="F8391" t="str">
            <v>DESLIGADO</v>
          </cell>
        </row>
        <row r="8392">
          <cell r="A8392">
            <v>60863330</v>
          </cell>
          <cell r="B8392" t="str">
            <v>LEANDRA CONCEIÇÃO DA SILVA</v>
          </cell>
          <cell r="C8392" t="str">
            <v>ESTAGIÁRIO NÃO FORENSE - MÉDIO</v>
          </cell>
          <cell r="D8392" t="str">
            <v>SEM ÓRGÃO</v>
          </cell>
          <cell r="E8392" t="str">
            <v>ESTAGIÁRIO NÃO FORENSE</v>
          </cell>
          <cell r="F8392" t="str">
            <v>DESLIGADO</v>
          </cell>
        </row>
        <row r="8393">
          <cell r="A8393">
            <v>60816738</v>
          </cell>
          <cell r="B8393" t="str">
            <v>THAYANA DE ALMEIDA NEVES</v>
          </cell>
          <cell r="C8393" t="str">
            <v>ESTAGIÁRIO NÃO FORENSE - MÉDIO</v>
          </cell>
          <cell r="D8393" t="str">
            <v>SEM ÓRGÃO</v>
          </cell>
          <cell r="E8393" t="str">
            <v>ESTAGIÁRIO NÃO FORENSE</v>
          </cell>
          <cell r="F8393" t="str">
            <v>DESLIGADO</v>
          </cell>
        </row>
        <row r="8394">
          <cell r="A8394">
            <v>60482564</v>
          </cell>
          <cell r="B8394" t="str">
            <v>ELIZIA ALVES BERNARDINO</v>
          </cell>
          <cell r="C8394" t="str">
            <v>ESTAGIÁRIO NÃO FORENSE - MÉDIO</v>
          </cell>
          <cell r="D8394" t="str">
            <v>SEM ÓRGÃO</v>
          </cell>
          <cell r="E8394" t="str">
            <v>ESTAGIÁRIO NÃO FORENSE</v>
          </cell>
          <cell r="F8394" t="str">
            <v>DESLIGADO</v>
          </cell>
        </row>
        <row r="8395">
          <cell r="A8395">
            <v>60395910</v>
          </cell>
          <cell r="B8395" t="str">
            <v>JOHNATAN OLIVEIRA RIBEIRO</v>
          </cell>
          <cell r="C8395" t="str">
            <v>ESTAGIÁRIO NÃO FORENSE - MÉDIO</v>
          </cell>
          <cell r="D8395" t="str">
            <v>SECRETARIA DAS PROMOTORIAS DE JUSTIÇA DE BARRA MANSA</v>
          </cell>
          <cell r="E8395" t="str">
            <v>ESTAGIÁRIO NÃO FORENSE</v>
          </cell>
          <cell r="F8395" t="str">
            <v>EM DESLIGAMENTO</v>
          </cell>
        </row>
        <row r="8396">
          <cell r="A8396">
            <v>4133</v>
          </cell>
          <cell r="B8396" t="str">
            <v>ERIC RIBEIRO SIMMELHAG</v>
          </cell>
          <cell r="C8396" t="str">
            <v>OCUPANTE EXCLUSIVO DE CARGO EM COMISSÃO</v>
          </cell>
          <cell r="D8396" t="str">
            <v>SEM ÓRGÃO</v>
          </cell>
          <cell r="E8396" t="str">
            <v>OCUP EXCL DE CARGO EM COMISSÃO</v>
          </cell>
          <cell r="F8396" t="str">
            <v>EXONERADO</v>
          </cell>
        </row>
        <row r="8397">
          <cell r="A8397">
            <v>4135</v>
          </cell>
          <cell r="B8397" t="str">
            <v>MARCELO GOMES COELHO</v>
          </cell>
          <cell r="C8397" t="str">
            <v>TÉCNICO SUPERIOR PROCESSUAL</v>
          </cell>
          <cell r="D8397" t="str">
            <v>SEM ÓRGÃO</v>
          </cell>
          <cell r="E8397" t="str">
            <v>ESTATUTARIO ATIVO</v>
          </cell>
          <cell r="F8397" t="str">
            <v>DESLIGADO</v>
          </cell>
        </row>
        <row r="8398">
          <cell r="A8398">
            <v>4189</v>
          </cell>
          <cell r="B8398" t="str">
            <v>FÁBIO PINTO NASCIMENTO</v>
          </cell>
          <cell r="C8398" t="str">
            <v>OCUPANTE EXCLUSIVO DE CARGO EM COMISSÃO</v>
          </cell>
          <cell r="D8398" t="str">
            <v>SEM ÓRGÃO</v>
          </cell>
          <cell r="E8398" t="str">
            <v>OCUP EXCL DE CARGO EM COMISSÃO</v>
          </cell>
          <cell r="F8398" t="str">
            <v>EXONERADO COM DIREITO A RECEBIMENTO</v>
          </cell>
        </row>
        <row r="8399">
          <cell r="A8399">
            <v>4190</v>
          </cell>
          <cell r="B8399" t="str">
            <v>FELIPE KENJI SUDO</v>
          </cell>
          <cell r="C8399" t="str">
            <v>OCUPANTE EXCLUSIVO DE CARGO EM COMISSÃO</v>
          </cell>
          <cell r="D8399" t="str">
            <v>SEM ÓRGÃO</v>
          </cell>
          <cell r="E8399" t="str">
            <v>OCUP EXCL DE CARGO EM COMISSÃO</v>
          </cell>
          <cell r="F8399" t="str">
            <v>EXONERADO COM DIREITO A RECEBIMENTO</v>
          </cell>
        </row>
        <row r="8400">
          <cell r="A8400">
            <v>4089</v>
          </cell>
          <cell r="B8400" t="str">
            <v>MAYER TOBLIB VEL TAUBLIB</v>
          </cell>
          <cell r="C8400" t="str">
            <v>OCUPANTE EXCLUSIVO DE CARGO EM COMISSÃO</v>
          </cell>
          <cell r="D8400" t="str">
            <v>SEM ÓRGÃO</v>
          </cell>
          <cell r="E8400" t="str">
            <v>OCUP EXCL DE CARGO EM COMISSÃO</v>
          </cell>
          <cell r="F8400" t="str">
            <v>EXONERADO</v>
          </cell>
        </row>
        <row r="8401">
          <cell r="A8401">
            <v>4091</v>
          </cell>
          <cell r="B8401" t="str">
            <v>MARIA VALÉRIA DUQUESNOIS DUBOIS BRITO</v>
          </cell>
          <cell r="C8401" t="str">
            <v>OCUPANTE EXCLUSIVO DE CARGO EM COMISSÃO</v>
          </cell>
          <cell r="D8401" t="str">
            <v>SEM ÓRGÃO</v>
          </cell>
          <cell r="E8401" t="str">
            <v>OCUP EXCL DE CARGO EM COMISSÃO</v>
          </cell>
          <cell r="F8401" t="str">
            <v>EXONERADO</v>
          </cell>
        </row>
        <row r="8402">
          <cell r="A8402">
            <v>4598</v>
          </cell>
          <cell r="B8402" t="str">
            <v>CONCEIÇÃO GONÇALVES REIS DOS SANTOS</v>
          </cell>
          <cell r="C8402" t="str">
            <v>OCUPANTE EXCLUSIVO DE CARGO EM COMISSÃO</v>
          </cell>
          <cell r="D8402" t="str">
            <v>GERÊNCIA DE PATRIMÔNIO</v>
          </cell>
          <cell r="E8402" t="str">
            <v>OCUP EXCL DE CARGO EM COMISSÃO</v>
          </cell>
          <cell r="F8402" t="str">
            <v>SITUACAO NORMAL</v>
          </cell>
        </row>
        <row r="8403">
          <cell r="A8403">
            <v>4732</v>
          </cell>
          <cell r="B8403" t="str">
            <v>PEDRO IVO ROSEMBERG JUNIOR</v>
          </cell>
          <cell r="C8403" t="str">
            <v>OCUPANTE EXCLUSIVO DE CARGO EM COMISSÃO</v>
          </cell>
          <cell r="D8403" t="str">
            <v>SECRETARIA DA 2ª PROMOTORIA DE JUSTIÇA DE INVESTIGAÇÃO PENAL DE VIOLÊNCIA DOMÉSTICA DA ÁREA OESTE / JACAREPAGUÁ DO NÚCLEO RIO DE JANEIRO</v>
          </cell>
          <cell r="E8403" t="str">
            <v>OCUP EXCL DE CARGO EM COMISSÃO</v>
          </cell>
          <cell r="F8403" t="str">
            <v>SITUACAO NORMAL</v>
          </cell>
        </row>
        <row r="8404">
          <cell r="A8404">
            <v>4733</v>
          </cell>
          <cell r="B8404" t="str">
            <v>MARIA FERNANDA CARDOSO MELO DOS SANTOS MIRANDA</v>
          </cell>
          <cell r="C8404" t="str">
            <v>OCUPANTE EXCLUSIVO DE CARGO EM COMISSÃO</v>
          </cell>
          <cell r="D8404" t="str">
            <v>SECRETARIA DA 2ª PROMOTORIA DE JUSTIÇA DE TUTELA COLETIVA DO NÚCLEO BARRA DO PIRAÍ</v>
          </cell>
          <cell r="E8404" t="str">
            <v>OCUP EXCL DE CARGO EM COMISSÃO</v>
          </cell>
          <cell r="F8404" t="str">
            <v>SITUACAO NORMAL</v>
          </cell>
        </row>
        <row r="8405">
          <cell r="A8405">
            <v>4734</v>
          </cell>
          <cell r="B8405" t="str">
            <v>AYLA SCHINDLER ROSSI</v>
          </cell>
          <cell r="C8405" t="str">
            <v>OCUPANTE EXCLUSIVO DE CARGO EM COMISSÃO</v>
          </cell>
          <cell r="D8405" t="str">
            <v>SEM ÓRGÃO</v>
          </cell>
          <cell r="E8405" t="str">
            <v>OCUP EXCL DE CARGO EM COMISSÃO</v>
          </cell>
          <cell r="F8405" t="str">
            <v>EXONERADO COM DIREITO A RECEBIMENTO</v>
          </cell>
        </row>
        <row r="8406">
          <cell r="A8406">
            <v>60592558</v>
          </cell>
          <cell r="B8406" t="str">
            <v>WELLINGTON DE SOUZA CORDEIRO</v>
          </cell>
          <cell r="C8406" t="str">
            <v>ESTAGIÁRIO NÃO FORENSE - MÉDIO</v>
          </cell>
          <cell r="D8406" t="str">
            <v>SEM ÓRGÃO</v>
          </cell>
          <cell r="E8406" t="str">
            <v>ESTAGIÁRIO NÃO FORENSE</v>
          </cell>
          <cell r="F8406" t="str">
            <v>DESLIGADO</v>
          </cell>
        </row>
        <row r="8407">
          <cell r="A8407">
            <v>60780582</v>
          </cell>
          <cell r="B8407" t="str">
            <v>BREER JOHNSON´S FIGUEIRA ROSA</v>
          </cell>
          <cell r="C8407" t="str">
            <v>ESTAGIÁRIO NÃO FORENSE - MÉDIO</v>
          </cell>
          <cell r="D8407" t="str">
            <v>SEM ÓRGÃO</v>
          </cell>
          <cell r="E8407" t="str">
            <v>ESTAGIÁRIO NÃO FORENSE</v>
          </cell>
          <cell r="F8407" t="str">
            <v>EM DESLIGAMENTO</v>
          </cell>
        </row>
        <row r="8408">
          <cell r="A8408">
            <v>60609463</v>
          </cell>
          <cell r="B8408" t="str">
            <v>VICTOR RICARDO VIEIRA FERREIRA</v>
          </cell>
          <cell r="C8408" t="str">
            <v>ESTAGIÁRIO NÃO FORENSE - MÉDIO</v>
          </cell>
          <cell r="D8408" t="str">
            <v>SEM ÓRGÃO</v>
          </cell>
          <cell r="E8408" t="str">
            <v>ESTAGIÁRIO NÃO FORENSE</v>
          </cell>
          <cell r="F8408" t="str">
            <v>EM DESLIGAMENTO</v>
          </cell>
        </row>
        <row r="8409">
          <cell r="A8409">
            <v>60214100</v>
          </cell>
          <cell r="B8409" t="str">
            <v>JENNIFER JAQUELINE DE LIMA</v>
          </cell>
          <cell r="C8409" t="str">
            <v>ESTAGIÁRIO NÃO FORENSE - MÉDIO</v>
          </cell>
          <cell r="D8409" t="str">
            <v>SEM ÓRGÃO</v>
          </cell>
          <cell r="E8409" t="str">
            <v>ESTAGIÁRIO NÃO FORENSE</v>
          </cell>
          <cell r="F8409" t="str">
            <v>DESLIGADO</v>
          </cell>
        </row>
        <row r="8410">
          <cell r="A8410">
            <v>60175900</v>
          </cell>
          <cell r="B8410" t="str">
            <v>WILLIAN NASCIMENTO DA SILVA</v>
          </cell>
          <cell r="C8410" t="str">
            <v>ESTAGIÁRIO NÃO FORENSE - MÉDIO</v>
          </cell>
          <cell r="D8410" t="str">
            <v>SEM ÓRGÃO</v>
          </cell>
          <cell r="E8410" t="str">
            <v>ESTAGIÁRIO NÃO FORENSE</v>
          </cell>
          <cell r="F8410" t="str">
            <v>DESLIGADO</v>
          </cell>
        </row>
        <row r="8411">
          <cell r="A8411">
            <v>60898062</v>
          </cell>
          <cell r="B8411" t="str">
            <v>RUTH DA SILVA RAMOS DAMACENA</v>
          </cell>
          <cell r="C8411" t="str">
            <v>ESTAGIÁRIO NÃO FORENSE - MÉDIO</v>
          </cell>
          <cell r="D8411" t="str">
            <v>SEM ÓRGÃO</v>
          </cell>
          <cell r="E8411" t="str">
            <v>ESTAGIÁRIO NÃO FORENSE</v>
          </cell>
          <cell r="F8411" t="str">
            <v>DESLIGADO</v>
          </cell>
        </row>
        <row r="8412">
          <cell r="A8412">
            <v>4580</v>
          </cell>
          <cell r="B8412" t="str">
            <v>RODRIGO LUIZ COUTINHO</v>
          </cell>
          <cell r="C8412" t="str">
            <v>TÉCNICO SUPERIOR PROCESSUAL</v>
          </cell>
          <cell r="D8412" t="str">
            <v>SEM ÓRGÃO</v>
          </cell>
          <cell r="E8412" t="str">
            <v>ESTATUTARIO ATIVO</v>
          </cell>
          <cell r="F8412" t="str">
            <v>EXONERADO</v>
          </cell>
        </row>
        <row r="8413">
          <cell r="A8413">
            <v>4685</v>
          </cell>
          <cell r="B8413" t="str">
            <v>TATIANA GIUSTI DA SILVA</v>
          </cell>
          <cell r="C8413" t="str">
            <v>ANALISTA DO MP - ÁREA: PROCESSUAL</v>
          </cell>
          <cell r="D8413" t="str">
            <v>SECRETARIA DAS ASSESSORIAS DE RECURSOS CONSTITUCIONAIS</v>
          </cell>
          <cell r="E8413" t="str">
            <v>ESTATUTARIO ATIVO</v>
          </cell>
          <cell r="F8413" t="str">
            <v>SITUACAO NORMAL</v>
          </cell>
        </row>
        <row r="8414">
          <cell r="A8414">
            <v>4686</v>
          </cell>
          <cell r="B8414" t="str">
            <v>MARCELO TEIXEIRA DE OLIVEIRA</v>
          </cell>
          <cell r="C8414" t="str">
            <v>TÉCNICO DO MP - ÁREA: NOTIFICAÇÃO E ATOS INTIMATÓRIOS</v>
          </cell>
          <cell r="D8414" t="str">
            <v>SECRETARIA DO CRAAI CABO FRIO</v>
          </cell>
          <cell r="E8414" t="str">
            <v>ESTATUTARIO ATIVO</v>
          </cell>
          <cell r="F8414" t="str">
            <v>SITUACAO NORMAL</v>
          </cell>
        </row>
        <row r="8415">
          <cell r="A8415">
            <v>60871304</v>
          </cell>
          <cell r="B8415" t="str">
            <v>INGRID CRUZ DOS SANTOS</v>
          </cell>
          <cell r="C8415" t="str">
            <v>ESTAGIÁRIO NÃO FORENSE - MÉDIO</v>
          </cell>
          <cell r="D8415" t="str">
            <v>SEM ÓRGÃO</v>
          </cell>
          <cell r="E8415" t="str">
            <v>ESTAGIÁRIO NÃO FORENSE</v>
          </cell>
          <cell r="F8415" t="str">
            <v>DESLIGADO</v>
          </cell>
        </row>
        <row r="8416">
          <cell r="A8416">
            <v>4365</v>
          </cell>
          <cell r="B8416" t="str">
            <v>LEONARDO CANONICO NETO</v>
          </cell>
          <cell r="C8416" t="str">
            <v>PROMOTOR DE JUSTICA</v>
          </cell>
          <cell r="D8416" t="str">
            <v>PROMOTORIA DE JUSTIÇA CÍVEL E DE FAMÍLIA DE ANGRA DOS REIS</v>
          </cell>
          <cell r="E8416" t="str">
            <v>MP ATIVO</v>
          </cell>
          <cell r="F8416" t="str">
            <v>SITUACAO NORMAL</v>
          </cell>
        </row>
        <row r="8417">
          <cell r="A8417">
            <v>4366</v>
          </cell>
          <cell r="B8417" t="str">
            <v>KEFRINE KEIL RAMOS FLARYS</v>
          </cell>
          <cell r="C8417" t="str">
            <v>PROMOTOR DE JUSTICA</v>
          </cell>
          <cell r="D8417" t="str">
            <v>PROMOTORIA DE JUSTIÇA DE ARRAIAL DO CABO</v>
          </cell>
          <cell r="E8417" t="str">
            <v>MP ATIVO</v>
          </cell>
          <cell r="F8417" t="str">
            <v>SITUACAO NORMAL</v>
          </cell>
        </row>
        <row r="8418">
          <cell r="A8418">
            <v>60468957</v>
          </cell>
          <cell r="B8418" t="str">
            <v>WILKER ALVES DE LIMA</v>
          </cell>
          <cell r="C8418" t="str">
            <v>ESTAGIÁRIO NÃO FORENSE - SUPERIOR</v>
          </cell>
          <cell r="D8418" t="str">
            <v>DIRETORIA DE CONTROLE</v>
          </cell>
          <cell r="E8418" t="str">
            <v>ESTAGIÁRIO NÃO FORENSE</v>
          </cell>
          <cell r="F8418" t="str">
            <v>DESLIGADO</v>
          </cell>
        </row>
        <row r="8419">
          <cell r="A8419">
            <v>60786657</v>
          </cell>
          <cell r="B8419" t="str">
            <v>CARLOS HENRIQUE MENDES DA SILVA</v>
          </cell>
          <cell r="C8419" t="str">
            <v>ESTAGIÁRIO NÃO FORENSE - MÉDIO</v>
          </cell>
          <cell r="D8419" t="str">
            <v>SEM ÓRGÃO</v>
          </cell>
          <cell r="E8419" t="str">
            <v>ESTAGIÁRIO NÃO FORENSE</v>
          </cell>
          <cell r="F8419" t="str">
            <v>DESLIGADO</v>
          </cell>
        </row>
        <row r="8420">
          <cell r="A8420">
            <v>60028625</v>
          </cell>
          <cell r="B8420" t="str">
            <v>JONATHAN RAMALHO DA COSTA CAMPOS</v>
          </cell>
          <cell r="C8420" t="str">
            <v>ESTAGIÁRIO NÃO FORENSE - MÉDIO</v>
          </cell>
          <cell r="D8420" t="str">
            <v>SEM ÓRGÃO</v>
          </cell>
          <cell r="E8420" t="str">
            <v>ESTAGIÁRIO NÃO FORENSE</v>
          </cell>
          <cell r="F8420" t="str">
            <v>DESLIGADO</v>
          </cell>
        </row>
        <row r="8421">
          <cell r="A8421">
            <v>60602149</v>
          </cell>
          <cell r="B8421" t="str">
            <v>IGOR GUILHERME DA SILVA MOREIRA</v>
          </cell>
          <cell r="C8421" t="str">
            <v>ESTAGIÁRIO NÃO FORENSE - MÉDIO</v>
          </cell>
          <cell r="D8421" t="str">
            <v>SEM ÓRGÃO</v>
          </cell>
          <cell r="E8421" t="str">
            <v>ESTAGIÁRIO NÃO FORENSE</v>
          </cell>
          <cell r="F8421" t="str">
            <v>DESLIGADO</v>
          </cell>
        </row>
        <row r="8422">
          <cell r="A8422">
            <v>60039836</v>
          </cell>
          <cell r="B8422" t="str">
            <v>GUSTAVO NEVES MESQUITA REIS</v>
          </cell>
          <cell r="C8422" t="str">
            <v>ESTAGIÁRIO NÃO FORENSE - MÉDIO</v>
          </cell>
          <cell r="D8422" t="str">
            <v>SEM ÓRGÃO</v>
          </cell>
          <cell r="E8422" t="str">
            <v>ESTAGIÁRIO NÃO FORENSE</v>
          </cell>
          <cell r="F8422" t="str">
            <v>DESLIGADO</v>
          </cell>
        </row>
        <row r="8423">
          <cell r="A8423">
            <v>60414341</v>
          </cell>
          <cell r="B8423" t="str">
            <v>ITALO MARCOS KOCHEM DE SOUZA</v>
          </cell>
          <cell r="C8423" t="str">
            <v>ESTAGIÁRIO NÃO FORENSE - MÉDIO</v>
          </cell>
          <cell r="D8423" t="str">
            <v>SEM ÓRGÃO</v>
          </cell>
          <cell r="E8423" t="str">
            <v>ESTAGIÁRIO NÃO FORENSE</v>
          </cell>
          <cell r="F8423" t="str">
            <v>DESLIGADO</v>
          </cell>
        </row>
        <row r="8424">
          <cell r="A8424">
            <v>60916947</v>
          </cell>
          <cell r="B8424" t="str">
            <v>DIANA DE OLIVEIRA LIMA</v>
          </cell>
          <cell r="C8424" t="str">
            <v>ESTAGIÁRIO NÃO FORENSE - MÉDIO</v>
          </cell>
          <cell r="D8424" t="str">
            <v>SEM ÓRGÃO</v>
          </cell>
          <cell r="E8424" t="str">
            <v>ESTAGIÁRIO NÃO FORENSE</v>
          </cell>
          <cell r="F8424" t="str">
            <v>DESLIGADO</v>
          </cell>
        </row>
        <row r="8425">
          <cell r="A8425">
            <v>60478297</v>
          </cell>
          <cell r="B8425" t="str">
            <v>KÊLANY DOS SANTOS MOTA</v>
          </cell>
          <cell r="C8425" t="str">
            <v>ESTAGIÁRIO NÃO FORENSE - MÉDIO</v>
          </cell>
          <cell r="D8425" t="str">
            <v>SEM ÓRGÃO</v>
          </cell>
          <cell r="E8425" t="str">
            <v>ESTAGIÁRIO NÃO FORENSE</v>
          </cell>
          <cell r="F8425" t="str">
            <v>DESLIGADO</v>
          </cell>
        </row>
        <row r="8426">
          <cell r="A8426">
            <v>60816523</v>
          </cell>
          <cell r="B8426" t="str">
            <v>LAÍS DE HOLANDA FERNANDES</v>
          </cell>
          <cell r="C8426" t="str">
            <v>ESTAGIÁRIO NÃO FORENSE - MÉDIO</v>
          </cell>
          <cell r="D8426" t="str">
            <v>SEM ÓRGÃO</v>
          </cell>
          <cell r="E8426" t="str">
            <v>ESTAGIÁRIO NÃO FORENSE</v>
          </cell>
          <cell r="F8426" t="str">
            <v>DESLIGADO</v>
          </cell>
        </row>
        <row r="8427">
          <cell r="A8427">
            <v>60478403</v>
          </cell>
          <cell r="B8427" t="str">
            <v>LEONARDO DA COSTA REIS</v>
          </cell>
          <cell r="C8427" t="str">
            <v>ESTAGIÁRIO NÃO FORENSE - MÉDIO</v>
          </cell>
          <cell r="D8427" t="str">
            <v>SEM ÓRGÃO</v>
          </cell>
          <cell r="E8427" t="str">
            <v>ESTAGIÁRIO NÃO FORENSE</v>
          </cell>
          <cell r="F8427" t="str">
            <v>DESLIGADO</v>
          </cell>
        </row>
        <row r="8428">
          <cell r="A8428">
            <v>60035607</v>
          </cell>
          <cell r="B8428" t="str">
            <v>JOÃO VITOR SOUZA DA SILVA</v>
          </cell>
          <cell r="C8428" t="str">
            <v>ESTAGIÁRIO NÃO FORENSE - MÉDIO</v>
          </cell>
          <cell r="D8428" t="str">
            <v>SEM ÓRGÃO</v>
          </cell>
          <cell r="E8428" t="str">
            <v>ESTAGIÁRIO NÃO FORENSE</v>
          </cell>
          <cell r="F8428" t="str">
            <v>DESLIGADO</v>
          </cell>
        </row>
        <row r="8429">
          <cell r="A8429">
            <v>4364</v>
          </cell>
          <cell r="B8429" t="str">
            <v>DEISE RIBEIRO DA COSTA</v>
          </cell>
          <cell r="C8429" t="str">
            <v>OCUPANTE EXCLUSIVO DE CARGO EM COMISSÃO</v>
          </cell>
          <cell r="D8429" t="str">
            <v>SEM ÓRGÃO</v>
          </cell>
          <cell r="E8429" t="str">
            <v>OCUP EXCL DE CARGO EM COMISSÃO</v>
          </cell>
          <cell r="F8429" t="str">
            <v>EXONERADO</v>
          </cell>
        </row>
        <row r="8430">
          <cell r="A8430">
            <v>4416</v>
          </cell>
          <cell r="B8430" t="str">
            <v>JOÃO ALVES RIBEIRO JÚNIOR</v>
          </cell>
          <cell r="C8430" t="str">
            <v>ANALISTA DO MP - ÁREA: PROCESSUAL</v>
          </cell>
          <cell r="D8430" t="str">
            <v>ASSESSORIA DE ATRIBUIÇÃO ORIGINÁRIA EM MATÉRIA CÍVEL</v>
          </cell>
          <cell r="E8430" t="str">
            <v>ESTATUTARIO ATIVO</v>
          </cell>
          <cell r="F8430" t="str">
            <v>SITUACAO NORMAL</v>
          </cell>
        </row>
        <row r="8431">
          <cell r="A8431">
            <v>4417</v>
          </cell>
          <cell r="B8431" t="str">
            <v>DÉBORA DE SOUZA BECKER LIMA</v>
          </cell>
          <cell r="C8431" t="str">
            <v>ANALISTA DO MP - ÁREA: PROCESSUAL</v>
          </cell>
          <cell r="D8431" t="str">
            <v>SEM ÓRGÃO</v>
          </cell>
          <cell r="E8431" t="str">
            <v>ESTATUTARIO ATIVO</v>
          </cell>
          <cell r="F8431" t="str">
            <v>EXONERADO COM DIREITO A RECEBIMENTO</v>
          </cell>
        </row>
        <row r="8432">
          <cell r="A8432">
            <v>60867157</v>
          </cell>
          <cell r="B8432" t="str">
            <v>MONIQUE DA CONCEIÇÃO FIGUEIREDO</v>
          </cell>
          <cell r="C8432" t="str">
            <v>ESTAGIÁRIO NÃO FORENSE - MÉDIO</v>
          </cell>
          <cell r="D8432" t="str">
            <v>1ª CENTRAL DE INQUÉRITOS</v>
          </cell>
          <cell r="E8432" t="str">
            <v>ESTAGIÁRIO NÃO FORENSE</v>
          </cell>
          <cell r="F8432" t="str">
            <v>DESLIGADO</v>
          </cell>
        </row>
        <row r="8433">
          <cell r="A8433">
            <v>4337</v>
          </cell>
          <cell r="B8433" t="str">
            <v>LEONARDO YUKIO DUTRA DOS SANTOS KATAOKA</v>
          </cell>
          <cell r="C8433" t="str">
            <v>PROMOTOR DE JUSTICA</v>
          </cell>
          <cell r="D8433" t="str">
            <v>3ª PROMOTORIA DE JUSTIÇA DE TUTELA COLETIVA DO NÚCLEO VOLTA REDONDA</v>
          </cell>
          <cell r="E8433" t="str">
            <v>MP ATIVO</v>
          </cell>
          <cell r="F8433" t="str">
            <v>SITUACAO NORMAL</v>
          </cell>
        </row>
        <row r="8434">
          <cell r="A8434">
            <v>60029284</v>
          </cell>
          <cell r="B8434" t="str">
            <v>WEKSLEY LAURINDO DA SILVA</v>
          </cell>
          <cell r="C8434" t="str">
            <v>ESTAGIÁRIO NÃO FORENSE - MÉDIO</v>
          </cell>
          <cell r="D8434" t="str">
            <v>SEM ÓRGÃO</v>
          </cell>
          <cell r="E8434" t="str">
            <v>ESTAGIÁRIO NÃO FORENSE</v>
          </cell>
          <cell r="F8434" t="str">
            <v>DESLIGADO</v>
          </cell>
        </row>
        <row r="8435">
          <cell r="A8435">
            <v>60042137</v>
          </cell>
          <cell r="B8435" t="str">
            <v>PERLA DA SILVA DE SOUZA MOURA</v>
          </cell>
          <cell r="C8435" t="str">
            <v>ESTAGIÁRIO NÃO FORENSE - MÉDIO</v>
          </cell>
          <cell r="D8435" t="str">
            <v>SEM ÓRGÃO</v>
          </cell>
          <cell r="E8435" t="str">
            <v>ESTAGIÁRIO NÃO FORENSE</v>
          </cell>
          <cell r="F8435" t="str">
            <v>DESLIGADO</v>
          </cell>
        </row>
        <row r="8436">
          <cell r="A8436">
            <v>60031921</v>
          </cell>
          <cell r="B8436" t="str">
            <v>MARIÁ CAROLINE GONÇALVES CAMINHA</v>
          </cell>
          <cell r="C8436" t="str">
            <v>ESTAGIÁRIO NÃO FORENSE - MÉDIO</v>
          </cell>
          <cell r="D8436" t="str">
            <v>SEM ÓRGÃO</v>
          </cell>
          <cell r="E8436" t="str">
            <v>ESTAGIÁRIO NÃO FORENSE</v>
          </cell>
          <cell r="F8436" t="str">
            <v>DESLIGADO</v>
          </cell>
        </row>
        <row r="8437">
          <cell r="A8437">
            <v>60210092</v>
          </cell>
          <cell r="B8437" t="str">
            <v>DIEGO MELCHIADES NASCIMENTO</v>
          </cell>
          <cell r="C8437" t="str">
            <v>ESTAGIÁRIO NÃO FORENSE - MÉDIO</v>
          </cell>
          <cell r="D8437" t="str">
            <v>SEM ÓRGÃO</v>
          </cell>
          <cell r="E8437" t="str">
            <v>ESTAGIÁRIO NÃO FORENSE</v>
          </cell>
          <cell r="F8437" t="str">
            <v>DESLIGADO</v>
          </cell>
        </row>
        <row r="8438">
          <cell r="A8438">
            <v>60783495</v>
          </cell>
          <cell r="B8438" t="str">
            <v>CARLOS MAGNO MONTEIRO NEPOMUCENO</v>
          </cell>
          <cell r="C8438" t="str">
            <v>ESTAGIÁRIO NÃO FORENSE - MÉDIO</v>
          </cell>
          <cell r="D8438" t="str">
            <v>SEM ÓRGÃO</v>
          </cell>
          <cell r="E8438" t="str">
            <v>ESTAGIÁRIO NÃO FORENSE</v>
          </cell>
          <cell r="F8438" t="str">
            <v>DESLIGADO</v>
          </cell>
        </row>
        <row r="8439">
          <cell r="A8439">
            <v>4584</v>
          </cell>
          <cell r="B8439" t="str">
            <v>OSMAN DUARTE DE OLIVEIRA</v>
          </cell>
          <cell r="C8439" t="str">
            <v>OCUPANTE EXCLUSIVO DE CARGO EM COMISSÃO</v>
          </cell>
          <cell r="D8439" t="str">
            <v>SEM ÓRGÃO</v>
          </cell>
          <cell r="E8439" t="str">
            <v>OCUP EXCL DE CARGO EM COMISSÃO</v>
          </cell>
          <cell r="F8439" t="str">
            <v>EXONERADO</v>
          </cell>
        </row>
        <row r="8440">
          <cell r="A8440">
            <v>60035424</v>
          </cell>
          <cell r="B8440" t="str">
            <v>NÁIRA DA SILVA INACIO</v>
          </cell>
          <cell r="C8440" t="str">
            <v>ESTAGIÁRIO NÃO FORENSE - MÉDIO</v>
          </cell>
          <cell r="D8440" t="str">
            <v>SEM ÓRGÃO</v>
          </cell>
          <cell r="E8440" t="str">
            <v>ESTAGIÁRIO NÃO FORENSE</v>
          </cell>
          <cell r="F8440" t="str">
            <v>DESLIGADO</v>
          </cell>
        </row>
        <row r="8441">
          <cell r="A8441">
            <v>60789963</v>
          </cell>
          <cell r="B8441" t="str">
            <v>PAULO CESAR DO NASCIMENTO JUNIOR</v>
          </cell>
          <cell r="C8441" t="str">
            <v>ESTAGIÁRIO NÃO FORENSE - MÉDIO</v>
          </cell>
          <cell r="D8441" t="str">
            <v>SEM ÓRGÃO</v>
          </cell>
          <cell r="E8441" t="str">
            <v>ESTAGIÁRIO NÃO FORENSE</v>
          </cell>
          <cell r="F8441" t="str">
            <v>DESLIGADO</v>
          </cell>
        </row>
        <row r="8442">
          <cell r="A8442">
            <v>60578333</v>
          </cell>
          <cell r="B8442" t="str">
            <v>NATASHA PAMELA VAZ VIEIRA</v>
          </cell>
          <cell r="C8442" t="str">
            <v>ESTAGIÁRIO NÃO FORENSE - SUPERIOR</v>
          </cell>
          <cell r="D8442" t="str">
            <v>SEM ÓRGÃO</v>
          </cell>
          <cell r="E8442" t="str">
            <v>ESTAGIÁRIO NÃO FORENSE</v>
          </cell>
          <cell r="F8442" t="str">
            <v>DESLIGADO</v>
          </cell>
        </row>
        <row r="8443">
          <cell r="A8443">
            <v>60199707</v>
          </cell>
          <cell r="B8443" t="str">
            <v>JEFERSON DE FARIAS REIS</v>
          </cell>
          <cell r="C8443" t="str">
            <v>ESTAGIÁRIO NÃO FORENSE - MÉDIO</v>
          </cell>
          <cell r="D8443" t="str">
            <v>SEM ÓRGÃO</v>
          </cell>
          <cell r="E8443" t="str">
            <v>ESTAGIÁRIO NÃO FORENSE</v>
          </cell>
          <cell r="F8443" t="str">
            <v>EM DESLIGAMENTO</v>
          </cell>
        </row>
        <row r="8444">
          <cell r="A8444">
            <v>60608649</v>
          </cell>
          <cell r="B8444" t="str">
            <v>JOÃO GUILHERME PROVENZANO DOMICIANO</v>
          </cell>
          <cell r="C8444" t="str">
            <v>ESTAGIÁRIO NÃO FORENSE - SUPERIOR</v>
          </cell>
          <cell r="D8444" t="str">
            <v>SECRETARIA DAS PROMOTORIAS DE JUSTIÇA DE FAZENDA PÚBLICA DA CAPITAL</v>
          </cell>
          <cell r="E8444" t="str">
            <v>ESTAGIÁRIO NÃO FORENSE</v>
          </cell>
          <cell r="F8444" t="str">
            <v>EM DESLIGAMENTO</v>
          </cell>
        </row>
        <row r="8445">
          <cell r="A8445">
            <v>8000230</v>
          </cell>
          <cell r="B8445" t="str">
            <v>TÂNIA MARIA CAMILLO FERREIRA</v>
          </cell>
          <cell r="C8445" t="str">
            <v>EXTRAQUADRO - FUNDAMENTAL II</v>
          </cell>
          <cell r="D8445" t="str">
            <v>SEM ÓRGÃO</v>
          </cell>
          <cell r="E8445" t="str">
            <v>EXTRAQUADRO CEDIDO</v>
          </cell>
          <cell r="F8445" t="str">
            <v>EM DESLIGAMENTO</v>
          </cell>
        </row>
        <row r="8446">
          <cell r="A8446">
            <v>4581</v>
          </cell>
          <cell r="B8446" t="str">
            <v>JÚLIA DE ABREU CARDOSO</v>
          </cell>
          <cell r="C8446" t="str">
            <v>OCUPANTE EXCLUSIVO DE CARGO EM COMISSÃO</v>
          </cell>
          <cell r="D8446" t="str">
            <v>SEM ÓRGÃO</v>
          </cell>
          <cell r="E8446" t="str">
            <v>OCUP EXCL DE CARGO EM COMISSÃO</v>
          </cell>
          <cell r="F8446" t="str">
            <v>EXONERADO COM DIREITO A RECEBIMENTO</v>
          </cell>
        </row>
        <row r="8447">
          <cell r="A8447">
            <v>4582</v>
          </cell>
          <cell r="B8447" t="str">
            <v>JORGE ALVES RIBEIRO</v>
          </cell>
          <cell r="C8447" t="str">
            <v>OCUPANTE EXCLUSIVO DE CARGO EM COMISSÃO</v>
          </cell>
          <cell r="D8447" t="str">
            <v>SECRETARIA DA CSI</v>
          </cell>
          <cell r="E8447" t="str">
            <v>OCUP EXCL DE CARGO EM COMISSÃO</v>
          </cell>
          <cell r="F8447" t="str">
            <v>SITUACAO NORMAL</v>
          </cell>
        </row>
        <row r="8448">
          <cell r="A8448">
            <v>4599</v>
          </cell>
          <cell r="B8448" t="str">
            <v>LUIZ FRANCISCO PERALTA BRAGA</v>
          </cell>
          <cell r="C8448" t="str">
            <v>OCUPANTE EXCLUSIVO DE CARGO EM COMISSÃO</v>
          </cell>
          <cell r="D8448" t="str">
            <v>NÚCLEO TÉCNICO DE CONTABILIDADE</v>
          </cell>
          <cell r="E8448" t="str">
            <v>OCUP EXCL DE CARGO EM COMISSÃO</v>
          </cell>
          <cell r="F8448" t="str">
            <v>SITUACAO NORMAL</v>
          </cell>
        </row>
        <row r="8449">
          <cell r="A8449">
            <v>4600</v>
          </cell>
          <cell r="B8449" t="str">
            <v>TÂNIA MARA BARROS PERALTA</v>
          </cell>
          <cell r="C8449" t="str">
            <v>OCUPANTE EXCLUSIVO DE CARGO EM COMISSÃO</v>
          </cell>
          <cell r="D8449" t="str">
            <v>SEM ÓRGÃO</v>
          </cell>
          <cell r="E8449" t="str">
            <v>OCUP EXCL DE CARGO EM COMISSÃO</v>
          </cell>
          <cell r="F8449" t="str">
            <v>EXONERADO</v>
          </cell>
        </row>
        <row r="8450">
          <cell r="A8450">
            <v>4601</v>
          </cell>
          <cell r="B8450" t="str">
            <v>JOÃO GERALDO CASTRO MOTA BAPTISTA</v>
          </cell>
          <cell r="C8450" t="str">
            <v>OCUPANTE EXCLUSIVO DE CARGO EM COMISSÃO</v>
          </cell>
          <cell r="D8450" t="str">
            <v>SEM ÓRGÃO</v>
          </cell>
          <cell r="E8450" t="str">
            <v>OCUP EXCL DE CARGO EM COMISSÃO</v>
          </cell>
          <cell r="F8450" t="str">
            <v>EXONERADO COM DIREITO A RECEBIMENTO</v>
          </cell>
        </row>
        <row r="8451">
          <cell r="A8451">
            <v>60035346</v>
          </cell>
          <cell r="B8451" t="str">
            <v>TAINARA NEVES DE OLIVEIRA</v>
          </cell>
          <cell r="C8451" t="str">
            <v>ESTAGIÁRIO NÃO FORENSE - MÉDIO</v>
          </cell>
          <cell r="D8451" t="str">
            <v>SEM ÓRGÃO</v>
          </cell>
          <cell r="E8451" t="str">
            <v>ESTAGIÁRIO NÃO FORENSE</v>
          </cell>
          <cell r="F8451" t="str">
            <v>DESLIGADO</v>
          </cell>
        </row>
        <row r="8452">
          <cell r="A8452">
            <v>8002389</v>
          </cell>
          <cell r="B8452" t="str">
            <v>ANA CAROLINA WEISSMANN SEABRA SALLES</v>
          </cell>
          <cell r="C8452" t="str">
            <v>EXTRAQUADRO-SUPERIOR</v>
          </cell>
          <cell r="D8452" t="str">
            <v>SEM ÓRGÃO</v>
          </cell>
          <cell r="E8452" t="str">
            <v>EXTRAQUADRO CEDIDO</v>
          </cell>
          <cell r="F8452" t="str">
            <v>EM DESLIGAMENTO</v>
          </cell>
        </row>
        <row r="8453">
          <cell r="A8453">
            <v>60535115</v>
          </cell>
          <cell r="B8453" t="str">
            <v>ROBERTO CAGLIA LIMA</v>
          </cell>
          <cell r="C8453" t="str">
            <v>ESTAGIÁRIO NÃO FORENSE - SUPERIOR</v>
          </cell>
          <cell r="D8453" t="str">
            <v>SEM ÓRGÃO</v>
          </cell>
          <cell r="E8453" t="str">
            <v>ESTAGIÁRIO NÃO FORENSE</v>
          </cell>
          <cell r="F8453" t="str">
            <v>DESLIGADO</v>
          </cell>
        </row>
        <row r="8454">
          <cell r="A8454">
            <v>60866098</v>
          </cell>
          <cell r="B8454" t="str">
            <v>ANTONIA FABIANA PINTO DE MESQUITA</v>
          </cell>
          <cell r="C8454" t="str">
            <v>ESTAGIÁRIO NÃO FORENSE - MÉDIO</v>
          </cell>
          <cell r="D8454" t="str">
            <v>SEM ÓRGÃO</v>
          </cell>
          <cell r="E8454" t="str">
            <v>ESTAGIÁRIO NÃO FORENSE</v>
          </cell>
          <cell r="F8454" t="str">
            <v>EM DESLIGAMENTO</v>
          </cell>
        </row>
        <row r="8455">
          <cell r="A8455">
            <v>60592492</v>
          </cell>
          <cell r="B8455" t="str">
            <v>CLAUDIA NAZARETH PESSANHA DE AGUIAR</v>
          </cell>
          <cell r="C8455" t="str">
            <v>ESTAGIÁRIO NÃO FORENSE - SUPERIOR</v>
          </cell>
          <cell r="D8455" t="str">
            <v>SEM ÓRGÃO</v>
          </cell>
          <cell r="E8455" t="str">
            <v>ESTAGIÁRIO NÃO FORENSE</v>
          </cell>
          <cell r="F8455" t="str">
            <v>DESLIGADO</v>
          </cell>
        </row>
        <row r="8456">
          <cell r="A8456">
            <v>4166</v>
          </cell>
          <cell r="B8456" t="str">
            <v>JULIANA FERREIRA RIBEIRO</v>
          </cell>
          <cell r="C8456" t="str">
            <v>ANALISTA DO MP - ÁREA: ADMINISTRATIVA</v>
          </cell>
          <cell r="D8456" t="str">
            <v>SECRETARIA DO NÚCLEO DE INVESTIGAÇÃO DAS PROMOTORIAS DE JUSTIÇA DE INVESTIGAÇÃO PENAL DE DUQUE DE CAXIAS</v>
          </cell>
          <cell r="E8456" t="str">
            <v>ESTATUTARIO ATIVO</v>
          </cell>
          <cell r="F8456" t="str">
            <v>SITUACAO NORMAL</v>
          </cell>
        </row>
        <row r="8457">
          <cell r="A8457">
            <v>4167</v>
          </cell>
          <cell r="B8457" t="str">
            <v>CLARICE ALMEIDA LEMOS ROHR DE OLIVEIRA</v>
          </cell>
          <cell r="C8457" t="str">
            <v>TÉCNICO SUPERIOR ADMINISTRATIVO</v>
          </cell>
          <cell r="D8457" t="str">
            <v>SEM ÓRGÃO</v>
          </cell>
          <cell r="E8457" t="str">
            <v>ESTATUTARIO ATIVO</v>
          </cell>
          <cell r="F8457" t="str">
            <v>DESLIGADO</v>
          </cell>
        </row>
        <row r="8458">
          <cell r="A8458">
            <v>4168</v>
          </cell>
          <cell r="B8458" t="str">
            <v>CAMILLA NEVES MOTTA FARIA</v>
          </cell>
          <cell r="C8458" t="str">
            <v>ANALISTA DO MP - ÁREA: ADMINISTRATIVA</v>
          </cell>
          <cell r="D8458" t="str">
            <v>SECRETARIA DO CRAAI CABO FRIO</v>
          </cell>
          <cell r="E8458" t="str">
            <v>ESTATUTARIO ATIVO</v>
          </cell>
          <cell r="F8458" t="str">
            <v>SITUACAO NORMAL</v>
          </cell>
        </row>
        <row r="8459">
          <cell r="A8459">
            <v>60411961</v>
          </cell>
          <cell r="B8459" t="str">
            <v>RAFAELA PEREIRA DE SOUZA MOTA</v>
          </cell>
          <cell r="C8459" t="str">
            <v>ESTAGIÁRIO NÃO FORENSE - MÉDIO</v>
          </cell>
          <cell r="D8459" t="str">
            <v>CRAAI BARRA DO PIRAÍ</v>
          </cell>
          <cell r="E8459" t="str">
            <v>ESTAGIÁRIO NÃO FORENSE</v>
          </cell>
          <cell r="F8459" t="str">
            <v>EM DESLIGAMENTO</v>
          </cell>
        </row>
        <row r="8460">
          <cell r="A8460">
            <v>4131</v>
          </cell>
          <cell r="B8460" t="str">
            <v>ALZIRO NASCIMENTO XAVIER</v>
          </cell>
          <cell r="C8460" t="str">
            <v>OCUPANTE EXCLUSIVO DE CARGO EM COMISSÃO</v>
          </cell>
          <cell r="D8460" t="str">
            <v>SEM ÓRGÃO</v>
          </cell>
          <cell r="E8460" t="str">
            <v>OCUP EXCL DE CARGO EM COMISSÃO</v>
          </cell>
          <cell r="F8460" t="str">
            <v>EXONERADO COM DIREITO A RECEBIMENTO</v>
          </cell>
        </row>
        <row r="8461">
          <cell r="A8461">
            <v>60473754</v>
          </cell>
          <cell r="B8461" t="str">
            <v>JOAQUIM DANIEL ALVES JUNIOR</v>
          </cell>
          <cell r="C8461" t="str">
            <v>ESTAGIÁRIO NÃO FORENSE - MÉDIO</v>
          </cell>
          <cell r="D8461" t="str">
            <v>SEM ÓRGÃO</v>
          </cell>
          <cell r="E8461" t="str">
            <v>ESTAGIÁRIO NÃO FORENSE</v>
          </cell>
          <cell r="F8461" t="str">
            <v>EM DESLIGAMENTO</v>
          </cell>
        </row>
        <row r="8462">
          <cell r="A8462">
            <v>60421020</v>
          </cell>
          <cell r="B8462" t="str">
            <v>MICHELE DOS SANTOS VENÂNCIO PACHECO</v>
          </cell>
          <cell r="C8462" t="str">
            <v>ESTAGIÁRIO NÃO FORENSE - MÉDIO</v>
          </cell>
          <cell r="D8462" t="str">
            <v>SECRETARIA DA PROMOTORIA DE JUSTIÇA DE CAMBUCI</v>
          </cell>
          <cell r="E8462" t="str">
            <v>ESTAGIÁRIO NÃO FORENSE</v>
          </cell>
          <cell r="F8462" t="str">
            <v>DESLIGADO</v>
          </cell>
        </row>
        <row r="8463">
          <cell r="A8463">
            <v>60857511</v>
          </cell>
          <cell r="B8463" t="str">
            <v>FELIPE PEREIRA DOS ANJOS</v>
          </cell>
          <cell r="C8463" t="str">
            <v>ESTAGIÁRIO NÃO FORENSE - MÉDIO</v>
          </cell>
          <cell r="D8463" t="str">
            <v>SEM ÓRGÃO</v>
          </cell>
          <cell r="E8463" t="str">
            <v>ESTAGIÁRIO NÃO FORENSE</v>
          </cell>
          <cell r="F8463" t="str">
            <v>EM DESLIGAMENTO</v>
          </cell>
        </row>
        <row r="8464">
          <cell r="A8464">
            <v>60857003</v>
          </cell>
          <cell r="B8464" t="str">
            <v>NATANI DE JESUS FERREIRA</v>
          </cell>
          <cell r="C8464" t="str">
            <v>ESTAGIÁRIO NÃO FORENSE - MÉDIO</v>
          </cell>
          <cell r="D8464" t="str">
            <v>SEM ÓRGÃO</v>
          </cell>
          <cell r="E8464" t="str">
            <v>ESTAGIÁRIO NÃO FORENSE</v>
          </cell>
          <cell r="F8464" t="str">
            <v>DESLIGADO</v>
          </cell>
        </row>
        <row r="8465">
          <cell r="A8465">
            <v>60226713</v>
          </cell>
          <cell r="B8465" t="str">
            <v>RENATO VENÂNCIO SALUSTO</v>
          </cell>
          <cell r="C8465" t="str">
            <v>ESTAGIÁRIO NÃO FORENSE - MÉDIO</v>
          </cell>
          <cell r="D8465" t="str">
            <v>SEM ÓRGÃO</v>
          </cell>
          <cell r="E8465" t="str">
            <v>ESTAGIÁRIO NÃO FORENSE</v>
          </cell>
          <cell r="F8465" t="str">
            <v>DESLIGADO</v>
          </cell>
        </row>
        <row r="8466">
          <cell r="A8466">
            <v>60448996</v>
          </cell>
          <cell r="B8466" t="str">
            <v>RENAN DE PAULA TELES</v>
          </cell>
          <cell r="C8466" t="str">
            <v>ESTAGIÁRIO NÃO FORENSE - MÉDIO</v>
          </cell>
          <cell r="D8466" t="str">
            <v>SEM ÓRGÃO</v>
          </cell>
          <cell r="E8466" t="str">
            <v>ESTAGIÁRIO NÃO FORENSE</v>
          </cell>
          <cell r="F8466" t="str">
            <v>DESLIGADO</v>
          </cell>
        </row>
        <row r="8467">
          <cell r="A8467">
            <v>8000200</v>
          </cell>
          <cell r="B8467" t="str">
            <v>JORGE LUIZ FERREIRA VIEIRA</v>
          </cell>
          <cell r="C8467" t="str">
            <v>SARGENTO - PM</v>
          </cell>
          <cell r="D8467" t="str">
            <v>DIVISÃO DE INTELIGÊNCIA</v>
          </cell>
          <cell r="E8467" t="str">
            <v>EXTRAQUADRO CEDIDO</v>
          </cell>
          <cell r="F8467" t="str">
            <v>SITUACAO NORMAL</v>
          </cell>
        </row>
        <row r="8468">
          <cell r="A8468">
            <v>60193366</v>
          </cell>
          <cell r="B8468" t="str">
            <v>LUIZ FERNANDO MOREIRA DE SOUZA</v>
          </cell>
          <cell r="C8468" t="str">
            <v>ESTAGIÁRIO NÃO FORENSE - SUPERIOR</v>
          </cell>
          <cell r="D8468" t="str">
            <v>SEM ÓRGÃO</v>
          </cell>
          <cell r="E8468" t="str">
            <v>ESTAGIÁRIO NÃO FORENSE</v>
          </cell>
          <cell r="F8468" t="str">
            <v>DESLIGADO</v>
          </cell>
        </row>
        <row r="8469">
          <cell r="A8469">
            <v>60619954</v>
          </cell>
          <cell r="B8469" t="str">
            <v>JOYCE PÉRES THOMAZ DA SILVA</v>
          </cell>
          <cell r="C8469" t="str">
            <v>ESTAGIÁRIO NÃO FORENSE - MÉDIO</v>
          </cell>
          <cell r="D8469" t="str">
            <v>SEM ÓRGÃO</v>
          </cell>
          <cell r="E8469" t="str">
            <v>ESTAGIÁRIO NÃO FORENSE</v>
          </cell>
          <cell r="F8469" t="str">
            <v>DESLIGADO</v>
          </cell>
        </row>
        <row r="8470">
          <cell r="A8470">
            <v>60916938</v>
          </cell>
          <cell r="B8470" t="str">
            <v>JHONATAN FREIRE DE OLIVEIRA</v>
          </cell>
          <cell r="C8470" t="str">
            <v>ESTAGIÁRIO NÃO FORENSE - MÉDIO</v>
          </cell>
          <cell r="D8470" t="str">
            <v>SEM ÓRGÃO</v>
          </cell>
          <cell r="E8470" t="str">
            <v>ESTAGIÁRIO NÃO FORENSE</v>
          </cell>
          <cell r="F8470" t="str">
            <v>EM DESLIGAMENTO</v>
          </cell>
        </row>
        <row r="8471">
          <cell r="A8471">
            <v>60040140</v>
          </cell>
          <cell r="B8471" t="str">
            <v>LEONARDO ALEXANDRE GOMES DOS SANTOS</v>
          </cell>
          <cell r="C8471" t="str">
            <v>ESTAGIÁRIO NÃO FORENSE - MÉDIO</v>
          </cell>
          <cell r="D8471" t="str">
            <v>SEM ÓRGÃO</v>
          </cell>
          <cell r="E8471" t="str">
            <v>ESTAGIÁRIO NÃO FORENSE</v>
          </cell>
          <cell r="F8471" t="str">
            <v>DESLIGADO</v>
          </cell>
        </row>
        <row r="8472">
          <cell r="A8472">
            <v>60917993</v>
          </cell>
          <cell r="B8472" t="str">
            <v>DANIEL ABUD MODERNO</v>
          </cell>
          <cell r="C8472" t="str">
            <v>ESTAGIÁRIO NÃO FORENSE - MÉDIO</v>
          </cell>
          <cell r="D8472" t="str">
            <v>SEM ÓRGÃO</v>
          </cell>
          <cell r="E8472" t="str">
            <v>ESTAGIÁRIO NÃO FORENSE</v>
          </cell>
          <cell r="F8472" t="str">
            <v>DESLIGADO</v>
          </cell>
        </row>
        <row r="8473">
          <cell r="A8473">
            <v>60569569</v>
          </cell>
          <cell r="B8473" t="str">
            <v>PATRÍCIA CRISTINA MONTEIRO</v>
          </cell>
          <cell r="C8473" t="str">
            <v>ESTAGIÁRIO NÃO FORENSE - MÉDIO</v>
          </cell>
          <cell r="D8473" t="str">
            <v>GERÊNCIA DE SUPORTE AO GABINETE DO PROCURADOR-GERAL DE JUSTIÇA</v>
          </cell>
          <cell r="E8473" t="str">
            <v>ESTAGIÁRIO NÃO FORENSE</v>
          </cell>
          <cell r="F8473" t="str">
            <v>DESLIGADO</v>
          </cell>
        </row>
        <row r="8474">
          <cell r="A8474">
            <v>60414269</v>
          </cell>
          <cell r="B8474" t="str">
            <v>ENDREWS ORCAY FERREIRA</v>
          </cell>
          <cell r="C8474" t="str">
            <v>ESTAGIÁRIO NÃO FORENSE - MÉDIO</v>
          </cell>
          <cell r="D8474" t="str">
            <v>SEM ÓRGÃO</v>
          </cell>
          <cell r="E8474" t="str">
            <v>ESTAGIÁRIO NÃO FORENSE</v>
          </cell>
          <cell r="F8474" t="str">
            <v>DESLIGADO</v>
          </cell>
        </row>
        <row r="8475">
          <cell r="A8475">
            <v>60414263</v>
          </cell>
          <cell r="B8475" t="str">
            <v>BIANCA CRISTINA ALMEIDA SILVA</v>
          </cell>
          <cell r="C8475" t="str">
            <v>ESTAGIÁRIO NÃO FORENSE - MÉDIO</v>
          </cell>
          <cell r="D8475" t="str">
            <v>SEM ÓRGÃO</v>
          </cell>
          <cell r="E8475" t="str">
            <v>ESTAGIÁRIO NÃO FORENSE</v>
          </cell>
          <cell r="F8475" t="str">
            <v>EM DESLIGAMENTO</v>
          </cell>
        </row>
        <row r="8476">
          <cell r="A8476">
            <v>60414234</v>
          </cell>
          <cell r="B8476" t="str">
            <v>PEDRO SILVA BAPTISTA DE ALMEIDA</v>
          </cell>
          <cell r="C8476" t="str">
            <v>ESTAGIÁRIO NÃO FORENSE - MÉDIO</v>
          </cell>
          <cell r="D8476" t="str">
            <v>SEM ÓRGÃO</v>
          </cell>
          <cell r="E8476" t="str">
            <v>ESTAGIÁRIO NÃO FORENSE</v>
          </cell>
          <cell r="F8476" t="str">
            <v>DESLIGADO</v>
          </cell>
        </row>
        <row r="8477">
          <cell r="A8477">
            <v>60916749</v>
          </cell>
          <cell r="B8477" t="str">
            <v>BRUNNO SODRÉ BARCELOS</v>
          </cell>
          <cell r="C8477" t="str">
            <v>ESTAGIÁRIO NÃO FORENSE - MÉDIO</v>
          </cell>
          <cell r="D8477" t="str">
            <v>SEM ÓRGÃO</v>
          </cell>
          <cell r="E8477" t="str">
            <v>ESTAGIÁRIO NÃO FORENSE</v>
          </cell>
          <cell r="F8477" t="str">
            <v>DESLIGADO</v>
          </cell>
        </row>
        <row r="8478">
          <cell r="A8478">
            <v>60034813</v>
          </cell>
          <cell r="B8478" t="str">
            <v>DOUGLAS DE SOUZA PEREIRA DA SILVA</v>
          </cell>
          <cell r="C8478" t="str">
            <v>ESTAGIÁRIO NÃO FORENSE - MÉDIO</v>
          </cell>
          <cell r="D8478" t="str">
            <v>SEM ÓRGÃO</v>
          </cell>
          <cell r="E8478" t="str">
            <v>ESTAGIÁRIO NÃO FORENSE</v>
          </cell>
          <cell r="F8478" t="str">
            <v>DESLIGADO</v>
          </cell>
        </row>
        <row r="8479">
          <cell r="A8479">
            <v>60915393</v>
          </cell>
          <cell r="B8479" t="str">
            <v>MARCO ANTONIO RANGEL DOS SANTOS RODRIGUES</v>
          </cell>
          <cell r="C8479" t="str">
            <v>ESTAGIÁRIO NÃO FORENSE - SUPERIOR</v>
          </cell>
          <cell r="D8479" t="str">
            <v>SEM ÓRGÃO</v>
          </cell>
          <cell r="E8479" t="str">
            <v>ESTAGIÁRIO NÃO FORENSE</v>
          </cell>
          <cell r="F8479" t="str">
            <v>DESLIGADO</v>
          </cell>
        </row>
        <row r="8480">
          <cell r="A8480">
            <v>4699</v>
          </cell>
          <cell r="B8480" t="str">
            <v>ADRIANA BITENCOURT DA SILVA</v>
          </cell>
          <cell r="C8480" t="str">
            <v>OCUPANTE EXCLUSIVO DE CARGO EM COMISSÃO</v>
          </cell>
          <cell r="D8480" t="str">
            <v>SEM ÓRGÃO</v>
          </cell>
          <cell r="E8480" t="str">
            <v>OCUP EXCL DE CARGO EM COMISSÃO</v>
          </cell>
          <cell r="F8480" t="str">
            <v>EXONERADO COM DIREITO A RECEBIMENTO</v>
          </cell>
        </row>
        <row r="8481">
          <cell r="A8481">
            <v>4182</v>
          </cell>
          <cell r="B8481" t="str">
            <v>MARIA JOSÉ ROSA MENEZES</v>
          </cell>
          <cell r="C8481" t="str">
            <v>OCUPANTE EXCLUSIVO DE CARGO EM COMISSÃO</v>
          </cell>
          <cell r="D8481" t="str">
            <v>SECRETARIA DA 3ª PROMOTORIA DE JUSTIÇA CÍVEL E DE FAMÍLIA DE CAMPO GRANDE</v>
          </cell>
          <cell r="E8481" t="str">
            <v>OCUP EXCL DE CARGO EM COMISSÃO</v>
          </cell>
          <cell r="F8481" t="str">
            <v>SITUACAO NORMAL</v>
          </cell>
        </row>
        <row r="8482">
          <cell r="A8482">
            <v>4183</v>
          </cell>
          <cell r="B8482" t="str">
            <v>GISELA FERREIRA COSTA E SILVA</v>
          </cell>
          <cell r="C8482" t="str">
            <v>OCUPANTE EXCLUSIVO DE CARGO EM COMISSÃO</v>
          </cell>
          <cell r="D8482" t="str">
            <v>SEM ÓRGÃO</v>
          </cell>
          <cell r="E8482" t="str">
            <v>OCUP EXCL DE CARGO EM COMISSÃO</v>
          </cell>
          <cell r="F8482" t="str">
            <v>EXONERADO</v>
          </cell>
        </row>
        <row r="8483">
          <cell r="A8483">
            <v>4184</v>
          </cell>
          <cell r="B8483" t="str">
            <v>MAYLA FIGUEIRA VIEIRA VIANNA</v>
          </cell>
          <cell r="C8483" t="str">
            <v>OCUPANTE EXCLUSIVO DE CARGO EM COMISSÃO</v>
          </cell>
          <cell r="D8483" t="str">
            <v>SECRETARIA DA PROMOTORIA DE JUSTIÇA DA REGIÃO OCEÂNICA DE NITERÓI</v>
          </cell>
          <cell r="E8483" t="str">
            <v>OCUP EXCL DE CARGO EM COMISSÃO</v>
          </cell>
          <cell r="F8483" t="str">
            <v>SITUACAO NORMAL</v>
          </cell>
        </row>
        <row r="8484">
          <cell r="A8484">
            <v>60578302</v>
          </cell>
          <cell r="B8484" t="str">
            <v>NATALIE REGINA CARELLI CARCARÁ</v>
          </cell>
          <cell r="C8484" t="str">
            <v>ESTAGIÁRIO NÃO FORENSE - MÉDIO</v>
          </cell>
          <cell r="D8484" t="str">
            <v>DIRETORIA DE TECNOLOGIA DA INFORMAÇÃO</v>
          </cell>
          <cell r="E8484" t="str">
            <v>ESTAGIÁRIO NÃO FORENSE</v>
          </cell>
          <cell r="F8484" t="str">
            <v>DESLIGADO</v>
          </cell>
        </row>
        <row r="8485">
          <cell r="A8485">
            <v>60488816</v>
          </cell>
          <cell r="B8485" t="str">
            <v>RAFAEL MACIEL DINIZ DE SOUZA</v>
          </cell>
          <cell r="C8485" t="str">
            <v>ESTAGIÁRIO NÃO FORENSE - MÉDIO</v>
          </cell>
          <cell r="D8485" t="str">
            <v>SEM ÓRGÃO</v>
          </cell>
          <cell r="E8485" t="str">
            <v>ESTAGIÁRIO NÃO FORENSE</v>
          </cell>
          <cell r="F8485" t="str">
            <v>DESLIGADO</v>
          </cell>
        </row>
        <row r="8486">
          <cell r="A8486">
            <v>60041225</v>
          </cell>
          <cell r="B8486" t="str">
            <v>THAYSA VIANA RODRIGUES DA SILVA</v>
          </cell>
          <cell r="C8486" t="str">
            <v>ESTAGIÁRIO NÃO FORENSE - MÉDIO</v>
          </cell>
          <cell r="D8486" t="str">
            <v>SEM ÓRGÃO</v>
          </cell>
          <cell r="E8486" t="str">
            <v>ESTAGIÁRIO NÃO FORENSE</v>
          </cell>
          <cell r="F8486" t="str">
            <v>EM DESLIGAMENTO</v>
          </cell>
        </row>
        <row r="8487">
          <cell r="A8487">
            <v>60039243</v>
          </cell>
          <cell r="B8487" t="str">
            <v>ISABEL DA LUZ SILVA</v>
          </cell>
          <cell r="C8487" t="str">
            <v>ESTAGIÁRIO NÃO FORENSE - MÉDIO</v>
          </cell>
          <cell r="D8487" t="str">
            <v>SEM ÓRGÃO</v>
          </cell>
          <cell r="E8487" t="str">
            <v>ESTAGIÁRIO NÃO FORENSE</v>
          </cell>
          <cell r="F8487" t="str">
            <v>DESLIGADO</v>
          </cell>
        </row>
        <row r="8488">
          <cell r="A8488">
            <v>67041846</v>
          </cell>
          <cell r="B8488" t="str">
            <v>EMERSON MARQUES DA SILVA</v>
          </cell>
          <cell r="C8488" t="str">
            <v>ESTAGIÁRIO NÃO FORENSE - MÉDIO</v>
          </cell>
          <cell r="D8488" t="str">
            <v>SEM ÓRGÃO</v>
          </cell>
          <cell r="E8488" t="str">
            <v>ESTAGIÁRIO NÃO FORENSE</v>
          </cell>
          <cell r="F8488" t="str">
            <v>DESLIGADO</v>
          </cell>
        </row>
        <row r="8489">
          <cell r="A8489">
            <v>60684939</v>
          </cell>
          <cell r="B8489" t="str">
            <v>FELIPE RICARDO SOARES DE OLIVEIRA</v>
          </cell>
          <cell r="C8489" t="str">
            <v>ESTAGIÁRIO NÃO FORENSE - MÉDIO</v>
          </cell>
          <cell r="D8489" t="str">
            <v>SEM ÓRGÃO</v>
          </cell>
          <cell r="E8489" t="str">
            <v>ESTAGIÁRIO NÃO FORENSE</v>
          </cell>
          <cell r="F8489" t="str">
            <v>DESLIGADO</v>
          </cell>
        </row>
        <row r="8490">
          <cell r="A8490">
            <v>60859332</v>
          </cell>
          <cell r="B8490" t="str">
            <v>DÉBORA SILVA DIAS</v>
          </cell>
          <cell r="C8490" t="str">
            <v>ESTAGIÁRIO NÃO FORENSE - SUPERIOR</v>
          </cell>
          <cell r="D8490" t="str">
            <v>DIRETORIA DE CONTROLE</v>
          </cell>
          <cell r="E8490" t="str">
            <v>ESTAGIÁRIO NÃO FORENSE</v>
          </cell>
          <cell r="F8490" t="str">
            <v>DESLIGADO</v>
          </cell>
        </row>
        <row r="8491">
          <cell r="A8491">
            <v>4705</v>
          </cell>
          <cell r="B8491" t="str">
            <v>LIVIA CORRÊA DA SILVA</v>
          </cell>
          <cell r="C8491" t="str">
            <v>OCUPANTE EXCLUSIVO DE CARGO EM COMISSÃO</v>
          </cell>
          <cell r="D8491" t="str">
            <v>SEM ÓRGÃO</v>
          </cell>
          <cell r="E8491" t="str">
            <v>OCUP EXCL DE CARGO EM COMISSÃO</v>
          </cell>
          <cell r="F8491" t="str">
            <v>EXONERADO</v>
          </cell>
        </row>
        <row r="8492">
          <cell r="A8492">
            <v>4722</v>
          </cell>
          <cell r="B8492" t="str">
            <v>MARIANA BRUNO NEPOMUCENO DA SILVA</v>
          </cell>
          <cell r="C8492" t="str">
            <v>OCUPANTE EXCLUSIVO DE CARGO EM COMISSÃO</v>
          </cell>
          <cell r="D8492" t="str">
            <v>SECRETARIA DA 1ª PROMOTORIA DE JUSTIÇA DE TUTELA COLETIVA DE SÃO GONÇALO</v>
          </cell>
          <cell r="E8492" t="str">
            <v>OCUP EXCL DE CARGO EM COMISSÃO</v>
          </cell>
          <cell r="F8492" t="str">
            <v>SITUACAO NORMAL</v>
          </cell>
        </row>
        <row r="8493">
          <cell r="A8493">
            <v>4498</v>
          </cell>
          <cell r="B8493" t="str">
            <v>MARIO SERGIO HONORATO</v>
          </cell>
          <cell r="C8493" t="str">
            <v>TÉCNICO DO MP - ÁREA: ADMINISTRATIVA</v>
          </cell>
          <cell r="D8493" t="str">
            <v>SECRETARIA DA PROMOTORIA DE JUSTIÇA DE TUTELA COLETIVA DE PROTEÇÃO À EDUCAÇÃO DO NÚCLEO DE DUQUE DE CAXIAS</v>
          </cell>
          <cell r="E8493" t="str">
            <v>ESTATUTARIO ATIVO</v>
          </cell>
          <cell r="F8493" t="str">
            <v>SITUACAO NORMAL</v>
          </cell>
        </row>
        <row r="8494">
          <cell r="A8494">
            <v>60422354</v>
          </cell>
          <cell r="B8494" t="str">
            <v>THAIS FARIAS MACIEL</v>
          </cell>
          <cell r="C8494" t="str">
            <v>ESTAGIÁRIO NÃO FORENSE - MÉDIO</v>
          </cell>
          <cell r="D8494" t="str">
            <v>SEM ÓRGÃO</v>
          </cell>
          <cell r="E8494" t="str">
            <v>ESTAGIÁRIO NÃO FORENSE</v>
          </cell>
          <cell r="F8494" t="str">
            <v>DESLIGADO</v>
          </cell>
        </row>
        <row r="8495">
          <cell r="A8495">
            <v>60872579</v>
          </cell>
          <cell r="B8495" t="str">
            <v>DOUGLAS DOS SANTOS FRUTUOSO</v>
          </cell>
          <cell r="C8495" t="str">
            <v>ESTAGIÁRIO NÃO FORENSE - MÉDIO</v>
          </cell>
          <cell r="D8495" t="str">
            <v>SEM ÓRGÃO</v>
          </cell>
          <cell r="E8495" t="str">
            <v>ESTAGIÁRIO NÃO FORENSE</v>
          </cell>
          <cell r="F8495" t="str">
            <v>DESLIGADO</v>
          </cell>
        </row>
        <row r="8496">
          <cell r="A8496">
            <v>60590073</v>
          </cell>
          <cell r="B8496" t="str">
            <v>RENAN DINIZ DA COSTA</v>
          </cell>
          <cell r="C8496" t="str">
            <v>ESTAGIÁRIO NÃO FORENSE - MÉDIO</v>
          </cell>
          <cell r="D8496" t="str">
            <v>SEM ÓRGÃO</v>
          </cell>
          <cell r="E8496" t="str">
            <v>ESTAGIÁRIO NÃO FORENSE</v>
          </cell>
          <cell r="F8496" t="str">
            <v>DESLIGADO</v>
          </cell>
        </row>
        <row r="8497">
          <cell r="A8497">
            <v>60910076</v>
          </cell>
          <cell r="B8497" t="str">
            <v>JOSIMAR COUTINHO XAVIER LIMA</v>
          </cell>
          <cell r="C8497" t="str">
            <v>ESTAGIÁRIO NÃO FORENSE - SUPERIOR</v>
          </cell>
          <cell r="D8497" t="str">
            <v>SEM ÓRGÃO</v>
          </cell>
          <cell r="E8497" t="str">
            <v>ESTAGIÁRIO NÃO FORENSE</v>
          </cell>
          <cell r="F8497" t="str">
            <v>DESLIGADO</v>
          </cell>
        </row>
        <row r="8498">
          <cell r="A8498">
            <v>60873344</v>
          </cell>
          <cell r="B8498" t="str">
            <v>ANA CLAUDIA RODRIGUES TARGINO</v>
          </cell>
          <cell r="C8498" t="str">
            <v>ESTAGIÁRIO NÃO FORENSE - MÉDIO</v>
          </cell>
          <cell r="D8498" t="str">
            <v>SEM ÓRGÃO</v>
          </cell>
          <cell r="E8498" t="str">
            <v>ESTAGIÁRIO NÃO FORENSE</v>
          </cell>
          <cell r="F8498" t="str">
            <v>DESLIGADO</v>
          </cell>
        </row>
        <row r="8499">
          <cell r="A8499">
            <v>60590931</v>
          </cell>
          <cell r="B8499" t="str">
            <v>GABRIEL RANGEL PORTO PINTO</v>
          </cell>
          <cell r="C8499" t="str">
            <v>ESTAGIÁRIO NÃO FORENSE - MÉDIO</v>
          </cell>
          <cell r="D8499" t="str">
            <v>SEM ÓRGÃO</v>
          </cell>
          <cell r="E8499" t="str">
            <v>ESTAGIÁRIO NÃO FORENSE</v>
          </cell>
          <cell r="F8499" t="str">
            <v>DESLIGADO</v>
          </cell>
        </row>
        <row r="8500">
          <cell r="A8500">
            <v>60394781</v>
          </cell>
          <cell r="B8500" t="str">
            <v>RAMON DOS SANTOS</v>
          </cell>
          <cell r="C8500" t="str">
            <v>ESTAGIÁRIO NÃO FORENSE - MÉDIO</v>
          </cell>
          <cell r="D8500" t="str">
            <v>SEM ÓRGÃO</v>
          </cell>
          <cell r="E8500" t="str">
            <v>ESTAGIÁRIO NÃO FORENSE</v>
          </cell>
          <cell r="F8500" t="str">
            <v>EM DESLIGAMENTO</v>
          </cell>
        </row>
        <row r="8501">
          <cell r="A8501">
            <v>4558</v>
          </cell>
          <cell r="B8501" t="str">
            <v>LUCIMARA ALVES COELHO</v>
          </cell>
          <cell r="C8501" t="str">
            <v>ANALISTA DO MP - ÁREA: PROCESSUAL</v>
          </cell>
          <cell r="D8501" t="str">
            <v>CENTRO DE APOIO ADMINISTRATIVO E INSTITUCIONAL DOS PROCURADORES DE JUSTIÇA</v>
          </cell>
          <cell r="E8501" t="str">
            <v>ESTATUTARIO ATIVO</v>
          </cell>
          <cell r="F8501" t="str">
            <v>SITUACAO NORMAL</v>
          </cell>
        </row>
        <row r="8502">
          <cell r="A8502">
            <v>4688</v>
          </cell>
          <cell r="B8502" t="str">
            <v>RAFAEL ASSED KIK MENEZES</v>
          </cell>
          <cell r="C8502" t="str">
            <v>OCUPANTE EXCLUSIVO DE CARGO EM COMISSÃO</v>
          </cell>
          <cell r="D8502" t="str">
            <v>SEM ÓRGÃO</v>
          </cell>
          <cell r="E8502" t="str">
            <v>OCUP EXCL DE CARGO EM COMISSÃO</v>
          </cell>
          <cell r="F8502" t="str">
            <v>EXONERADO COM DIREITO A RECEBIMENTO</v>
          </cell>
        </row>
        <row r="8503">
          <cell r="A8503">
            <v>60076028</v>
          </cell>
          <cell r="B8503" t="str">
            <v>ALEX RAIMUNDO DA SILVA</v>
          </cell>
          <cell r="C8503" t="str">
            <v>ESTAGIÁRIO NÃO FORENSE - MÉDIO</v>
          </cell>
          <cell r="D8503" t="str">
            <v>SEM ÓRGÃO</v>
          </cell>
          <cell r="E8503" t="str">
            <v>ESTAGIÁRIO NÃO FORENSE</v>
          </cell>
          <cell r="F8503" t="str">
            <v>DESLIGADO</v>
          </cell>
        </row>
        <row r="8504">
          <cell r="A8504">
            <v>4694</v>
          </cell>
          <cell r="B8504" t="str">
            <v>GABRIELA DA COSTA LOPES</v>
          </cell>
          <cell r="C8504" t="str">
            <v>ANALISTA DO MP - ÁREA: PROCESSUAL</v>
          </cell>
          <cell r="D8504" t="str">
            <v>SEM ÓRGÃO</v>
          </cell>
          <cell r="E8504" t="str">
            <v>ESTATUTARIO ATIVO</v>
          </cell>
          <cell r="F8504" t="str">
            <v>EXONERADO</v>
          </cell>
        </row>
        <row r="8505">
          <cell r="A8505">
            <v>4695</v>
          </cell>
          <cell r="B8505" t="str">
            <v>DANIELLE LIMA MARINHO</v>
          </cell>
          <cell r="C8505" t="str">
            <v>TÉCNICO SUPERIOR PROCESSUAL</v>
          </cell>
          <cell r="D8505" t="str">
            <v>SEM ÓRGÃO</v>
          </cell>
          <cell r="E8505" t="str">
            <v>ESTATUTARIO ATIVO</v>
          </cell>
          <cell r="F8505" t="str">
            <v>DESLIGADO</v>
          </cell>
        </row>
        <row r="8506">
          <cell r="A8506">
            <v>60689430</v>
          </cell>
          <cell r="B8506" t="str">
            <v>JOSÉ HENRIQUE GOMES DE ALBUQUERQUE ALMEIDA</v>
          </cell>
          <cell r="C8506" t="str">
            <v>ESTAGIÁRIO NÃO FORENSE - MÉDIO</v>
          </cell>
          <cell r="D8506" t="str">
            <v>SEM ÓRGÃO</v>
          </cell>
          <cell r="E8506" t="str">
            <v>ESTAGIÁRIO NÃO FORENSE</v>
          </cell>
          <cell r="F8506" t="str">
            <v>DESLIGADO</v>
          </cell>
        </row>
        <row r="8507">
          <cell r="A8507">
            <v>4697</v>
          </cell>
          <cell r="B8507" t="str">
            <v>JULIANA PELOSI MARTINS</v>
          </cell>
          <cell r="C8507" t="str">
            <v>OCUPANTE EXCLUSIVO DE CARGO EM COMISSÃO</v>
          </cell>
          <cell r="D8507" t="str">
            <v>SEM ÓRGÃO</v>
          </cell>
          <cell r="E8507" t="str">
            <v>OCUP EXCL DE CARGO EM COMISSÃO</v>
          </cell>
          <cell r="F8507" t="str">
            <v>EXONERADO COM DIREITO A RECEBIMENTO</v>
          </cell>
        </row>
        <row r="8508">
          <cell r="A8508">
            <v>8000503</v>
          </cell>
          <cell r="B8508" t="str">
            <v>MARCELO AMBRÓSIO</v>
          </cell>
          <cell r="C8508" t="str">
            <v>EXTRAQUADRO-SUPERIOR</v>
          </cell>
          <cell r="D8508" t="str">
            <v>SEM ÓRGÃO</v>
          </cell>
          <cell r="E8508" t="str">
            <v>EXTRAQUADRO CEDIDO</v>
          </cell>
          <cell r="F8508" t="str">
            <v>DESLIGADO</v>
          </cell>
        </row>
        <row r="8509">
          <cell r="A8509">
            <v>4646</v>
          </cell>
          <cell r="B8509" t="str">
            <v>PAULA AZEREDO LEIXAS RODRIGUES</v>
          </cell>
          <cell r="C8509" t="str">
            <v>ANALISTA DO MP - ÁREA: PROCESSUAL</v>
          </cell>
          <cell r="D8509" t="str">
            <v>CENTRO DE APOIO ADMINISTRATIVO E INSTITUCIONAL DOS PROCURADORES DE JUSTIÇA</v>
          </cell>
          <cell r="E8509" t="str">
            <v>ESTATUTARIO ATIVO</v>
          </cell>
          <cell r="F8509" t="str">
            <v>SITUACAO NORMAL</v>
          </cell>
        </row>
        <row r="8510">
          <cell r="A8510">
            <v>4665</v>
          </cell>
          <cell r="B8510" t="str">
            <v>GUSTAVO BARBIRATO ESBERARD MESQUITA</v>
          </cell>
          <cell r="C8510" t="str">
            <v>ANALISTA DO MP - ÁREA: ADMINISTRATIVA</v>
          </cell>
          <cell r="D8510" t="str">
            <v>GERÊNCIA DE PAGAMENTO DE PESSOAL</v>
          </cell>
          <cell r="E8510" t="str">
            <v>ESTATUTARIO ATIVO</v>
          </cell>
          <cell r="F8510" t="str">
            <v>SITUACAO NORMAL</v>
          </cell>
        </row>
        <row r="8511">
          <cell r="A8511">
            <v>4728</v>
          </cell>
          <cell r="B8511" t="str">
            <v>RAFAELA SCHIMIDT EL-JAICK</v>
          </cell>
          <cell r="C8511" t="str">
            <v>OCUPANTE EXCLUSIVO DE CARGO EM COMISSÃO</v>
          </cell>
          <cell r="D8511" t="str">
            <v>SEM ÓRGÃO</v>
          </cell>
          <cell r="E8511" t="str">
            <v>OCUP EXCL DE CARGO EM COMISSÃO</v>
          </cell>
          <cell r="F8511" t="str">
            <v>EXONERADO COM DIREITO A RECEBIMENTO</v>
          </cell>
        </row>
        <row r="8512">
          <cell r="A8512">
            <v>4729</v>
          </cell>
          <cell r="B8512" t="str">
            <v>JANINE CERQUEIRA DEWULSKY CHAVES</v>
          </cell>
          <cell r="C8512" t="str">
            <v>OCUPANTE EXCLUSIVO DE CARGO EM COMISSÃO</v>
          </cell>
          <cell r="D8512" t="str">
            <v>SEM ÓRGÃO</v>
          </cell>
          <cell r="E8512" t="str">
            <v>OCUP EXCL DE CARGO EM COMISSÃO</v>
          </cell>
          <cell r="F8512" t="str">
            <v>EXONERADO</v>
          </cell>
        </row>
        <row r="8513">
          <cell r="A8513">
            <v>60873034</v>
          </cell>
          <cell r="B8513" t="str">
            <v>ALINE PEREIRA DE OLIVEIRA PAULA</v>
          </cell>
          <cell r="C8513" t="str">
            <v>ESTAGIÁRIO NÃO FORENSE - SUPERIOR</v>
          </cell>
          <cell r="D8513" t="str">
            <v>SEM ÓRGÃO</v>
          </cell>
          <cell r="E8513" t="str">
            <v>ESTAGIÁRIO NÃO FORENSE</v>
          </cell>
          <cell r="F8513" t="str">
            <v>DESLIGADO</v>
          </cell>
        </row>
        <row r="8514">
          <cell r="A8514">
            <v>60246989</v>
          </cell>
          <cell r="B8514" t="str">
            <v>CAMILA REIS SOARES</v>
          </cell>
          <cell r="C8514" t="str">
            <v>ESTAGIÁRIO NÃO FORENSE - MÉDIO</v>
          </cell>
          <cell r="D8514" t="str">
            <v>SEM ÓRGÃO</v>
          </cell>
          <cell r="E8514" t="str">
            <v>ESTAGIÁRIO NÃO FORENSE</v>
          </cell>
          <cell r="F8514" t="str">
            <v>DESLIGADO</v>
          </cell>
        </row>
        <row r="8515">
          <cell r="A8515">
            <v>60568392</v>
          </cell>
          <cell r="B8515" t="str">
            <v>FELIPE BUENO XAVIER</v>
          </cell>
          <cell r="C8515" t="str">
            <v>ESTAGIÁRIO NÃO FORENSE - MÉDIO</v>
          </cell>
          <cell r="D8515" t="str">
            <v>SEM ÓRGÃO</v>
          </cell>
          <cell r="E8515" t="str">
            <v>ESTAGIÁRIO NÃO FORENSE</v>
          </cell>
          <cell r="F8515" t="str">
            <v>DESLIGADO</v>
          </cell>
        </row>
        <row r="8516">
          <cell r="A8516">
            <v>5335</v>
          </cell>
          <cell r="B8516" t="str">
            <v>PIEDRO DE OLIVEIRA BRAZ ALEGRE</v>
          </cell>
          <cell r="C8516" t="str">
            <v>OCUPANTE EXCLUSIVO DE CARGO EM COMISSÃO</v>
          </cell>
          <cell r="D8516" t="str">
            <v>SECRETARIA DO CRAAI CABO FRIO</v>
          </cell>
          <cell r="E8516" t="str">
            <v>OCUP EXCL DE CARGO EM COMISSÃO</v>
          </cell>
          <cell r="F8516" t="str">
            <v>SITUACAO NORMAL</v>
          </cell>
        </row>
        <row r="8517">
          <cell r="A8517">
            <v>4508</v>
          </cell>
          <cell r="B8517" t="str">
            <v>CLEIDY SIQUEIRA LEANDRO</v>
          </cell>
          <cell r="C8517" t="str">
            <v>OCUPANTE EXCLUSIVO DE CARGO EM COMISSÃO</v>
          </cell>
          <cell r="D8517" t="str">
            <v>SECRETARIA DO CRAAI CABO FRIO</v>
          </cell>
          <cell r="E8517" t="str">
            <v>OCUP EXCL DE CARGO EM COMISSÃO</v>
          </cell>
          <cell r="F8517" t="str">
            <v>SITUACAO NORMAL</v>
          </cell>
        </row>
        <row r="8518">
          <cell r="A8518">
            <v>4509</v>
          </cell>
          <cell r="B8518" t="str">
            <v>PAULO CEZAR NUNES</v>
          </cell>
          <cell r="C8518" t="str">
            <v>OCUPANTE EXCLUSIVO DE CARGO EM COMISSÃO</v>
          </cell>
          <cell r="D8518" t="str">
            <v>SECRETARIA DO GRUPO DE ATUAÇÃO ESPECIAL DE COMBATE AO CRIME ORGANIZADO - GAECO</v>
          </cell>
          <cell r="E8518" t="str">
            <v>OCUP EXCL DE CARGO EM COMISSÃO</v>
          </cell>
          <cell r="F8518" t="str">
            <v>SITUACAO NORMAL</v>
          </cell>
        </row>
        <row r="8519">
          <cell r="A8519">
            <v>4513</v>
          </cell>
          <cell r="B8519" t="str">
            <v>JESSICA DE BRITO MACHADO PEREIRA</v>
          </cell>
          <cell r="C8519" t="str">
            <v>OCUPANTE EXCLUSIVO DE CARGO EM COMISSÃO</v>
          </cell>
          <cell r="D8519" t="str">
            <v>SEM ÓRGÃO</v>
          </cell>
          <cell r="E8519" t="str">
            <v>OCUP EXCL DE CARGO EM COMISSÃO</v>
          </cell>
          <cell r="F8519" t="str">
            <v>EXONERADO</v>
          </cell>
        </row>
        <row r="8520">
          <cell r="A8520">
            <v>4514</v>
          </cell>
          <cell r="B8520" t="str">
            <v>SERGIO DEMORO HAMILTON</v>
          </cell>
          <cell r="C8520" t="str">
            <v>OCUPANTE EXCLUSIVO DE CARGO EM COMISSÃO</v>
          </cell>
          <cell r="D8520" t="str">
            <v>SEM ÓRGÃO</v>
          </cell>
          <cell r="E8520" t="str">
            <v>OCUP EXCL DE CARGO EM COMISSÃO</v>
          </cell>
          <cell r="F8520" t="str">
            <v>EXONERADO COM DIREITO A RECEBIMENTO</v>
          </cell>
        </row>
        <row r="8521">
          <cell r="A8521">
            <v>4515</v>
          </cell>
          <cell r="B8521" t="str">
            <v>JOSÉ DOS SANTOS CARVALHO FILHO</v>
          </cell>
          <cell r="C8521" t="str">
            <v>OCUPANTE EXCLUSIVO DE CARGO EM COMISSÃO</v>
          </cell>
          <cell r="D8521" t="str">
            <v>SEM ÓRGÃO</v>
          </cell>
          <cell r="E8521" t="str">
            <v>OCUP EXCL DE CARGO EM COMISSÃO</v>
          </cell>
          <cell r="F8521" t="str">
            <v>EXONERADO COM DIREITO A RECEBIMENTO</v>
          </cell>
        </row>
        <row r="8522">
          <cell r="A8522">
            <v>60400057</v>
          </cell>
          <cell r="B8522" t="str">
            <v>RAFAEL FALCÃO GIL</v>
          </cell>
          <cell r="C8522" t="str">
            <v>ESTAGIÁRIO NÃO FORENSE - MÉDIO</v>
          </cell>
          <cell r="D8522" t="str">
            <v>SEM ÓRGÃO</v>
          </cell>
          <cell r="E8522" t="str">
            <v>ESTAGIÁRIO NÃO FORENSE</v>
          </cell>
          <cell r="F8522" t="str">
            <v>DESLIGADO</v>
          </cell>
        </row>
        <row r="8523">
          <cell r="A8523">
            <v>60422116</v>
          </cell>
          <cell r="B8523" t="str">
            <v>GABRIELA RANGEL DO REGO</v>
          </cell>
          <cell r="C8523" t="str">
            <v>ESTAGIÁRIO NÃO FORENSE - MÉDIO</v>
          </cell>
          <cell r="D8523" t="str">
            <v>SEM ÓRGÃO</v>
          </cell>
          <cell r="E8523" t="str">
            <v>ESTAGIÁRIO NÃO FORENSE</v>
          </cell>
          <cell r="F8523" t="str">
            <v>DESLIGADO</v>
          </cell>
        </row>
        <row r="8524">
          <cell r="A8524">
            <v>60688206</v>
          </cell>
          <cell r="B8524" t="str">
            <v>FLAVIA CUSTODIO CALDAS</v>
          </cell>
          <cell r="C8524" t="str">
            <v>ESTAGIÁRIO NÃO FORENSE - MÉDIO</v>
          </cell>
          <cell r="D8524" t="str">
            <v>SEM ÓRGÃO</v>
          </cell>
          <cell r="E8524" t="str">
            <v>ESTAGIÁRIO NÃO FORENSE</v>
          </cell>
          <cell r="F8524" t="str">
            <v>DESLIGADO</v>
          </cell>
        </row>
        <row r="8525">
          <cell r="A8525">
            <v>60035484</v>
          </cell>
          <cell r="B8525" t="str">
            <v>FELIPE FERREIRA DE SOUZA</v>
          </cell>
          <cell r="C8525" t="str">
            <v>ESTAGIÁRIO NÃO FORENSE - MÉDIO</v>
          </cell>
          <cell r="D8525" t="str">
            <v>SEM ÓRGÃO</v>
          </cell>
          <cell r="E8525" t="str">
            <v>ESTAGIÁRIO NÃO FORENSE</v>
          </cell>
          <cell r="F8525" t="str">
            <v>DESLIGADO</v>
          </cell>
        </row>
        <row r="8526">
          <cell r="A8526">
            <v>60035858</v>
          </cell>
          <cell r="B8526" t="str">
            <v>FELIPE DE AZEVEDO ALCANTARA</v>
          </cell>
          <cell r="C8526" t="str">
            <v>ESTAGIÁRIO NÃO FORENSE - MÉDIO</v>
          </cell>
          <cell r="D8526" t="str">
            <v>SEM ÓRGÃO</v>
          </cell>
          <cell r="E8526" t="str">
            <v>ESTAGIÁRIO NÃO FORENSE</v>
          </cell>
          <cell r="F8526" t="str">
            <v>DESLIGADO</v>
          </cell>
        </row>
        <row r="8527">
          <cell r="A8527">
            <v>4322</v>
          </cell>
          <cell r="B8527" t="str">
            <v>BERNARDO DE MARCO RODRIGUES DE SOUSA</v>
          </cell>
          <cell r="C8527" t="str">
            <v>ANALISTA DO MP - ÁREA: PROCESSUAL</v>
          </cell>
          <cell r="D8527" t="str">
            <v>SECRETARIA DAS ASSESSORIAS DE RECURSOS CONSTITUCIONAIS</v>
          </cell>
          <cell r="E8527" t="str">
            <v>ESTATUTARIO ATIVO</v>
          </cell>
          <cell r="F8527" t="str">
            <v>SITUACAO NORMAL</v>
          </cell>
        </row>
        <row r="8528">
          <cell r="A8528">
            <v>4309</v>
          </cell>
          <cell r="B8528" t="str">
            <v>IZAMAR CARVALHO DA SILVA</v>
          </cell>
          <cell r="C8528" t="str">
            <v>TÉCNICO ADMINISTRATIVO</v>
          </cell>
          <cell r="D8528" t="str">
            <v>SEM ÓRGÃO</v>
          </cell>
          <cell r="E8528" t="str">
            <v>ESTATUTARIO ATIVO</v>
          </cell>
          <cell r="F8528" t="str">
            <v>DESLIGADO</v>
          </cell>
        </row>
        <row r="8529">
          <cell r="A8529">
            <v>60897955</v>
          </cell>
          <cell r="B8529" t="str">
            <v>GABRIEL MACIEL DOS SANTOS</v>
          </cell>
          <cell r="C8529" t="str">
            <v>ESTAGIÁRIO NÃO FORENSE - MÉDIO</v>
          </cell>
          <cell r="D8529" t="str">
            <v>SEM ÓRGÃO</v>
          </cell>
          <cell r="E8529" t="str">
            <v>ESTAGIÁRIO NÃO FORENSE</v>
          </cell>
          <cell r="F8529" t="str">
            <v>DESLIGADO</v>
          </cell>
        </row>
        <row r="8530">
          <cell r="A8530">
            <v>60898141</v>
          </cell>
          <cell r="B8530" t="str">
            <v>BRUNA BRAYER LUNA</v>
          </cell>
          <cell r="C8530" t="str">
            <v>ESTAGIÁRIO NÃO FORENSE - MÉDIO</v>
          </cell>
          <cell r="D8530" t="str">
            <v>SEM ÓRGÃO</v>
          </cell>
          <cell r="E8530" t="str">
            <v>ESTAGIÁRIO NÃO FORENSE</v>
          </cell>
          <cell r="F8530" t="str">
            <v>DESLIGADO</v>
          </cell>
        </row>
        <row r="8531">
          <cell r="A8531">
            <v>60851749</v>
          </cell>
          <cell r="B8531" t="str">
            <v>GUSTAVO NASCIMENTO AMARAL</v>
          </cell>
          <cell r="C8531" t="str">
            <v>ESTAGIÁRIO NÃO FORENSE - MÉDIO</v>
          </cell>
          <cell r="D8531" t="str">
            <v>SEM ÓRGÃO</v>
          </cell>
          <cell r="E8531" t="str">
            <v>ESTAGIÁRIO NÃO FORENSE</v>
          </cell>
          <cell r="F8531" t="str">
            <v>DESLIGADO</v>
          </cell>
        </row>
        <row r="8532">
          <cell r="A8532">
            <v>60194626</v>
          </cell>
          <cell r="B8532" t="str">
            <v>ALEXSANDRO SILVEIRA DE AZEVEDO</v>
          </cell>
          <cell r="C8532" t="str">
            <v>ESTAGIÁRIO NÃO FORENSE - MÉDIO</v>
          </cell>
          <cell r="D8532" t="str">
            <v>SEM ÓRGÃO</v>
          </cell>
          <cell r="E8532" t="str">
            <v>ESTAGIÁRIO NÃO FORENSE</v>
          </cell>
          <cell r="F8532" t="str">
            <v>DESLIGADO</v>
          </cell>
        </row>
        <row r="8533">
          <cell r="A8533">
            <v>60433095</v>
          </cell>
          <cell r="B8533" t="str">
            <v>EULER DO COUTO OLIVA COSTA</v>
          </cell>
          <cell r="C8533" t="str">
            <v>ESTAGIÁRIO NÃO FORENSE - MÉDIO</v>
          </cell>
          <cell r="D8533" t="str">
            <v>SEM ÓRGÃO</v>
          </cell>
          <cell r="E8533" t="str">
            <v>ESTAGIÁRIO NÃO FORENSE</v>
          </cell>
          <cell r="F8533" t="str">
            <v>EM DESLIGAMENTO</v>
          </cell>
        </row>
        <row r="8534">
          <cell r="A8534">
            <v>60482774</v>
          </cell>
          <cell r="B8534" t="str">
            <v>MARIANA SOUZA DA COSTA</v>
          </cell>
          <cell r="C8534" t="str">
            <v>ESTAGIÁRIO NÃO FORENSE - MÉDIO</v>
          </cell>
          <cell r="D8534" t="str">
            <v>SEM ÓRGÃO</v>
          </cell>
          <cell r="E8534" t="str">
            <v>ESTAGIÁRIO NÃO FORENSE</v>
          </cell>
          <cell r="F8534" t="str">
            <v>DESLIGADO</v>
          </cell>
        </row>
        <row r="8535">
          <cell r="A8535">
            <v>3641</v>
          </cell>
          <cell r="B8535" t="str">
            <v>JOSÉ JORGE FIGUEIREDO DOS ANJOS JUNIOR</v>
          </cell>
          <cell r="C8535" t="str">
            <v>TÉCNICO SUPERIOR PROCESSUAL</v>
          </cell>
          <cell r="D8535" t="str">
            <v>SEM ÓRGÃO</v>
          </cell>
          <cell r="E8535" t="str">
            <v>ESTATUTARIO ATIVO</v>
          </cell>
          <cell r="F8535" t="str">
            <v>EXONERADO</v>
          </cell>
        </row>
        <row r="8536">
          <cell r="A8536">
            <v>3636</v>
          </cell>
          <cell r="B8536" t="str">
            <v>MARCELO CARVALHO MELO</v>
          </cell>
          <cell r="C8536" t="str">
            <v>ANALISTA DO MP - ÁREA: PROCESSUAL</v>
          </cell>
          <cell r="D8536" t="str">
            <v>SEM ÓRGÃO</v>
          </cell>
          <cell r="E8536" t="str">
            <v>ESTATUTARIO ATIVO</v>
          </cell>
          <cell r="F8536" t="str">
            <v>EXONERADO</v>
          </cell>
        </row>
        <row r="8537">
          <cell r="A8537">
            <v>3629</v>
          </cell>
          <cell r="B8537" t="str">
            <v>JORGE CARLOS BAPTISTA</v>
          </cell>
          <cell r="C8537" t="str">
            <v>TÉCNICO SUPERIOR PROCESSUAL</v>
          </cell>
          <cell r="D8537" t="str">
            <v>SEM ÓRGÃO</v>
          </cell>
          <cell r="E8537" t="str">
            <v>ESTATUTARIO ATIVO</v>
          </cell>
          <cell r="F8537" t="str">
            <v>DESLIGADO</v>
          </cell>
        </row>
        <row r="8538">
          <cell r="A8538">
            <v>3808</v>
          </cell>
          <cell r="B8538" t="str">
            <v>LEANDRO ACTIS PEREIRA DE ALMEIDA</v>
          </cell>
          <cell r="C8538" t="str">
            <v>TÉCNICO ADMINISTRATIVO</v>
          </cell>
          <cell r="D8538" t="str">
            <v>SEM ÓRGÃO</v>
          </cell>
          <cell r="E8538" t="str">
            <v>ESTATUTARIO ATIVO</v>
          </cell>
          <cell r="F8538" t="str">
            <v>EXONERADO</v>
          </cell>
        </row>
        <row r="8539">
          <cell r="A8539">
            <v>60562988</v>
          </cell>
          <cell r="B8539" t="str">
            <v>DIOGO HONORIO DA SILVA</v>
          </cell>
          <cell r="C8539" t="str">
            <v>ESTAGIÁRIO NÃO FORENSE - MÉDIO</v>
          </cell>
          <cell r="D8539" t="str">
            <v>SEM ÓRGÃO</v>
          </cell>
          <cell r="E8539" t="str">
            <v>ESTAGIÁRIO NÃO FORENSE</v>
          </cell>
          <cell r="F8539" t="str">
            <v>DESLIGADO</v>
          </cell>
        </row>
        <row r="8540">
          <cell r="A8540">
            <v>60562982</v>
          </cell>
          <cell r="B8540" t="str">
            <v>LUÃ BATISTA</v>
          </cell>
          <cell r="C8540" t="str">
            <v>ESTAGIÁRIO NÃO FORENSE - MÉDIO</v>
          </cell>
          <cell r="D8540" t="str">
            <v>SEM ÓRGÃO</v>
          </cell>
          <cell r="E8540" t="str">
            <v>ESTAGIÁRIO NÃO FORENSE</v>
          </cell>
          <cell r="F8540" t="str">
            <v>EM DESLIGAMENTO</v>
          </cell>
        </row>
        <row r="8541">
          <cell r="A8541">
            <v>3712</v>
          </cell>
          <cell r="B8541" t="str">
            <v>CARLOS RODRIGUES DA SILVA FILHO</v>
          </cell>
          <cell r="C8541" t="str">
            <v>TÉCNICO SUPERIOR PROCESSUAL</v>
          </cell>
          <cell r="D8541" t="str">
            <v>SEM ÓRGÃO</v>
          </cell>
          <cell r="E8541" t="str">
            <v>ESTATUTARIO ATIVO</v>
          </cell>
          <cell r="F8541" t="str">
            <v>DESLIGADO</v>
          </cell>
        </row>
        <row r="8542">
          <cell r="A8542">
            <v>60565853</v>
          </cell>
          <cell r="B8542" t="str">
            <v>THIAGO VIANA DE AVILA</v>
          </cell>
          <cell r="C8542" t="str">
            <v>ESTAGIÁRIO NÃO FORENSE - MÉDIO</v>
          </cell>
          <cell r="D8542" t="str">
            <v>SEM ÓRGÃO</v>
          </cell>
          <cell r="E8542" t="str">
            <v>ESTAGIÁRIO NÃO FORENSE</v>
          </cell>
          <cell r="F8542" t="str">
            <v>DESLIGADO</v>
          </cell>
        </row>
        <row r="8543">
          <cell r="A8543">
            <v>60871509</v>
          </cell>
          <cell r="B8543" t="str">
            <v>ALLAN LUIS ASSIS DE SOUZA</v>
          </cell>
          <cell r="C8543" t="str">
            <v>ESTAGIÁRIO NÃO FORENSE - MÉDIO</v>
          </cell>
          <cell r="D8543" t="str">
            <v>SEM ÓRGÃO</v>
          </cell>
          <cell r="E8543" t="str">
            <v>ESTAGIÁRIO NÃO FORENSE</v>
          </cell>
          <cell r="F8543" t="str">
            <v>DESLIGADO</v>
          </cell>
        </row>
        <row r="8544">
          <cell r="A8544">
            <v>60035605</v>
          </cell>
          <cell r="B8544" t="str">
            <v>ALAN VIEIRA DOS SANTOS</v>
          </cell>
          <cell r="C8544" t="str">
            <v>ESTAGIÁRIO NÃO FORENSE - MÉDIO</v>
          </cell>
          <cell r="D8544" t="str">
            <v>SEM ÓRGÃO</v>
          </cell>
          <cell r="E8544" t="str">
            <v>ESTAGIÁRIO NÃO FORENSE</v>
          </cell>
          <cell r="F8544" t="str">
            <v>DESLIGADO</v>
          </cell>
        </row>
        <row r="8545">
          <cell r="A8545">
            <v>60813480</v>
          </cell>
          <cell r="B8545" t="str">
            <v>BRUNO SILVA PACHECO</v>
          </cell>
          <cell r="C8545" t="str">
            <v>ESTAGIÁRIO NÃO FORENSE - MÉDIO</v>
          </cell>
          <cell r="D8545" t="str">
            <v>SEM ÓRGÃO</v>
          </cell>
          <cell r="E8545" t="str">
            <v>ESTAGIÁRIO NÃO FORENSE</v>
          </cell>
          <cell r="F8545" t="str">
            <v>DESLIGADO</v>
          </cell>
        </row>
        <row r="8546">
          <cell r="A8546">
            <v>60491434</v>
          </cell>
          <cell r="B8546" t="str">
            <v>BEATRIZ GOMES DA LUZ</v>
          </cell>
          <cell r="C8546" t="str">
            <v>ESTAGIÁRIO NÃO FORENSE - MÉDIO</v>
          </cell>
          <cell r="D8546" t="str">
            <v>SEM ÓRGÃO</v>
          </cell>
          <cell r="E8546" t="str">
            <v>ESTAGIÁRIO NÃO FORENSE</v>
          </cell>
          <cell r="F8546" t="str">
            <v>DESLIGADO</v>
          </cell>
        </row>
        <row r="8547">
          <cell r="A8547">
            <v>60422094</v>
          </cell>
          <cell r="B8547" t="str">
            <v>CINTIA MOCO SANTÁNA</v>
          </cell>
          <cell r="C8547" t="str">
            <v>ESTAGIÁRIO NÃO FORENSE - MÉDIO</v>
          </cell>
          <cell r="D8547" t="str">
            <v>SEM ÓRGÃO</v>
          </cell>
          <cell r="E8547" t="str">
            <v>ESTAGIÁRIO NÃO FORENSE</v>
          </cell>
          <cell r="F8547" t="str">
            <v>DESLIGADO</v>
          </cell>
        </row>
        <row r="8548">
          <cell r="A8548">
            <v>60618615</v>
          </cell>
          <cell r="B8548" t="str">
            <v>VICTOR AMARAL MOREIRA</v>
          </cell>
          <cell r="C8548" t="str">
            <v>ESTAGIÁRIO NÃO FORENSE - MÉDIO</v>
          </cell>
          <cell r="D8548" t="str">
            <v>SEM ÓRGÃO</v>
          </cell>
          <cell r="E8548" t="str">
            <v>ESTAGIÁRIO NÃO FORENSE</v>
          </cell>
          <cell r="F8548" t="str">
            <v>DESLIGADO</v>
          </cell>
        </row>
        <row r="8549">
          <cell r="A8549">
            <v>8003027</v>
          </cell>
          <cell r="B8549" t="str">
            <v>YOLANDA MARIA CYRANKA</v>
          </cell>
          <cell r="C8549" t="str">
            <v>EXTRAQUADRO-SUPERIOR</v>
          </cell>
          <cell r="D8549" t="str">
            <v>SEM ÓRGÃO</v>
          </cell>
          <cell r="E8549" t="str">
            <v>EXTRAQUADRO CEDIDO</v>
          </cell>
          <cell r="F8549" t="str">
            <v>DESLIGADO</v>
          </cell>
        </row>
        <row r="8550">
          <cell r="A8550">
            <v>60033244</v>
          </cell>
          <cell r="B8550" t="str">
            <v>ELIAS SIQUEIRA DA SILVA</v>
          </cell>
          <cell r="C8550" t="str">
            <v>ESTAGIÁRIO NÃO FORENSE - MÉDIO</v>
          </cell>
          <cell r="D8550" t="str">
            <v>SEM ÓRGÃO</v>
          </cell>
          <cell r="E8550" t="str">
            <v>ESTAGIÁRIO NÃO FORENSE</v>
          </cell>
          <cell r="F8550" t="str">
            <v>DESLIGADO</v>
          </cell>
        </row>
        <row r="8551">
          <cell r="A8551">
            <v>60916816</v>
          </cell>
          <cell r="B8551" t="str">
            <v>MAYCON PEIXOTO XAVIER</v>
          </cell>
          <cell r="C8551" t="str">
            <v>ESTAGIÁRIO NÃO FORENSE - MÉDIO</v>
          </cell>
          <cell r="D8551" t="str">
            <v>SEM ÓRGÃO</v>
          </cell>
          <cell r="E8551" t="str">
            <v>ESTAGIÁRIO NÃO FORENSE</v>
          </cell>
          <cell r="F8551" t="str">
            <v>DESLIGADO</v>
          </cell>
        </row>
        <row r="8552">
          <cell r="A8552">
            <v>60025352</v>
          </cell>
          <cell r="B8552" t="str">
            <v>DIOGO SANTOS RAMOS</v>
          </cell>
          <cell r="C8552" t="str">
            <v>ESTAGIÁRIO NÃO FORENSE - MÉDIO</v>
          </cell>
          <cell r="D8552" t="str">
            <v>SEM ÓRGÃO</v>
          </cell>
          <cell r="E8552" t="str">
            <v>ESTAGIÁRIO NÃO FORENSE</v>
          </cell>
          <cell r="F8552" t="str">
            <v>DESLIGADO</v>
          </cell>
        </row>
        <row r="8553">
          <cell r="A8553">
            <v>4662</v>
          </cell>
          <cell r="B8553" t="str">
            <v>FLÁVIA FREIRE BÁEZ</v>
          </cell>
          <cell r="C8553" t="str">
            <v>OCUPANTE EXCLUSIVO DE CARGO EM COMISSÃO</v>
          </cell>
          <cell r="D8553" t="str">
            <v>SETOR DE ATENDIMENTO DA DIRETORIA DE RECURSOS HUMANOS</v>
          </cell>
          <cell r="E8553" t="str">
            <v>OCUP EXCL DE CARGO EM COMISSÃO</v>
          </cell>
          <cell r="F8553" t="str">
            <v>SITUACAO NORMAL</v>
          </cell>
        </row>
        <row r="8554">
          <cell r="A8554">
            <v>4663</v>
          </cell>
          <cell r="B8554" t="str">
            <v>MARCELE VIEIRA MATHIAS</v>
          </cell>
          <cell r="C8554" t="str">
            <v>OCUPANTE EXCLUSIVO DE CARGO EM COMISSÃO</v>
          </cell>
          <cell r="D8554" t="str">
            <v>SEM ÓRGÃO</v>
          </cell>
          <cell r="E8554" t="str">
            <v>OCUP EXCL DE CARGO EM COMISSÃO</v>
          </cell>
          <cell r="F8554" t="str">
            <v>EXONERADO COM DIREITO A RECEBIMENTO</v>
          </cell>
        </row>
        <row r="8555">
          <cell r="A8555">
            <v>60590454</v>
          </cell>
          <cell r="B8555" t="str">
            <v>DAILSON BARBOSA LAURENTINO</v>
          </cell>
          <cell r="C8555" t="str">
            <v>ESTAGIÁRIO NÃO FORENSE - MÉDIO</v>
          </cell>
          <cell r="D8555" t="str">
            <v>SEM ÓRGÃO</v>
          </cell>
          <cell r="E8555" t="str">
            <v>ESTAGIÁRIO NÃO FORENSE</v>
          </cell>
          <cell r="F8555" t="str">
            <v>DESLIGADO</v>
          </cell>
        </row>
        <row r="8556">
          <cell r="A8556">
            <v>60032551</v>
          </cell>
          <cell r="B8556" t="str">
            <v>MATHEUS DOMINGOS MOREIRA</v>
          </cell>
          <cell r="C8556" t="str">
            <v>ESTAGIÁRIO NÃO FORENSE - MÉDIO</v>
          </cell>
          <cell r="D8556" t="str">
            <v>SEM ÓRGÃO</v>
          </cell>
          <cell r="E8556" t="str">
            <v>ESTAGIÁRIO NÃO FORENSE</v>
          </cell>
          <cell r="F8556" t="str">
            <v>DESLIGADO</v>
          </cell>
        </row>
        <row r="8557">
          <cell r="A8557">
            <v>4797</v>
          </cell>
          <cell r="B8557" t="str">
            <v>KELLY BORGES DA SILVA</v>
          </cell>
          <cell r="C8557" t="str">
            <v>OCUPANTE EXCLUSIVO DE CARGO EM COMISSÃO</v>
          </cell>
          <cell r="D8557" t="str">
            <v>SEM ÓRGÃO</v>
          </cell>
          <cell r="E8557" t="str">
            <v>OCUP EXCL DE CARGO EM COMISSÃO</v>
          </cell>
          <cell r="F8557" t="str">
            <v>EXONERADO COM DIREITO A RECEBIMENTO</v>
          </cell>
        </row>
        <row r="8558">
          <cell r="A8558">
            <v>8001389</v>
          </cell>
          <cell r="B8558" t="str">
            <v>RAFAEL CABRAL RIBEIRO</v>
          </cell>
          <cell r="C8558" t="str">
            <v>EXTRAQUADRO-SUPERIOR</v>
          </cell>
          <cell r="D8558" t="str">
            <v>SEM ÓRGÃO</v>
          </cell>
          <cell r="E8558" t="str">
            <v>EXTRAQUADRO CEDIDO</v>
          </cell>
          <cell r="F8558" t="str">
            <v>DESLIGADO</v>
          </cell>
        </row>
        <row r="8559">
          <cell r="A8559">
            <v>60085235</v>
          </cell>
          <cell r="B8559" t="str">
            <v>DOUGLAS CAVALCANTI MACHADO</v>
          </cell>
          <cell r="C8559" t="str">
            <v>ESTAGIÁRIO NÃO FORENSE - MÉDIO</v>
          </cell>
          <cell r="D8559" t="str">
            <v>SEM ÓRGÃO</v>
          </cell>
          <cell r="E8559" t="str">
            <v>ESTAGIÁRIO NÃO FORENSE</v>
          </cell>
          <cell r="F8559" t="str">
            <v>DESLIGADO</v>
          </cell>
        </row>
        <row r="8560">
          <cell r="A8560">
            <v>60228912</v>
          </cell>
          <cell r="B8560" t="str">
            <v>SANDRO PHELLIPE DE MENDONÇA SILVA</v>
          </cell>
          <cell r="C8560" t="str">
            <v>ESTAGIÁRIO NÃO FORENSE - MÉDIO</v>
          </cell>
          <cell r="D8560" t="str">
            <v>SEM ÓRGÃO</v>
          </cell>
          <cell r="E8560" t="str">
            <v>ESTAGIÁRIO NÃO FORENSE</v>
          </cell>
          <cell r="F8560" t="str">
            <v>DESLIGADO</v>
          </cell>
        </row>
        <row r="8561">
          <cell r="A8561">
            <v>60919598</v>
          </cell>
          <cell r="B8561" t="str">
            <v>ABNER RODRIGUES QUINTANILHA</v>
          </cell>
          <cell r="C8561" t="str">
            <v>ESTAGIÁRIO NÃO FORENSE - MÉDIO</v>
          </cell>
          <cell r="D8561" t="str">
            <v>SEM ÓRGÃO</v>
          </cell>
          <cell r="E8561" t="str">
            <v>ESTAGIÁRIO NÃO FORENSE</v>
          </cell>
          <cell r="F8561" t="str">
            <v>DESLIGADO</v>
          </cell>
        </row>
        <row r="8562">
          <cell r="A8562">
            <v>60877510</v>
          </cell>
          <cell r="B8562" t="str">
            <v>CARLOS AUGUSTO FREITAS DE SOUZA</v>
          </cell>
          <cell r="C8562" t="str">
            <v>ESTAGIÁRIO NÃO FORENSE - MÉDIO</v>
          </cell>
          <cell r="D8562" t="str">
            <v>SEM ÓRGÃO</v>
          </cell>
          <cell r="E8562" t="str">
            <v>ESTAGIÁRIO NÃO FORENSE</v>
          </cell>
          <cell r="F8562" t="str">
            <v>DESLIGADO</v>
          </cell>
        </row>
        <row r="8563">
          <cell r="A8563">
            <v>60893794</v>
          </cell>
          <cell r="B8563" t="str">
            <v>WALLACE VIEIRA MARQUES MARTINELE</v>
          </cell>
          <cell r="C8563" t="str">
            <v>ESTAGIÁRIO NÃO FORENSE - MÉDIO</v>
          </cell>
          <cell r="D8563" t="str">
            <v>SEM ÓRGÃO</v>
          </cell>
          <cell r="E8563" t="str">
            <v>ESTAGIÁRIO NÃO FORENSE</v>
          </cell>
          <cell r="F8563" t="str">
            <v>DESLIGADO</v>
          </cell>
        </row>
        <row r="8564">
          <cell r="A8564">
            <v>60122315</v>
          </cell>
          <cell r="B8564" t="str">
            <v>LUIZ GUSTAVO DE CARVALHO CRUZ</v>
          </cell>
          <cell r="C8564" t="str">
            <v>ESTAGIÁRIO NÃO FORENSE - MÉDIO</v>
          </cell>
          <cell r="D8564" t="str">
            <v>SEM ÓRGÃO</v>
          </cell>
          <cell r="E8564" t="str">
            <v>ESTAGIÁRIO NÃO FORENSE</v>
          </cell>
          <cell r="F8564" t="str">
            <v>DESLIGADO</v>
          </cell>
        </row>
        <row r="8565">
          <cell r="A8565">
            <v>60227762</v>
          </cell>
          <cell r="B8565" t="str">
            <v>CAROLINE DA MOTTA MARTINS</v>
          </cell>
          <cell r="C8565" t="str">
            <v>ESTAGIÁRIO NÃO FORENSE - MÉDIO</v>
          </cell>
          <cell r="D8565" t="str">
            <v>SEM ÓRGÃO</v>
          </cell>
          <cell r="E8565" t="str">
            <v>ESTAGIÁRIO NÃO FORENSE</v>
          </cell>
          <cell r="F8565" t="str">
            <v>DESLIGADO</v>
          </cell>
        </row>
        <row r="8566">
          <cell r="A8566">
            <v>60871645</v>
          </cell>
          <cell r="B8566" t="str">
            <v>DANIEL NETO MISAEL</v>
          </cell>
          <cell r="C8566" t="str">
            <v>ESTAGIÁRIO NÃO FORENSE - MÉDIO</v>
          </cell>
          <cell r="D8566" t="str">
            <v>SEM ÓRGÃO</v>
          </cell>
          <cell r="E8566" t="str">
            <v>ESTAGIÁRIO NÃO FORENSE</v>
          </cell>
          <cell r="F8566" t="str">
            <v>DESLIGADO</v>
          </cell>
        </row>
        <row r="8567">
          <cell r="A8567">
            <v>60042772</v>
          </cell>
          <cell r="B8567" t="str">
            <v>DANIEL TOMAZ FEITOSA</v>
          </cell>
          <cell r="C8567" t="str">
            <v>ESTAGIÁRIO NÃO FORENSE - MÉDIO</v>
          </cell>
          <cell r="D8567" t="str">
            <v>SEM ÓRGÃO</v>
          </cell>
          <cell r="E8567" t="str">
            <v>ESTAGIÁRIO NÃO FORENSE</v>
          </cell>
          <cell r="F8567" t="str">
            <v>DESLIGADO</v>
          </cell>
        </row>
        <row r="8568">
          <cell r="A8568">
            <v>60710355</v>
          </cell>
          <cell r="B8568" t="str">
            <v>DIOGO SILVA DE CASTRO</v>
          </cell>
          <cell r="C8568" t="str">
            <v>ESTAGIÁRIO NÃO FORENSE - MÉDIO</v>
          </cell>
          <cell r="D8568" t="str">
            <v>SEM ÓRGÃO</v>
          </cell>
          <cell r="E8568" t="str">
            <v>ESTAGIÁRIO NÃO FORENSE</v>
          </cell>
          <cell r="F8568" t="str">
            <v>DESLIGADO</v>
          </cell>
        </row>
        <row r="8569">
          <cell r="A8569">
            <v>60108762</v>
          </cell>
          <cell r="B8569" t="str">
            <v>DOUGLAS CABALEIRO RICOTE DOS SANTOS</v>
          </cell>
          <cell r="C8569" t="str">
            <v>ESTAGIÁRIO NÃO FORENSE - MÉDIO</v>
          </cell>
          <cell r="D8569" t="str">
            <v>SEM ÓRGÃO</v>
          </cell>
          <cell r="E8569" t="str">
            <v>ESTAGIÁRIO NÃO FORENSE</v>
          </cell>
          <cell r="F8569" t="str">
            <v>DESLIGADO</v>
          </cell>
        </row>
        <row r="8570">
          <cell r="A8570">
            <v>60228166</v>
          </cell>
          <cell r="B8570" t="str">
            <v>FELLIPE ALVES DE OLIVEIRA</v>
          </cell>
          <cell r="C8570" t="str">
            <v>ESTAGIÁRIO NÃO FORENSE - MÉDIO</v>
          </cell>
          <cell r="D8570" t="str">
            <v>SEM ÓRGÃO</v>
          </cell>
          <cell r="E8570" t="str">
            <v>ESTAGIÁRIO NÃO FORENSE</v>
          </cell>
          <cell r="F8570" t="str">
            <v>DESLIGADO</v>
          </cell>
        </row>
        <row r="8571">
          <cell r="A8571">
            <v>60227778</v>
          </cell>
          <cell r="B8571" t="str">
            <v>GISELE PALMARES GOMES DA PAIXÃO</v>
          </cell>
          <cell r="C8571" t="str">
            <v>ESTAGIÁRIO NÃO FORENSE - MÉDIO</v>
          </cell>
          <cell r="D8571" t="str">
            <v>SEM ÓRGÃO</v>
          </cell>
          <cell r="E8571" t="str">
            <v>ESTAGIÁRIO NÃO FORENSE</v>
          </cell>
          <cell r="F8571" t="str">
            <v>DESLIGADO</v>
          </cell>
        </row>
        <row r="8572">
          <cell r="A8572">
            <v>60796438</v>
          </cell>
          <cell r="B8572" t="str">
            <v>GIAN MORAES DE AZEVEDO VENTURA</v>
          </cell>
          <cell r="C8572" t="str">
            <v>ESTAGIÁRIO NÃO FORENSE - MÉDIO</v>
          </cell>
          <cell r="D8572" t="str">
            <v>SEM ÓRGÃO</v>
          </cell>
          <cell r="E8572" t="str">
            <v>ESTAGIÁRIO NÃO FORENSE</v>
          </cell>
          <cell r="F8572" t="str">
            <v>EM DESLIGAMENTO</v>
          </cell>
        </row>
        <row r="8573">
          <cell r="A8573">
            <v>60040488</v>
          </cell>
          <cell r="B8573" t="str">
            <v>JÉSSICA DE SÁ SANT´ANNA</v>
          </cell>
          <cell r="C8573" t="str">
            <v>ESTAGIÁRIO NÃO FORENSE - MÉDIO</v>
          </cell>
          <cell r="D8573" t="str">
            <v>SEM ÓRGÃO</v>
          </cell>
          <cell r="E8573" t="str">
            <v>ESTAGIÁRIO NÃO FORENSE</v>
          </cell>
          <cell r="F8573" t="str">
            <v>DESLIGADO</v>
          </cell>
        </row>
        <row r="8574">
          <cell r="A8574">
            <v>60032258</v>
          </cell>
          <cell r="B8574" t="str">
            <v>ANTONIO JANIEL BORGES DE LIMA</v>
          </cell>
          <cell r="C8574" t="str">
            <v>ESTAGIÁRIO NÃO FORENSE - MÉDIO</v>
          </cell>
          <cell r="D8574" t="str">
            <v>SEM ÓRGÃO</v>
          </cell>
          <cell r="E8574" t="str">
            <v>ESTAGIÁRIO NÃO FORENSE</v>
          </cell>
          <cell r="F8574" t="str">
            <v>DESLIGADO</v>
          </cell>
        </row>
        <row r="8575">
          <cell r="A8575">
            <v>60027301</v>
          </cell>
          <cell r="B8575" t="str">
            <v>ESTEFANNY CAVALCANTE ALVES</v>
          </cell>
          <cell r="C8575" t="str">
            <v>ESTAGIÁRIO NÃO FORENSE - MÉDIO</v>
          </cell>
          <cell r="D8575" t="str">
            <v>SEM ÓRGÃO</v>
          </cell>
          <cell r="E8575" t="str">
            <v>ESTAGIÁRIO NÃO FORENSE</v>
          </cell>
          <cell r="F8575" t="str">
            <v>DESLIGADO</v>
          </cell>
        </row>
        <row r="8576">
          <cell r="A8576">
            <v>60859117</v>
          </cell>
          <cell r="B8576" t="str">
            <v>MARCELO DE LIMA PERES</v>
          </cell>
          <cell r="C8576" t="str">
            <v>ESTAGIÁRIO NÃO FORENSE - MÉDIO</v>
          </cell>
          <cell r="D8576" t="str">
            <v>SEM ÓRGÃO</v>
          </cell>
          <cell r="E8576" t="str">
            <v>ESTAGIÁRIO NÃO FORENSE</v>
          </cell>
          <cell r="F8576" t="str">
            <v>DESLIGADO</v>
          </cell>
        </row>
        <row r="8577">
          <cell r="A8577">
            <v>60176172</v>
          </cell>
          <cell r="B8577" t="str">
            <v>TAISSA GONÇALVES PAZ FERREIRA</v>
          </cell>
          <cell r="C8577" t="str">
            <v>ESTAGIÁRIO NÃO FORENSE - MÉDIO</v>
          </cell>
          <cell r="D8577" t="str">
            <v>SEM ÓRGÃO</v>
          </cell>
          <cell r="E8577" t="str">
            <v>ESTAGIÁRIO NÃO FORENSE</v>
          </cell>
          <cell r="F8577" t="str">
            <v>DESLIGADO</v>
          </cell>
        </row>
        <row r="8578">
          <cell r="A8578">
            <v>60111706</v>
          </cell>
          <cell r="B8578" t="str">
            <v>THAÍS RODRIGUES DA SILVA</v>
          </cell>
          <cell r="C8578" t="str">
            <v>ESTAGIÁRIO NÃO FORENSE - MÉDIO</v>
          </cell>
          <cell r="D8578" t="str">
            <v>SEM ÓRGÃO</v>
          </cell>
          <cell r="E8578" t="str">
            <v>ESTAGIÁRIO NÃO FORENSE</v>
          </cell>
          <cell r="F8578" t="str">
            <v>DESLIGADO</v>
          </cell>
        </row>
        <row r="8579">
          <cell r="A8579">
            <v>60077070</v>
          </cell>
          <cell r="B8579" t="str">
            <v>DAYANE RODRIGUES DA SILVA</v>
          </cell>
          <cell r="C8579" t="str">
            <v>ESTAGIÁRIO NÃO FORENSE - MÉDIO</v>
          </cell>
          <cell r="D8579" t="str">
            <v>SEM ÓRGÃO</v>
          </cell>
          <cell r="E8579" t="str">
            <v>ESTAGIÁRIO NÃO FORENSE</v>
          </cell>
          <cell r="F8579" t="str">
            <v>DESLIGADO</v>
          </cell>
        </row>
        <row r="8580">
          <cell r="A8580">
            <v>4746</v>
          </cell>
          <cell r="B8580" t="str">
            <v>LUIZ HENRIQUE AMANCIO</v>
          </cell>
          <cell r="C8580" t="str">
            <v>TÉCNICO DO MP - ÁREA: ADMINISTRATIVA</v>
          </cell>
          <cell r="D8580" t="str">
            <v>SECRETARIA DA 3ª PROMOTORIA DE JUSTIÇA DE TUTELA COLETIVA DO NÚCLEO DUQUE DE CAXIAS</v>
          </cell>
          <cell r="E8580" t="str">
            <v>ESTATUTARIO ATIVO</v>
          </cell>
          <cell r="F8580" t="str">
            <v>SITUACAO NORMAL</v>
          </cell>
        </row>
        <row r="8581">
          <cell r="A8581">
            <v>60258620</v>
          </cell>
          <cell r="B8581" t="str">
            <v>THAIS OLIVEIRA DA SILVA FAVATO</v>
          </cell>
          <cell r="C8581" t="str">
            <v>ESTAGIÁRIO NÃO FORENSE - MÉDIO</v>
          </cell>
          <cell r="D8581" t="str">
            <v>SEM ÓRGÃO</v>
          </cell>
          <cell r="E8581" t="str">
            <v>ESTAGIÁRIO NÃO FORENSE</v>
          </cell>
          <cell r="F8581" t="str">
            <v>DESLIGADO</v>
          </cell>
        </row>
        <row r="8582">
          <cell r="A8582">
            <v>60042519</v>
          </cell>
          <cell r="B8582" t="str">
            <v>JOABE DOS REIS SILVA</v>
          </cell>
          <cell r="C8582" t="str">
            <v>ESTAGIÁRIO NÃO FORENSE - MÉDIO</v>
          </cell>
          <cell r="D8582" t="str">
            <v>SEM ÓRGÃO</v>
          </cell>
          <cell r="E8582" t="str">
            <v>ESTAGIÁRIO NÃO FORENSE</v>
          </cell>
          <cell r="F8582" t="str">
            <v>DESLIGADO</v>
          </cell>
        </row>
        <row r="8583">
          <cell r="A8583">
            <v>60786419</v>
          </cell>
          <cell r="B8583" t="str">
            <v>EMANUEL IGNACIO ANTÔNIO DE MORAES</v>
          </cell>
          <cell r="C8583" t="str">
            <v>ESTAGIÁRIO NÃO FORENSE - MÉDIO</v>
          </cell>
          <cell r="D8583" t="str">
            <v>SEM ÓRGÃO</v>
          </cell>
          <cell r="E8583" t="str">
            <v>ESTAGIÁRIO NÃO FORENSE</v>
          </cell>
          <cell r="F8583" t="str">
            <v>DESLIGADO</v>
          </cell>
        </row>
        <row r="8584">
          <cell r="A8584">
            <v>4518</v>
          </cell>
          <cell r="B8584" t="str">
            <v>CAIO CASTRO LIMA</v>
          </cell>
          <cell r="C8584" t="str">
            <v>OCUPANTE EXCLUSIVO DE CARGO EM COMISSÃO</v>
          </cell>
          <cell r="D8584" t="str">
            <v>SEM ÓRGÃO</v>
          </cell>
          <cell r="E8584" t="str">
            <v>OCUP EXCL DE CARGO EM COMISSÃO</v>
          </cell>
          <cell r="F8584" t="str">
            <v>EXONERADO</v>
          </cell>
        </row>
        <row r="8585">
          <cell r="A8585">
            <v>4519</v>
          </cell>
          <cell r="B8585" t="str">
            <v>MARCO ANTONIO GAY</v>
          </cell>
          <cell r="C8585" t="str">
            <v>OCUPANTE EXCLUSIVO DE CARGO EM COMISSÃO</v>
          </cell>
          <cell r="D8585" t="str">
            <v>SEM ÓRGÃO</v>
          </cell>
          <cell r="E8585" t="str">
            <v>OCUP EXCL DE CARGO EM COMISSÃO</v>
          </cell>
          <cell r="F8585" t="str">
            <v>EXONERADO</v>
          </cell>
        </row>
        <row r="8586">
          <cell r="A8586">
            <v>4520</v>
          </cell>
          <cell r="B8586" t="str">
            <v>NILTON CARLOS MACHADO E SILVA SAMPAIO</v>
          </cell>
          <cell r="C8586" t="str">
            <v>OCUPANTE EXCLUSIVO DE CARGO EM COMISSÃO</v>
          </cell>
          <cell r="D8586" t="str">
            <v>SEM ÓRGÃO</v>
          </cell>
          <cell r="E8586" t="str">
            <v>OCUP EXCL DE CARGO EM COMISSÃO</v>
          </cell>
          <cell r="F8586" t="str">
            <v>EXONERADO</v>
          </cell>
        </row>
        <row r="8587">
          <cell r="A8587">
            <v>4521</v>
          </cell>
          <cell r="B8587" t="str">
            <v>BIANCA OTTAIANO MARTINEZ RAMOS MORAIS</v>
          </cell>
          <cell r="C8587" t="str">
            <v>OCUPANTE EXCLUSIVO DE CARGO EM COMISSÃO</v>
          </cell>
          <cell r="D8587" t="str">
            <v>DIVISÃO DE INTELIGÊNCIA</v>
          </cell>
          <cell r="E8587" t="str">
            <v>OCUP EXCL DE CARGO EM COMISSÃO</v>
          </cell>
          <cell r="F8587" t="str">
            <v>SITUACAO NORMAL</v>
          </cell>
        </row>
        <row r="8588">
          <cell r="A8588">
            <v>4522</v>
          </cell>
          <cell r="B8588" t="str">
            <v>FÁBIA MARIA MUNIZ SMIDERLE</v>
          </cell>
          <cell r="C8588" t="str">
            <v>OCUPANTE EXCLUSIVO DE CARGO EM COMISSÃO</v>
          </cell>
          <cell r="D8588" t="str">
            <v>SECRETARIA DA 2ª PROMOTORIA DE JUSTIÇA JUNTO AO JUIZADO ESPECIAL CRIMINAL DA COMARCA DE NITERÓI</v>
          </cell>
          <cell r="E8588" t="str">
            <v>OCUP EXCL DE CARGO EM COMISSÃO</v>
          </cell>
          <cell r="F8588" t="str">
            <v>SITUACAO NORMAL</v>
          </cell>
        </row>
        <row r="8589">
          <cell r="A8589">
            <v>60863812</v>
          </cell>
          <cell r="B8589" t="str">
            <v>JÉSSICA CORREIA DE LIMA</v>
          </cell>
          <cell r="C8589" t="str">
            <v>ESTAGIÁRIO NÃO FORENSE - MÉDIO</v>
          </cell>
          <cell r="D8589" t="str">
            <v>SEM ÓRGÃO</v>
          </cell>
          <cell r="E8589" t="str">
            <v>ESTAGIÁRIO NÃO FORENSE</v>
          </cell>
          <cell r="F8589" t="str">
            <v>DESLIGADO</v>
          </cell>
        </row>
        <row r="8590">
          <cell r="A8590">
            <v>6059603</v>
          </cell>
          <cell r="B8590" t="str">
            <v>NATHANAEL ANDRADE DE OLIVEIRA</v>
          </cell>
          <cell r="C8590" t="str">
            <v>ESTAGIÁRIO NÃO FORENSE - MÉDIO</v>
          </cell>
          <cell r="D8590" t="str">
            <v>SEM ÓRGÃO</v>
          </cell>
          <cell r="E8590" t="str">
            <v>ESTAGIÁRIO NÃO FORENSE</v>
          </cell>
          <cell r="F8590" t="str">
            <v>DESLIGADO</v>
          </cell>
        </row>
        <row r="8591">
          <cell r="A8591">
            <v>4603</v>
          </cell>
          <cell r="B8591" t="str">
            <v>LUANA RIBEIRO DA SILVA GONÇALVES</v>
          </cell>
          <cell r="C8591" t="str">
            <v>OCUPANTE EXCLUSIVO DE CARGO EM COMISSÃO</v>
          </cell>
          <cell r="D8591" t="str">
            <v>CENTRO DE APOIO OPERACIONAL DAS PROMOTORIAS DE JUSTIÇA DA INFÂNCIA E JUVENTUDE</v>
          </cell>
          <cell r="E8591" t="str">
            <v>OCUP EXCL DE CARGO EM COMISSÃO</v>
          </cell>
          <cell r="F8591" t="str">
            <v>SITUACAO NORMAL</v>
          </cell>
        </row>
        <row r="8592">
          <cell r="A8592">
            <v>4735</v>
          </cell>
          <cell r="B8592" t="str">
            <v>GLAUCE DE OLIVEIRA PEREIRA</v>
          </cell>
          <cell r="C8592" t="str">
            <v>OCUPANTE EXCLUSIVO DE CARGO EM COMISSÃO</v>
          </cell>
          <cell r="D8592" t="str">
            <v>SEM ÓRGÃO</v>
          </cell>
          <cell r="E8592" t="str">
            <v>OCUP EXCL DE CARGO EM COMISSÃO</v>
          </cell>
          <cell r="F8592" t="str">
            <v>EXONERADO</v>
          </cell>
        </row>
        <row r="8593">
          <cell r="A8593">
            <v>60463273</v>
          </cell>
          <cell r="B8593" t="str">
            <v>LEON BARROS CARMELO</v>
          </cell>
          <cell r="C8593" t="str">
            <v>ESTAGIÁRIO NÃO FORENSE - MÉDIO</v>
          </cell>
          <cell r="D8593" t="str">
            <v>SEM ÓRGÃO</v>
          </cell>
          <cell r="E8593" t="str">
            <v>ESTAGIÁRIO NÃO FORENSE</v>
          </cell>
          <cell r="F8593" t="str">
            <v>DESLIGADO</v>
          </cell>
        </row>
        <row r="8594">
          <cell r="A8594">
            <v>60917465</v>
          </cell>
          <cell r="B8594" t="str">
            <v>VAGNER AFFONSO LOPES JUNIOR</v>
          </cell>
          <cell r="C8594" t="str">
            <v>ESTAGIÁRIO NÃO FORENSE - MÉDIO</v>
          </cell>
          <cell r="D8594" t="str">
            <v>SEM ÓRGÃO</v>
          </cell>
          <cell r="E8594" t="str">
            <v>ESTAGIÁRIO NÃO FORENSE</v>
          </cell>
          <cell r="F8594" t="str">
            <v>DESLIGADO</v>
          </cell>
        </row>
        <row r="8595">
          <cell r="A8595">
            <v>60782269</v>
          </cell>
          <cell r="B8595" t="str">
            <v>CAROLINA JABER CASTRO</v>
          </cell>
          <cell r="C8595" t="str">
            <v>ESTAGIÁRIO NÃO FORENSE - SUPERIOR</v>
          </cell>
          <cell r="D8595" t="str">
            <v>SEM ÓRGÃO</v>
          </cell>
          <cell r="E8595" t="str">
            <v>ESTAGIÁRIO NÃO FORENSE</v>
          </cell>
          <cell r="F8595" t="str">
            <v>DESLIGADO</v>
          </cell>
        </row>
        <row r="8596">
          <cell r="A8596">
            <v>60798984</v>
          </cell>
          <cell r="B8596" t="str">
            <v>RAQUEL BARRETO BARBOZA SILVA</v>
          </cell>
          <cell r="C8596" t="str">
            <v>ESTAGIÁRIO NÃO FORENSE - SUPERIOR</v>
          </cell>
          <cell r="D8596" t="str">
            <v>SEM ÓRGÃO</v>
          </cell>
          <cell r="E8596" t="str">
            <v>ESTAGIÁRIO NÃO FORENSE</v>
          </cell>
          <cell r="F8596" t="str">
            <v>DESLIGADO</v>
          </cell>
        </row>
        <row r="8597">
          <cell r="A8597">
            <v>60918121</v>
          </cell>
          <cell r="B8597" t="str">
            <v>CARLOS EDUARDO ALVES LAGES</v>
          </cell>
          <cell r="C8597" t="str">
            <v>ESTAGIÁRIO NÃO FORENSE - MÉDIO</v>
          </cell>
          <cell r="D8597" t="str">
            <v>SEM ÓRGÃO</v>
          </cell>
          <cell r="E8597" t="str">
            <v>ESTAGIÁRIO NÃO FORENSE</v>
          </cell>
          <cell r="F8597" t="str">
            <v>DESLIGADO</v>
          </cell>
        </row>
        <row r="8598">
          <cell r="A8598">
            <v>60863987</v>
          </cell>
          <cell r="B8598" t="str">
            <v>PATRICK SILVA RODRIGUES</v>
          </cell>
          <cell r="C8598" t="str">
            <v>ESTAGIÁRIO NÃO FORENSE - MÉDIO</v>
          </cell>
          <cell r="D8598" t="str">
            <v>SEM ÓRGÃO</v>
          </cell>
          <cell r="E8598" t="str">
            <v>ESTAGIÁRIO NÃO FORENSE</v>
          </cell>
          <cell r="F8598" t="str">
            <v>DESLIGADO</v>
          </cell>
        </row>
        <row r="8599">
          <cell r="A8599">
            <v>4640</v>
          </cell>
          <cell r="B8599" t="str">
            <v>NATASCHA CASARENKO</v>
          </cell>
          <cell r="C8599" t="str">
            <v>OCUPANTE EXCLUSIVO DE CARGO EM COMISSÃO</v>
          </cell>
          <cell r="D8599" t="str">
            <v>SEM ÓRGÃO</v>
          </cell>
          <cell r="E8599" t="str">
            <v>OCUP EXCL DE CARGO EM COMISSÃO</v>
          </cell>
          <cell r="F8599" t="str">
            <v>EXONERADO</v>
          </cell>
        </row>
        <row r="8600">
          <cell r="A8600">
            <v>4641</v>
          </cell>
          <cell r="B8600" t="str">
            <v>IGOR STARK</v>
          </cell>
          <cell r="C8600" t="str">
            <v>OCUPANTE EXCLUSIVO DE CARGO EM COMISSÃO</v>
          </cell>
          <cell r="D8600" t="str">
            <v>SEM ÓRGÃO</v>
          </cell>
          <cell r="E8600" t="str">
            <v>OCUP EXCL DE CARGO EM COMISSÃO</v>
          </cell>
          <cell r="F8600" t="str">
            <v>EXONERADO COM DIREITO A RECEBIMENTO</v>
          </cell>
        </row>
        <row r="8601">
          <cell r="A8601">
            <v>60476455</v>
          </cell>
          <cell r="B8601" t="str">
            <v>LUZIANA DA SILVA CORRÊA</v>
          </cell>
          <cell r="C8601" t="str">
            <v>ESTAGIÁRIO NÃO FORENSE - MÉDIO</v>
          </cell>
          <cell r="D8601" t="str">
            <v>SEM ÓRGÃO</v>
          </cell>
          <cell r="E8601" t="str">
            <v>ESTAGIÁRIO NÃO FORENSE</v>
          </cell>
          <cell r="F8601" t="str">
            <v>DESLIGADO</v>
          </cell>
        </row>
        <row r="8602">
          <cell r="A8602">
            <v>60043731</v>
          </cell>
          <cell r="B8602" t="str">
            <v>LUIS GUSTAVO BOROTA DE OLIVEIRA</v>
          </cell>
          <cell r="C8602" t="str">
            <v>ESTAGIÁRIO NÃO FORENSE - MÉDIO</v>
          </cell>
          <cell r="D8602" t="str">
            <v>SEM ÓRGÃO</v>
          </cell>
          <cell r="E8602" t="str">
            <v>ESTAGIÁRIO NÃO FORENSE</v>
          </cell>
          <cell r="F8602" t="str">
            <v>DESLIGADO</v>
          </cell>
        </row>
        <row r="8603">
          <cell r="A8603">
            <v>60194333</v>
          </cell>
          <cell r="B8603" t="str">
            <v>ALLAN DAMASCENO DE OLIVEIRA</v>
          </cell>
          <cell r="C8603" t="str">
            <v>ESTAGIÁRIO NÃO FORENSE - MÉDIO</v>
          </cell>
          <cell r="D8603" t="str">
            <v>SEM ÓRGÃO</v>
          </cell>
          <cell r="E8603" t="str">
            <v>ESTAGIÁRIO NÃO FORENSE</v>
          </cell>
          <cell r="F8603" t="str">
            <v>DESLIGADO</v>
          </cell>
        </row>
        <row r="8604">
          <cell r="A8604">
            <v>4554</v>
          </cell>
          <cell r="B8604" t="str">
            <v>PATRICE BARCELLOS LONDON</v>
          </cell>
          <cell r="C8604" t="str">
            <v>OCUPANTE EXCLUSIVO DE CARGO EM COMISSÃO</v>
          </cell>
          <cell r="D8604" t="str">
            <v>SEM ÓRGÃO</v>
          </cell>
          <cell r="E8604" t="str">
            <v>OCUP EXCL DE CARGO EM COMISSÃO</v>
          </cell>
          <cell r="F8604" t="str">
            <v>EXONERADO</v>
          </cell>
        </row>
        <row r="8605">
          <cell r="A8605">
            <v>60915395</v>
          </cell>
          <cell r="B8605" t="str">
            <v>SUHELLEN SILVA CANDIDO</v>
          </cell>
          <cell r="C8605" t="str">
            <v>ESTAGIÁRIO NÃO FORENSE - MÉDIO</v>
          </cell>
          <cell r="D8605" t="str">
            <v>2ª CENTRAL DE INQUÉRITOS - NÚCLEO SÃO GONÇALO</v>
          </cell>
          <cell r="E8605" t="str">
            <v>ESTAGIÁRIO NÃO FORENSE</v>
          </cell>
          <cell r="F8605" t="str">
            <v>DESLIGADO</v>
          </cell>
        </row>
        <row r="8606">
          <cell r="A8606">
            <v>60609870</v>
          </cell>
          <cell r="B8606" t="str">
            <v>LEONARDO LAMOTHE LEAL DE CARVALHO</v>
          </cell>
          <cell r="C8606" t="str">
            <v>ESTAGIÁRIO NÃO FORENSE - MÉDIO</v>
          </cell>
          <cell r="D8606" t="str">
            <v>GERÊNCIA DE SUPORTE ÀS PROCURADORIAS DE JUSTIÇA</v>
          </cell>
          <cell r="E8606" t="str">
            <v>ESTAGIÁRIO NÃO FORENSE</v>
          </cell>
          <cell r="F8606" t="str">
            <v>DESLIGADO</v>
          </cell>
        </row>
        <row r="8607">
          <cell r="A8607">
            <v>60490417</v>
          </cell>
          <cell r="B8607" t="str">
            <v>DEBORA JAQUES DOS SANTOS</v>
          </cell>
          <cell r="C8607" t="str">
            <v>ESTAGIÁRIO NÃO FORENSE - MÉDIO</v>
          </cell>
          <cell r="D8607" t="str">
            <v>SEM ÓRGÃO</v>
          </cell>
          <cell r="E8607" t="str">
            <v>ESTAGIÁRIO NÃO FORENSE</v>
          </cell>
          <cell r="F8607" t="str">
            <v>DESLIGADO</v>
          </cell>
        </row>
        <row r="8608">
          <cell r="A8608">
            <v>4320</v>
          </cell>
          <cell r="B8608" t="str">
            <v>HENRIQUE ARAGÃO CARRARO BASTOS</v>
          </cell>
          <cell r="C8608" t="str">
            <v>TÉCNICO SUPERIOR PROCESSUAL</v>
          </cell>
          <cell r="D8608" t="str">
            <v>SEM ÓRGÃO</v>
          </cell>
          <cell r="E8608" t="str">
            <v>ESTATUTARIO ATIVO</v>
          </cell>
          <cell r="F8608" t="str">
            <v>EXONERADO</v>
          </cell>
        </row>
        <row r="8609">
          <cell r="A8609">
            <v>60875047</v>
          </cell>
          <cell r="B8609" t="str">
            <v>DAVID DAN BROMBERG</v>
          </cell>
          <cell r="C8609" t="str">
            <v>ESTAGIÁRIO NÃO FORENSE - MÉDIO</v>
          </cell>
          <cell r="D8609" t="str">
            <v>SEM ÓRGÃO</v>
          </cell>
          <cell r="E8609" t="str">
            <v>ESTAGIÁRIO NÃO FORENSE</v>
          </cell>
          <cell r="F8609" t="str">
            <v>EM DESLIGAMENTO</v>
          </cell>
        </row>
        <row r="8610">
          <cell r="A8610">
            <v>60647237</v>
          </cell>
          <cell r="B8610" t="str">
            <v>ELISA GOMES DA SILVA SANTOS</v>
          </cell>
          <cell r="C8610" t="str">
            <v>ESTAGIÁRIO NÃO FORENSE - MÉDIO</v>
          </cell>
          <cell r="D8610" t="str">
            <v>SEM ÓRGÃO</v>
          </cell>
          <cell r="E8610" t="str">
            <v>ESTAGIÁRIO NÃO FORENSE</v>
          </cell>
          <cell r="F8610" t="str">
            <v>DESLIGADO</v>
          </cell>
        </row>
        <row r="8611">
          <cell r="A8611">
            <v>4583</v>
          </cell>
          <cell r="B8611" t="str">
            <v>SAMYLA GOMES MEDEIROS SOARES</v>
          </cell>
          <cell r="C8611" t="str">
            <v>OCUPANTE EXCLUSIVO DE CARGO EM COMISSÃO</v>
          </cell>
          <cell r="D8611" t="str">
            <v>SEM ÓRGÃO</v>
          </cell>
          <cell r="E8611" t="str">
            <v>OCUP EXCL DE CARGO EM COMISSÃO</v>
          </cell>
          <cell r="F8611" t="str">
            <v>EXONERADO COM DIREITO A RECEBIMENTO</v>
          </cell>
        </row>
        <row r="8612">
          <cell r="A8612">
            <v>60860018</v>
          </cell>
          <cell r="B8612" t="str">
            <v>PAULA FERREIRA MACIEIRA</v>
          </cell>
          <cell r="C8612" t="str">
            <v>ESTAGIÁRIO NÃO FORENSE - SUPERIOR</v>
          </cell>
          <cell r="D8612" t="str">
            <v>SEM ÓRGÃO</v>
          </cell>
          <cell r="E8612" t="str">
            <v>ESTAGIÁRIO NÃO FORENSE</v>
          </cell>
          <cell r="F8612" t="str">
            <v>DESLIGADO</v>
          </cell>
        </row>
        <row r="8613">
          <cell r="A8613">
            <v>8000964</v>
          </cell>
          <cell r="B8613" t="str">
            <v>CARMEM LÚCIA ALVES DA COSTA</v>
          </cell>
          <cell r="C8613" t="str">
            <v>EXTRAQUADRO-SUPERIOR</v>
          </cell>
          <cell r="D8613" t="str">
            <v>NÚCLEO DE SAÚDE OCUPACIONAL</v>
          </cell>
          <cell r="E8613" t="str">
            <v>EXTRAQUADRO CEDIDO</v>
          </cell>
          <cell r="F8613" t="str">
            <v>SITUACAO NORMAL</v>
          </cell>
        </row>
        <row r="8614">
          <cell r="A8614">
            <v>60432446</v>
          </cell>
          <cell r="B8614" t="str">
            <v>FERNANDA RAMOS RIBEIRO</v>
          </cell>
          <cell r="C8614" t="str">
            <v>ESTAGIÁRIO NÃO FORENSE - MÉDIO</v>
          </cell>
          <cell r="D8614" t="str">
            <v>SEM ÓRGÃO</v>
          </cell>
          <cell r="E8614" t="str">
            <v>ESTAGIÁRIO NÃO FORENSE</v>
          </cell>
          <cell r="F8614" t="str">
            <v>DESLIGADO</v>
          </cell>
        </row>
        <row r="8615">
          <cell r="A8615">
            <v>60105600</v>
          </cell>
          <cell r="B8615" t="str">
            <v>ALISON DE NOVAES FERREIRA</v>
          </cell>
          <cell r="C8615" t="str">
            <v>ESTAGIÁRIO NÃO FORENSE - MÉDIO</v>
          </cell>
          <cell r="D8615" t="str">
            <v>SEM ÓRGÃO</v>
          </cell>
          <cell r="E8615" t="str">
            <v>ESTAGIÁRIO NÃO FORENSE</v>
          </cell>
          <cell r="F8615" t="str">
            <v>DESLIGADO</v>
          </cell>
        </row>
        <row r="8616">
          <cell r="A8616">
            <v>60033778</v>
          </cell>
          <cell r="B8616" t="str">
            <v>FRANKY JERCY AGUIAR DA COSTA</v>
          </cell>
          <cell r="C8616" t="str">
            <v>ESTAGIÁRIO NÃO FORENSE - MÉDIO</v>
          </cell>
          <cell r="D8616" t="str">
            <v>SEM ÓRGÃO</v>
          </cell>
          <cell r="E8616" t="str">
            <v>ESTAGIÁRIO NÃO FORENSE</v>
          </cell>
          <cell r="F8616" t="str">
            <v>EM DESLIGAMENTO</v>
          </cell>
        </row>
        <row r="8617">
          <cell r="A8617">
            <v>60595559</v>
          </cell>
          <cell r="B8617" t="str">
            <v>THIAGO BORGES DE OLIVEIRA</v>
          </cell>
          <cell r="C8617" t="str">
            <v>ESTAGIÁRIO NÃO FORENSE - MÉDIO</v>
          </cell>
          <cell r="D8617" t="str">
            <v>SEM ÓRGÃO</v>
          </cell>
          <cell r="E8617" t="str">
            <v>ESTAGIÁRIO NÃO FORENSE</v>
          </cell>
          <cell r="F8617" t="str">
            <v>DESLIGADO</v>
          </cell>
        </row>
        <row r="8618">
          <cell r="A8618">
            <v>60105355</v>
          </cell>
          <cell r="B8618" t="str">
            <v>ALANA RODRIGUES TORRES</v>
          </cell>
          <cell r="C8618" t="str">
            <v>ESTAGIÁRIO NÃO FORENSE - MÉDIO</v>
          </cell>
          <cell r="D8618" t="str">
            <v>SEM ÓRGÃO</v>
          </cell>
          <cell r="E8618" t="str">
            <v>ESTAGIÁRIO NÃO FORENSE</v>
          </cell>
          <cell r="F8618" t="str">
            <v>DESLIGADO</v>
          </cell>
        </row>
        <row r="8619">
          <cell r="A8619">
            <v>4553</v>
          </cell>
          <cell r="B8619" t="str">
            <v>RENATA VICTAL GARCIA</v>
          </cell>
          <cell r="C8619" t="str">
            <v>OCUPANTE EXCLUSIVO DE CARGO EM COMISSÃO</v>
          </cell>
          <cell r="D8619" t="str">
            <v>SEM ÓRGÃO</v>
          </cell>
          <cell r="E8619" t="str">
            <v>OCUP EXCL DE CARGO EM COMISSÃO</v>
          </cell>
          <cell r="F8619" t="str">
            <v>EXONERADO</v>
          </cell>
        </row>
        <row r="8620">
          <cell r="A8620">
            <v>6044914</v>
          </cell>
          <cell r="B8620" t="str">
            <v>RENAN OUTOR ADELINO</v>
          </cell>
          <cell r="C8620" t="str">
            <v>ESTAGIÁRIO NÃO FORENSE - MÉDIO</v>
          </cell>
          <cell r="D8620" t="str">
            <v>SEM ÓRGÃO</v>
          </cell>
          <cell r="E8620" t="str">
            <v>ESTAGIÁRIO NÃO FORENSE</v>
          </cell>
          <cell r="F8620" t="str">
            <v>DESLIGADO</v>
          </cell>
        </row>
        <row r="8621">
          <cell r="A8621">
            <v>60782362</v>
          </cell>
          <cell r="B8621" t="str">
            <v>GUILHERME DOS SANTOS SOUZA DIAS</v>
          </cell>
          <cell r="C8621" t="str">
            <v>ESTAGIÁRIO NÃO FORENSE - MÉDIO</v>
          </cell>
          <cell r="D8621" t="str">
            <v>SEM ÓRGÃO</v>
          </cell>
          <cell r="E8621" t="str">
            <v>ESTAGIÁRIO NÃO FORENSE</v>
          </cell>
          <cell r="F8621" t="str">
            <v>DESLIGADO</v>
          </cell>
        </row>
        <row r="8622">
          <cell r="A8622">
            <v>60433481</v>
          </cell>
          <cell r="B8622" t="str">
            <v>RONALD VICENTE LOPES DE FARIA</v>
          </cell>
          <cell r="C8622" t="str">
            <v>ESTAGIÁRIO NÃO FORENSE - MÉDIO</v>
          </cell>
          <cell r="D8622" t="str">
            <v>SEM ÓRGÃO</v>
          </cell>
          <cell r="E8622" t="str">
            <v>ESTAGIÁRIO NÃO FORENSE</v>
          </cell>
          <cell r="F8622" t="str">
            <v>DESLIGADO</v>
          </cell>
        </row>
        <row r="8623">
          <cell r="A8623">
            <v>60230300</v>
          </cell>
          <cell r="B8623" t="str">
            <v>CAMILA GOMES DE CARVALHO</v>
          </cell>
          <cell r="C8623" t="str">
            <v>ESTAGIÁRIO NÃO FORENSE - MÉDIO</v>
          </cell>
          <cell r="D8623" t="str">
            <v>SEM ÓRGÃO</v>
          </cell>
          <cell r="E8623" t="str">
            <v>ESTAGIÁRIO NÃO FORENSE</v>
          </cell>
          <cell r="F8623" t="str">
            <v>DESLIGADO</v>
          </cell>
        </row>
        <row r="8624">
          <cell r="A8624">
            <v>60422091</v>
          </cell>
          <cell r="B8624" t="str">
            <v>BIANCA ESPIRITO SANTO DE ABREU</v>
          </cell>
          <cell r="C8624" t="str">
            <v>ESTAGIÁRIO NÃO FORENSE - MÉDIO</v>
          </cell>
          <cell r="D8624" t="str">
            <v>SEM ÓRGÃO</v>
          </cell>
          <cell r="E8624" t="str">
            <v>ESTAGIÁRIO NÃO FORENSE</v>
          </cell>
          <cell r="F8624" t="str">
            <v>DESLIGADO</v>
          </cell>
        </row>
        <row r="8625">
          <cell r="A8625">
            <v>4547</v>
          </cell>
          <cell r="B8625" t="str">
            <v>FLÁVIA VITAL BRAZIL LOBO DA FONSECA</v>
          </cell>
          <cell r="C8625" t="str">
            <v>OCUPANTE EXCLUSIVO DE CARGO EM COMISSÃO</v>
          </cell>
          <cell r="D8625" t="str">
            <v>SEM ÓRGÃO</v>
          </cell>
          <cell r="E8625" t="str">
            <v>OCUP EXCL DE CARGO EM COMISSÃO</v>
          </cell>
          <cell r="F8625" t="str">
            <v>EXONERADO</v>
          </cell>
        </row>
        <row r="8626">
          <cell r="A8626">
            <v>60773742</v>
          </cell>
          <cell r="B8626" t="str">
            <v>ANNE CAROLINE DOS SANTOS TEIXEIRA</v>
          </cell>
          <cell r="C8626" t="str">
            <v>ESTAGIÁRIO NÃO FORENSE - MÉDIO</v>
          </cell>
          <cell r="D8626" t="str">
            <v>SEM ÓRGÃO</v>
          </cell>
          <cell r="E8626" t="str">
            <v>ESTAGIÁRIO NÃO FORENSE</v>
          </cell>
          <cell r="F8626" t="str">
            <v>DESLIGADO</v>
          </cell>
        </row>
        <row r="8627">
          <cell r="A8627">
            <v>60038857</v>
          </cell>
          <cell r="B8627" t="str">
            <v>PAULO RICARDO FERREIRA LINS</v>
          </cell>
          <cell r="C8627" t="str">
            <v>ESTAGIÁRIO NÃO FORENSE - MÉDIO</v>
          </cell>
          <cell r="D8627" t="str">
            <v>SEM ÓRGÃO</v>
          </cell>
          <cell r="E8627" t="str">
            <v>ESTAGIÁRIO NÃO FORENSE</v>
          </cell>
          <cell r="F8627" t="str">
            <v>DESLIGADO</v>
          </cell>
        </row>
        <row r="8628">
          <cell r="A8628">
            <v>4749</v>
          </cell>
          <cell r="B8628" t="str">
            <v>MARCOS VIEIRA FARIAS</v>
          </cell>
          <cell r="C8628" t="str">
            <v>OCUPANTE EXCLUSIVO DE CARGO EM COMISSÃO</v>
          </cell>
          <cell r="D8628" t="str">
            <v>DIVISÃO ESPECIAL DE INTELIGÊNCIA CIBERNÉTICA</v>
          </cell>
          <cell r="E8628" t="str">
            <v>OCUP EXCL DE CARGO EM COMISSÃO</v>
          </cell>
          <cell r="F8628" t="str">
            <v>SITUACAO NORMAL</v>
          </cell>
        </row>
        <row r="8629">
          <cell r="A8629">
            <v>60107464</v>
          </cell>
          <cell r="B8629" t="str">
            <v>INGRID RAPÔSO DE BRITO</v>
          </cell>
          <cell r="C8629" t="str">
            <v>ESTAGIÁRIO NÃO FORENSE - SUPERIOR</v>
          </cell>
          <cell r="D8629" t="str">
            <v>SEM ÓRGÃO</v>
          </cell>
          <cell r="E8629" t="str">
            <v>ESTAGIÁRIO NÃO FORENSE</v>
          </cell>
          <cell r="F8629" t="str">
            <v>DESLIGADO</v>
          </cell>
        </row>
        <row r="8630">
          <cell r="A8630">
            <v>8006134</v>
          </cell>
          <cell r="B8630" t="str">
            <v>MARK SPITZ</v>
          </cell>
          <cell r="C8630" t="str">
            <v>CABO - PM</v>
          </cell>
          <cell r="D8630" t="str">
            <v>GRUPO DE APOIO AOS PROMOTORES - CRAAI NOVA FRIBURGO</v>
          </cell>
          <cell r="E8630" t="str">
            <v>EXTRAQUADRO CEDIDO</v>
          </cell>
          <cell r="F8630" t="str">
            <v>SITUACAO NORMAL</v>
          </cell>
        </row>
        <row r="8631">
          <cell r="A8631">
            <v>60228688</v>
          </cell>
          <cell r="B8631" t="str">
            <v>BRENO AGUIAR BERNARDES</v>
          </cell>
          <cell r="C8631" t="str">
            <v>ESTAGIÁRIO NÃO FORENSE - MÉDIO</v>
          </cell>
          <cell r="D8631" t="str">
            <v>SEM ÓRGÃO</v>
          </cell>
          <cell r="E8631" t="str">
            <v>ESTAGIÁRIO NÃO FORENSE</v>
          </cell>
          <cell r="F8631" t="str">
            <v>DESLIGADO</v>
          </cell>
        </row>
        <row r="8632">
          <cell r="A8632">
            <v>60515612</v>
          </cell>
          <cell r="B8632" t="str">
            <v>MOACYR JOSÉ DE SIQUEIRA NETO</v>
          </cell>
          <cell r="C8632" t="str">
            <v>ESTAGIÁRIO NÃO FORENSE - MÉDIO</v>
          </cell>
          <cell r="D8632" t="str">
            <v>SEM ÓRGÃO</v>
          </cell>
          <cell r="E8632" t="str">
            <v>ESTAGIÁRIO NÃO FORENSE</v>
          </cell>
          <cell r="F8632" t="str">
            <v>DESLIGADO</v>
          </cell>
        </row>
        <row r="8633">
          <cell r="A8633">
            <v>60568811</v>
          </cell>
          <cell r="B8633" t="str">
            <v>CARLOS MARCELO SILVA SILVEIRA</v>
          </cell>
          <cell r="C8633" t="str">
            <v>ESTAGIÁRIO NÃO FORENSE - MÉDIO</v>
          </cell>
          <cell r="D8633" t="str">
            <v>SEM ÓRGÃO</v>
          </cell>
          <cell r="E8633" t="str">
            <v>ESTAGIÁRIO NÃO FORENSE</v>
          </cell>
          <cell r="F8633" t="str">
            <v>DESLIGADO</v>
          </cell>
        </row>
        <row r="8634">
          <cell r="A8634">
            <v>60504081</v>
          </cell>
          <cell r="B8634" t="str">
            <v>DAVID FEITOZA DA SILVA</v>
          </cell>
          <cell r="C8634" t="str">
            <v>ESTAGIÁRIO NÃO FORENSE - MÉDIO</v>
          </cell>
          <cell r="D8634" t="str">
            <v>SEM ÓRGÃO</v>
          </cell>
          <cell r="E8634" t="str">
            <v>ESTAGIÁRIO NÃO FORENSE</v>
          </cell>
          <cell r="F8634" t="str">
            <v>DESLIGADO</v>
          </cell>
        </row>
        <row r="8635">
          <cell r="A8635">
            <v>8008526</v>
          </cell>
          <cell r="B8635" t="str">
            <v>GUSTAVO MARQUES LOURENÇO DA CRUZ</v>
          </cell>
          <cell r="C8635" t="str">
            <v>EXTRAQUADRO - MÉDIO</v>
          </cell>
          <cell r="D8635" t="str">
            <v>SEM ÓRGÃO</v>
          </cell>
          <cell r="E8635" t="str">
            <v>EXTRAQUADRO CEDIDO</v>
          </cell>
          <cell r="F8635" t="str">
            <v>EM DESLIGAMENTO</v>
          </cell>
        </row>
        <row r="8636">
          <cell r="A8636">
            <v>60194455</v>
          </cell>
          <cell r="B8636" t="str">
            <v>IGOR DA SILVA MEDEIROS</v>
          </cell>
          <cell r="C8636" t="str">
            <v>ESTAGIÁRIO NÃO FORENSE - MÉDIO</v>
          </cell>
          <cell r="D8636" t="str">
            <v>SEM ÓRGÃO</v>
          </cell>
          <cell r="E8636" t="str">
            <v>ESTAGIÁRIO NÃO FORENSE</v>
          </cell>
          <cell r="F8636" t="str">
            <v>DESLIGADO</v>
          </cell>
        </row>
        <row r="8637">
          <cell r="A8637">
            <v>60180157</v>
          </cell>
          <cell r="B8637" t="str">
            <v>DAVID CARDOSO FERNANDES DA SILVA</v>
          </cell>
          <cell r="C8637" t="str">
            <v>ESTAGIÁRIO NÃO FORENSE - MÉDIO</v>
          </cell>
          <cell r="D8637" t="str">
            <v>SEM ÓRGÃO</v>
          </cell>
          <cell r="E8637" t="str">
            <v>ESTAGIÁRIO NÃO FORENSE</v>
          </cell>
          <cell r="F8637" t="str">
            <v>DESLIGADO</v>
          </cell>
        </row>
        <row r="8638">
          <cell r="A8638">
            <v>60030053</v>
          </cell>
          <cell r="B8638" t="str">
            <v>JOHN MIKE MARVÃES SILVA GORDO</v>
          </cell>
          <cell r="C8638" t="str">
            <v>ESTAGIÁRIO NÃO FORENSE - MÉDIO</v>
          </cell>
          <cell r="D8638" t="str">
            <v>SEM ÓRGÃO</v>
          </cell>
          <cell r="E8638" t="str">
            <v>ESTAGIÁRIO NÃO FORENSE</v>
          </cell>
          <cell r="F8638" t="str">
            <v>DESLIGADO</v>
          </cell>
        </row>
        <row r="8639">
          <cell r="A8639">
            <v>60782950</v>
          </cell>
          <cell r="B8639" t="str">
            <v>GEORGETTE DA SILVA CALAZANS DOS SANTOS</v>
          </cell>
          <cell r="C8639" t="str">
            <v>ESTAGIÁRIO NÃO FORENSE - MÉDIO</v>
          </cell>
          <cell r="D8639" t="str">
            <v>SEM ÓRGÃO</v>
          </cell>
          <cell r="E8639" t="str">
            <v>ESTAGIÁRIO NÃO FORENSE</v>
          </cell>
          <cell r="F8639" t="str">
            <v>DESLIGADO</v>
          </cell>
        </row>
        <row r="8640">
          <cell r="A8640">
            <v>60910862</v>
          </cell>
          <cell r="B8640" t="str">
            <v>EDSON RAMOS VIANA FILHO</v>
          </cell>
          <cell r="C8640" t="str">
            <v>ESTAGIÁRIO NÃO FORENSE - MÉDIO</v>
          </cell>
          <cell r="D8640" t="str">
            <v>SEM ÓRGÃO</v>
          </cell>
          <cell r="E8640" t="str">
            <v>ESTAGIÁRIO NÃO FORENSE</v>
          </cell>
          <cell r="F8640" t="str">
            <v>DESLIGADO</v>
          </cell>
        </row>
        <row r="8641">
          <cell r="A8641">
            <v>8003324</v>
          </cell>
          <cell r="B8641" t="str">
            <v>LEONARDO AMATURO DE LIMA</v>
          </cell>
          <cell r="C8641" t="str">
            <v>SOLDADO - PM</v>
          </cell>
          <cell r="D8641" t="str">
            <v>GRUPO DE APOIO AOS PROMOTORES - CRAAI NOVA FRIBURGO</v>
          </cell>
          <cell r="E8641" t="str">
            <v>EXTRAQUADRO CEDIDO</v>
          </cell>
          <cell r="F8641" t="str">
            <v>SITUACAO NORMAL</v>
          </cell>
        </row>
        <row r="8642">
          <cell r="A8642">
            <v>60762688</v>
          </cell>
          <cell r="B8642" t="str">
            <v>DENER DE OLIVEIRA DA SILVA</v>
          </cell>
          <cell r="C8642" t="str">
            <v>ESTAGIÁRIO NÃO FORENSE - MÉDIO</v>
          </cell>
          <cell r="D8642" t="str">
            <v>SEM ÓRGÃO</v>
          </cell>
          <cell r="E8642" t="str">
            <v>ESTAGIÁRIO NÃO FORENSE</v>
          </cell>
          <cell r="F8642" t="str">
            <v>DESLIGADO</v>
          </cell>
        </row>
        <row r="8643">
          <cell r="A8643">
            <v>60038877</v>
          </cell>
          <cell r="B8643" t="str">
            <v>PERLA DE SOUZA AFFONSO</v>
          </cell>
          <cell r="C8643" t="str">
            <v>ESTAGIÁRIO NÃO FORENSE - MÉDIO</v>
          </cell>
          <cell r="D8643" t="str">
            <v>SEM ÓRGÃO</v>
          </cell>
          <cell r="E8643" t="str">
            <v>ESTAGIÁRIO NÃO FORENSE</v>
          </cell>
          <cell r="F8643" t="str">
            <v>DESLIGADO</v>
          </cell>
        </row>
        <row r="8644">
          <cell r="A8644">
            <v>60104857</v>
          </cell>
          <cell r="B8644" t="str">
            <v>LUAN JOSÉ COLOMBO NASCIMENTO</v>
          </cell>
          <cell r="C8644" t="str">
            <v>ESTAGIÁRIO NÃO FORENSE - MÉDIO</v>
          </cell>
          <cell r="D8644" t="str">
            <v>SUBPROCURADORIA-GERAL DE JUSTIÇA DE ADMINISTRAÇÃO</v>
          </cell>
          <cell r="E8644" t="str">
            <v>ESTAGIÁRIO NÃO FORENSE</v>
          </cell>
          <cell r="F8644" t="str">
            <v>DESLIGADO</v>
          </cell>
        </row>
        <row r="8645">
          <cell r="A8645">
            <v>60123741</v>
          </cell>
          <cell r="B8645" t="str">
            <v>MARCELO CAMPOS SIQUEIRA JUNIOR</v>
          </cell>
          <cell r="C8645" t="str">
            <v>ESTAGIÁRIO NÃO FORENSE - MÉDIO</v>
          </cell>
          <cell r="D8645" t="str">
            <v>SEM ÓRGÃO</v>
          </cell>
          <cell r="E8645" t="str">
            <v>ESTAGIÁRIO NÃO FORENSE</v>
          </cell>
          <cell r="F8645" t="str">
            <v>DESLIGADO</v>
          </cell>
        </row>
        <row r="8646">
          <cell r="A8646">
            <v>60423337</v>
          </cell>
          <cell r="B8646" t="str">
            <v>ANNA CLARA SIQUEIRA ALVES</v>
          </cell>
          <cell r="C8646" t="str">
            <v>ESTAGIÁRIO NÃO FORENSE - MÉDIO</v>
          </cell>
          <cell r="D8646" t="str">
            <v>SEM ÓRGÃO</v>
          </cell>
          <cell r="E8646" t="str">
            <v>ESTAGIÁRIO NÃO FORENSE</v>
          </cell>
          <cell r="F8646" t="str">
            <v>EM DESLIGAMENTO</v>
          </cell>
        </row>
        <row r="8647">
          <cell r="A8647">
            <v>4713</v>
          </cell>
          <cell r="B8647" t="str">
            <v>CARLOS EDUARDO NUNES DA SILVA</v>
          </cell>
          <cell r="C8647" t="str">
            <v>OCUPANTE EXCLUSIVO DE CARGO EM COMISSÃO</v>
          </cell>
          <cell r="D8647" t="str">
            <v>SEM ÓRGÃO</v>
          </cell>
          <cell r="E8647" t="str">
            <v>OCUP EXCL DE CARGO EM COMISSÃO</v>
          </cell>
          <cell r="F8647" t="str">
            <v>EXONERADO</v>
          </cell>
        </row>
        <row r="8648">
          <cell r="A8648">
            <v>60150918</v>
          </cell>
          <cell r="B8648" t="str">
            <v>ANA CAROLINE CRUZ FARIA</v>
          </cell>
          <cell r="C8648" t="str">
            <v>ESTAGIÁRIO NÃO FORENSE - MÉDIO</v>
          </cell>
          <cell r="D8648" t="str">
            <v>SEM ÓRGÃO</v>
          </cell>
          <cell r="E8648" t="str">
            <v>ESTAGIÁRIO NÃO FORENSE</v>
          </cell>
          <cell r="F8648" t="str">
            <v>DESLIGADO</v>
          </cell>
        </row>
        <row r="8649">
          <cell r="A8649">
            <v>60416112</v>
          </cell>
          <cell r="B8649" t="str">
            <v>NOEMY MARIANA DE OLIVEIRA NOBRIGA</v>
          </cell>
          <cell r="C8649" t="str">
            <v>ESTAGIÁRIO NÃO FORENSE - MÉDIO</v>
          </cell>
          <cell r="D8649" t="str">
            <v>SEM ÓRGÃO</v>
          </cell>
          <cell r="E8649" t="str">
            <v>ESTAGIÁRIO NÃO FORENSE</v>
          </cell>
          <cell r="F8649" t="str">
            <v>DESLIGADO</v>
          </cell>
        </row>
        <row r="8650">
          <cell r="A8650">
            <v>60397982</v>
          </cell>
          <cell r="B8650" t="str">
            <v>PÂMELLA DÂNDARA DA SILVA BARBOSA</v>
          </cell>
          <cell r="C8650" t="str">
            <v>ESTAGIÁRIO NÃO FORENSE - MÉDIO</v>
          </cell>
          <cell r="D8650" t="str">
            <v>SEM ÓRGÃO</v>
          </cell>
          <cell r="E8650" t="str">
            <v>ESTAGIÁRIO NÃO FORENSE</v>
          </cell>
          <cell r="F8650" t="str">
            <v>DESLIGADO</v>
          </cell>
        </row>
        <row r="8651">
          <cell r="A8651">
            <v>4829</v>
          </cell>
          <cell r="B8651" t="str">
            <v>THIAGO VINÍCIO LEON</v>
          </cell>
          <cell r="C8651" t="str">
            <v>OCUPANTE EXCLUSIVO DE CARGO EM COMISSÃO</v>
          </cell>
          <cell r="D8651" t="str">
            <v>SEM ÓRGÃO</v>
          </cell>
          <cell r="E8651" t="str">
            <v>OCUP EXCL DE CARGO EM COMISSÃO</v>
          </cell>
          <cell r="F8651" t="str">
            <v>EXONERADO COM DIREITO A RECEBIMENTO</v>
          </cell>
        </row>
        <row r="8652">
          <cell r="A8652">
            <v>60689047</v>
          </cell>
          <cell r="B8652" t="str">
            <v>THIAGO ANCELOTT AVELINO DOS SANTOS</v>
          </cell>
          <cell r="C8652" t="str">
            <v>ESTAGIÁRIO NÃO FORENSE - MÉDIO</v>
          </cell>
          <cell r="D8652" t="str">
            <v>SEM ÓRGÃO</v>
          </cell>
          <cell r="E8652" t="str">
            <v>ESTAGIÁRIO NÃO FORENSE</v>
          </cell>
          <cell r="F8652" t="str">
            <v>DESLIGADO</v>
          </cell>
        </row>
        <row r="8653">
          <cell r="A8653">
            <v>6047267</v>
          </cell>
          <cell r="B8653" t="str">
            <v>LEONARDO MESQUITA DA SILVA</v>
          </cell>
          <cell r="C8653" t="str">
            <v>ESTAGIÁRIO NÃO FORENSE - MÉDIO</v>
          </cell>
          <cell r="D8653" t="str">
            <v>SECRETARIA DAS PROMOTORIAS DE JUSTIÇA DE DUQUE DE CAXIAS</v>
          </cell>
          <cell r="E8653" t="str">
            <v>ESTAGIÁRIO NÃO FORENSE</v>
          </cell>
          <cell r="F8653" t="str">
            <v>EM DESLIGAMENTO</v>
          </cell>
        </row>
        <row r="8654">
          <cell r="A8654">
            <v>60018444</v>
          </cell>
          <cell r="B8654" t="str">
            <v>VICTOR MORENO LOPES DA SILVA</v>
          </cell>
          <cell r="C8654" t="str">
            <v>ESTAGIÁRIO NÃO FORENSE - MÉDIO</v>
          </cell>
          <cell r="D8654" t="str">
            <v>SEM ÓRGÃO</v>
          </cell>
          <cell r="E8654" t="str">
            <v>ESTAGIÁRIO NÃO FORENSE</v>
          </cell>
          <cell r="F8654" t="str">
            <v>DESLIGADO</v>
          </cell>
        </row>
        <row r="8655">
          <cell r="A8655">
            <v>60031004</v>
          </cell>
          <cell r="B8655" t="str">
            <v>KARINA SOUZA E SILVA</v>
          </cell>
          <cell r="C8655" t="str">
            <v>ESTAGIÁRIO NÃO FORENSE - MÉDIO</v>
          </cell>
          <cell r="D8655" t="str">
            <v>SEM ÓRGÃO</v>
          </cell>
          <cell r="E8655" t="str">
            <v>ESTAGIÁRIO NÃO FORENSE</v>
          </cell>
          <cell r="F8655" t="str">
            <v>DESLIGADO</v>
          </cell>
        </row>
        <row r="8656">
          <cell r="A8656">
            <v>60784178</v>
          </cell>
          <cell r="B8656" t="str">
            <v>BRUNO VIEIRA DA ROCHA</v>
          </cell>
          <cell r="C8656" t="str">
            <v>ESTAGIÁRIO NÃO FORENSE - MÉDIO</v>
          </cell>
          <cell r="D8656" t="str">
            <v>SEM ÓRGÃO</v>
          </cell>
          <cell r="E8656" t="str">
            <v>ESTAGIÁRIO NÃO FORENSE</v>
          </cell>
          <cell r="F8656" t="str">
            <v>DESLIGADO</v>
          </cell>
        </row>
        <row r="8657">
          <cell r="A8657">
            <v>60782896</v>
          </cell>
          <cell r="B8657" t="str">
            <v>LEONARDO OLIVEIRA DE MIRANDA</v>
          </cell>
          <cell r="C8657" t="str">
            <v>ESTAGIÁRIO NÃO FORENSE - MÉDIO</v>
          </cell>
          <cell r="D8657" t="str">
            <v>SEM ÓRGÃO</v>
          </cell>
          <cell r="E8657" t="str">
            <v>ESTAGIÁRIO NÃO FORENSE</v>
          </cell>
          <cell r="F8657" t="str">
            <v>DESLIGADO</v>
          </cell>
        </row>
        <row r="8658">
          <cell r="A8658">
            <v>60784162</v>
          </cell>
          <cell r="B8658" t="str">
            <v>LUIZ FERNANDO FARIA ROCHA</v>
          </cell>
          <cell r="C8658" t="str">
            <v>ESTAGIÁRIO NÃO FORENSE - MÉDIO</v>
          </cell>
          <cell r="D8658" t="str">
            <v>SEM ÓRGÃO</v>
          </cell>
          <cell r="E8658" t="str">
            <v>ESTAGIÁRIO NÃO FORENSE</v>
          </cell>
          <cell r="F8658" t="str">
            <v>DESLIGADO</v>
          </cell>
        </row>
        <row r="8659">
          <cell r="A8659">
            <v>6058488</v>
          </cell>
          <cell r="B8659" t="str">
            <v>MARLUS CAVALCANTE SALINO</v>
          </cell>
          <cell r="C8659" t="str">
            <v>ESTAGIÁRIO NÃO FORENSE - MÉDIO</v>
          </cell>
          <cell r="D8659" t="str">
            <v>SEM ÓRGÃO</v>
          </cell>
          <cell r="E8659" t="str">
            <v>ESTAGIÁRIO NÃO FORENSE</v>
          </cell>
          <cell r="F8659" t="str">
            <v>DESLIGADO</v>
          </cell>
        </row>
        <row r="8660">
          <cell r="A8660">
            <v>4345</v>
          </cell>
          <cell r="B8660" t="str">
            <v>DANIELE JARDIM TAVARES AZEREDO</v>
          </cell>
          <cell r="C8660" t="str">
            <v>PROMOTOR DE JUSTICA</v>
          </cell>
          <cell r="D8660" t="str">
            <v>PROMOTORIA DE JUSTIÇA CÍVEL E DE FAMÍLIA DE MACAÉ</v>
          </cell>
          <cell r="E8660" t="str">
            <v>MP ATIVO</v>
          </cell>
          <cell r="F8660" t="str">
            <v>SITUACAO NORMAL</v>
          </cell>
        </row>
        <row r="8661">
          <cell r="A8661">
            <v>4338</v>
          </cell>
          <cell r="B8661" t="str">
            <v>FLÁVIA DA SILVA MARCONDES</v>
          </cell>
          <cell r="C8661" t="str">
            <v>PROMOTOR DE JUSTICA</v>
          </cell>
          <cell r="D8661" t="str">
            <v>1ª PROMOTORIA DE JUSTIÇA DA INFÂNCIA E DA JUVENTUDE DE VOLTA REDONDA</v>
          </cell>
          <cell r="E8661" t="str">
            <v>MP ATIVO</v>
          </cell>
          <cell r="F8661" t="str">
            <v>SITUACAO NORMAL</v>
          </cell>
        </row>
        <row r="8662">
          <cell r="A8662">
            <v>4727</v>
          </cell>
          <cell r="B8662" t="str">
            <v>VALDENIR DA SILVA VILANOVA</v>
          </cell>
          <cell r="C8662" t="str">
            <v>TÉCNICO ADMINISTRATIVO</v>
          </cell>
          <cell r="D8662" t="str">
            <v>SEM ÓRGÃO</v>
          </cell>
          <cell r="E8662" t="str">
            <v>ESTATUTARIO ATIVO</v>
          </cell>
          <cell r="F8662" t="str">
            <v>EXONERADO</v>
          </cell>
        </row>
        <row r="8663">
          <cell r="A8663">
            <v>4279</v>
          </cell>
          <cell r="B8663" t="str">
            <v>CRISTIANA STARLING</v>
          </cell>
          <cell r="C8663" t="str">
            <v>TÉCNICO DO MP - ÁREA: ADMINISTRATIVA</v>
          </cell>
          <cell r="D8663" t="str">
            <v>SECRETARIA DA 1ª PROMOTORIA DE JUSTIÇA DE INVESTIGAÇÃO PENAL TERRITORIAL DA ÁREA ZONA SUL E BARRA DA TIJUCA DO NÚCLEO RIO DE JANEIRO</v>
          </cell>
          <cell r="E8663" t="str">
            <v>ESTATUTARIO ATIVO</v>
          </cell>
          <cell r="F8663" t="str">
            <v>SITUACAO NORMAL</v>
          </cell>
        </row>
        <row r="8664">
          <cell r="A8664">
            <v>4280</v>
          </cell>
          <cell r="B8664" t="str">
            <v>RAFAEL LEITE MACHADO</v>
          </cell>
          <cell r="C8664" t="str">
            <v>TÉCNICO DO MP - ÁREA: ADMINISTRATIVA</v>
          </cell>
          <cell r="D8664" t="str">
            <v>SECRETARIA DA PROMOTORIA DE JUSTIÇA JUNTO AO XV JUIZADO ESPECIAL CRIMINAL DA CAPITAL</v>
          </cell>
          <cell r="E8664" t="str">
            <v>ESTATUTARIO ATIVO</v>
          </cell>
          <cell r="F8664" t="str">
            <v>SITUACAO NORMAL</v>
          </cell>
        </row>
        <row r="8665">
          <cell r="A8665">
            <v>4281</v>
          </cell>
          <cell r="B8665" t="str">
            <v>LÍGIA MARIA MALHEIROS GARCIA</v>
          </cell>
          <cell r="C8665" t="str">
            <v>TÉCNICO DO MP - ÁREA: ADMINISTRATIVA</v>
          </cell>
          <cell r="D8665" t="str">
            <v>SEM ÓRGÃO</v>
          </cell>
          <cell r="E8665" t="str">
            <v>ESTATUTARIO ATIVO</v>
          </cell>
          <cell r="F8665" t="str">
            <v>EXONERADO COM DIREITO A RECEBIMENTO</v>
          </cell>
        </row>
        <row r="8666">
          <cell r="A8666">
            <v>4282</v>
          </cell>
          <cell r="B8666" t="str">
            <v>RAFAEL SILVA BELCHIOR CARIUS</v>
          </cell>
          <cell r="C8666" t="str">
            <v>TÉCNICO ADMINISTRATIVO</v>
          </cell>
          <cell r="D8666" t="str">
            <v>SECRETARIA DAS PROMOTORIAS DE JUSTIÇA DE QUEIMADOS</v>
          </cell>
          <cell r="E8666" t="str">
            <v>ESTATUTARIO ATIVO</v>
          </cell>
          <cell r="F8666" t="str">
            <v>DESLIGADO</v>
          </cell>
        </row>
        <row r="8667">
          <cell r="A8667">
            <v>4283</v>
          </cell>
          <cell r="B8667" t="str">
            <v>FERNANDA MEDINA DE GODOY SILVA</v>
          </cell>
          <cell r="C8667" t="str">
            <v>TÉCNICO ADMINISTRATIVO</v>
          </cell>
          <cell r="D8667" t="str">
            <v>SEM ÓRGÃO</v>
          </cell>
          <cell r="E8667" t="str">
            <v>ESTATUTARIO ATIVO</v>
          </cell>
          <cell r="F8667" t="str">
            <v>DESLIGADO</v>
          </cell>
        </row>
        <row r="8668">
          <cell r="A8668">
            <v>4284</v>
          </cell>
          <cell r="B8668" t="str">
            <v>GUSTAVO FERNANDES MONTEIRO</v>
          </cell>
          <cell r="C8668" t="str">
            <v>TÉCNICO DO MP - ÁREA: ADMINISTRATIVA</v>
          </cell>
          <cell r="D8668" t="str">
            <v>SECRETARIA DA 2ª PROMOTORIA DE JUSTIÇA DE TUTELA COLETIVA DO NÚCLEO TERESÓPOLIS</v>
          </cell>
          <cell r="E8668" t="str">
            <v>ESTATUTARIO ATIVO</v>
          </cell>
          <cell r="F8668" t="str">
            <v>SITUACAO NORMAL</v>
          </cell>
        </row>
        <row r="8669">
          <cell r="A8669">
            <v>4700</v>
          </cell>
          <cell r="B8669" t="str">
            <v>ANA CAROLINA MAGINA CEZARIO DE CASTRO</v>
          </cell>
          <cell r="C8669" t="str">
            <v>OCUPANTE EXCLUSIVO DE CARGO EM COMISSÃO</v>
          </cell>
          <cell r="D8669" t="str">
            <v>SEM ÓRGÃO</v>
          </cell>
          <cell r="E8669" t="str">
            <v>OCUP EXCL DE CARGO EM COMISSÃO</v>
          </cell>
          <cell r="F8669" t="str">
            <v>EXONERADO COM DIREITO A RECEBIMENTO</v>
          </cell>
        </row>
        <row r="8670">
          <cell r="A8670">
            <v>4702</v>
          </cell>
          <cell r="B8670" t="str">
            <v>CARLOS TUBENCHLAK</v>
          </cell>
          <cell r="C8670" t="str">
            <v>OCUPANTE EXCLUSIVO DE CARGO EM COMISSÃO</v>
          </cell>
          <cell r="D8670" t="str">
            <v>SEM ÓRGÃO</v>
          </cell>
          <cell r="E8670" t="str">
            <v>OCUP EXCL DE CARGO EM COMISSÃO</v>
          </cell>
          <cell r="F8670" t="str">
            <v>EXONERADO COM DIREITO A RECEBIMENTO</v>
          </cell>
        </row>
        <row r="8671">
          <cell r="A8671">
            <v>4703</v>
          </cell>
          <cell r="B8671" t="str">
            <v>CAROLINE FAGUNDES RAMOS</v>
          </cell>
          <cell r="C8671" t="str">
            <v>OCUPANTE EXCLUSIVO DE CARGO EM COMISSÃO</v>
          </cell>
          <cell r="D8671" t="str">
            <v>SECRETARIA DA 1ª PROMOTORIA DE JUSTIÇA DE INVESTIGAÇÃO PENAL TERRITORIAL DA ÁREA PENHA E IRAJÁ DO NÚCLEO RIO DE JANEIRO</v>
          </cell>
          <cell r="E8671" t="str">
            <v>OCUP EXCL DE CARGO EM COMISSÃO</v>
          </cell>
          <cell r="F8671" t="str">
            <v>SITUACAO NORMAL</v>
          </cell>
        </row>
        <row r="8672">
          <cell r="A8672">
            <v>60652085</v>
          </cell>
          <cell r="B8672" t="str">
            <v>LIVIA CANTÍDIO</v>
          </cell>
          <cell r="C8672" t="str">
            <v>ESTAGIÁRIO NÃO FORENSE - MÉDIO</v>
          </cell>
          <cell r="D8672" t="str">
            <v>SEM ÓRGÃO</v>
          </cell>
          <cell r="E8672" t="str">
            <v>ESTAGIÁRIO NÃO FORENSE</v>
          </cell>
          <cell r="F8672" t="str">
            <v>DESLIGADO</v>
          </cell>
        </row>
        <row r="8673">
          <cell r="A8673">
            <v>60038932</v>
          </cell>
          <cell r="B8673" t="str">
            <v>RAFAEL GONÇALVES RAMALHO</v>
          </cell>
          <cell r="C8673" t="str">
            <v>ESTAGIÁRIO NÃO FORENSE - MÉDIO</v>
          </cell>
          <cell r="D8673" t="str">
            <v>SEM ÓRGÃO</v>
          </cell>
          <cell r="E8673" t="str">
            <v>ESTAGIÁRIO NÃO FORENSE</v>
          </cell>
          <cell r="F8673" t="str">
            <v>DESLIGADO</v>
          </cell>
        </row>
        <row r="8674">
          <cell r="A8674">
            <v>60028198</v>
          </cell>
          <cell r="B8674" t="str">
            <v>VINICIUS CARVALHO RODRIGUES</v>
          </cell>
          <cell r="C8674" t="str">
            <v>ESTAGIÁRIO NÃO FORENSE - MÉDIO</v>
          </cell>
          <cell r="D8674" t="str">
            <v>SEM ÓRGÃO</v>
          </cell>
          <cell r="E8674" t="str">
            <v>ESTAGIÁRIO NÃO FORENSE</v>
          </cell>
          <cell r="F8674" t="str">
            <v>DESLIGADO</v>
          </cell>
        </row>
        <row r="8675">
          <cell r="A8675">
            <v>60857194</v>
          </cell>
          <cell r="B8675" t="str">
            <v>VINICIUS BESSA COSTA DE ALMEIDA</v>
          </cell>
          <cell r="C8675" t="str">
            <v>ESTAGIÁRIO NÃO FORENSE - MÉDIO</v>
          </cell>
          <cell r="D8675" t="str">
            <v>SEM ÓRGÃO</v>
          </cell>
          <cell r="E8675" t="str">
            <v>ESTAGIÁRIO NÃO FORENSE</v>
          </cell>
          <cell r="F8675" t="str">
            <v>DESLIGADO</v>
          </cell>
        </row>
        <row r="8676">
          <cell r="A8676">
            <v>60876027</v>
          </cell>
          <cell r="B8676" t="str">
            <v>ANDRE GUILHERME ALVES</v>
          </cell>
          <cell r="C8676" t="str">
            <v>ESTAGIÁRIO NÃO FORENSE - MÉDIO</v>
          </cell>
          <cell r="D8676" t="str">
            <v>SEM ÓRGÃO</v>
          </cell>
          <cell r="E8676" t="str">
            <v>ESTAGIÁRIO NÃO FORENSE</v>
          </cell>
          <cell r="F8676" t="str">
            <v>DESLIGADO</v>
          </cell>
        </row>
        <row r="8677">
          <cell r="A8677">
            <v>60919001</v>
          </cell>
          <cell r="B8677" t="str">
            <v>DOUGLAS AGUIAR TARDELLI DA COSTA</v>
          </cell>
          <cell r="C8677" t="str">
            <v>ESTAGIÁRIO NÃO FORENSE - MÉDIO</v>
          </cell>
          <cell r="D8677" t="str">
            <v>SEM ÓRGÃO</v>
          </cell>
          <cell r="E8677" t="str">
            <v>ESTAGIÁRIO NÃO FORENSE</v>
          </cell>
          <cell r="F8677" t="str">
            <v>DESLIGADO</v>
          </cell>
        </row>
        <row r="8678">
          <cell r="A8678">
            <v>60422959</v>
          </cell>
          <cell r="B8678" t="str">
            <v>JEFFERSON BUSTILHO DE SOUZA</v>
          </cell>
          <cell r="C8678" t="str">
            <v>ESTAGIÁRIO NÃO FORENSE - MÉDIO</v>
          </cell>
          <cell r="D8678" t="str">
            <v>SEM ÓRGÃO</v>
          </cell>
          <cell r="E8678" t="str">
            <v>ESTAGIÁRIO NÃO FORENSE</v>
          </cell>
          <cell r="F8678" t="str">
            <v>DESLIGADO</v>
          </cell>
        </row>
        <row r="8679">
          <cell r="A8679">
            <v>4491</v>
          </cell>
          <cell r="B8679" t="str">
            <v>MARIANA BEGUET BARCELLOS</v>
          </cell>
          <cell r="C8679" t="str">
            <v>OCUPANTE EXCLUSIVO DE CARGO EM COMISSÃO</v>
          </cell>
          <cell r="D8679" t="str">
            <v>SEM ÓRGÃO</v>
          </cell>
          <cell r="E8679" t="str">
            <v>OCUP EXCL DE CARGO EM COMISSÃO</v>
          </cell>
          <cell r="F8679" t="str">
            <v>EXONERADO</v>
          </cell>
        </row>
        <row r="8680">
          <cell r="A8680">
            <v>60122937</v>
          </cell>
          <cell r="B8680" t="str">
            <v>THAMARIS DE OLIVEIRA BONFIM</v>
          </cell>
          <cell r="C8680" t="str">
            <v>ESTAGIÁRIO NÃO FORENSE - MÉDIO</v>
          </cell>
          <cell r="D8680" t="str">
            <v>SEM ÓRGÃO</v>
          </cell>
          <cell r="E8680" t="str">
            <v>ESTAGIÁRIO NÃO FORENSE</v>
          </cell>
          <cell r="F8680" t="str">
            <v>DESLIGADO</v>
          </cell>
        </row>
        <row r="8681">
          <cell r="A8681">
            <v>8004998</v>
          </cell>
          <cell r="B8681" t="str">
            <v>ANA PAULA AMORIM DE SOUZA</v>
          </cell>
          <cell r="C8681" t="str">
            <v>EXTRAQUADRO - FUNDAMENTAL I</v>
          </cell>
          <cell r="D8681" t="str">
            <v>SECRETARIA DA PROMOTORIA DE JUSTIÇA CRIMINAL DE SAQUAREMA</v>
          </cell>
          <cell r="E8681" t="str">
            <v>EXTRAQUADRO CEDIDO</v>
          </cell>
          <cell r="F8681" t="str">
            <v>SITUACAO NORMAL</v>
          </cell>
        </row>
        <row r="8682">
          <cell r="A8682">
            <v>4559</v>
          </cell>
          <cell r="B8682" t="str">
            <v>ADEMIR DE PAULA CORRÊA</v>
          </cell>
          <cell r="C8682" t="str">
            <v>TÉCNICO DO MP - ÁREA: NOTIFICAÇÃO E ATOS INTIMATÓRIOS</v>
          </cell>
          <cell r="D8682" t="str">
            <v>SECRETARIA DO CRAAI TERESÓPOLIS</v>
          </cell>
          <cell r="E8682" t="str">
            <v>ESTATUTARIO ATIVO</v>
          </cell>
          <cell r="F8682" t="str">
            <v>SITUACAO NORMAL</v>
          </cell>
        </row>
        <row r="8683">
          <cell r="A8683">
            <v>4560</v>
          </cell>
          <cell r="B8683" t="str">
            <v>CARLA RAQUEL MONTEIRO RESSIGUIER MANHÃES</v>
          </cell>
          <cell r="C8683" t="str">
            <v>TÉCNICO DO MP - ÁREA: NOTIFICAÇÃO E ATOS INTIMATÓRIOS</v>
          </cell>
          <cell r="D8683" t="str">
            <v>SECRETARIA DO CRAAI CAMPOS</v>
          </cell>
          <cell r="E8683" t="str">
            <v>ESTATUTARIO ATIVO</v>
          </cell>
          <cell r="F8683" t="str">
            <v>SITUACAO NORMAL</v>
          </cell>
        </row>
        <row r="8684">
          <cell r="A8684">
            <v>60870426</v>
          </cell>
          <cell r="B8684" t="str">
            <v>RAMON CAÑELLAS DE MATOS</v>
          </cell>
          <cell r="C8684" t="str">
            <v>ESTAGIÁRIO NÃO FORENSE - MÉDIO</v>
          </cell>
          <cell r="D8684" t="str">
            <v>SEM ÓRGÃO</v>
          </cell>
          <cell r="E8684" t="str">
            <v>ESTAGIÁRIO NÃO FORENSE</v>
          </cell>
          <cell r="F8684" t="str">
            <v>DESLIGADO</v>
          </cell>
        </row>
        <row r="8685">
          <cell r="A8685">
            <v>60875614</v>
          </cell>
          <cell r="B8685" t="str">
            <v>FREDERICO FERNANDES DA ANUNCIAÇÃO</v>
          </cell>
          <cell r="C8685" t="str">
            <v>ESTAGIÁRIO NÃO FORENSE - MÉDIO</v>
          </cell>
          <cell r="D8685" t="str">
            <v>SEM ÓRGÃO</v>
          </cell>
          <cell r="E8685" t="str">
            <v>ESTAGIÁRIO NÃO FORENSE</v>
          </cell>
          <cell r="F8685" t="str">
            <v>DESLIGADO</v>
          </cell>
        </row>
        <row r="8686">
          <cell r="A8686">
            <v>4595</v>
          </cell>
          <cell r="B8686" t="str">
            <v>LUIZ HENRIQUE DE FIGUERÊDO SOUZA</v>
          </cell>
          <cell r="C8686" t="str">
            <v>OCUPANTE EXCLUSIVO DE CARGO EM COMISSÃO</v>
          </cell>
          <cell r="D8686" t="str">
            <v>SEM ÓRGÃO</v>
          </cell>
          <cell r="E8686" t="str">
            <v>OCUP EXCL DE CARGO EM COMISSÃO</v>
          </cell>
          <cell r="F8686" t="str">
            <v>EXONERADO</v>
          </cell>
        </row>
        <row r="8687">
          <cell r="A8687">
            <v>60236966</v>
          </cell>
          <cell r="B8687" t="str">
            <v>ALINE AZEVEDO DA SILVA</v>
          </cell>
          <cell r="C8687" t="str">
            <v>ESTAGIÁRIO NÃO FORENSE - SUPERIOR</v>
          </cell>
          <cell r="D8687" t="str">
            <v>SEM ÓRGÃO</v>
          </cell>
          <cell r="E8687" t="str">
            <v>ESTAGIÁRIO NÃO FORENSE</v>
          </cell>
          <cell r="F8687" t="str">
            <v>EM DESLIGAMENTO</v>
          </cell>
        </row>
        <row r="8688">
          <cell r="A8688">
            <v>4502</v>
          </cell>
          <cell r="B8688" t="str">
            <v>ARNALDO FRANÇA QUARESMA JUNIOR</v>
          </cell>
          <cell r="C8688" t="str">
            <v>TÉCNICO ADMINISTRATIVO</v>
          </cell>
          <cell r="D8688" t="str">
            <v>SEM ÓRGÃO</v>
          </cell>
          <cell r="E8688" t="str">
            <v>ESTATUTARIO ATIVO</v>
          </cell>
          <cell r="F8688" t="str">
            <v>EXONERADO</v>
          </cell>
        </row>
        <row r="8689">
          <cell r="A8689">
            <v>4504</v>
          </cell>
          <cell r="B8689" t="str">
            <v>ANA CRISTINA PEIXOTO FERNANDEZ LINS</v>
          </cell>
          <cell r="C8689" t="str">
            <v>TÉCNICO DO MP - ÁREA: ADMINISTRATIVA</v>
          </cell>
          <cell r="D8689" t="str">
            <v>SECRETARIA DA 2ª PROMOTORIA DE JUSTIÇA DE TUTELA COLETIVA DA INFÂNCIA E DA JUVENTUDE DA CAPITAL</v>
          </cell>
          <cell r="E8689" t="str">
            <v>ESTATUTARIO ATIVO</v>
          </cell>
          <cell r="F8689" t="str">
            <v>SITUACAO NORMAL</v>
          </cell>
        </row>
        <row r="8690">
          <cell r="A8690">
            <v>60422092</v>
          </cell>
          <cell r="B8690" t="str">
            <v>BRUNA DE OLIVEIRA RIBEIRO</v>
          </cell>
          <cell r="C8690" t="str">
            <v>ESTAGIÁRIO NÃO FORENSE - MÉDIO</v>
          </cell>
          <cell r="D8690" t="str">
            <v>SEM ÓRGÃO</v>
          </cell>
          <cell r="E8690" t="str">
            <v>ESTAGIÁRIO NÃO FORENSE</v>
          </cell>
          <cell r="F8690" t="str">
            <v>DESLIGADO</v>
          </cell>
        </row>
        <row r="8691">
          <cell r="A8691">
            <v>60868808</v>
          </cell>
          <cell r="B8691" t="str">
            <v>CARLA NASCIMENTO DOS SANTOS</v>
          </cell>
          <cell r="C8691" t="str">
            <v>ESTAGIÁRIO NÃO FORENSE - MÉDIO</v>
          </cell>
          <cell r="D8691" t="str">
            <v>SEM ÓRGÃO</v>
          </cell>
          <cell r="E8691" t="str">
            <v>ESTAGIÁRIO NÃO FORENSE</v>
          </cell>
          <cell r="F8691" t="str">
            <v>DESLIGADO</v>
          </cell>
        </row>
        <row r="8692">
          <cell r="A8692">
            <v>60422087</v>
          </cell>
          <cell r="B8692" t="str">
            <v>VERONICA RIBEIRO RAMOS</v>
          </cell>
          <cell r="C8692" t="str">
            <v>ESTAGIÁRIO NÃO FORENSE - MÉDIO</v>
          </cell>
          <cell r="D8692" t="str">
            <v>SEM ÓRGÃO</v>
          </cell>
          <cell r="E8692" t="str">
            <v>ESTAGIÁRIO NÃO FORENSE</v>
          </cell>
          <cell r="F8692" t="str">
            <v>DESLIGADO</v>
          </cell>
        </row>
        <row r="8693">
          <cell r="A8693">
            <v>60916963</v>
          </cell>
          <cell r="B8693" t="str">
            <v>MARIANA GUIMARAES MUNIZ</v>
          </cell>
          <cell r="C8693" t="str">
            <v>ESTAGIÁRIO NÃO FORENSE - SUPERIOR</v>
          </cell>
          <cell r="D8693" t="str">
            <v>SEM ÓRGÃO</v>
          </cell>
          <cell r="E8693" t="str">
            <v>ESTAGIÁRIO NÃO FORENSE</v>
          </cell>
          <cell r="F8693" t="str">
            <v>DESLIGADO</v>
          </cell>
        </row>
        <row r="8694">
          <cell r="A8694">
            <v>60582640</v>
          </cell>
          <cell r="B8694" t="str">
            <v>ARTHUR LUNDGREN RIBEIRO DE SENA</v>
          </cell>
          <cell r="C8694" t="str">
            <v>ESTAGIÁRIO NÃO FORENSE - SUPERIOR</v>
          </cell>
          <cell r="D8694" t="str">
            <v>SEM ÓRGÃO</v>
          </cell>
          <cell r="E8694" t="str">
            <v>ESTAGIÁRIO NÃO FORENSE</v>
          </cell>
          <cell r="F8694" t="str">
            <v>DESLIGADO</v>
          </cell>
        </row>
        <row r="8695">
          <cell r="A8695">
            <v>60512442</v>
          </cell>
          <cell r="B8695" t="str">
            <v>MARCIO SACRAMENTO DOS SANTOS</v>
          </cell>
          <cell r="C8695" t="str">
            <v>ESTAGIÁRIO NÃO FORENSE - SUPERIOR</v>
          </cell>
          <cell r="D8695" t="str">
            <v>GERÊNCIA DE BIBLIOTECA</v>
          </cell>
          <cell r="E8695" t="str">
            <v>ESTAGIÁRIO NÃO FORENSE</v>
          </cell>
          <cell r="F8695" t="str">
            <v>EM DESLIGAMENTO</v>
          </cell>
        </row>
        <row r="8696">
          <cell r="A8696">
            <v>4533</v>
          </cell>
          <cell r="B8696" t="str">
            <v>GUILHERME PATRÃO MANHÃES</v>
          </cell>
          <cell r="C8696" t="str">
            <v>OCUPANTE EXCLUSIVO DE CARGO EM COMISSÃO</v>
          </cell>
          <cell r="D8696" t="str">
            <v>SEM ÓRGÃO</v>
          </cell>
          <cell r="E8696" t="str">
            <v>OCUP EXCL DE CARGO EM COMISSÃO</v>
          </cell>
          <cell r="F8696" t="str">
            <v>EXONERADO COM DIREITO A RECEBIMENTO</v>
          </cell>
        </row>
        <row r="8697">
          <cell r="A8697">
            <v>4538</v>
          </cell>
          <cell r="B8697" t="str">
            <v>ELINE PAIVA DA SILVA DUARTE</v>
          </cell>
          <cell r="C8697" t="str">
            <v>TÉCNICO DO MP - ÁREA: ADMINISTRATIVA</v>
          </cell>
          <cell r="D8697" t="str">
            <v>SECRETARIA DA 1ª PROMOTORIA DE JUSTIÇA DA INFÂNCIA E DA JUVENTUDE DA CAPITAL</v>
          </cell>
          <cell r="E8697" t="str">
            <v>ESTATUTARIO ATIVO</v>
          </cell>
          <cell r="F8697" t="str">
            <v>SITUACAO NORMAL</v>
          </cell>
        </row>
        <row r="8698">
          <cell r="A8698">
            <v>4539</v>
          </cell>
          <cell r="B8698" t="str">
            <v>MARCIA HELOISA DE CASTRO ROSA</v>
          </cell>
          <cell r="C8698" t="str">
            <v>TÉCNICO ADMINISTRATIVO</v>
          </cell>
          <cell r="D8698" t="str">
            <v>SEM ÓRGÃO</v>
          </cell>
          <cell r="E8698" t="str">
            <v>ESTATUTARIO ATIVO</v>
          </cell>
          <cell r="F8698" t="str">
            <v>DESLIGADO</v>
          </cell>
        </row>
        <row r="8699">
          <cell r="A8699">
            <v>4540</v>
          </cell>
          <cell r="B8699" t="str">
            <v>LUIZ FABRICIO REZENDE MOREIRA</v>
          </cell>
          <cell r="C8699" t="str">
            <v>TÉCNICO DO MP - ÁREA: ADMINISTRATIVA</v>
          </cell>
          <cell r="D8699" t="str">
            <v>SECRETARIA DA PROMOTORIA DE JUSTIÇA JUNTO AO JUIZADO DA VIOLÊNCIA DOMÉSTICA E FAMILIAR CONTRA A MULHER E ESPECIAL ADJUNTO CRIMINAL DE TRÊS RIOS</v>
          </cell>
          <cell r="E8699" t="str">
            <v>ESTATUTARIO ATIVO</v>
          </cell>
          <cell r="F8699" t="str">
            <v>SITUACAO NORMAL</v>
          </cell>
        </row>
        <row r="8700">
          <cell r="A8700">
            <v>4541</v>
          </cell>
          <cell r="B8700" t="str">
            <v>FABIANO LOPES DOS REIS</v>
          </cell>
          <cell r="C8700" t="str">
            <v>TÉCNICO DO MP - ÁREA: ADMINISTRATIVA</v>
          </cell>
          <cell r="D8700" t="str">
            <v>SECRETARIA DAS PROMOTORIAS DE JUSTIÇA JUNTO ÀS VARAS CRIMINAIS</v>
          </cell>
          <cell r="E8700" t="str">
            <v>ESTATUTARIO ATIVO</v>
          </cell>
          <cell r="F8700" t="str">
            <v>SITUACAO NORMAL</v>
          </cell>
        </row>
        <row r="8701">
          <cell r="A8701">
            <v>2002744</v>
          </cell>
          <cell r="B8701" t="str">
            <v>MARLY MACEDÔNIO</v>
          </cell>
          <cell r="C8701" t="str">
            <v>PROCURADOR DE JUSTICA</v>
          </cell>
          <cell r="D8701" t="str">
            <v>SEM ÓRGÃO</v>
          </cell>
          <cell r="E8701" t="str">
            <v>MP ATIVO</v>
          </cell>
          <cell r="F8701" t="str">
            <v>EXONERADO</v>
          </cell>
        </row>
        <row r="8702">
          <cell r="A8702">
            <v>1891</v>
          </cell>
          <cell r="B8702" t="str">
            <v>GISELE ELIAS PORTO SANTORO</v>
          </cell>
          <cell r="C8702" t="str">
            <v>PROMOTOR DE JUSTICA 3A CAT</v>
          </cell>
          <cell r="D8702" t="str">
            <v>SEM ÓRGÃO</v>
          </cell>
          <cell r="E8702" t="str">
            <v>MP ATIVO</v>
          </cell>
          <cell r="F8702" t="str">
            <v>EXONERADO</v>
          </cell>
        </row>
        <row r="8703">
          <cell r="A8703">
            <v>60910796</v>
          </cell>
          <cell r="B8703" t="str">
            <v>ERICA CRISTINA ROSA</v>
          </cell>
          <cell r="C8703" t="str">
            <v>ESTAGIÁRIO NÃO FORENSE - MÉDIO</v>
          </cell>
          <cell r="D8703" t="str">
            <v>SEM ÓRGÃO</v>
          </cell>
          <cell r="E8703" t="str">
            <v>ESTAGIÁRIO NÃO FORENSE</v>
          </cell>
          <cell r="F8703" t="str">
            <v>DESLIGADO</v>
          </cell>
        </row>
        <row r="8704">
          <cell r="A8704">
            <v>60071836</v>
          </cell>
          <cell r="B8704" t="str">
            <v>RENAN MARTINS DA COSTA</v>
          </cell>
          <cell r="C8704" t="str">
            <v>ESTAGIÁRIO NÃO FORENSE - MÉDIO</v>
          </cell>
          <cell r="D8704" t="str">
            <v>SEM ÓRGÃO</v>
          </cell>
          <cell r="E8704" t="str">
            <v>ESTAGIÁRIO NÃO FORENSE</v>
          </cell>
          <cell r="F8704" t="str">
            <v>DESLIGADO</v>
          </cell>
        </row>
        <row r="8705">
          <cell r="A8705">
            <v>60448006</v>
          </cell>
          <cell r="B8705" t="str">
            <v>LARISSA CRISTINA DE JESUS DOS SANTOS</v>
          </cell>
          <cell r="C8705" t="str">
            <v>ESTAGIÁRIO NÃO FORENSE - MÉDIO</v>
          </cell>
          <cell r="D8705" t="str">
            <v>SEM ÓRGÃO</v>
          </cell>
          <cell r="E8705" t="str">
            <v>ESTAGIÁRIO NÃO FORENSE</v>
          </cell>
          <cell r="F8705" t="str">
            <v>DESLIGADO</v>
          </cell>
        </row>
        <row r="8706">
          <cell r="A8706">
            <v>60595598</v>
          </cell>
          <cell r="B8706" t="str">
            <v>ARMINDO GALDINO DA SILVA</v>
          </cell>
          <cell r="C8706" t="str">
            <v>ESTAGIÁRIO NÃO FORENSE - MÉDIO</v>
          </cell>
          <cell r="D8706" t="str">
            <v>SEM ÓRGÃO</v>
          </cell>
          <cell r="E8706" t="str">
            <v>ESTAGIÁRIO NÃO FORENSE</v>
          </cell>
          <cell r="F8706" t="str">
            <v>DESLIGADO</v>
          </cell>
        </row>
        <row r="8707">
          <cell r="A8707">
            <v>60602883</v>
          </cell>
          <cell r="B8707" t="str">
            <v>LUCIANO FERREIRA DE CASTILHO</v>
          </cell>
          <cell r="C8707" t="str">
            <v>ESTAGIÁRIO NÃO FORENSE - MÉDIO</v>
          </cell>
          <cell r="D8707" t="str">
            <v>SEM ÓRGÃO</v>
          </cell>
          <cell r="E8707" t="str">
            <v>ESTAGIÁRIO NÃO FORENSE</v>
          </cell>
          <cell r="F8707" t="str">
            <v>DESLIGADO</v>
          </cell>
        </row>
        <row r="8708">
          <cell r="A8708">
            <v>60567066</v>
          </cell>
          <cell r="B8708" t="str">
            <v>PAULA COUTO SILVA</v>
          </cell>
          <cell r="C8708" t="str">
            <v>ESTAGIÁRIO NÃO FORENSE - MÉDIO</v>
          </cell>
          <cell r="D8708" t="str">
            <v>1ª CENTRAL DE INQUÉRITOS</v>
          </cell>
          <cell r="E8708" t="str">
            <v>ESTAGIÁRIO NÃO FORENSE</v>
          </cell>
          <cell r="F8708" t="str">
            <v>DESLIGADO</v>
          </cell>
        </row>
        <row r="8709">
          <cell r="A8709">
            <v>60592477</v>
          </cell>
          <cell r="B8709" t="str">
            <v>ALEX SOBRAL VALUSEK</v>
          </cell>
          <cell r="C8709" t="str">
            <v>ESTAGIÁRIO NÃO FORENSE - MÉDIO</v>
          </cell>
          <cell r="D8709" t="str">
            <v>SECRETARIA DAS PROMOTORIAS DE JUSTIÇA JUNTO ÀS VARAS CRIMINAIS</v>
          </cell>
          <cell r="E8709" t="str">
            <v>ESTAGIÁRIO NÃO FORENSE</v>
          </cell>
          <cell r="F8709" t="str">
            <v>DESLIGADO</v>
          </cell>
        </row>
        <row r="8710">
          <cell r="A8710">
            <v>60553548</v>
          </cell>
          <cell r="B8710" t="str">
            <v>VANDA SANTOS DE CARVALHO</v>
          </cell>
          <cell r="C8710" t="str">
            <v>ESTAGIÁRIO NÃO FORENSE - SUPERIOR</v>
          </cell>
          <cell r="D8710" t="str">
            <v>SEM ÓRGÃO</v>
          </cell>
          <cell r="E8710" t="str">
            <v>ESTAGIÁRIO NÃO FORENSE</v>
          </cell>
          <cell r="F8710" t="str">
            <v>DESLIGADO</v>
          </cell>
        </row>
        <row r="8711">
          <cell r="A8711">
            <v>60607059</v>
          </cell>
          <cell r="B8711" t="str">
            <v>RAPHAEL BARBOSA FREIRE</v>
          </cell>
          <cell r="C8711" t="str">
            <v>ESTAGIÁRIO NÃO FORENSE - MÉDIO</v>
          </cell>
          <cell r="D8711" t="str">
            <v>DIRETORIA DE RECURSOS HUMANOS</v>
          </cell>
          <cell r="E8711" t="str">
            <v>ESTAGIÁRIO NÃO FORENSE</v>
          </cell>
          <cell r="F8711" t="str">
            <v>DESLIGADO</v>
          </cell>
        </row>
        <row r="8712">
          <cell r="A8712">
            <v>60445991</v>
          </cell>
          <cell r="B8712" t="str">
            <v>BRUNO FELIPE MONTEIRO RODRIGUES</v>
          </cell>
          <cell r="C8712" t="str">
            <v>ESTAGIÁRIO NÃO FORENSE - MÉDIO</v>
          </cell>
          <cell r="D8712" t="str">
            <v>SEM ÓRGÃO</v>
          </cell>
          <cell r="E8712" t="str">
            <v>ESTAGIÁRIO NÃO FORENSE</v>
          </cell>
          <cell r="F8712" t="str">
            <v>DESLIGADO</v>
          </cell>
        </row>
        <row r="8713">
          <cell r="A8713">
            <v>60447978</v>
          </cell>
          <cell r="B8713" t="str">
            <v>FLAVIO DA SILVA CHAVES</v>
          </cell>
          <cell r="C8713" t="str">
            <v>ESTAGIÁRIO NÃO FORENSE - MÉDIO</v>
          </cell>
          <cell r="D8713" t="str">
            <v>SEM ÓRGÃO</v>
          </cell>
          <cell r="E8713" t="str">
            <v>ESTAGIÁRIO NÃO FORENSE</v>
          </cell>
          <cell r="F8713" t="str">
            <v>DESLIGADO</v>
          </cell>
        </row>
        <row r="8714">
          <cell r="A8714">
            <v>60816234</v>
          </cell>
          <cell r="B8714" t="str">
            <v>MARLON SOUZA DOS SANTOS</v>
          </cell>
          <cell r="C8714" t="str">
            <v>ESTAGIÁRIO NÃO FORENSE - MÉDIO</v>
          </cell>
          <cell r="D8714" t="str">
            <v>SEM ÓRGÃO</v>
          </cell>
          <cell r="E8714" t="str">
            <v>ESTAGIÁRIO NÃO FORENSE</v>
          </cell>
          <cell r="F8714" t="str">
            <v>DESLIGADO</v>
          </cell>
        </row>
        <row r="8715">
          <cell r="A8715">
            <v>60796302</v>
          </cell>
          <cell r="B8715" t="str">
            <v>THIAGO NUNES DE OLIVEIRA</v>
          </cell>
          <cell r="C8715" t="str">
            <v>ESTAGIÁRIO NÃO FORENSE - MÉDIO</v>
          </cell>
          <cell r="D8715" t="str">
            <v>SEM ÓRGÃO</v>
          </cell>
          <cell r="E8715" t="str">
            <v>ESTAGIÁRIO NÃO FORENSE</v>
          </cell>
          <cell r="F8715" t="str">
            <v>DESLIGADO</v>
          </cell>
        </row>
        <row r="8716">
          <cell r="A8716">
            <v>60866088</v>
          </cell>
          <cell r="B8716" t="str">
            <v>ANDERSON PEÇANHA DA SILVA</v>
          </cell>
          <cell r="C8716" t="str">
            <v>ESTAGIÁRIO NÃO FORENSE - MÉDIO</v>
          </cell>
          <cell r="D8716" t="str">
            <v>SEM ÓRGÃO</v>
          </cell>
          <cell r="E8716" t="str">
            <v>ESTAGIÁRIO NÃO FORENSE</v>
          </cell>
          <cell r="F8716" t="str">
            <v>EM DESLIGAMENTO</v>
          </cell>
        </row>
        <row r="8717">
          <cell r="A8717">
            <v>60865547</v>
          </cell>
          <cell r="B8717" t="str">
            <v>KAROLINE DE CARVALHO MARQUES</v>
          </cell>
          <cell r="C8717" t="str">
            <v>ESTAGIÁRIO NÃO FORENSE - MÉDIO</v>
          </cell>
          <cell r="D8717" t="str">
            <v>SEM ÓRGÃO</v>
          </cell>
          <cell r="E8717" t="str">
            <v>ESTAGIÁRIO NÃO FORENSE</v>
          </cell>
          <cell r="F8717" t="str">
            <v>DESLIGADO</v>
          </cell>
        </row>
        <row r="8718">
          <cell r="A8718">
            <v>4319</v>
          </cell>
          <cell r="B8718" t="str">
            <v>RAPHAEL FRANCISCO LEITE PINTO DE CARVALHO</v>
          </cell>
          <cell r="C8718" t="str">
            <v>ANALISTA DO MP - ÁREA: PROCESSUAL</v>
          </cell>
          <cell r="D8718" t="str">
            <v>CENTRO DE APOIO ADMINISTRATIVO E INSTITUCIONAL DOS PROCURADORES DE JUSTIÇA</v>
          </cell>
          <cell r="E8718" t="str">
            <v>ESTATUTARIO ATIVO</v>
          </cell>
          <cell r="F8718" t="str">
            <v>SITUACAO NORMAL</v>
          </cell>
        </row>
        <row r="8719">
          <cell r="A8719">
            <v>60868856</v>
          </cell>
          <cell r="B8719" t="str">
            <v>RODRIGO TAVARES CARDOSO</v>
          </cell>
          <cell r="C8719" t="str">
            <v>ESTAGIÁRIO NÃO FORENSE - MÉDIO</v>
          </cell>
          <cell r="D8719" t="str">
            <v>SEM ÓRGÃO</v>
          </cell>
          <cell r="E8719" t="str">
            <v>ESTAGIÁRIO NÃO FORENSE</v>
          </cell>
          <cell r="F8719" t="str">
            <v>DESLIGADO</v>
          </cell>
        </row>
        <row r="8720">
          <cell r="A8720">
            <v>60859957</v>
          </cell>
          <cell r="B8720" t="str">
            <v>DIANA TUNAS ANTELO</v>
          </cell>
          <cell r="C8720" t="str">
            <v>ESTAGIÁRIO NÃO FORENSE - SUPERIOR (OBRIGATÓRIO)</v>
          </cell>
          <cell r="D8720" t="str">
            <v>GERÊNCIA DE EMPENHO, REVISÃO E TOMADA DE CONTAS</v>
          </cell>
          <cell r="E8720" t="str">
            <v>ESTAGIÁRIO NÃO FORENSE</v>
          </cell>
          <cell r="F8720" t="str">
            <v>DESLIGADO</v>
          </cell>
        </row>
        <row r="8721">
          <cell r="A8721">
            <v>5314</v>
          </cell>
          <cell r="B8721" t="str">
            <v>RENATO DALFORNE DE OLIVEIRA</v>
          </cell>
          <cell r="C8721" t="str">
            <v>OCUPANTE EXCLUSIVO DE CARGO EM COMISSÃO</v>
          </cell>
          <cell r="D8721" t="str">
            <v>SEM ÓRGÃO</v>
          </cell>
          <cell r="E8721" t="str">
            <v>OCUP EXCL DE CARGO EM COMISSÃO</v>
          </cell>
          <cell r="F8721" t="str">
            <v>EXONERADO COM DIREITO A RECEBIMENTO</v>
          </cell>
        </row>
        <row r="8722">
          <cell r="A8722">
            <v>4704</v>
          </cell>
          <cell r="B8722" t="str">
            <v>GUSTAVO SOARES BONIFÁCIO</v>
          </cell>
          <cell r="C8722" t="str">
            <v>OCUPANTE EXCLUSIVO DE CARGO EM COMISSÃO</v>
          </cell>
          <cell r="D8722" t="str">
            <v>SEM ÓRGÃO</v>
          </cell>
          <cell r="E8722" t="str">
            <v>OCUP EXCL DE CARGO EM COMISSÃO</v>
          </cell>
          <cell r="F8722" t="str">
            <v>EXONERADO</v>
          </cell>
        </row>
        <row r="8723">
          <cell r="A8723">
            <v>4706</v>
          </cell>
          <cell r="B8723" t="str">
            <v>DANIELLE ALMEIDA DE QUEIROZ</v>
          </cell>
          <cell r="C8723" t="str">
            <v>OCUPANTE EXCLUSIVO DE CARGO EM COMISSÃO</v>
          </cell>
          <cell r="D8723" t="str">
            <v>SEM ÓRGÃO</v>
          </cell>
          <cell r="E8723" t="str">
            <v>OCUP EXCL DE CARGO EM COMISSÃO</v>
          </cell>
          <cell r="F8723" t="str">
            <v>EXONERADO</v>
          </cell>
        </row>
        <row r="8724">
          <cell r="A8724">
            <v>4707</v>
          </cell>
          <cell r="B8724" t="str">
            <v>PAULA COIMBRA ALVES</v>
          </cell>
          <cell r="C8724" t="str">
            <v>OCUPANTE EXCLUSIVO DE CARGO EM COMISSÃO</v>
          </cell>
          <cell r="D8724" t="str">
            <v>SEM ÓRGÃO</v>
          </cell>
          <cell r="E8724" t="str">
            <v>OCUP EXCL DE CARGO EM COMISSÃO</v>
          </cell>
          <cell r="F8724" t="str">
            <v>EXONERADO</v>
          </cell>
        </row>
        <row r="8725">
          <cell r="A8725">
            <v>4708</v>
          </cell>
          <cell r="B8725" t="str">
            <v>REBECA NOGUEIRA VERBICARO</v>
          </cell>
          <cell r="C8725" t="str">
            <v>OCUPANTE EXCLUSIVO DE CARGO EM COMISSÃO</v>
          </cell>
          <cell r="D8725" t="str">
            <v>SEM ÓRGÃO</v>
          </cell>
          <cell r="E8725" t="str">
            <v>OCUP EXCL DE CARGO EM COMISSÃO</v>
          </cell>
          <cell r="F8725" t="str">
            <v>EXONERADO</v>
          </cell>
        </row>
        <row r="8726">
          <cell r="A8726">
            <v>4709</v>
          </cell>
          <cell r="B8726" t="str">
            <v>MATHEUS SABA FANDINHO</v>
          </cell>
          <cell r="C8726" t="str">
            <v>OCUPANTE EXCLUSIVO DE CARGO EM COMISSÃO</v>
          </cell>
          <cell r="D8726" t="str">
            <v>SEM ÓRGÃO</v>
          </cell>
          <cell r="E8726" t="str">
            <v>OCUP EXCL DE CARGO EM COMISSÃO</v>
          </cell>
          <cell r="F8726" t="str">
            <v>EXONERADO COM DIREITO A RECEBIMENTO</v>
          </cell>
        </row>
        <row r="8727">
          <cell r="A8727">
            <v>4710</v>
          </cell>
          <cell r="B8727" t="str">
            <v>CARLOS GUSTAVO DE FRANÇA MESSIAS MEDEIROS</v>
          </cell>
          <cell r="C8727" t="str">
            <v>OCUPANTE EXCLUSIVO DE CARGO EM COMISSÃO</v>
          </cell>
          <cell r="D8727" t="str">
            <v>SEM ÓRGÃO</v>
          </cell>
          <cell r="E8727" t="str">
            <v>OCUP EXCL DE CARGO EM COMISSÃO</v>
          </cell>
          <cell r="F8727" t="str">
            <v>EXONERADO COM DIREITO A RECEBIMENTO</v>
          </cell>
        </row>
        <row r="8728">
          <cell r="A8728">
            <v>4691</v>
          </cell>
          <cell r="B8728" t="str">
            <v>HÉRICA GONÇALVES MARQUES OLIVEIRA</v>
          </cell>
          <cell r="C8728" t="str">
            <v>OCUPANTE EXCLUSIVO DE CARGO EM COMISSÃO</v>
          </cell>
          <cell r="D8728" t="str">
            <v>SECRETARIA DAS PROMOTORIAS DE JUSTIÇA DE FAZENDA PÚBLICA DA CAPITAL</v>
          </cell>
          <cell r="E8728" t="str">
            <v>OCUP EXCL DE CARGO EM COMISSÃO</v>
          </cell>
          <cell r="F8728" t="str">
            <v>SITUACAO NORMAL</v>
          </cell>
        </row>
        <row r="8729">
          <cell r="A8729">
            <v>4692</v>
          </cell>
          <cell r="B8729" t="str">
            <v>ANGELA TAVARES COLLARES</v>
          </cell>
          <cell r="C8729" t="str">
            <v>OCUPANTE EXCLUSIVO DE CARGO EM COMISSÃO</v>
          </cell>
          <cell r="D8729" t="str">
            <v>SECRETARIA DAS PROMOTORIAS DE JUSTIÇA DE FAZENDA PÚBLICA DA CAPITAL</v>
          </cell>
          <cell r="E8729" t="str">
            <v>OCUP EXCL DE CARGO EM COMISSÃO</v>
          </cell>
          <cell r="F8729" t="str">
            <v>SITUACAO NORMAL</v>
          </cell>
        </row>
        <row r="8730">
          <cell r="A8730">
            <v>60402131</v>
          </cell>
          <cell r="B8730" t="str">
            <v>ANDRE ARANTES PEREIRA</v>
          </cell>
          <cell r="C8730" t="str">
            <v>ESTAGIÁRIO NÃO FORENSE - MÉDIO</v>
          </cell>
          <cell r="D8730" t="str">
            <v>SEM ÓRGÃO</v>
          </cell>
          <cell r="E8730" t="str">
            <v>ESTAGIÁRIO NÃO FORENSE</v>
          </cell>
          <cell r="F8730" t="str">
            <v>DESLIGADO</v>
          </cell>
        </row>
        <row r="8731">
          <cell r="A8731">
            <v>60917740</v>
          </cell>
          <cell r="B8731" t="str">
            <v>MARCOS VINICIUS DE OLIVEIRA SILVA</v>
          </cell>
          <cell r="C8731" t="str">
            <v>ESTAGIÁRIO NÃO FORENSE - MÉDIO</v>
          </cell>
          <cell r="D8731" t="str">
            <v>CRAAI SÃO GONÇALO</v>
          </cell>
          <cell r="E8731" t="str">
            <v>ESTAGIÁRIO NÃO FORENSE</v>
          </cell>
          <cell r="F8731" t="str">
            <v>EM DESLIGAMENTO</v>
          </cell>
        </row>
        <row r="8732">
          <cell r="A8732">
            <v>60873515</v>
          </cell>
          <cell r="B8732" t="str">
            <v>FABRICIO BAPTISTA DIAS</v>
          </cell>
          <cell r="C8732" t="str">
            <v>ESTAGIÁRIO NÃO FORENSE - MÉDIO</v>
          </cell>
          <cell r="D8732" t="str">
            <v>SEM ÓRGÃO</v>
          </cell>
          <cell r="E8732" t="str">
            <v>ESTAGIÁRIO NÃO FORENSE</v>
          </cell>
          <cell r="F8732" t="str">
            <v>DESLIGADO</v>
          </cell>
        </row>
        <row r="8733">
          <cell r="A8733">
            <v>60044183</v>
          </cell>
          <cell r="B8733" t="str">
            <v>GABRIEL VIANNA GOMES</v>
          </cell>
          <cell r="C8733" t="str">
            <v>ESTAGIÁRIO NÃO FORENSE - MÉDIO</v>
          </cell>
          <cell r="D8733" t="str">
            <v>SEM ÓRGÃO</v>
          </cell>
          <cell r="E8733" t="str">
            <v>ESTAGIÁRIO NÃO FORENSE</v>
          </cell>
          <cell r="F8733" t="str">
            <v>EM DESLIGAMENTO</v>
          </cell>
        </row>
        <row r="8734">
          <cell r="A8734">
            <v>60042282</v>
          </cell>
          <cell r="B8734" t="str">
            <v>BEATRIZ DE OLIVEIRA GUIMARAES</v>
          </cell>
          <cell r="C8734" t="str">
            <v>ESTAGIÁRIO NÃO FORENSE - MÉDIO</v>
          </cell>
          <cell r="D8734" t="str">
            <v>SEM ÓRGÃO</v>
          </cell>
          <cell r="E8734" t="str">
            <v>ESTAGIÁRIO NÃO FORENSE</v>
          </cell>
          <cell r="F8734" t="str">
            <v>DESLIGADO</v>
          </cell>
        </row>
        <row r="8735">
          <cell r="A8735">
            <v>60033223</v>
          </cell>
          <cell r="B8735" t="str">
            <v>VICTOR HUGO CAVALCANTI DA SILVA</v>
          </cell>
          <cell r="C8735" t="str">
            <v>ESTAGIÁRIO NÃO FORENSE - MÉDIO</v>
          </cell>
          <cell r="D8735" t="str">
            <v>SEM ÓRGÃO</v>
          </cell>
          <cell r="E8735" t="str">
            <v>ESTAGIÁRIO NÃO FORENSE</v>
          </cell>
          <cell r="F8735" t="str">
            <v>DESLIGADO</v>
          </cell>
        </row>
        <row r="8736">
          <cell r="A8736">
            <v>60782796</v>
          </cell>
          <cell r="B8736" t="str">
            <v>JACKSON DA COSTA PACHECO</v>
          </cell>
          <cell r="C8736" t="str">
            <v>ESTAGIÁRIO NÃO FORENSE - MÉDIO</v>
          </cell>
          <cell r="D8736" t="str">
            <v>SEM ÓRGÃO</v>
          </cell>
          <cell r="E8736" t="str">
            <v>ESTAGIÁRIO NÃO FORENSE</v>
          </cell>
          <cell r="F8736" t="str">
            <v>DESLIGADO</v>
          </cell>
        </row>
        <row r="8737">
          <cell r="A8737">
            <v>60479259</v>
          </cell>
          <cell r="B8737" t="str">
            <v>ALEXANDER GRALATO TOLINO RODRIGUES</v>
          </cell>
          <cell r="C8737" t="str">
            <v>ESTAGIÁRIO NÃO FORENSE - MÉDIO</v>
          </cell>
          <cell r="D8737" t="str">
            <v>SEM ÓRGÃO</v>
          </cell>
          <cell r="E8737" t="str">
            <v>ESTAGIÁRIO NÃO FORENSE</v>
          </cell>
          <cell r="F8737" t="str">
            <v>DESLIGADO</v>
          </cell>
        </row>
        <row r="8738">
          <cell r="A8738">
            <v>60107171</v>
          </cell>
          <cell r="B8738" t="str">
            <v>JOHN FELIPE MOREIRA LUGON</v>
          </cell>
          <cell r="C8738" t="str">
            <v>ESTAGIÁRIO NÃO FORENSE - MÉDIO</v>
          </cell>
          <cell r="D8738" t="str">
            <v>SEM ÓRGÃO</v>
          </cell>
          <cell r="E8738" t="str">
            <v>ESTAGIÁRIO NÃO FORENSE</v>
          </cell>
          <cell r="F8738" t="str">
            <v>DESLIGADO</v>
          </cell>
        </row>
        <row r="8739">
          <cell r="A8739">
            <v>60483126</v>
          </cell>
          <cell r="B8739" t="str">
            <v>JESSICA ROSA DA SILVA</v>
          </cell>
          <cell r="C8739" t="str">
            <v>ESTAGIÁRIO NÃO FORENSE - MÉDIO</v>
          </cell>
          <cell r="D8739" t="str">
            <v>SEM ÓRGÃO</v>
          </cell>
          <cell r="E8739" t="str">
            <v>ESTAGIÁRIO NÃO FORENSE</v>
          </cell>
          <cell r="F8739" t="str">
            <v>DESLIGADO</v>
          </cell>
        </row>
        <row r="8740">
          <cell r="A8740">
            <v>60688990</v>
          </cell>
          <cell r="B8740" t="str">
            <v>DAIANA REDER CATARINO DA SILVA</v>
          </cell>
          <cell r="C8740" t="str">
            <v>ESTAGIÁRIO NÃO FORENSE - MÉDIO</v>
          </cell>
          <cell r="D8740" t="str">
            <v>SEM ÓRGÃO</v>
          </cell>
          <cell r="E8740" t="str">
            <v>ESTAGIÁRIO NÃO FORENSE</v>
          </cell>
          <cell r="F8740" t="str">
            <v>DESLIGADO</v>
          </cell>
        </row>
        <row r="8741">
          <cell r="A8741">
            <v>60783757</v>
          </cell>
          <cell r="B8741" t="str">
            <v>LUA SIMOES MOREIRA</v>
          </cell>
          <cell r="C8741" t="str">
            <v>ESTAGIÁRIO NÃO FORENSE - MÉDIO</v>
          </cell>
          <cell r="D8741" t="str">
            <v>SEM ÓRGÃO</v>
          </cell>
          <cell r="E8741" t="str">
            <v>ESTAGIÁRIO NÃO FORENSE</v>
          </cell>
          <cell r="F8741" t="str">
            <v>DESLIGADO</v>
          </cell>
        </row>
        <row r="8742">
          <cell r="A8742">
            <v>60873922</v>
          </cell>
          <cell r="B8742" t="str">
            <v>PAULA THAIZ COUTINHO ALVES ABILIO</v>
          </cell>
          <cell r="C8742" t="str">
            <v>ESTAGIÁRIO NÃO FORENSE - MÉDIO</v>
          </cell>
          <cell r="D8742" t="str">
            <v>SEM ÓRGÃO</v>
          </cell>
          <cell r="E8742" t="str">
            <v>ESTAGIÁRIO NÃO FORENSE</v>
          </cell>
          <cell r="F8742" t="str">
            <v>DESLIGADO</v>
          </cell>
        </row>
        <row r="8743">
          <cell r="A8743">
            <v>60590979</v>
          </cell>
          <cell r="B8743" t="str">
            <v>AUGUSTO CESAR COSTA AMORIM</v>
          </cell>
          <cell r="C8743" t="str">
            <v>ESTAGIÁRIO NÃO FORENSE - MÉDIO</v>
          </cell>
          <cell r="D8743" t="str">
            <v>SEM ÓRGÃO</v>
          </cell>
          <cell r="E8743" t="str">
            <v>ESTAGIÁRIO NÃO FORENSE</v>
          </cell>
          <cell r="F8743" t="str">
            <v>DESLIGADO</v>
          </cell>
        </row>
        <row r="8744">
          <cell r="A8744">
            <v>60039260</v>
          </cell>
          <cell r="B8744" t="str">
            <v>ANTONINO DA CUNHA BARRIA</v>
          </cell>
          <cell r="C8744" t="str">
            <v>ESTAGIÁRIO NÃO FORENSE - MÉDIO</v>
          </cell>
          <cell r="D8744" t="str">
            <v>SEM ÓRGÃO</v>
          </cell>
          <cell r="E8744" t="str">
            <v>ESTAGIÁRIO NÃO FORENSE</v>
          </cell>
          <cell r="F8744" t="str">
            <v>EM DESLIGAMENTO</v>
          </cell>
        </row>
        <row r="8745">
          <cell r="A8745">
            <v>60030151</v>
          </cell>
          <cell r="B8745" t="str">
            <v>RENAN DOS SANTOS PASSOS</v>
          </cell>
          <cell r="C8745" t="str">
            <v>ESTAGIÁRIO NÃO FORENSE - MÉDIO</v>
          </cell>
          <cell r="D8745" t="str">
            <v>SEM ÓRGÃO</v>
          </cell>
          <cell r="E8745" t="str">
            <v>ESTAGIÁRIO NÃO FORENSE</v>
          </cell>
          <cell r="F8745" t="str">
            <v>EM DESLIGAMENTO</v>
          </cell>
        </row>
        <row r="8746">
          <cell r="A8746">
            <v>60430743</v>
          </cell>
          <cell r="B8746" t="str">
            <v>ALINE VILELA PADILHA</v>
          </cell>
          <cell r="C8746" t="str">
            <v>ESTAGIÁRIO NÃO FORENSE - MÉDIO</v>
          </cell>
          <cell r="D8746" t="str">
            <v>SEM ÓRGÃO</v>
          </cell>
          <cell r="E8746" t="str">
            <v>ESTAGIÁRIO NÃO FORENSE</v>
          </cell>
          <cell r="F8746" t="str">
            <v>DESLIGADO</v>
          </cell>
        </row>
        <row r="8747">
          <cell r="A8747">
            <v>8008139</v>
          </cell>
          <cell r="B8747" t="str">
            <v>CLAUDIO BARCELOS DE SOUZA</v>
          </cell>
          <cell r="C8747" t="str">
            <v>CABO - PM</v>
          </cell>
          <cell r="D8747" t="str">
            <v>SEM ÓRGÃO</v>
          </cell>
          <cell r="E8747" t="str">
            <v>EXTRAQUADRO CEDIDO</v>
          </cell>
          <cell r="F8747" t="str">
            <v>DESLIGADO</v>
          </cell>
        </row>
        <row r="8748">
          <cell r="A8748">
            <v>60569557</v>
          </cell>
          <cell r="B8748" t="str">
            <v>PEDRO HENRIQUE CAMPOS DE CAMARGO SALLE</v>
          </cell>
          <cell r="C8748" t="str">
            <v>ESTAGIÁRIO NÃO FORENSE - MÉDIO</v>
          </cell>
          <cell r="D8748" t="str">
            <v>SEM ÓRGÃO</v>
          </cell>
          <cell r="E8748" t="str">
            <v>ESTAGIÁRIO NÃO FORENSE</v>
          </cell>
          <cell r="F8748" t="str">
            <v>DESLIGADO</v>
          </cell>
        </row>
        <row r="8749">
          <cell r="A8749">
            <v>60105680</v>
          </cell>
          <cell r="B8749" t="str">
            <v>JUCILENE PATRICIO DE MIRANDA</v>
          </cell>
          <cell r="C8749" t="str">
            <v>ESTAGIÁRIO NÃO FORENSE - MÉDIO</v>
          </cell>
          <cell r="D8749" t="str">
            <v>SEM ÓRGÃO</v>
          </cell>
          <cell r="E8749" t="str">
            <v>ESTAGIÁRIO NÃO FORENSE</v>
          </cell>
          <cell r="F8749" t="str">
            <v>DESLIGADO</v>
          </cell>
        </row>
        <row r="8750">
          <cell r="A8750">
            <v>60028419</v>
          </cell>
          <cell r="B8750" t="str">
            <v>RODOLPHO AUGUSTO DE SOUZA</v>
          </cell>
          <cell r="C8750" t="str">
            <v>ESTAGIÁRIO NÃO FORENSE - MÉDIO</v>
          </cell>
          <cell r="D8750" t="str">
            <v>SEM ÓRGÃO</v>
          </cell>
          <cell r="E8750" t="str">
            <v>ESTAGIÁRIO NÃO FORENSE</v>
          </cell>
          <cell r="F8750" t="str">
            <v>DESLIGADO</v>
          </cell>
        </row>
        <row r="8751">
          <cell r="A8751">
            <v>4764</v>
          </cell>
          <cell r="B8751" t="str">
            <v>KATIA ALICE DE MIRANDA FAVRE</v>
          </cell>
          <cell r="C8751" t="str">
            <v>OCUPANTE EXCLUSIVO DE CARGO EM COMISSÃO</v>
          </cell>
          <cell r="D8751" t="str">
            <v>GERÊNCIA DE OPERAÇÕES</v>
          </cell>
          <cell r="E8751" t="str">
            <v>OCUP EXCL DE CARGO EM COMISSÃO</v>
          </cell>
          <cell r="F8751" t="str">
            <v>SITUACAO NORMAL</v>
          </cell>
        </row>
        <row r="8752">
          <cell r="A8752">
            <v>1246778</v>
          </cell>
          <cell r="B8752" t="str">
            <v>VICTOR PERES DOS SANTOS</v>
          </cell>
          <cell r="C8752" t="str">
            <v>ESTAGIÁRIO NÃO FORENSE - MÉDIO</v>
          </cell>
          <cell r="D8752" t="str">
            <v>DRH - SUPERVISÃO DE ESTÁGIO</v>
          </cell>
          <cell r="E8752" t="str">
            <v>ESTAGIÁRIO NÃO FORENSE</v>
          </cell>
          <cell r="F8752" t="str">
            <v>EM DESLIGAMENTO</v>
          </cell>
        </row>
        <row r="8753">
          <cell r="A8753">
            <v>60422123</v>
          </cell>
          <cell r="B8753" t="str">
            <v>POLLYANA LOPES DUTRA</v>
          </cell>
          <cell r="C8753" t="str">
            <v>ESTAGIÁRIO NÃO FORENSE - SUPERIOR</v>
          </cell>
          <cell r="D8753" t="str">
            <v>SEM ÓRGÃO</v>
          </cell>
          <cell r="E8753" t="str">
            <v>ESTAGIÁRIO NÃO FORENSE</v>
          </cell>
          <cell r="F8753" t="str">
            <v>DESLIGADO</v>
          </cell>
        </row>
        <row r="8754">
          <cell r="A8754">
            <v>60787881</v>
          </cell>
          <cell r="B8754" t="str">
            <v>ADAM MOREIRA BARBOSA</v>
          </cell>
          <cell r="C8754" t="str">
            <v>ESTAGIÁRIO NÃO FORENSE - MÉDIO</v>
          </cell>
          <cell r="D8754" t="str">
            <v>SEM ÓRGÃO</v>
          </cell>
          <cell r="E8754" t="str">
            <v>ESTAGIÁRIO NÃO FORENSE</v>
          </cell>
          <cell r="F8754" t="str">
            <v>DESLIGADO</v>
          </cell>
        </row>
        <row r="8755">
          <cell r="A8755">
            <v>60865891</v>
          </cell>
          <cell r="B8755" t="str">
            <v>INGRID LOUREIRO ESTEVES FREIRE</v>
          </cell>
          <cell r="C8755" t="str">
            <v>ESTAGIÁRIO NÃO FORENSE - MÉDIO</v>
          </cell>
          <cell r="D8755" t="str">
            <v>SEM ÓRGÃO</v>
          </cell>
          <cell r="E8755" t="str">
            <v>ESTAGIÁRIO NÃO FORENSE</v>
          </cell>
          <cell r="F8755" t="str">
            <v>DESLIGADO</v>
          </cell>
        </row>
        <row r="8756">
          <cell r="A8756">
            <v>60788153</v>
          </cell>
          <cell r="B8756" t="str">
            <v>ISABELA CRISTINA SOARES RAMOS DE OLIVEIRA</v>
          </cell>
          <cell r="C8756" t="str">
            <v>ESTAGIÁRIO NÃO FORENSE - MÉDIO</v>
          </cell>
          <cell r="D8756" t="str">
            <v>SEM ÓRGÃO</v>
          </cell>
          <cell r="E8756" t="str">
            <v>ESTAGIÁRIO NÃO FORENSE</v>
          </cell>
          <cell r="F8756" t="str">
            <v>DESLIGADO</v>
          </cell>
        </row>
        <row r="8757">
          <cell r="A8757">
            <v>60414226</v>
          </cell>
          <cell r="B8757" t="str">
            <v>IVAN JUNIOR DA SILVA MEDEIROS</v>
          </cell>
          <cell r="C8757" t="str">
            <v>ESTAGIÁRIO NÃO FORENSE - MÉDIO</v>
          </cell>
          <cell r="D8757" t="str">
            <v>SEM ÓRGÃO</v>
          </cell>
          <cell r="E8757" t="str">
            <v>ESTAGIÁRIO NÃO FORENSE</v>
          </cell>
          <cell r="F8757" t="str">
            <v>EM DESLIGAMENTO</v>
          </cell>
        </row>
        <row r="8758">
          <cell r="A8758">
            <v>60433373</v>
          </cell>
          <cell r="B8758" t="str">
            <v>HÍGOR FURTADO RIZZO</v>
          </cell>
          <cell r="C8758" t="str">
            <v>ESTAGIÁRIO NÃO FORENSE - MÉDIO</v>
          </cell>
          <cell r="D8758" t="str">
            <v>SEM ÓRGÃO</v>
          </cell>
          <cell r="E8758" t="str">
            <v>ESTAGIÁRIO NÃO FORENSE</v>
          </cell>
          <cell r="F8758" t="str">
            <v>DESLIGADO</v>
          </cell>
        </row>
        <row r="8759">
          <cell r="A8759">
            <v>60782951</v>
          </cell>
          <cell r="B8759" t="str">
            <v>GUILHERME HENRIQUE FIRMINO DE BARROS MOURA</v>
          </cell>
          <cell r="C8759" t="str">
            <v>ESTAGIÁRIO NÃO FORENSE - MÉDIO</v>
          </cell>
          <cell r="D8759" t="str">
            <v>SEM ÓRGÃO</v>
          </cell>
          <cell r="E8759" t="str">
            <v>ESTAGIÁRIO NÃO FORENSE</v>
          </cell>
          <cell r="F8759" t="str">
            <v>DESLIGADO</v>
          </cell>
        </row>
        <row r="8760">
          <cell r="A8760">
            <v>60874325</v>
          </cell>
          <cell r="B8760" t="str">
            <v>GIAN LUCA MONTEIRO MOLINARI</v>
          </cell>
          <cell r="C8760" t="str">
            <v>ESTAGIÁRIO NÃO FORENSE - MÉDIO</v>
          </cell>
          <cell r="D8760" t="str">
            <v>SEM ÓRGÃO</v>
          </cell>
          <cell r="E8760" t="str">
            <v>ESTAGIÁRIO NÃO FORENSE</v>
          </cell>
          <cell r="F8760" t="str">
            <v>DESLIGADO</v>
          </cell>
        </row>
        <row r="8761">
          <cell r="A8761">
            <v>60433375</v>
          </cell>
          <cell r="B8761" t="str">
            <v>GABRIEL BERTO SILVA</v>
          </cell>
          <cell r="C8761" t="str">
            <v>ESTAGIÁRIO NÃO FORENSE - MÉDIO</v>
          </cell>
          <cell r="D8761" t="str">
            <v>SEM ÓRGÃO</v>
          </cell>
          <cell r="E8761" t="str">
            <v>ESTAGIÁRIO NÃO FORENSE</v>
          </cell>
          <cell r="F8761" t="str">
            <v>DESLIGADO</v>
          </cell>
        </row>
        <row r="8762">
          <cell r="A8762">
            <v>66033730</v>
          </cell>
          <cell r="B8762" t="str">
            <v>NATALIA FERREIRA ABREU</v>
          </cell>
          <cell r="C8762" t="str">
            <v>ESTAGIÁRIO NÃO FORENSE - MÉDIO</v>
          </cell>
          <cell r="D8762" t="str">
            <v>SEM ÓRGÃO</v>
          </cell>
          <cell r="E8762" t="str">
            <v>ESTAGIÁRIO NÃO FORENSE</v>
          </cell>
          <cell r="F8762" t="str">
            <v>DESLIGADO</v>
          </cell>
        </row>
        <row r="8763">
          <cell r="A8763">
            <v>60433623</v>
          </cell>
          <cell r="B8763" t="str">
            <v>DOUGLAS DE OLIVEIRA MIGUEL</v>
          </cell>
          <cell r="C8763" t="str">
            <v>ESTAGIÁRIO NÃO FORENSE - MÉDIO</v>
          </cell>
          <cell r="D8763" t="str">
            <v>SEM ÓRGÃO</v>
          </cell>
          <cell r="E8763" t="str">
            <v>ESTAGIÁRIO NÃO FORENSE</v>
          </cell>
          <cell r="F8763" t="str">
            <v>DESLIGADO</v>
          </cell>
        </row>
        <row r="8764">
          <cell r="A8764">
            <v>4575</v>
          </cell>
          <cell r="B8764" t="str">
            <v>RENATO DA COSTA RANGEL</v>
          </cell>
          <cell r="C8764" t="str">
            <v>OCUPANTE EXCLUSIVO DE CARGO EM COMISSÃO</v>
          </cell>
          <cell r="D8764" t="str">
            <v>SEM ÓRGÃO</v>
          </cell>
          <cell r="E8764" t="str">
            <v>OCUP EXCL DE CARGO EM COMISSÃO</v>
          </cell>
          <cell r="F8764" t="str">
            <v>EXONERADO</v>
          </cell>
        </row>
        <row r="8765">
          <cell r="A8765">
            <v>4433</v>
          </cell>
          <cell r="B8765" t="str">
            <v>MARCIO LUIZ BIZARRO</v>
          </cell>
          <cell r="C8765" t="str">
            <v>TÉCNICO DO MP - ÁREA: ADMINISTRATIVA</v>
          </cell>
          <cell r="D8765" t="str">
            <v>SECRETARIA DA 1ª PROMOTORIA DE JUSTIÇA DE INVESTIGAÇÃO PENAL TERRITORIAL DA ÁREA BANGU E CAMPO GRANDE DO NÚCLEO RIO DE JANEIRO</v>
          </cell>
          <cell r="E8765" t="str">
            <v>ESTATUTARIO ATIVO</v>
          </cell>
          <cell r="F8765" t="str">
            <v>SITUACAO NORMAL</v>
          </cell>
        </row>
        <row r="8766">
          <cell r="A8766">
            <v>4726</v>
          </cell>
          <cell r="B8766" t="str">
            <v>GABRIELA MONNERAT OLIVEIRA</v>
          </cell>
          <cell r="C8766" t="str">
            <v>OCUPANTE EXCLUSIVO DE CARGO EM COMISSÃO</v>
          </cell>
          <cell r="D8766" t="str">
            <v>SEM ÓRGÃO</v>
          </cell>
          <cell r="E8766" t="str">
            <v>OCUP EXCL DE CARGO EM COMISSÃO</v>
          </cell>
          <cell r="F8766" t="str">
            <v>EXONERADO</v>
          </cell>
        </row>
        <row r="8767">
          <cell r="A8767">
            <v>60872423</v>
          </cell>
          <cell r="B8767" t="str">
            <v>PEDRO RIANI DE QUEIROZ</v>
          </cell>
          <cell r="C8767" t="str">
            <v>ESTAGIÁRIO NÃO FORENSE - MÉDIO</v>
          </cell>
          <cell r="D8767" t="str">
            <v>SEM ÓRGÃO</v>
          </cell>
          <cell r="E8767" t="str">
            <v>ESTAGIÁRIO NÃO FORENSE</v>
          </cell>
          <cell r="F8767" t="str">
            <v>DESLIGADO</v>
          </cell>
        </row>
        <row r="8768">
          <cell r="A8768">
            <v>60717413</v>
          </cell>
          <cell r="B8768" t="str">
            <v>THALITA SILVA LINS DE OLIVEIRA</v>
          </cell>
          <cell r="C8768" t="str">
            <v>ESTAGIÁRIO NÃO FORENSE - MÉDIO</v>
          </cell>
          <cell r="D8768" t="str">
            <v>SEM ÓRGÃO</v>
          </cell>
          <cell r="E8768" t="str">
            <v>ESTAGIÁRIO NÃO FORENSE</v>
          </cell>
          <cell r="F8768" t="str">
            <v>DESLIGADO</v>
          </cell>
        </row>
        <row r="8769">
          <cell r="A8769">
            <v>5316</v>
          </cell>
          <cell r="B8769" t="str">
            <v>DEBORAH CALDEIRA ESPINDOLA SALES</v>
          </cell>
          <cell r="C8769" t="str">
            <v>OCUPANTE EXCLUSIVO DE CARGO EM COMISSÃO</v>
          </cell>
          <cell r="D8769" t="str">
            <v>SEM ÓRGÃO</v>
          </cell>
          <cell r="E8769" t="str">
            <v>OCUP EXCL DE CARGO EM COMISSÃO</v>
          </cell>
          <cell r="F8769" t="str">
            <v>EXONERADO COM DIREITO A RECEBIMENTO</v>
          </cell>
        </row>
        <row r="8770">
          <cell r="A8770">
            <v>4562</v>
          </cell>
          <cell r="B8770" t="str">
            <v>LEANDRO RANGEL BASTOS</v>
          </cell>
          <cell r="C8770" t="str">
            <v>TÉCNICO DO MP - ÁREA: ADMINISTRATIVA</v>
          </cell>
          <cell r="D8770" t="str">
            <v>SECRETARIA DA 2ª PROMOTORIA DE JUSTIÇA DE TUTELA COLETIVA DE PROTEÇÃO À EDUCAÇÃO DA CAPITAL</v>
          </cell>
          <cell r="E8770" t="str">
            <v>ESTATUTARIO ATIVO</v>
          </cell>
          <cell r="F8770" t="str">
            <v>SITUACAO NORMAL</v>
          </cell>
        </row>
        <row r="8771">
          <cell r="A8771">
            <v>4563</v>
          </cell>
          <cell r="B8771" t="str">
            <v>TATIANA RIBEIRO DE BRITTO</v>
          </cell>
          <cell r="C8771" t="str">
            <v>TÉCNICO DE NOTIFICAÇÃO E ATOS INTIMATÓRIOS</v>
          </cell>
          <cell r="D8771" t="str">
            <v>SEM ÓRGÃO</v>
          </cell>
          <cell r="E8771" t="str">
            <v>ESTATUTARIO ATIVO</v>
          </cell>
          <cell r="F8771" t="str">
            <v>DESLIGADO</v>
          </cell>
        </row>
        <row r="8772">
          <cell r="A8772">
            <v>4561</v>
          </cell>
          <cell r="B8772" t="str">
            <v>VANESSA PASSOS CAMPINOS</v>
          </cell>
          <cell r="C8772" t="str">
            <v>ANALISTA DO MP - ÁREA: ADMINISTRATIVA</v>
          </cell>
          <cell r="D8772" t="str">
            <v>SECRETARIA DA PROMOTORIA DE JUSTIÇA DE FAMÍLIA DE TERESÓPOLIS</v>
          </cell>
          <cell r="E8772" t="str">
            <v>ESTATUTARIO ATIVO</v>
          </cell>
          <cell r="F8772" t="str">
            <v>SITUACAO NORMAL</v>
          </cell>
        </row>
        <row r="8773">
          <cell r="A8773">
            <v>4254</v>
          </cell>
          <cell r="B8773" t="str">
            <v>EDUARDO DA SILVA CLAUDINO</v>
          </cell>
          <cell r="C8773" t="str">
            <v>TÉCNICO DO MP - ÁREA: ADMINISTRATIVA</v>
          </cell>
          <cell r="D8773" t="str">
            <v>SECRETARIA DA PROMOTORIA DE JUSTIÇA DE PROTEÇÃO AO IDOSO E À PESSOA COM DEFICIÊNCIA DO NÚCLEO SÃO GONÇALO</v>
          </cell>
          <cell r="E8773" t="str">
            <v>ESTATUTARIO ATIVO</v>
          </cell>
          <cell r="F8773" t="str">
            <v>SITUACAO NORMAL</v>
          </cell>
        </row>
        <row r="8774">
          <cell r="A8774">
            <v>4717</v>
          </cell>
          <cell r="B8774" t="str">
            <v>BIANCA GUTERRES MENDES GOMES</v>
          </cell>
          <cell r="C8774" t="str">
            <v>OCUPANTE EXCLUSIVO DE CARGO EM COMISSÃO</v>
          </cell>
          <cell r="D8774" t="str">
            <v>SEM ÓRGÃO</v>
          </cell>
          <cell r="E8774" t="str">
            <v>OCUP EXCL DE CARGO EM COMISSÃO</v>
          </cell>
          <cell r="F8774" t="str">
            <v>EXONERADO COM DIREITO A RECEBIMENTO</v>
          </cell>
        </row>
        <row r="8775">
          <cell r="A8775">
            <v>4718</v>
          </cell>
          <cell r="B8775" t="str">
            <v>FLÁVIA ALVARENGA VASCONCELOS RANGEL FREITAS</v>
          </cell>
          <cell r="C8775" t="str">
            <v>OCUPANTE EXCLUSIVO DE CARGO EM COMISSÃO</v>
          </cell>
          <cell r="D8775" t="str">
            <v>SECRETARIA DA 2ª PROMOTORIA DE JUSTIÇA DE SÃO JOÃO DA BARRA</v>
          </cell>
          <cell r="E8775" t="str">
            <v>OCUP EXCL DE CARGO EM COMISSÃO</v>
          </cell>
          <cell r="F8775" t="str">
            <v>SITUACAO NORMAL</v>
          </cell>
        </row>
        <row r="8776">
          <cell r="A8776">
            <v>4719</v>
          </cell>
          <cell r="B8776" t="str">
            <v>VALQUÍRIA ALVES NESTLER</v>
          </cell>
          <cell r="C8776" t="str">
            <v>OCUPANTE EXCLUSIVO DE CARGO EM COMISSÃO</v>
          </cell>
          <cell r="D8776" t="str">
            <v>SECRETARIA DO NÚCLEO DE INVESTIGAÇÃO DAS PROMOTORIAS DE JUSTIÇA DE INVESTIGAÇÃO PENAL DO RIO DE JANEIRO - CENTRO</v>
          </cell>
          <cell r="E8776" t="str">
            <v>OCUP EXCL DE CARGO EM COMISSÃO</v>
          </cell>
          <cell r="F8776" t="str">
            <v>SITUACAO NORMAL</v>
          </cell>
        </row>
        <row r="8777">
          <cell r="A8777">
            <v>4720</v>
          </cell>
          <cell r="B8777" t="str">
            <v>BÁRBARA DAMIÃO COSTA</v>
          </cell>
          <cell r="C8777" t="str">
            <v>OCUPANTE EXCLUSIVO DE CARGO EM COMISSÃO</v>
          </cell>
          <cell r="D8777" t="str">
            <v>SECRETARIA DA 1ª PROMOTORIA DE JUSTIÇA DE SÃO JOÃO DA BARRA</v>
          </cell>
          <cell r="E8777" t="str">
            <v>OCUP EXCL DE CARGO EM COMISSÃO</v>
          </cell>
          <cell r="F8777" t="str">
            <v>SITUACAO NORMAL</v>
          </cell>
        </row>
        <row r="8778">
          <cell r="A8778">
            <v>4721</v>
          </cell>
          <cell r="B8778" t="str">
            <v>PEDRO CARLOS DE BULHÕES CARVALHO MAGALHÃES</v>
          </cell>
          <cell r="C8778" t="str">
            <v>OCUPANTE EXCLUSIVO DE CARGO EM COMISSÃO</v>
          </cell>
          <cell r="D8778" t="str">
            <v>SEM ÓRGÃO</v>
          </cell>
          <cell r="E8778" t="str">
            <v>OCUP EXCL DE CARGO EM COMISSÃO</v>
          </cell>
          <cell r="F8778" t="str">
            <v>EXONERADO</v>
          </cell>
        </row>
        <row r="8779">
          <cell r="A8779">
            <v>4730</v>
          </cell>
          <cell r="B8779" t="str">
            <v>CARLOS ROBERTO RODRIGUES</v>
          </cell>
          <cell r="C8779" t="str">
            <v>OCUPANTE EXCLUSIVO DE CARGO EM COMISSÃO</v>
          </cell>
          <cell r="D8779" t="str">
            <v>SEM ÓRGÃO</v>
          </cell>
          <cell r="E8779" t="str">
            <v>OCUP EXCL DE CARGO EM COMISSÃO</v>
          </cell>
          <cell r="F8779" t="str">
            <v>EXONERADO</v>
          </cell>
        </row>
        <row r="8780">
          <cell r="A8780">
            <v>60037027</v>
          </cell>
          <cell r="B8780" t="str">
            <v>CAMILA CRISTINA SILVA DOS SANTOS</v>
          </cell>
          <cell r="C8780" t="str">
            <v>ESTAGIÁRIO NÃO FORENSE - MÉDIO</v>
          </cell>
          <cell r="D8780" t="str">
            <v>SEM ÓRGÃO</v>
          </cell>
          <cell r="E8780" t="str">
            <v>ESTAGIÁRIO NÃO FORENSE</v>
          </cell>
          <cell r="F8780" t="str">
            <v>DESLIGADO</v>
          </cell>
        </row>
        <row r="8781">
          <cell r="A8781">
            <v>4549</v>
          </cell>
          <cell r="B8781" t="str">
            <v>JAIRO DE ARAUJO VALENÇA</v>
          </cell>
          <cell r="C8781" t="str">
            <v>TÉCNICO DO MP - ÁREA: ADMINISTRATIVA</v>
          </cell>
          <cell r="D8781" t="str">
            <v>SECRETARIA DA 4ª PROMOTORIA DE JUSTIÇA DE INVESTIGAÇÃO PENAL TERRITORIAL DO NÚCLEO DUQUE DE CAXIAS</v>
          </cell>
          <cell r="E8781" t="str">
            <v>ESTATUTARIO ATIVO</v>
          </cell>
          <cell r="F8781" t="str">
            <v>SITUACAO NORMAL</v>
          </cell>
        </row>
        <row r="8782">
          <cell r="A8782">
            <v>4550</v>
          </cell>
          <cell r="B8782" t="str">
            <v>CAROLINA PORTUGAL FERRADEIRA PINHEIRO</v>
          </cell>
          <cell r="C8782" t="str">
            <v>TÉCNICO DO MP - ÁREA: ADMINISTRATIVA</v>
          </cell>
          <cell r="D8782" t="str">
            <v>SECRETARIA DA PROMOTORIA DE JUSTIÇA DA INFÂNCIA E DA JUVENTUDE DE TERESÓPOLIS</v>
          </cell>
          <cell r="E8782" t="str">
            <v>ESTATUTARIO ATIVO</v>
          </cell>
          <cell r="F8782" t="str">
            <v>SITUACAO NORMAL</v>
          </cell>
        </row>
        <row r="8783">
          <cell r="A8783">
            <v>60599666</v>
          </cell>
          <cell r="B8783" t="str">
            <v>NATHALIA SOUZA HAMDAR</v>
          </cell>
          <cell r="C8783" t="str">
            <v>ESTAGIÁRIO NÃO FORENSE - SUPERIOR</v>
          </cell>
          <cell r="D8783" t="str">
            <v>SEM ÓRGÃO</v>
          </cell>
          <cell r="E8783" t="str">
            <v>ESTAGIÁRIO NÃO FORENSE</v>
          </cell>
          <cell r="F8783" t="str">
            <v>DESLIGADO</v>
          </cell>
        </row>
        <row r="8784">
          <cell r="A8784">
            <v>60035337</v>
          </cell>
          <cell r="B8784" t="str">
            <v>AYRTON BERRIEL DA SILVA NUNES</v>
          </cell>
          <cell r="C8784" t="str">
            <v>ESTAGIÁRIO NÃO FORENSE - MÉDIO</v>
          </cell>
          <cell r="D8784" t="str">
            <v>SEM ÓRGÃO</v>
          </cell>
          <cell r="E8784" t="str">
            <v>ESTAGIÁRIO NÃO FORENSE</v>
          </cell>
          <cell r="F8784" t="str">
            <v>DESLIGADO</v>
          </cell>
        </row>
        <row r="8785">
          <cell r="A8785">
            <v>8000356</v>
          </cell>
          <cell r="B8785" t="str">
            <v>JOSÉ LUIZ MONTEIRO BARBOSA</v>
          </cell>
          <cell r="C8785" t="str">
            <v>MAJOR - PM</v>
          </cell>
          <cell r="D8785" t="str">
            <v>DIVISÃO DE SEGURANÇA INSTITUCIONAL</v>
          </cell>
          <cell r="E8785" t="str">
            <v>EXTRAQUADRO CEDIDO</v>
          </cell>
          <cell r="F8785" t="str">
            <v>SITUACAO NORMAL</v>
          </cell>
        </row>
        <row r="8786">
          <cell r="A8786">
            <v>60028349</v>
          </cell>
          <cell r="B8786" t="str">
            <v>BRUNO DE BRITO BRANDÃO</v>
          </cell>
          <cell r="C8786" t="str">
            <v>ESTAGIÁRIO NÃO FORENSE - SUPERIOR</v>
          </cell>
          <cell r="D8786" t="str">
            <v>SEM ÓRGÃO</v>
          </cell>
          <cell r="E8786" t="str">
            <v>ESTAGIÁRIO NÃO FORENSE</v>
          </cell>
          <cell r="F8786" t="str">
            <v>EM DESLIGAMENTO</v>
          </cell>
        </row>
        <row r="8787">
          <cell r="A8787">
            <v>60190737</v>
          </cell>
          <cell r="B8787" t="str">
            <v>GABRIEL AMADO BEZERRA DE PAIVA</v>
          </cell>
          <cell r="C8787" t="str">
            <v>ESTAGIÁRIO NÃO FORENSE - MÉDIO</v>
          </cell>
          <cell r="D8787" t="str">
            <v>SEM ÓRGÃO</v>
          </cell>
          <cell r="E8787" t="str">
            <v>ESTAGIÁRIO NÃO FORENSE</v>
          </cell>
          <cell r="F8787" t="str">
            <v>DESLIGADO</v>
          </cell>
        </row>
        <row r="8788">
          <cell r="A8788">
            <v>4556</v>
          </cell>
          <cell r="B8788" t="str">
            <v>CLAUDIO MARCUS DE VERÇOSA MARIANO</v>
          </cell>
          <cell r="C8788" t="str">
            <v>TÉCNICO DO MP - ÁREA: ADMINISTRATIVA</v>
          </cell>
          <cell r="D8788" t="str">
            <v>GERÊNCIA DE PORTAL E PROGRAMAÇÃO VISUAL</v>
          </cell>
          <cell r="E8788" t="str">
            <v>ESTATUTARIO ATIVO</v>
          </cell>
          <cell r="F8788" t="str">
            <v>SITUACAO NORMAL</v>
          </cell>
        </row>
        <row r="8789">
          <cell r="A8789">
            <v>4517</v>
          </cell>
          <cell r="B8789" t="str">
            <v>INGRID CARDOSO CUNHA COSTA</v>
          </cell>
          <cell r="C8789" t="str">
            <v>OCUPANTE EXCLUSIVO DE CARGO EM COMISSÃO</v>
          </cell>
          <cell r="D8789" t="str">
            <v>SEM ÓRGÃO</v>
          </cell>
          <cell r="E8789" t="str">
            <v>OCUP EXCL DE CARGO EM COMISSÃO</v>
          </cell>
          <cell r="F8789" t="str">
            <v>EXONERADO COM DIREITO A RECEBIMENTO</v>
          </cell>
        </row>
        <row r="8790">
          <cell r="A8790">
            <v>4566</v>
          </cell>
          <cell r="B8790" t="str">
            <v>ANGELO DE OLIVEIRA DINIZ</v>
          </cell>
          <cell r="C8790" t="str">
            <v>OCUPANTE EXCLUSIVO DE CARGO EM COMISSÃO</v>
          </cell>
          <cell r="D8790" t="str">
            <v>SEM ÓRGÃO</v>
          </cell>
          <cell r="E8790" t="str">
            <v>OCUP EXCL DE CARGO EM COMISSÃO</v>
          </cell>
          <cell r="F8790" t="str">
            <v>EXONERADO</v>
          </cell>
        </row>
        <row r="8791">
          <cell r="A8791">
            <v>4574</v>
          </cell>
          <cell r="B8791" t="str">
            <v>VANESSA TRINDADE CAMPOS DA SILVA</v>
          </cell>
          <cell r="C8791" t="str">
            <v>OCUPANTE EXCLUSIVO DE CARGO EM COMISSÃO</v>
          </cell>
          <cell r="D8791" t="str">
            <v>NÚCLEO TÉCNICO DE ENGENHARIA</v>
          </cell>
          <cell r="E8791" t="str">
            <v>OCUP EXCL DE CARGO EM COMISSÃO</v>
          </cell>
          <cell r="F8791" t="str">
            <v>SITUACAO NORMAL</v>
          </cell>
        </row>
        <row r="8792">
          <cell r="A8792">
            <v>1876</v>
          </cell>
          <cell r="B8792" t="str">
            <v>PAULO CONFORTO</v>
          </cell>
          <cell r="C8792" t="str">
            <v>PROMOTOR DE JUSTICA 3A CAT</v>
          </cell>
          <cell r="D8792" t="str">
            <v>SEM ÓRGÃO</v>
          </cell>
          <cell r="E8792" t="str">
            <v>MP ATIVO</v>
          </cell>
          <cell r="F8792" t="str">
            <v>EXONERADO</v>
          </cell>
        </row>
        <row r="8793">
          <cell r="A8793">
            <v>1002037</v>
          </cell>
          <cell r="B8793" t="str">
            <v>VALNEIDE SERRÃO VIEIRA</v>
          </cell>
          <cell r="C8793" t="str">
            <v>PROCURADOR DE JUSTICA</v>
          </cell>
          <cell r="D8793" t="str">
            <v>SEM ÓRGÃO</v>
          </cell>
          <cell r="E8793" t="str">
            <v>MP ATIVO</v>
          </cell>
          <cell r="F8793" t="str">
            <v>EXONERADO COM DIREITO A RECEBIMENTO</v>
          </cell>
        </row>
        <row r="8794">
          <cell r="A8794">
            <v>60434047</v>
          </cell>
          <cell r="B8794" t="str">
            <v>CARLOS FERNANDO NASCIMENTO DA CONCEIÇÃO</v>
          </cell>
          <cell r="C8794" t="str">
            <v>ESTAGIÁRIO NÃO FORENSE - MÉDIO</v>
          </cell>
          <cell r="D8794" t="str">
            <v>SECRETARIA DAS PROMOTORIAS DE JUSTIÇA DE ARMAÇÃO DOS BÚZIOS</v>
          </cell>
          <cell r="E8794" t="str">
            <v>ESTAGIÁRIO NÃO FORENSE</v>
          </cell>
          <cell r="F8794" t="str">
            <v>DESLIGADO</v>
          </cell>
        </row>
        <row r="8795">
          <cell r="A8795">
            <v>4565</v>
          </cell>
          <cell r="B8795" t="str">
            <v>MARCELO FERREIRA BARRETO</v>
          </cell>
          <cell r="C8795" t="str">
            <v>OCUPANTE EXCLUSIVO DE CARGO EM COMISSÃO</v>
          </cell>
          <cell r="D8795" t="str">
            <v>SEM ÓRGÃO</v>
          </cell>
          <cell r="E8795" t="str">
            <v>OCUP EXCL DE CARGO EM COMISSÃO</v>
          </cell>
          <cell r="F8795" t="str">
            <v>EXONERADO</v>
          </cell>
        </row>
        <row r="8796">
          <cell r="A8796">
            <v>60445893</v>
          </cell>
          <cell r="B8796" t="str">
            <v>CAMILA CRISTINA RIBEIRO SILVESTRE</v>
          </cell>
          <cell r="C8796" t="str">
            <v>ESTAGIÁRIO NÃO FORENSE - SUPERIOR</v>
          </cell>
          <cell r="D8796" t="str">
            <v>SEM ÓRGÃO</v>
          </cell>
          <cell r="E8796" t="str">
            <v>ESTAGIÁRIO NÃO FORENSE</v>
          </cell>
          <cell r="F8796" t="str">
            <v>DESLIGADO</v>
          </cell>
        </row>
        <row r="8797">
          <cell r="A8797">
            <v>4567</v>
          </cell>
          <cell r="B8797" t="str">
            <v>ELISANGELA PASSOS DE SOUZA</v>
          </cell>
          <cell r="C8797" t="str">
            <v>OCUPANTE EXCLUSIVO DE CARGO EM COMISSÃO</v>
          </cell>
          <cell r="D8797" t="str">
            <v>SEM ÓRGÃO</v>
          </cell>
          <cell r="E8797" t="str">
            <v>OCUP EXCL DE CARGO EM COMISSÃO</v>
          </cell>
          <cell r="F8797" t="str">
            <v>EXONERADO COM DIREITO A RECEBIMENTO</v>
          </cell>
        </row>
        <row r="8798">
          <cell r="A8798">
            <v>4568</v>
          </cell>
          <cell r="B8798" t="str">
            <v>RAPHAEL SILVEIRA RANGEL</v>
          </cell>
          <cell r="C8798" t="str">
            <v>OCUPANTE EXCLUSIVO DE CARGO EM COMISSÃO</v>
          </cell>
          <cell r="D8798" t="str">
            <v>SEM ÓRGÃO</v>
          </cell>
          <cell r="E8798" t="str">
            <v>OCUP EXCL DE CARGO EM COMISSÃO</v>
          </cell>
          <cell r="F8798" t="str">
            <v>EXONERADO</v>
          </cell>
        </row>
        <row r="8799">
          <cell r="A8799">
            <v>8000611</v>
          </cell>
          <cell r="B8799" t="str">
            <v>ANA MARIA FARIA DE FIGUEIREDO LEVY</v>
          </cell>
          <cell r="C8799" t="str">
            <v>EXTRAQUADRO-SUPERIOR</v>
          </cell>
          <cell r="D8799" t="str">
            <v>SECRETARIA DA 1ª PROMOTORIA DE JUSTIÇA DE INVESTIGAÇÃO PENAL TERRITORIAL DO NÚCLEO NITERÓI</v>
          </cell>
          <cell r="E8799" t="str">
            <v>EXTRAQUADRO CEDIDO</v>
          </cell>
          <cell r="F8799" t="str">
            <v>SITUACAO NORMAL</v>
          </cell>
        </row>
        <row r="8800">
          <cell r="A8800">
            <v>4651</v>
          </cell>
          <cell r="B8800" t="str">
            <v>PAOLA DE ALBUQUERQUE MARANHÃO RHENIUS</v>
          </cell>
          <cell r="C8800" t="str">
            <v>OCUPANTE EXCLUSIVO DE CARGO EM COMISSÃO</v>
          </cell>
          <cell r="D8800" t="str">
            <v>SEM ÓRGÃO</v>
          </cell>
          <cell r="E8800" t="str">
            <v>OCUP EXCL DE CARGO EM COMISSÃO</v>
          </cell>
          <cell r="F8800" t="str">
            <v>EXONERADO</v>
          </cell>
        </row>
        <row r="8801">
          <cell r="A8801">
            <v>4652</v>
          </cell>
          <cell r="B8801" t="str">
            <v>DANIEL BARROS VALDEZ</v>
          </cell>
          <cell r="C8801" t="str">
            <v>OCUPANTE EXCLUSIVO DE CARGO EM COMISSÃO</v>
          </cell>
          <cell r="D8801" t="str">
            <v>SEM ÓRGÃO</v>
          </cell>
          <cell r="E8801" t="str">
            <v>OCUP EXCL DE CARGO EM COMISSÃO</v>
          </cell>
          <cell r="F8801" t="str">
            <v>EXONERADO</v>
          </cell>
        </row>
        <row r="8802">
          <cell r="A8802">
            <v>4653</v>
          </cell>
          <cell r="B8802" t="str">
            <v>KLEYTON SIMÕES GALVÃO LEMOS</v>
          </cell>
          <cell r="C8802" t="str">
            <v>OCUPANTE EXCLUSIVO DE CARGO EM COMISSÃO</v>
          </cell>
          <cell r="D8802" t="str">
            <v>SECRETARIA DA CENTRAL DE AUDIÊNCIAS DE CUSTÓDIA DA COMARCA DA CAPITAL</v>
          </cell>
          <cell r="E8802" t="str">
            <v>OCUP EXCL DE CARGO EM COMISSÃO</v>
          </cell>
          <cell r="F8802" t="str">
            <v>SITUACAO NORMAL</v>
          </cell>
        </row>
        <row r="8803">
          <cell r="A8803">
            <v>60214636</v>
          </cell>
          <cell r="B8803" t="str">
            <v>NAYARA DE SIQUEIRA ALMEIDA</v>
          </cell>
          <cell r="C8803" t="str">
            <v>ESTAGIÁRIO NÃO FORENSE - MÉDIO</v>
          </cell>
          <cell r="D8803" t="str">
            <v>SEM ÓRGÃO</v>
          </cell>
          <cell r="E8803" t="str">
            <v>ESTAGIÁRIO NÃO FORENSE</v>
          </cell>
          <cell r="F8803" t="str">
            <v>DESLIGADO</v>
          </cell>
        </row>
        <row r="8804">
          <cell r="A8804">
            <v>60867313</v>
          </cell>
          <cell r="B8804" t="str">
            <v>LEONARDO FRAGOSO DO AMARAL</v>
          </cell>
          <cell r="C8804" t="str">
            <v>ESTAGIÁRIO NÃO FORENSE - MÉDIO</v>
          </cell>
          <cell r="D8804" t="str">
            <v>SEM ÓRGÃO</v>
          </cell>
          <cell r="E8804" t="str">
            <v>ESTAGIÁRIO NÃO FORENSE</v>
          </cell>
          <cell r="F8804" t="str">
            <v>DESLIGADO</v>
          </cell>
        </row>
        <row r="8805">
          <cell r="A8805">
            <v>4745</v>
          </cell>
          <cell r="B8805" t="str">
            <v>MARCOS VINICIOS DE FREITAS MAÇANA</v>
          </cell>
          <cell r="C8805" t="str">
            <v>OCUPANTE EXCLUSIVO DE CARGO EM COMISSÃO</v>
          </cell>
          <cell r="D8805" t="str">
            <v>SEM ÓRGÃO</v>
          </cell>
          <cell r="E8805" t="str">
            <v>OCUP EXCL DE CARGO EM COMISSÃO</v>
          </cell>
          <cell r="F8805" t="str">
            <v>EXONERADO</v>
          </cell>
        </row>
        <row r="8806">
          <cell r="A8806">
            <v>60785238</v>
          </cell>
          <cell r="B8806" t="str">
            <v>DIEGO PACHECO DA CRUZ FONSECA</v>
          </cell>
          <cell r="C8806" t="str">
            <v>ESTAGIÁRIO NÃO FORENSE - MÉDIO</v>
          </cell>
          <cell r="D8806" t="str">
            <v>SEM ÓRGÃO</v>
          </cell>
          <cell r="E8806" t="str">
            <v>ESTAGIÁRIO NÃO FORENSE</v>
          </cell>
          <cell r="F8806" t="str">
            <v>DESLIGADO</v>
          </cell>
        </row>
        <row r="8807">
          <cell r="A8807">
            <v>60787576</v>
          </cell>
          <cell r="B8807" t="str">
            <v>STEPHANY BALTAR DA SILVA SANTOS</v>
          </cell>
          <cell r="C8807" t="str">
            <v>ESTAGIÁRIO NÃO FORENSE - MÉDIO</v>
          </cell>
          <cell r="D8807" t="str">
            <v>SEM ÓRGÃO</v>
          </cell>
          <cell r="E8807" t="str">
            <v>ESTAGIÁRIO NÃO FORENSE</v>
          </cell>
          <cell r="F8807" t="str">
            <v>DESLIGADO</v>
          </cell>
        </row>
        <row r="8808">
          <cell r="A8808">
            <v>60228547</v>
          </cell>
          <cell r="B8808" t="str">
            <v>LUIZ CARMINE GOMES PETRUNGARO</v>
          </cell>
          <cell r="C8808" t="str">
            <v>ESTAGIÁRIO NÃO FORENSE - MÉDIO</v>
          </cell>
          <cell r="D8808" t="str">
            <v>SEM ÓRGÃO</v>
          </cell>
          <cell r="E8808" t="str">
            <v>ESTAGIÁRIO NÃO FORENSE</v>
          </cell>
          <cell r="F8808" t="str">
            <v>DESLIGADO</v>
          </cell>
        </row>
        <row r="8809">
          <cell r="A8809">
            <v>60192507</v>
          </cell>
          <cell r="B8809" t="str">
            <v>MARCOS VINICIUS DA ROCHA DE ANDRADE</v>
          </cell>
          <cell r="C8809" t="str">
            <v>ESTAGIÁRIO NÃO FORENSE - MÉDIO</v>
          </cell>
          <cell r="D8809" t="str">
            <v>SEM ÓRGÃO</v>
          </cell>
          <cell r="E8809" t="str">
            <v>ESTAGIÁRIO NÃO FORENSE</v>
          </cell>
          <cell r="F8809" t="str">
            <v>DESLIGADO</v>
          </cell>
        </row>
        <row r="8810">
          <cell r="A8810">
            <v>60079213</v>
          </cell>
          <cell r="B8810" t="str">
            <v>RICHARD FELIPE DARC TEIXEIRA</v>
          </cell>
          <cell r="C8810" t="str">
            <v>ESTAGIÁRIO NÃO FORENSE - MÉDIO</v>
          </cell>
          <cell r="D8810" t="str">
            <v>SEM ÓRGÃO</v>
          </cell>
          <cell r="E8810" t="str">
            <v>ESTAGIÁRIO NÃO FORENSE</v>
          </cell>
          <cell r="F8810" t="str">
            <v>DESLIGADO</v>
          </cell>
        </row>
        <row r="8811">
          <cell r="A8811">
            <v>60281867</v>
          </cell>
          <cell r="B8811" t="str">
            <v>SERGIO SANT´ ANA JUNIOR</v>
          </cell>
          <cell r="C8811" t="str">
            <v>ESTAGIÁRIO NÃO FORENSE - MÉDIO</v>
          </cell>
          <cell r="D8811" t="str">
            <v>SEM ÓRGÃO</v>
          </cell>
          <cell r="E8811" t="str">
            <v>ESTAGIÁRIO NÃO FORENSE</v>
          </cell>
          <cell r="F8811" t="str">
            <v>DESLIGADO</v>
          </cell>
        </row>
        <row r="8812">
          <cell r="A8812">
            <v>60797102</v>
          </cell>
          <cell r="B8812" t="str">
            <v>TAÍS DA SILVA VIANNA</v>
          </cell>
          <cell r="C8812" t="str">
            <v>ESTAGIÁRIO NÃO FORENSE - MÉDIO</v>
          </cell>
          <cell r="D8812" t="str">
            <v>SEM ÓRGÃO</v>
          </cell>
          <cell r="E8812" t="str">
            <v>ESTAGIÁRIO NÃO FORENSE</v>
          </cell>
          <cell r="F8812" t="str">
            <v>DESLIGADO</v>
          </cell>
        </row>
        <row r="8813">
          <cell r="A8813">
            <v>60603373</v>
          </cell>
          <cell r="B8813" t="str">
            <v>NATALIA FERREIRA ABREU</v>
          </cell>
          <cell r="C8813" t="str">
            <v>ESTAGIÁRIO NÃO FORENSE - MÉDIO</v>
          </cell>
          <cell r="D8813" t="str">
            <v>SEM ÓRGÃO</v>
          </cell>
          <cell r="E8813" t="str">
            <v>ESTAGIÁRIO NÃO FORENSE</v>
          </cell>
          <cell r="F8813" t="str">
            <v>DESLIGADO</v>
          </cell>
        </row>
        <row r="8814">
          <cell r="A8814">
            <v>60790105</v>
          </cell>
          <cell r="B8814" t="str">
            <v>THIAGO FREITAS DA SILVA</v>
          </cell>
          <cell r="C8814" t="str">
            <v>ESTAGIÁRIO NÃO FORENSE - MÉDIO</v>
          </cell>
          <cell r="D8814" t="str">
            <v>SEM ÓRGÃO</v>
          </cell>
          <cell r="E8814" t="str">
            <v>ESTAGIÁRIO NÃO FORENSE</v>
          </cell>
          <cell r="F8814" t="str">
            <v>DESLIGADO</v>
          </cell>
        </row>
        <row r="8815">
          <cell r="A8815">
            <v>60839725</v>
          </cell>
          <cell r="B8815" t="str">
            <v>BRENO FERNANDES TEIXEIRA</v>
          </cell>
          <cell r="C8815" t="str">
            <v>ESTAGIÁRIO NÃO FORENSE - MÉDIO</v>
          </cell>
          <cell r="D8815" t="str">
            <v>SEM ÓRGÃO</v>
          </cell>
          <cell r="E8815" t="str">
            <v>ESTAGIÁRIO NÃO FORENSE</v>
          </cell>
          <cell r="F8815" t="str">
            <v>DESLIGADO</v>
          </cell>
        </row>
        <row r="8816">
          <cell r="A8816">
            <v>60703123</v>
          </cell>
          <cell r="B8816" t="str">
            <v>KARINE MARIA VIEIRA DA SILVA</v>
          </cell>
          <cell r="C8816" t="str">
            <v>ESTAGIÁRIO NÃO FORENSE - MÉDIO</v>
          </cell>
          <cell r="D8816" t="str">
            <v>SEM ÓRGÃO</v>
          </cell>
          <cell r="E8816" t="str">
            <v>ESTAGIÁRIO NÃO FORENSE</v>
          </cell>
          <cell r="F8816" t="str">
            <v>DESLIGADO</v>
          </cell>
        </row>
        <row r="8817">
          <cell r="A8817">
            <v>60601805</v>
          </cell>
          <cell r="B8817" t="str">
            <v>RODRIGO DE AZEVEDO CELERG</v>
          </cell>
          <cell r="C8817" t="str">
            <v>ESTAGIÁRIO NÃO FORENSE - MÉDIO</v>
          </cell>
          <cell r="D8817" t="str">
            <v>SEM ÓRGÃO</v>
          </cell>
          <cell r="E8817" t="str">
            <v>ESTAGIÁRIO NÃO FORENSE</v>
          </cell>
          <cell r="F8817" t="str">
            <v>DESLIGADO</v>
          </cell>
        </row>
        <row r="8818">
          <cell r="A8818">
            <v>4380</v>
          </cell>
          <cell r="B8818" t="str">
            <v>CARINE BORGES OLIVEIRA SANTOS</v>
          </cell>
          <cell r="C8818" t="str">
            <v>OCUPANTE EXCLUSIVO DE CARGO EM COMISSÃO</v>
          </cell>
          <cell r="D8818" t="str">
            <v>SEM ÓRGÃO</v>
          </cell>
          <cell r="E8818" t="str">
            <v>OCUP EXCL DE CARGO EM COMISSÃO</v>
          </cell>
          <cell r="F8818" t="str">
            <v>EXONERADO</v>
          </cell>
        </row>
        <row r="8819">
          <cell r="A8819">
            <v>60401638</v>
          </cell>
          <cell r="B8819" t="str">
            <v>RAFAEL ALVES DA CONCEIÇÃO</v>
          </cell>
          <cell r="C8819" t="str">
            <v>ESTAGIÁRIO NÃO FORENSE - MÉDIO</v>
          </cell>
          <cell r="D8819" t="str">
            <v>SEM ÓRGÃO</v>
          </cell>
          <cell r="E8819" t="str">
            <v>ESTAGIÁRIO NÃO FORENSE</v>
          </cell>
          <cell r="F8819" t="str">
            <v>DESLIGADO</v>
          </cell>
        </row>
        <row r="8820">
          <cell r="A8820">
            <v>60862471</v>
          </cell>
          <cell r="B8820" t="str">
            <v>BRUNO FELIPPE SILVA DA CONCEIÇÃO</v>
          </cell>
          <cell r="C8820" t="str">
            <v>ESTAGIÁRIO NÃO FORENSE - MÉDIO</v>
          </cell>
          <cell r="D8820" t="str">
            <v>SEM ÓRGÃO</v>
          </cell>
          <cell r="E8820" t="str">
            <v>ESTAGIÁRIO NÃO FORENSE</v>
          </cell>
          <cell r="F8820" t="str">
            <v>DESLIGADO</v>
          </cell>
        </row>
        <row r="8821">
          <cell r="A8821">
            <v>60916355</v>
          </cell>
          <cell r="B8821" t="str">
            <v>JADISON SILVA DA COSTA</v>
          </cell>
          <cell r="C8821" t="str">
            <v>ESTAGIÁRIO NÃO FORENSE - MÉDIO</v>
          </cell>
          <cell r="D8821" t="str">
            <v>SEM ÓRGÃO</v>
          </cell>
          <cell r="E8821" t="str">
            <v>ESTAGIÁRIO NÃO FORENSE</v>
          </cell>
          <cell r="F8821" t="str">
            <v>DESLIGADO</v>
          </cell>
        </row>
        <row r="8822">
          <cell r="A8822">
            <v>60036144</v>
          </cell>
          <cell r="B8822" t="str">
            <v>MARCO ANTONIO CLEMENT NAME</v>
          </cell>
          <cell r="C8822" t="str">
            <v>ESTAGIÁRIO NÃO FORENSE - SUPERIOR</v>
          </cell>
          <cell r="D8822" t="str">
            <v>SEM ÓRGÃO</v>
          </cell>
          <cell r="E8822" t="str">
            <v>ESTAGIÁRIO NÃO FORENSE</v>
          </cell>
          <cell r="F8822" t="str">
            <v>DESLIGADO</v>
          </cell>
        </row>
        <row r="8823">
          <cell r="A8823">
            <v>4671</v>
          </cell>
          <cell r="B8823" t="str">
            <v>PAULO SERGIO VENTURI</v>
          </cell>
          <cell r="C8823" t="str">
            <v>OCUPANTE EXCLUSIVO DE CARGO EM COMISSÃO</v>
          </cell>
          <cell r="D8823" t="str">
            <v>SEM ÓRGÃO</v>
          </cell>
          <cell r="E8823" t="str">
            <v>OCUP EXCL DE CARGO EM COMISSÃO</v>
          </cell>
          <cell r="F8823" t="str">
            <v>EXONERADO COM DIREITO A RECEBIMENTO</v>
          </cell>
        </row>
        <row r="8824">
          <cell r="A8824">
            <v>4672</v>
          </cell>
          <cell r="B8824" t="str">
            <v>ANDRÉ LUIZ NUNES FERREIRA</v>
          </cell>
          <cell r="C8824" t="str">
            <v>OCUPANTE EXCLUSIVO DE CARGO EM COMISSÃO</v>
          </cell>
          <cell r="D8824" t="str">
            <v>GERÊNCIA DE TRANSPORTES</v>
          </cell>
          <cell r="E8824" t="str">
            <v>OCUP EXCL DE CARGO EM COMISSÃO</v>
          </cell>
          <cell r="F8824" t="str">
            <v>SITUACAO NORMAL</v>
          </cell>
        </row>
        <row r="8825">
          <cell r="A8825">
            <v>4673</v>
          </cell>
          <cell r="B8825" t="str">
            <v>JUAREZ RODRIGUES PEREIRA NETO</v>
          </cell>
          <cell r="C8825" t="str">
            <v>OCUPANTE EXCLUSIVO DE CARGO EM COMISSÃO</v>
          </cell>
          <cell r="D8825" t="str">
            <v>SEM ÓRGÃO</v>
          </cell>
          <cell r="E8825" t="str">
            <v>OCUP EXCL DE CARGO EM COMISSÃO</v>
          </cell>
          <cell r="F8825" t="str">
            <v>EXONERADO</v>
          </cell>
        </row>
        <row r="8826">
          <cell r="A8826">
            <v>8000491</v>
          </cell>
          <cell r="B8826" t="str">
            <v>MARCIO PAIXÃO CARVALHO DA COSTA</v>
          </cell>
          <cell r="C8826" t="str">
            <v>SARGENTO - PM</v>
          </cell>
          <cell r="D8826" t="str">
            <v>SEM ÓRGÃO</v>
          </cell>
          <cell r="E8826" t="str">
            <v>EXTRAQUADRO CEDIDO</v>
          </cell>
          <cell r="F8826" t="str">
            <v>DESLIGADO</v>
          </cell>
        </row>
        <row r="8827">
          <cell r="A8827">
            <v>4739</v>
          </cell>
          <cell r="B8827" t="str">
            <v>JULIANA NOGUEIRA RODRIGUES CARDOSO</v>
          </cell>
          <cell r="C8827" t="str">
            <v>OCUPANTE EXCLUSIVO DE CARGO EM COMISSÃO</v>
          </cell>
          <cell r="D8827" t="str">
            <v>SECRETARIA DAS PROMOTORIAS DE JUSTIÇA JUNTO ÀS VARAS CRIMINAIS</v>
          </cell>
          <cell r="E8827" t="str">
            <v>OCUP EXCL DE CARGO EM COMISSÃO</v>
          </cell>
          <cell r="F8827" t="str">
            <v>SITUACAO NORMAL</v>
          </cell>
        </row>
        <row r="8828">
          <cell r="A8828">
            <v>60872455</v>
          </cell>
          <cell r="B8828" t="str">
            <v>RAVENA CAROLINO SILVA</v>
          </cell>
          <cell r="C8828" t="str">
            <v>ESTAGIÁRIO NÃO FORENSE - MÉDIO</v>
          </cell>
          <cell r="D8828" t="str">
            <v>SEM ÓRGÃO</v>
          </cell>
          <cell r="E8828" t="str">
            <v>ESTAGIÁRIO NÃO FORENSE</v>
          </cell>
          <cell r="F8828" t="str">
            <v>DESLIGADO</v>
          </cell>
        </row>
        <row r="8829">
          <cell r="A8829">
            <v>5336</v>
          </cell>
          <cell r="B8829" t="str">
            <v>DAIANE DE FIGUEIREDO DE OLIVEIRA</v>
          </cell>
          <cell r="C8829" t="str">
            <v>OCUPANTE EXCLUSIVO DE CARGO EM COMISSÃO</v>
          </cell>
          <cell r="D8829" t="str">
            <v>DIVISÃO DE INTELIGÊNCIA</v>
          </cell>
          <cell r="E8829" t="str">
            <v>OCUP EXCL DE CARGO EM COMISSÃO</v>
          </cell>
          <cell r="F8829" t="str">
            <v>SITUACAO NORMAL</v>
          </cell>
        </row>
        <row r="8830">
          <cell r="A8830">
            <v>5337</v>
          </cell>
          <cell r="B8830" t="str">
            <v>BENGT ARVID GADELHA HAMMARLUND</v>
          </cell>
          <cell r="C8830" t="str">
            <v>OCUPANTE EXCLUSIVO DE CARGO EM COMISSÃO</v>
          </cell>
          <cell r="D8830" t="str">
            <v>SEM ÓRGÃO</v>
          </cell>
          <cell r="E8830" t="str">
            <v>OCUP EXCL DE CARGO EM COMISSÃO</v>
          </cell>
          <cell r="F8830" t="str">
            <v>EXONERADO COM DIREITO A RECEBIMENTO</v>
          </cell>
        </row>
        <row r="8831">
          <cell r="A8831">
            <v>4551</v>
          </cell>
          <cell r="B8831" t="str">
            <v>PATRICIA FONTES ESTEVES</v>
          </cell>
          <cell r="C8831" t="str">
            <v>TÉCNICO DO MP - ÁREA: ADMINISTRATIVA</v>
          </cell>
          <cell r="D8831" t="str">
            <v>SECRETARIA GERAL DO GATE</v>
          </cell>
          <cell r="E8831" t="str">
            <v>ESTATUTARIO ATIVO</v>
          </cell>
          <cell r="F8831" t="str">
            <v>SITUACAO NORMAL</v>
          </cell>
        </row>
        <row r="8832">
          <cell r="A8832">
            <v>4552</v>
          </cell>
          <cell r="B8832" t="str">
            <v>VÍVIAN TOSTES TOMÉ</v>
          </cell>
          <cell r="C8832" t="str">
            <v>ANALISTA DO MP - ÁREA: ADMINISTRATIVA</v>
          </cell>
          <cell r="D8832" t="str">
            <v>DIVISÃO DE LABORATÓRIO DE COMBATE À LAVAGEM DE DINHEIRO E À CORRUPÇÃO</v>
          </cell>
          <cell r="E8832" t="str">
            <v>ESTATUTARIO ATIVO</v>
          </cell>
          <cell r="F8832" t="str">
            <v>SITUACAO NORMAL</v>
          </cell>
        </row>
        <row r="8833">
          <cell r="A8833">
            <v>60868920</v>
          </cell>
          <cell r="B8833" t="str">
            <v>SANDRO DE JESUS SILVA ALVES</v>
          </cell>
          <cell r="C8833" t="str">
            <v>ESTAGIÁRIO NÃO FORENSE - MÉDIO</v>
          </cell>
          <cell r="D8833" t="str">
            <v>SEM ÓRGÃO</v>
          </cell>
          <cell r="E8833" t="str">
            <v>ESTAGIÁRIO NÃO FORENSE</v>
          </cell>
          <cell r="F8833" t="str">
            <v>DESLIGADO</v>
          </cell>
        </row>
        <row r="8834">
          <cell r="A8834">
            <v>60689221</v>
          </cell>
          <cell r="B8834" t="str">
            <v>STEPHANIE ALESSANDRA DE LUNA BRANDÃO</v>
          </cell>
          <cell r="C8834" t="str">
            <v>ESTAGIÁRIO NÃO FORENSE - MÉDIO</v>
          </cell>
          <cell r="D8834" t="str">
            <v>SEM ÓRGÃO</v>
          </cell>
          <cell r="E8834" t="str">
            <v>ESTAGIÁRIO NÃO FORENSE</v>
          </cell>
          <cell r="F8834" t="str">
            <v>EM DESLIGAMENTO</v>
          </cell>
        </row>
        <row r="8835">
          <cell r="A8835">
            <v>60042103</v>
          </cell>
          <cell r="B8835" t="str">
            <v>JÉSSICA DE JESUS SILVA</v>
          </cell>
          <cell r="C8835" t="str">
            <v>ESTAGIÁRIO NÃO FORENSE - MÉDIO</v>
          </cell>
          <cell r="D8835" t="str">
            <v>SEM ÓRGÃO</v>
          </cell>
          <cell r="E8835" t="str">
            <v>ESTAGIÁRIO NÃO FORENSE</v>
          </cell>
          <cell r="F8835" t="str">
            <v>DESLIGADO</v>
          </cell>
        </row>
        <row r="8836">
          <cell r="A8836">
            <v>60033935</v>
          </cell>
          <cell r="B8836" t="str">
            <v>RAFAEL DA SILVA MESQUITA</v>
          </cell>
          <cell r="C8836" t="str">
            <v>ESTAGIÁRIO NÃO FORENSE - MÉDIO</v>
          </cell>
          <cell r="D8836" t="str">
            <v>SEM ÓRGÃO</v>
          </cell>
          <cell r="E8836" t="str">
            <v>ESTAGIÁRIO NÃO FORENSE</v>
          </cell>
          <cell r="F8836" t="str">
            <v>DESLIGADO</v>
          </cell>
        </row>
        <row r="8837">
          <cell r="A8837">
            <v>60040940</v>
          </cell>
          <cell r="B8837" t="str">
            <v>EDSON DA SILVA PINTO</v>
          </cell>
          <cell r="C8837" t="str">
            <v>ESTAGIÁRIO NÃO FORENSE - MÉDIO</v>
          </cell>
          <cell r="D8837" t="str">
            <v>SEM ÓRGÃO</v>
          </cell>
          <cell r="E8837" t="str">
            <v>ESTAGIÁRIO NÃO FORENSE</v>
          </cell>
          <cell r="F8837" t="str">
            <v>DESLIGADO</v>
          </cell>
        </row>
        <row r="8838">
          <cell r="A8838">
            <v>6056563</v>
          </cell>
          <cell r="B8838" t="str">
            <v>ALLAN DOS SANTOS MESQUITA</v>
          </cell>
          <cell r="C8838" t="str">
            <v>ESTAGIÁRIO NÃO FORENSE - MÉDIO</v>
          </cell>
          <cell r="D8838" t="str">
            <v>SEM ÓRGÃO</v>
          </cell>
          <cell r="E8838" t="str">
            <v>ESTAGIÁRIO NÃO FORENSE</v>
          </cell>
          <cell r="F8838" t="str">
            <v>DESLIGADO</v>
          </cell>
        </row>
        <row r="8839">
          <cell r="A8839">
            <v>60214824</v>
          </cell>
          <cell r="B8839" t="str">
            <v>SLOANE DA SILVA PIRES</v>
          </cell>
          <cell r="C8839" t="str">
            <v>ESTAGIÁRIO NÃO FORENSE - MÉDIO</v>
          </cell>
          <cell r="D8839" t="str">
            <v>SEM ÓRGÃO</v>
          </cell>
          <cell r="E8839" t="str">
            <v>ESTAGIÁRIO NÃO FORENSE</v>
          </cell>
          <cell r="F8839" t="str">
            <v>DESLIGADO</v>
          </cell>
        </row>
        <row r="8840">
          <cell r="A8840">
            <v>60606752</v>
          </cell>
          <cell r="B8840" t="str">
            <v>RICARDO RODRIGUES DEOLINDO</v>
          </cell>
          <cell r="C8840" t="str">
            <v>ESTAGIÁRIO NÃO FORENSE - MÉDIO</v>
          </cell>
          <cell r="D8840" t="str">
            <v>SEM ÓRGÃO</v>
          </cell>
          <cell r="E8840" t="str">
            <v>ESTAGIÁRIO NÃO FORENSE</v>
          </cell>
          <cell r="F8840" t="str">
            <v>DESLIGADO</v>
          </cell>
        </row>
        <row r="8841">
          <cell r="A8841">
            <v>4495</v>
          </cell>
          <cell r="B8841" t="str">
            <v>EDUARDO RIBEIRO DA SILVA</v>
          </cell>
          <cell r="C8841" t="str">
            <v>TÉCNICO DO MP - ÁREA: ADMINISTRATIVA</v>
          </cell>
          <cell r="D8841" t="str">
            <v>SECRETARIA DA 5ª PROMOTORIA DE JUSTIÇA DE TUTELA COLETIVA DE DEFESA DO CONSUMIDOR E DO CONTRIBUINTE DA CAPITAL</v>
          </cell>
          <cell r="E8841" t="str">
            <v>ESTATUTARIO ATIVO</v>
          </cell>
          <cell r="F8841" t="str">
            <v>SITUACAO NORMAL</v>
          </cell>
        </row>
        <row r="8842">
          <cell r="A8842">
            <v>4548</v>
          </cell>
          <cell r="B8842" t="str">
            <v>FRANCISCO JOSÉ ANDRADE NOGUEIRA</v>
          </cell>
          <cell r="C8842" t="str">
            <v>OCUPANTE EXCLUSIVO DE CARGO EM COMISSÃO</v>
          </cell>
          <cell r="D8842" t="str">
            <v>ASSESSORIA ADMINISTRATIVA</v>
          </cell>
          <cell r="E8842" t="str">
            <v>OCUP EXCL DE CARGO EM COMISSÃO</v>
          </cell>
          <cell r="F8842" t="str">
            <v>SITUACAO NORMAL</v>
          </cell>
        </row>
        <row r="8843">
          <cell r="A8843">
            <v>60396106</v>
          </cell>
          <cell r="B8843" t="str">
            <v>GABRIEL MACHADO DA SILVA</v>
          </cell>
          <cell r="C8843" t="str">
            <v>ESTAGIÁRIO NÃO FORENSE - MÉDIO</v>
          </cell>
          <cell r="D8843" t="str">
            <v>SEM ÓRGÃO</v>
          </cell>
          <cell r="E8843" t="str">
            <v>ESTAGIÁRIO NÃO FORENSE</v>
          </cell>
          <cell r="F8843" t="str">
            <v>DESLIGADO</v>
          </cell>
        </row>
        <row r="8844">
          <cell r="A8844">
            <v>60107898</v>
          </cell>
          <cell r="B8844" t="str">
            <v>DOUGLAS BARRETO DA SILVA ALVES</v>
          </cell>
          <cell r="C8844" t="str">
            <v>ESTAGIÁRIO NÃO FORENSE - MÉDIO</v>
          </cell>
          <cell r="D8844" t="str">
            <v>SEM ÓRGÃO</v>
          </cell>
          <cell r="E8844" t="str">
            <v>ESTAGIÁRIO NÃO FORENSE</v>
          </cell>
          <cell r="F8844" t="str">
            <v>DESLIGADO</v>
          </cell>
        </row>
        <row r="8845">
          <cell r="A8845">
            <v>60785971</v>
          </cell>
          <cell r="B8845" t="str">
            <v>MARCOS PAULO FRANCO NASCIMENTO</v>
          </cell>
          <cell r="C8845" t="str">
            <v>ESTAGIÁRIO NÃO FORENSE - SUPERIOR (OBRIGATÓRIO)</v>
          </cell>
          <cell r="D8845" t="str">
            <v>SEM ÓRGÃO</v>
          </cell>
          <cell r="E8845" t="str">
            <v>ESTAGIÁRIO NÃO FORENSE</v>
          </cell>
          <cell r="F8845" t="str">
            <v>DESLIGADO</v>
          </cell>
        </row>
        <row r="8846">
          <cell r="A8846">
            <v>60869671</v>
          </cell>
          <cell r="B8846" t="str">
            <v>DIOGO SANTOS PAULA</v>
          </cell>
          <cell r="C8846" t="str">
            <v>ESTAGIÁRIO NÃO FORENSE - SUPERIOR</v>
          </cell>
          <cell r="D8846" t="str">
            <v>SEM ÓRGÃO</v>
          </cell>
          <cell r="E8846" t="str">
            <v>ESTAGIÁRIO NÃO FORENSE</v>
          </cell>
          <cell r="F8846" t="str">
            <v>DESLIGADO</v>
          </cell>
        </row>
        <row r="8847">
          <cell r="A8847">
            <v>60037558</v>
          </cell>
          <cell r="B8847" t="str">
            <v>JAILSON SEVERINO RODRIGUES</v>
          </cell>
          <cell r="C8847" t="str">
            <v>ESTAGIÁRIO NÃO FORENSE - MÉDIO</v>
          </cell>
          <cell r="D8847" t="str">
            <v>SEM ÓRGÃO</v>
          </cell>
          <cell r="E8847" t="str">
            <v>ESTAGIÁRIO NÃO FORENSE</v>
          </cell>
          <cell r="F8847" t="str">
            <v>DESLIGADO</v>
          </cell>
        </row>
        <row r="8848">
          <cell r="A8848">
            <v>60916696</v>
          </cell>
          <cell r="B8848" t="str">
            <v>JAMILLE FERREIRA DE ALMEIDA</v>
          </cell>
          <cell r="C8848" t="str">
            <v>ESTAGIÁRIO NÃO FORENSE - MÉDIO</v>
          </cell>
          <cell r="D8848" t="str">
            <v>SEM ÓRGÃO</v>
          </cell>
          <cell r="E8848" t="str">
            <v>ESTAGIÁRIO NÃO FORENSE</v>
          </cell>
          <cell r="F8848" t="str">
            <v>DESLIGADO</v>
          </cell>
        </row>
        <row r="8849">
          <cell r="A8849">
            <v>60813138</v>
          </cell>
          <cell r="B8849" t="str">
            <v>LUCAS SABINO DOS SANTOS NETO</v>
          </cell>
          <cell r="C8849" t="str">
            <v>ESTAGIÁRIO NÃO FORENSE - MÉDIO</v>
          </cell>
          <cell r="D8849" t="str">
            <v>SEM ÓRGÃO</v>
          </cell>
          <cell r="E8849" t="str">
            <v>ESTAGIÁRIO NÃO FORENSE</v>
          </cell>
          <cell r="F8849" t="str">
            <v>DESLIGADO</v>
          </cell>
        </row>
        <row r="8850">
          <cell r="A8850">
            <v>4329</v>
          </cell>
          <cell r="B8850" t="str">
            <v>MICHELE SILVA BASTOS FERNANDES</v>
          </cell>
          <cell r="C8850" t="str">
            <v>OCUPANTE EXCLUSIVO DE CARGO EM COMISSÃO</v>
          </cell>
          <cell r="D8850" t="str">
            <v>SEM ÓRGÃO</v>
          </cell>
          <cell r="E8850" t="str">
            <v>OCUP EXCL DE CARGO EM COMISSÃO</v>
          </cell>
          <cell r="F8850" t="str">
            <v>EXONERADO COM DIREITO A RECEBIMENTO</v>
          </cell>
        </row>
        <row r="8851">
          <cell r="A8851">
            <v>4331</v>
          </cell>
          <cell r="B8851" t="str">
            <v>PAULA MARQUES DA SILVA OLIVEIRA</v>
          </cell>
          <cell r="C8851" t="str">
            <v>PROMOTOR DE JUSTICA</v>
          </cell>
          <cell r="D8851" t="str">
            <v>2ª PROMOTORIA DE JUSTIÇA DE SÃO PEDRO DA ALDEIA</v>
          </cell>
          <cell r="E8851" t="str">
            <v>MP ATIVO</v>
          </cell>
          <cell r="F8851" t="str">
            <v>SITUACAO NORMAL</v>
          </cell>
        </row>
        <row r="8852">
          <cell r="A8852">
            <v>4335</v>
          </cell>
          <cell r="B8852" t="str">
            <v>VINICIUS RIBEIRO</v>
          </cell>
          <cell r="C8852" t="str">
            <v>PROMOTOR DE JUSTICA</v>
          </cell>
          <cell r="D8852" t="str">
            <v>1ª PROMOTORIA DE JUSTIÇA CRIMINAL DE TRÊS RIOS</v>
          </cell>
          <cell r="E8852" t="str">
            <v>MP ATIVO</v>
          </cell>
          <cell r="F8852" t="str">
            <v>SITUACAO NORMAL</v>
          </cell>
        </row>
        <row r="8853">
          <cell r="A8853">
            <v>4336</v>
          </cell>
          <cell r="B8853" t="str">
            <v>CRISTIANE DE SOUSA CAMPOS DA PAZ</v>
          </cell>
          <cell r="C8853" t="str">
            <v>PROMOTOR DE JUSTICA</v>
          </cell>
          <cell r="D8853" t="str">
            <v>1ª PROMOTORIA DE JUSTIÇA CRIMINAL DE ITAGUAÍ</v>
          </cell>
          <cell r="E8853" t="str">
            <v>MP ATIVO</v>
          </cell>
          <cell r="F8853" t="str">
            <v>SITUACAO NORMAL</v>
          </cell>
        </row>
        <row r="8854">
          <cell r="A8854">
            <v>4738</v>
          </cell>
          <cell r="B8854" t="str">
            <v>SUELLEN FERREIRA CARDOSO</v>
          </cell>
          <cell r="C8854" t="str">
            <v>OCUPANTE EXCLUSIVO DE CARGO EM COMISSÃO</v>
          </cell>
          <cell r="D8854" t="str">
            <v>SECRETARIA DO CRAAI RIO DE JANEIRO</v>
          </cell>
          <cell r="E8854" t="str">
            <v>OCUP EXCL DE CARGO EM COMISSÃO</v>
          </cell>
          <cell r="F8854" t="str">
            <v>SITUACAO NORMAL</v>
          </cell>
        </row>
        <row r="8855">
          <cell r="A8855">
            <v>4288</v>
          </cell>
          <cell r="B8855" t="str">
            <v>MIRIAN QUEIROZ BRAGA</v>
          </cell>
          <cell r="C8855" t="str">
            <v>TÉCNICO ADMINISTRATIVO</v>
          </cell>
          <cell r="D8855" t="str">
            <v>SEM ÓRGÃO</v>
          </cell>
          <cell r="E8855" t="str">
            <v>ESTATUTARIO ATIVO</v>
          </cell>
          <cell r="F8855" t="str">
            <v>EXONERADO</v>
          </cell>
        </row>
        <row r="8856">
          <cell r="A8856">
            <v>4289</v>
          </cell>
          <cell r="B8856" t="str">
            <v>JARBAS ALVES DA SILVA</v>
          </cell>
          <cell r="C8856" t="str">
            <v>TÉCNICO ADMINISTRATIVO</v>
          </cell>
          <cell r="D8856" t="str">
            <v>SEM ÓRGÃO</v>
          </cell>
          <cell r="E8856" t="str">
            <v>ESTATUTARIO ATIVO</v>
          </cell>
          <cell r="F8856" t="str">
            <v>EXONERADO</v>
          </cell>
        </row>
        <row r="8857">
          <cell r="A8857">
            <v>4290</v>
          </cell>
          <cell r="B8857" t="str">
            <v>EDUARDO PEREIRA DE ALBUQUERQUE</v>
          </cell>
          <cell r="C8857" t="str">
            <v>TÉCNICO ADMINISTRATIVO</v>
          </cell>
          <cell r="D8857" t="str">
            <v>SEM ÓRGÃO</v>
          </cell>
          <cell r="E8857" t="str">
            <v>ESTATUTARIO ATIVO</v>
          </cell>
          <cell r="F8857" t="str">
            <v>EXONERADO</v>
          </cell>
        </row>
        <row r="8858">
          <cell r="A8858">
            <v>4291</v>
          </cell>
          <cell r="B8858" t="str">
            <v>JOEL MARINHO PALACIO JUNIOR</v>
          </cell>
          <cell r="C8858" t="str">
            <v>TÉCNICO DO MP - ÁREA: ADMINISTRATIVA</v>
          </cell>
          <cell r="D8858" t="str">
            <v>SECRETARIA DO GRUPO DE ATUAÇÃO ESPECIALIZADA NO COMBATE À SONEGAÇÃO FISCAL E AOS ILÍCITOS CONTRA A ORDEM TRIBUTÁRIA - GAESF</v>
          </cell>
          <cell r="E8858" t="str">
            <v>ESTATUTARIO ATIVO</v>
          </cell>
          <cell r="F8858" t="str">
            <v>SITUACAO NORMAL</v>
          </cell>
        </row>
        <row r="8859">
          <cell r="A8859">
            <v>4363</v>
          </cell>
          <cell r="B8859" t="str">
            <v>LUAN DE SOUZA LUZ</v>
          </cell>
          <cell r="C8859" t="str">
            <v>OCUPANTE EXCLUSIVO DE CARGO EM COMISSÃO</v>
          </cell>
          <cell r="D8859" t="str">
            <v>PROTOCOLO DAS PROMOTORIAS DE JUSTIÇA DE TUTELA COLETIVA DE DEFESA DO CONSUMIDOR E DO CONTRIBUINTE DA CAPITAL</v>
          </cell>
          <cell r="E8859" t="str">
            <v>OCUP EXCL DE CARGO EM COMISSÃO</v>
          </cell>
          <cell r="F8859" t="str">
            <v>SITUACAO NORMAL</v>
          </cell>
        </row>
        <row r="8860">
          <cell r="A8860">
            <v>60191035</v>
          </cell>
          <cell r="B8860" t="str">
            <v>GEOVANE FRANCISCO COSTA</v>
          </cell>
          <cell r="C8860" t="str">
            <v>ESTAGIÁRIO NÃO FORENSE - MÉDIO</v>
          </cell>
          <cell r="D8860" t="str">
            <v>SEM ÓRGÃO</v>
          </cell>
          <cell r="E8860" t="str">
            <v>ESTAGIÁRIO NÃO FORENSE</v>
          </cell>
          <cell r="F8860" t="str">
            <v>DESLIGADO</v>
          </cell>
        </row>
        <row r="8861">
          <cell r="A8861">
            <v>60701637</v>
          </cell>
          <cell r="B8861" t="str">
            <v>GABRIEL OMAR DE SOUZA</v>
          </cell>
          <cell r="C8861" t="str">
            <v>ESTAGIÁRIO NÃO FORENSE - MÉDIO</v>
          </cell>
          <cell r="D8861" t="str">
            <v>SEM ÓRGÃO</v>
          </cell>
          <cell r="E8861" t="str">
            <v>ESTAGIÁRIO NÃO FORENSE</v>
          </cell>
          <cell r="F8861" t="str">
            <v>DESLIGADO</v>
          </cell>
        </row>
        <row r="8862">
          <cell r="A8862">
            <v>60731525</v>
          </cell>
          <cell r="B8862" t="str">
            <v>HUGO HENRIQUE FLORES DOS SANTOS ANTONIO</v>
          </cell>
          <cell r="C8862" t="str">
            <v>ESTAGIÁRIO NÃO FORENSE - MÉDIO</v>
          </cell>
          <cell r="D8862" t="str">
            <v>SEM ÓRGÃO</v>
          </cell>
          <cell r="E8862" t="str">
            <v>ESTAGIÁRIO NÃO FORENSE</v>
          </cell>
          <cell r="F8862" t="str">
            <v>DESLIGADO</v>
          </cell>
        </row>
        <row r="8863">
          <cell r="A8863">
            <v>60175527</v>
          </cell>
          <cell r="B8863" t="str">
            <v>YASMIN PEREIRA GUIMARÃES</v>
          </cell>
          <cell r="C8863" t="str">
            <v>ESTAGIÁRIO NÃO FORENSE - MÉDIO</v>
          </cell>
          <cell r="D8863" t="str">
            <v>SEM ÓRGÃO</v>
          </cell>
          <cell r="E8863" t="str">
            <v>ESTAGIÁRIO NÃO FORENSE</v>
          </cell>
          <cell r="F8863" t="str">
            <v>DESLIGADO</v>
          </cell>
        </row>
        <row r="8864">
          <cell r="A8864">
            <v>6022803</v>
          </cell>
          <cell r="B8864" t="str">
            <v>FÁBIO FERNANDES PEQUENO</v>
          </cell>
          <cell r="C8864" t="str">
            <v>ESTAGIÁRIO NÃO FORENSE - MÉDIO</v>
          </cell>
          <cell r="D8864" t="str">
            <v>SEM ÓRGÃO</v>
          </cell>
          <cell r="E8864" t="str">
            <v>ESTAGIÁRIO NÃO FORENSE</v>
          </cell>
          <cell r="F8864" t="str">
            <v>DESLIGADO</v>
          </cell>
        </row>
        <row r="8865">
          <cell r="A8865">
            <v>60218237</v>
          </cell>
          <cell r="B8865" t="str">
            <v>RAQUEL LEAL DOS SANTOS</v>
          </cell>
          <cell r="C8865" t="str">
            <v>ESTAGIÁRIO NÃO FORENSE - SUPERIOR</v>
          </cell>
          <cell r="D8865" t="str">
            <v>SEM ÓRGÃO</v>
          </cell>
          <cell r="E8865" t="str">
            <v>ESTAGIÁRIO NÃO FORENSE</v>
          </cell>
          <cell r="F8865" t="str">
            <v>DESLIGADO</v>
          </cell>
        </row>
        <row r="8866">
          <cell r="A8866">
            <v>60192399</v>
          </cell>
          <cell r="B8866" t="str">
            <v>NATÁLIA MENDES DA SILVA</v>
          </cell>
          <cell r="C8866" t="str">
            <v>ESTAGIÁRIO NÃO FORENSE - SUPERIOR</v>
          </cell>
          <cell r="D8866" t="str">
            <v>SEM ÓRGÃO</v>
          </cell>
          <cell r="E8866" t="str">
            <v>ESTAGIÁRIO NÃO FORENSE</v>
          </cell>
          <cell r="F8866" t="str">
            <v>DESLIGADO</v>
          </cell>
        </row>
        <row r="8867">
          <cell r="A8867">
            <v>60044000</v>
          </cell>
          <cell r="B8867" t="str">
            <v>BRUNO DA SILVA SANTOS</v>
          </cell>
          <cell r="C8867" t="str">
            <v>ESTAGIÁRIO NÃO FORENSE - MÉDIO</v>
          </cell>
          <cell r="D8867" t="str">
            <v>SEM ÓRGÃO</v>
          </cell>
          <cell r="E8867" t="str">
            <v>ESTAGIÁRIO NÃO FORENSE</v>
          </cell>
          <cell r="F8867" t="str">
            <v>DESLIGADO</v>
          </cell>
        </row>
        <row r="8868">
          <cell r="A8868">
            <v>60109097</v>
          </cell>
          <cell r="B8868" t="str">
            <v>LEIDYLANE DA COSTA PEREIRA</v>
          </cell>
          <cell r="C8868" t="str">
            <v>ESTAGIÁRIO NÃO FORENSE - MÉDIO</v>
          </cell>
          <cell r="D8868" t="str">
            <v>SEM ÓRGÃO</v>
          </cell>
          <cell r="E8868" t="str">
            <v>ESTAGIÁRIO NÃO FORENSE</v>
          </cell>
          <cell r="F8868" t="str">
            <v>DESLIGADO</v>
          </cell>
        </row>
        <row r="8869">
          <cell r="A8869">
            <v>60811686</v>
          </cell>
          <cell r="B8869" t="str">
            <v>THAYSSA CRISTINE FLOR MAGALHÃES</v>
          </cell>
          <cell r="C8869" t="str">
            <v>ESTAGIÁRIO NÃO FORENSE - MÉDIO</v>
          </cell>
          <cell r="D8869" t="str">
            <v>SEM ÓRGÃO</v>
          </cell>
          <cell r="E8869" t="str">
            <v>ESTAGIÁRIO NÃO FORENSE</v>
          </cell>
          <cell r="F8869" t="str">
            <v>DESLIGADO</v>
          </cell>
        </row>
        <row r="8870">
          <cell r="A8870">
            <v>60107397</v>
          </cell>
          <cell r="B8870" t="str">
            <v>AMANDA BARONI LOPES</v>
          </cell>
          <cell r="C8870" t="str">
            <v>ESTAGIÁRIO NÃO FORENSE - MÉDIO</v>
          </cell>
          <cell r="D8870" t="str">
            <v>SEM ÓRGÃO</v>
          </cell>
          <cell r="E8870" t="str">
            <v>ESTAGIÁRIO NÃO FORENSE</v>
          </cell>
          <cell r="F8870" t="str">
            <v>DESLIGADO</v>
          </cell>
        </row>
        <row r="8871">
          <cell r="A8871">
            <v>60871215</v>
          </cell>
          <cell r="B8871" t="str">
            <v>ALISSON PAES SALES</v>
          </cell>
          <cell r="C8871" t="str">
            <v>ESTAGIÁRIO NÃO FORENSE - MÉDIO</v>
          </cell>
          <cell r="D8871" t="str">
            <v>SEM ÓRGÃO</v>
          </cell>
          <cell r="E8871" t="str">
            <v>ESTAGIÁRIO NÃO FORENSE</v>
          </cell>
          <cell r="F8871" t="str">
            <v>DESLIGADO</v>
          </cell>
        </row>
        <row r="8872">
          <cell r="A8872">
            <v>60177552</v>
          </cell>
          <cell r="B8872" t="str">
            <v>ALEXANDRE SOARES REZENDE DA SILVA</v>
          </cell>
          <cell r="C8872" t="str">
            <v>ESTAGIÁRIO NÃO FORENSE - MÉDIO</v>
          </cell>
          <cell r="D8872" t="str">
            <v>SEM ÓRGÃO</v>
          </cell>
          <cell r="E8872" t="str">
            <v>ESTAGIÁRIO NÃO FORENSE</v>
          </cell>
          <cell r="F8872" t="str">
            <v>DESLIGADO</v>
          </cell>
        </row>
        <row r="8873">
          <cell r="A8873">
            <v>60260554</v>
          </cell>
          <cell r="B8873" t="str">
            <v>ALEX VANDERLEI GOMES PEREIRA</v>
          </cell>
          <cell r="C8873" t="str">
            <v>ESTAGIÁRIO NÃO FORENSE - MÉDIO</v>
          </cell>
          <cell r="D8873" t="str">
            <v>SEM ÓRGÃO</v>
          </cell>
          <cell r="E8873" t="str">
            <v>ESTAGIÁRIO NÃO FORENSE</v>
          </cell>
          <cell r="F8873" t="str">
            <v>EM DESLIGAMENTO</v>
          </cell>
        </row>
        <row r="8874">
          <cell r="A8874">
            <v>60228554</v>
          </cell>
          <cell r="B8874" t="str">
            <v>ADDERSON LUIZ DO NASCIMENTO DE JESUS</v>
          </cell>
          <cell r="C8874" t="str">
            <v>ESTAGIÁRIO NÃO FORENSE - MÉDIO</v>
          </cell>
          <cell r="D8874" t="str">
            <v>SEM ÓRGÃO</v>
          </cell>
          <cell r="E8874" t="str">
            <v>ESTAGIÁRIO NÃO FORENSE</v>
          </cell>
          <cell r="F8874" t="str">
            <v>DESLIGADO</v>
          </cell>
        </row>
        <row r="8875">
          <cell r="A8875">
            <v>60198693</v>
          </cell>
          <cell r="B8875" t="str">
            <v>KARINA SARDINHA DE CASTRO</v>
          </cell>
          <cell r="C8875" t="str">
            <v>ESTAGIÁRIO NÃO FORENSE - MÉDIO</v>
          </cell>
          <cell r="D8875" t="str">
            <v>SEM ÓRGÃO</v>
          </cell>
          <cell r="E8875" t="str">
            <v>ESTAGIÁRIO NÃO FORENSE</v>
          </cell>
          <cell r="F8875" t="str">
            <v>DESLIGADO</v>
          </cell>
        </row>
        <row r="8876">
          <cell r="A8876">
            <v>60876283</v>
          </cell>
          <cell r="B8876" t="str">
            <v>GUILHERME LAURINDO GOMES</v>
          </cell>
          <cell r="C8876" t="str">
            <v>ESTAGIÁRIO NÃO FORENSE - MÉDIO</v>
          </cell>
          <cell r="D8876" t="str">
            <v>SEM ÓRGÃO</v>
          </cell>
          <cell r="E8876" t="str">
            <v>ESTAGIÁRIO NÃO FORENSE</v>
          </cell>
          <cell r="F8876" t="str">
            <v>DESLIGADO</v>
          </cell>
        </row>
        <row r="8877">
          <cell r="A8877">
            <v>60505892</v>
          </cell>
          <cell r="B8877" t="str">
            <v>LUCAS PEREIRA SANTIAGO</v>
          </cell>
          <cell r="C8877" t="str">
            <v>ESTAGIÁRIO NÃO FORENSE - MÉDIO</v>
          </cell>
          <cell r="D8877" t="str">
            <v>1ª CENTRAL DE INQUÉRITOS</v>
          </cell>
          <cell r="E8877" t="str">
            <v>ESTAGIÁRIO NÃO FORENSE</v>
          </cell>
          <cell r="F8877" t="str">
            <v>DESLIGADO</v>
          </cell>
        </row>
        <row r="8878">
          <cell r="A8878">
            <v>60229714</v>
          </cell>
          <cell r="B8878" t="str">
            <v>THIAGO MEIRELLES ARAUJO E SILVA HASSAN</v>
          </cell>
          <cell r="C8878" t="str">
            <v>ESTAGIÁRIO NÃO FORENSE - MÉDIO</v>
          </cell>
          <cell r="D8878" t="str">
            <v>SEM ÓRGÃO</v>
          </cell>
          <cell r="E8878" t="str">
            <v>ESTAGIÁRIO NÃO FORENSE</v>
          </cell>
          <cell r="F8878" t="str">
            <v>DESLIGADO</v>
          </cell>
        </row>
        <row r="8879">
          <cell r="A8879">
            <v>60770768</v>
          </cell>
          <cell r="B8879" t="str">
            <v>VICTOR DANIEL DA SILVA E SILVA</v>
          </cell>
          <cell r="C8879" t="str">
            <v>ESTAGIÁRIO NÃO FORENSE - MÉDIO</v>
          </cell>
          <cell r="D8879" t="str">
            <v>SEM ÓRGÃO</v>
          </cell>
          <cell r="E8879" t="str">
            <v>ESTAGIÁRIO NÃO FORENSE</v>
          </cell>
          <cell r="F8879" t="str">
            <v>DESLIGADO</v>
          </cell>
        </row>
        <row r="8880">
          <cell r="A8880">
            <v>60818782</v>
          </cell>
          <cell r="B8880" t="str">
            <v>DOUGLAS COSTA DE LIMA</v>
          </cell>
          <cell r="C8880" t="str">
            <v>ESTAGIÁRIO NÃO FORENSE - MÉDIO</v>
          </cell>
          <cell r="D8880" t="str">
            <v>SEM ÓRGÃO</v>
          </cell>
          <cell r="E8880" t="str">
            <v>ESTAGIÁRIO NÃO FORENSE</v>
          </cell>
          <cell r="F8880" t="str">
            <v>DESLIGADO</v>
          </cell>
        </row>
        <row r="8881">
          <cell r="A8881">
            <v>60816230</v>
          </cell>
          <cell r="B8881" t="str">
            <v>MAYARA PEIXOTO XAVIER</v>
          </cell>
          <cell r="C8881" t="str">
            <v>ESTAGIÁRIO NÃO FORENSE - MÉDIO</v>
          </cell>
          <cell r="D8881" t="str">
            <v>SEM ÓRGÃO</v>
          </cell>
          <cell r="E8881" t="str">
            <v>ESTAGIÁRIO NÃO FORENSE</v>
          </cell>
          <cell r="F8881" t="str">
            <v>DESLIGADO</v>
          </cell>
        </row>
        <row r="8882">
          <cell r="A8882">
            <v>60739330</v>
          </cell>
          <cell r="B8882" t="str">
            <v>BRUNA SOUZA MAIA DA SILVA</v>
          </cell>
          <cell r="C8882" t="str">
            <v>ESTAGIÁRIO NÃO FORENSE - MÉDIO</v>
          </cell>
          <cell r="D8882" t="str">
            <v>SEM ÓRGÃO</v>
          </cell>
          <cell r="E8882" t="str">
            <v>ESTAGIÁRIO NÃO FORENSE</v>
          </cell>
          <cell r="F8882" t="str">
            <v>DESLIGADO</v>
          </cell>
        </row>
        <row r="8883">
          <cell r="A8883">
            <v>60874669</v>
          </cell>
          <cell r="B8883" t="str">
            <v>PEDRO GABRIEL TRINDADE GOUVÊA</v>
          </cell>
          <cell r="C8883" t="str">
            <v>ESTAGIÁRIO NÃO FORENSE - MÉDIO</v>
          </cell>
          <cell r="D8883" t="str">
            <v>SEM ÓRGÃO</v>
          </cell>
          <cell r="E8883" t="str">
            <v>ESTAGIÁRIO NÃO FORENSE</v>
          </cell>
          <cell r="F8883" t="str">
            <v>DESLIGADO</v>
          </cell>
        </row>
        <row r="8884">
          <cell r="A8884">
            <v>60106797</v>
          </cell>
          <cell r="B8884" t="str">
            <v>DIEGO GOMES DE ASSIS DA SILVA</v>
          </cell>
          <cell r="C8884" t="str">
            <v>ESTAGIÁRIO NÃO FORENSE - MÉDIO</v>
          </cell>
          <cell r="D8884" t="str">
            <v>SEM ÓRGÃO</v>
          </cell>
          <cell r="E8884" t="str">
            <v>ESTAGIÁRIO NÃO FORENSE</v>
          </cell>
          <cell r="F8884" t="str">
            <v>DESLIGADO</v>
          </cell>
        </row>
        <row r="8885">
          <cell r="A8885">
            <v>60039635</v>
          </cell>
          <cell r="B8885" t="str">
            <v>ERICK DA SILVA SANTOS</v>
          </cell>
          <cell r="C8885" t="str">
            <v>ESTAGIÁRIO NÃO FORENSE - MÉDIO</v>
          </cell>
          <cell r="D8885" t="str">
            <v>SEM ÓRGÃO</v>
          </cell>
          <cell r="E8885" t="str">
            <v>ESTAGIÁRIO NÃO FORENSE</v>
          </cell>
          <cell r="F8885" t="str">
            <v>DESLIGADO</v>
          </cell>
        </row>
        <row r="8886">
          <cell r="A8886">
            <v>60875237</v>
          </cell>
          <cell r="B8886" t="str">
            <v>ERMÉSSON GOMES BARRETO</v>
          </cell>
          <cell r="C8886" t="str">
            <v>ESTAGIÁRIO NÃO FORENSE - MÉDIO</v>
          </cell>
          <cell r="D8886" t="str">
            <v>SEM ÓRGÃO</v>
          </cell>
          <cell r="E8886" t="str">
            <v>ESTAGIÁRIO NÃO FORENSE</v>
          </cell>
          <cell r="F8886" t="str">
            <v>DESLIGADO</v>
          </cell>
        </row>
        <row r="8887">
          <cell r="A8887">
            <v>4237</v>
          </cell>
          <cell r="B8887" t="str">
            <v>FLAVIO CHAVES DA SILVA</v>
          </cell>
          <cell r="C8887" t="str">
            <v>TÉCNICO DO MP - ÁREA: ADMINISTRATIVA</v>
          </cell>
          <cell r="D8887" t="str">
            <v>SECRETARIA DO CRAAI DUQUE DE CAXIAS</v>
          </cell>
          <cell r="E8887" t="str">
            <v>ESTATUTARIO ATIVO</v>
          </cell>
          <cell r="F8887" t="str">
            <v>SITUACAO NORMAL</v>
          </cell>
        </row>
        <row r="8888">
          <cell r="A8888">
            <v>4239</v>
          </cell>
          <cell r="B8888" t="str">
            <v>PAULA FERNANDES BASTOS</v>
          </cell>
          <cell r="C8888" t="str">
            <v>TÉCNICO ADMINISTRATIVO</v>
          </cell>
          <cell r="D8888" t="str">
            <v>ASSESSORIA ADMINISTRATIVA</v>
          </cell>
          <cell r="E8888" t="str">
            <v>ESTATUTARIO ATIVO</v>
          </cell>
          <cell r="F8888" t="str">
            <v>DESLIGADO</v>
          </cell>
        </row>
        <row r="8889">
          <cell r="A8889">
            <v>4240</v>
          </cell>
          <cell r="B8889" t="str">
            <v>MONALISA DIAS DE MACEDO</v>
          </cell>
          <cell r="C8889" t="str">
            <v>TÉCNICO DO MP - ÁREA: ADMINISTRATIVA</v>
          </cell>
          <cell r="D8889" t="str">
            <v>SECRETARIA DO NÚCLEO DE INVESTIGAÇÃO DAS PROMOTORIAS DE JUSTIÇA DE INVESTIGAÇÃO PENAL DO RIO DE JANEIRO - CENTRO</v>
          </cell>
          <cell r="E8889" t="str">
            <v>ESTATUTARIO ATIVO</v>
          </cell>
          <cell r="F8889" t="str">
            <v>SITUACAO NORMAL</v>
          </cell>
        </row>
        <row r="8890">
          <cell r="A8890">
            <v>4241</v>
          </cell>
          <cell r="B8890" t="str">
            <v>SAMARA LAZARINI BON</v>
          </cell>
          <cell r="C8890" t="str">
            <v>TÉCNICO DO MP - ÁREA: ADMINISTRATIVA</v>
          </cell>
          <cell r="D8890" t="str">
            <v>ASSESSORIA ADMINISTRATIVA</v>
          </cell>
          <cell r="E8890" t="str">
            <v>ESTATUTARIO ATIVO</v>
          </cell>
          <cell r="F8890" t="str">
            <v>SITUACAO NORMAL</v>
          </cell>
        </row>
        <row r="8891">
          <cell r="A8891">
            <v>4242</v>
          </cell>
          <cell r="B8891" t="str">
            <v>ALESSANDRA ALENCAR SALES</v>
          </cell>
          <cell r="C8891" t="str">
            <v>TÉCNICO DO MP - ÁREA: ADMINISTRATIVA</v>
          </cell>
          <cell r="D8891" t="str">
            <v>SECRETARIA DA 1ª PROMOTORIA DE JUSTIÇA DE SANTO ANTÔNIO DE PÁDUA</v>
          </cell>
          <cell r="E8891" t="str">
            <v>ESTATUTARIO ATIVO</v>
          </cell>
          <cell r="F8891" t="str">
            <v>SITUACAO NORMAL</v>
          </cell>
        </row>
        <row r="8892">
          <cell r="A8892">
            <v>4542</v>
          </cell>
          <cell r="B8892" t="str">
            <v>CARLA DUTRA PEREIRA</v>
          </cell>
          <cell r="C8892" t="str">
            <v>TÉCNICO DO MP - ÁREA: ADMINISTRATIVA</v>
          </cell>
          <cell r="D8892" t="str">
            <v>SECRETARIA DAS PROMOTORIAS DE JUSTIÇA JUNTO À VARA DE EXECUÇÃO PENAL</v>
          </cell>
          <cell r="E8892" t="str">
            <v>ESTATUTARIO ATIVO</v>
          </cell>
          <cell r="F8892" t="str">
            <v>SITUACAO NORMAL</v>
          </cell>
        </row>
        <row r="8893">
          <cell r="A8893">
            <v>8008267</v>
          </cell>
          <cell r="B8893" t="str">
            <v>LUIZ CARLOS CHAGAS DE SOUZA JUNIOR</v>
          </cell>
          <cell r="C8893" t="str">
            <v>SOLDADO - PM</v>
          </cell>
          <cell r="D8893" t="str">
            <v>SEM ÓRGÃO</v>
          </cell>
          <cell r="E8893" t="str">
            <v>EXTRAQUADRO CEDIDO</v>
          </cell>
          <cell r="F8893" t="str">
            <v>DESLIGADO</v>
          </cell>
        </row>
        <row r="8894">
          <cell r="A8894">
            <v>60568609</v>
          </cell>
          <cell r="B8894" t="str">
            <v>THIAGO MEDEIROS PINTO</v>
          </cell>
          <cell r="C8894" t="str">
            <v>ESTAGIÁRIO NÃO FORENSE - SUPERIOR</v>
          </cell>
          <cell r="D8894" t="str">
            <v>SEM ÓRGÃO</v>
          </cell>
          <cell r="E8894" t="str">
            <v>ESTAGIÁRIO NÃO FORENSE</v>
          </cell>
          <cell r="F8894" t="str">
            <v>DESLIGADO</v>
          </cell>
        </row>
        <row r="8895">
          <cell r="A8895">
            <v>60453971</v>
          </cell>
          <cell r="B8895" t="str">
            <v>JOÃO MARCOS DIVINO DE MORAIS</v>
          </cell>
          <cell r="C8895" t="str">
            <v>ESTAGIÁRIO NÃO FORENSE - MÉDIO</v>
          </cell>
          <cell r="D8895" t="str">
            <v>SEM ÓRGÃO</v>
          </cell>
          <cell r="E8895" t="str">
            <v>ESTAGIÁRIO NÃO FORENSE</v>
          </cell>
          <cell r="F8895" t="str">
            <v>DESLIGADO</v>
          </cell>
        </row>
        <row r="8896">
          <cell r="A8896">
            <v>60275440</v>
          </cell>
          <cell r="B8896" t="str">
            <v>GLEICE BELLO DA CRUZ</v>
          </cell>
          <cell r="C8896" t="str">
            <v>ESTAGIÁRIO NÃO FORENSE - SUPERIOR</v>
          </cell>
          <cell r="D8896" t="str">
            <v>SEM ÓRGÃO</v>
          </cell>
          <cell r="E8896" t="str">
            <v>ESTAGIÁRIO NÃO FORENSE</v>
          </cell>
          <cell r="F8896" t="str">
            <v>DESLIGADO</v>
          </cell>
        </row>
        <row r="8897">
          <cell r="A8897">
            <v>8009719</v>
          </cell>
          <cell r="B8897" t="str">
            <v>BERNARDO IGLESIAS DIAS DOS PASSOS</v>
          </cell>
          <cell r="C8897" t="str">
            <v>EXTRAQUADRO - MÉDIO</v>
          </cell>
          <cell r="D8897" t="str">
            <v>SEM ÓRGÃO</v>
          </cell>
          <cell r="E8897" t="str">
            <v>EXTRAQUADRO CEDIDO</v>
          </cell>
          <cell r="F8897" t="str">
            <v>DESLIGADO</v>
          </cell>
        </row>
        <row r="8898">
          <cell r="A8898">
            <v>8000163</v>
          </cell>
          <cell r="B8898" t="str">
            <v>DALVA MERLIM VENTURA CORREA</v>
          </cell>
          <cell r="C8898" t="str">
            <v>EXTRAQUADRO - FUNDAMENTAL II</v>
          </cell>
          <cell r="D8898" t="str">
            <v>SECRETARIA DO CRAAI CABO FRIO</v>
          </cell>
          <cell r="E8898" t="str">
            <v>EXTRAQUADRO CEDIDO</v>
          </cell>
          <cell r="F8898" t="str">
            <v>SITUACAO NORMAL</v>
          </cell>
        </row>
        <row r="8899">
          <cell r="A8899">
            <v>60177257</v>
          </cell>
          <cell r="B8899" t="str">
            <v>DIRLENE VICENTE AMARAL</v>
          </cell>
          <cell r="C8899" t="str">
            <v>ESTAGIÁRIO NÃO FORENSE - SUPERIOR</v>
          </cell>
          <cell r="D8899" t="str">
            <v>SEM ÓRGÃO</v>
          </cell>
          <cell r="E8899" t="str">
            <v>ESTAGIÁRIO NÃO FORENSE</v>
          </cell>
          <cell r="F8899" t="str">
            <v>DESLIGADO</v>
          </cell>
        </row>
        <row r="8900">
          <cell r="A8900">
            <v>60432803</v>
          </cell>
          <cell r="B8900" t="str">
            <v>ALEXANDRE DOS SANTOS ANTUNES</v>
          </cell>
          <cell r="C8900" t="str">
            <v>ESTAGIÁRIO NÃO FORENSE - MÉDIO</v>
          </cell>
          <cell r="D8900" t="str">
            <v>SEM ÓRGÃO</v>
          </cell>
          <cell r="E8900" t="str">
            <v>ESTAGIÁRIO NÃO FORENSE</v>
          </cell>
          <cell r="F8900" t="str">
            <v>EM DESLIGAMENTO</v>
          </cell>
        </row>
        <row r="8901">
          <cell r="A8901">
            <v>60872174</v>
          </cell>
          <cell r="B8901" t="str">
            <v>WALMIR GOMES RAGAUSKAS</v>
          </cell>
          <cell r="C8901" t="str">
            <v>ESTAGIÁRIO NÃO FORENSE - MÉDIO</v>
          </cell>
          <cell r="D8901" t="str">
            <v>SEM ÓRGÃO</v>
          </cell>
          <cell r="E8901" t="str">
            <v>ESTAGIÁRIO NÃO FORENSE</v>
          </cell>
          <cell r="F8901" t="str">
            <v>DESLIGADO</v>
          </cell>
        </row>
        <row r="8902">
          <cell r="A8902">
            <v>67028961</v>
          </cell>
          <cell r="B8902" t="str">
            <v>MATEUS NOVAES DE MOURA</v>
          </cell>
          <cell r="C8902" t="str">
            <v>ESTAGIÁRIO NÃO FORENSE - MÉDIO</v>
          </cell>
          <cell r="D8902" t="str">
            <v>SEM ÓRGÃO</v>
          </cell>
          <cell r="E8902" t="str">
            <v>ESTAGIÁRIO NÃO FORENSE</v>
          </cell>
          <cell r="F8902" t="str">
            <v>EM DESLIGAMENTO</v>
          </cell>
        </row>
        <row r="8903">
          <cell r="A8903">
            <v>60477586</v>
          </cell>
          <cell r="B8903" t="str">
            <v>RODRIGO SIQUEIRA BARCELOS</v>
          </cell>
          <cell r="C8903" t="str">
            <v>ESTAGIÁRIO NÃO FORENSE - MÉDIO</v>
          </cell>
          <cell r="D8903" t="str">
            <v>SEM ÓRGÃO</v>
          </cell>
          <cell r="E8903" t="str">
            <v>ESTAGIÁRIO NÃO FORENSE</v>
          </cell>
          <cell r="F8903" t="str">
            <v>DESLIGADO</v>
          </cell>
        </row>
        <row r="8904">
          <cell r="A8904">
            <v>60788169</v>
          </cell>
          <cell r="B8904" t="str">
            <v>DIOGO SILVA DO NASCIMENTO</v>
          </cell>
          <cell r="C8904" t="str">
            <v>ESTAGIÁRIO NÃO FORENSE - MÉDIO</v>
          </cell>
          <cell r="D8904" t="str">
            <v>SEM ÓRGÃO</v>
          </cell>
          <cell r="E8904" t="str">
            <v>ESTAGIÁRIO NÃO FORENSE</v>
          </cell>
          <cell r="F8904" t="str">
            <v>EM DESLIGAMENTO</v>
          </cell>
        </row>
        <row r="8905">
          <cell r="A8905">
            <v>60421081</v>
          </cell>
          <cell r="B8905" t="str">
            <v>ALEX DUMAS DE SOUZA</v>
          </cell>
          <cell r="C8905" t="str">
            <v>ESTAGIÁRIO NÃO FORENSE - MÉDIO</v>
          </cell>
          <cell r="D8905" t="str">
            <v>SEM ÓRGÃO</v>
          </cell>
          <cell r="E8905" t="str">
            <v>ESTAGIÁRIO NÃO FORENSE</v>
          </cell>
          <cell r="F8905" t="str">
            <v>EM DESLIGAMENTO</v>
          </cell>
        </row>
        <row r="8906">
          <cell r="A8906">
            <v>60202711</v>
          </cell>
          <cell r="B8906" t="str">
            <v>CARLOS EDUARDO MARQUES CARDOSO FERREIRA DA SILVA</v>
          </cell>
          <cell r="C8906" t="str">
            <v>ESTAGIÁRIO NÃO FORENSE - SUPERIOR</v>
          </cell>
          <cell r="D8906" t="str">
            <v>SEM ÓRGÃO</v>
          </cell>
          <cell r="E8906" t="str">
            <v>ESTAGIÁRIO NÃO FORENSE</v>
          </cell>
          <cell r="F8906" t="str">
            <v>EM DESLIGAMENTO</v>
          </cell>
        </row>
        <row r="8907">
          <cell r="A8907">
            <v>60606112</v>
          </cell>
          <cell r="B8907" t="str">
            <v>ARIEL RIMES SCHOTTZ</v>
          </cell>
          <cell r="C8907" t="str">
            <v>ESTAGIÁRIO NÃO FORENSE - MÉDIO</v>
          </cell>
          <cell r="D8907" t="str">
            <v>SEM ÓRGÃO</v>
          </cell>
          <cell r="E8907" t="str">
            <v>ESTAGIÁRIO NÃO FORENSE</v>
          </cell>
          <cell r="F8907" t="str">
            <v>DESLIGADO</v>
          </cell>
        </row>
        <row r="8908">
          <cell r="A8908">
            <v>3603</v>
          </cell>
          <cell r="B8908" t="str">
            <v>JOELSON SANTANA DE CARVALHO</v>
          </cell>
          <cell r="C8908" t="str">
            <v>OCUPANTE EXCLUSIVO DE CARGO EM COMISSÃO</v>
          </cell>
          <cell r="D8908" t="str">
            <v>NÚCLEO TÉCNICO DE CONTABILIDADE</v>
          </cell>
          <cell r="E8908" t="str">
            <v>OCUP EXCL DE CARGO EM COMISSÃO</v>
          </cell>
          <cell r="F8908" t="str">
            <v>SITUACAO NORMAL</v>
          </cell>
        </row>
        <row r="8909">
          <cell r="A8909">
            <v>60874842</v>
          </cell>
          <cell r="B8909" t="str">
            <v>ALLAN DIAS DA SILVA</v>
          </cell>
          <cell r="C8909" t="str">
            <v>ESTAGIÁRIO NÃO FORENSE - MÉDIO</v>
          </cell>
          <cell r="D8909" t="str">
            <v>SEM ÓRGÃO</v>
          </cell>
          <cell r="E8909" t="str">
            <v>ESTAGIÁRIO NÃO FORENSE</v>
          </cell>
          <cell r="F8909" t="str">
            <v>DESLIGADO</v>
          </cell>
        </row>
        <row r="8910">
          <cell r="A8910">
            <v>60107735</v>
          </cell>
          <cell r="B8910" t="str">
            <v>JEFERSON ALVES DE FRANÇA</v>
          </cell>
          <cell r="C8910" t="str">
            <v>ESTAGIÁRIO NÃO FORENSE - MÉDIO</v>
          </cell>
          <cell r="D8910" t="str">
            <v>SEM ÓRGÃO</v>
          </cell>
          <cell r="E8910" t="str">
            <v>ESTAGIÁRIO NÃO FORENSE</v>
          </cell>
          <cell r="F8910" t="str">
            <v>DESLIGADO</v>
          </cell>
        </row>
        <row r="8911">
          <cell r="A8911">
            <v>4744</v>
          </cell>
          <cell r="B8911" t="str">
            <v>JOSEANE MACHADO DE PAULA</v>
          </cell>
          <cell r="C8911" t="str">
            <v>OCUPANTE EXCLUSIVO DE CARGO EM COMISSÃO</v>
          </cell>
          <cell r="D8911" t="str">
            <v>SEM ÓRGÃO</v>
          </cell>
          <cell r="E8911" t="str">
            <v>OCUP EXCL DE CARGO EM COMISSÃO</v>
          </cell>
          <cell r="F8911" t="str">
            <v>EXONERADO COM DIREITO A RECEBIMENTO</v>
          </cell>
        </row>
        <row r="8912">
          <cell r="A8912">
            <v>60790606</v>
          </cell>
          <cell r="B8912" t="str">
            <v>JEFFERSON PEREIRA DE SOUZA</v>
          </cell>
          <cell r="C8912" t="str">
            <v>ESTAGIÁRIO NÃO FORENSE - MÉDIO</v>
          </cell>
          <cell r="D8912" t="str">
            <v>SEM ÓRGÃO</v>
          </cell>
          <cell r="E8912" t="str">
            <v>ESTAGIÁRIO NÃO FORENSE</v>
          </cell>
          <cell r="F8912" t="str">
            <v>DESLIGADO</v>
          </cell>
        </row>
        <row r="8913">
          <cell r="A8913">
            <v>60745170</v>
          </cell>
          <cell r="B8913" t="str">
            <v>LUÃ ROCHA DO VALLE</v>
          </cell>
          <cell r="C8913" t="str">
            <v>ESTAGIÁRIO NÃO FORENSE - MÉDIO</v>
          </cell>
          <cell r="D8913" t="str">
            <v>SEM ÓRGÃO</v>
          </cell>
          <cell r="E8913" t="str">
            <v>ESTAGIÁRIO NÃO FORENSE</v>
          </cell>
          <cell r="F8913" t="str">
            <v>DESLIGADO</v>
          </cell>
        </row>
        <row r="8914">
          <cell r="A8914">
            <v>60787027</v>
          </cell>
          <cell r="B8914" t="str">
            <v>PEDRO HENRIQUE ALVES DE OLIVEIRA</v>
          </cell>
          <cell r="C8914" t="str">
            <v>ESTAGIÁRIO NÃO FORENSE - MÉDIO</v>
          </cell>
          <cell r="D8914" t="str">
            <v>SEM ÓRGÃO</v>
          </cell>
          <cell r="E8914" t="str">
            <v>ESTAGIÁRIO NÃO FORENSE</v>
          </cell>
          <cell r="F8914" t="str">
            <v>DESLIGADO</v>
          </cell>
        </row>
        <row r="8915">
          <cell r="A8915">
            <v>60042026</v>
          </cell>
          <cell r="B8915" t="str">
            <v>RENÊ CLAUDIO MATTOS DE LIMA</v>
          </cell>
          <cell r="C8915" t="str">
            <v>ESTAGIÁRIO NÃO FORENSE - MÉDIO</v>
          </cell>
          <cell r="D8915" t="str">
            <v>SEM ÓRGÃO</v>
          </cell>
          <cell r="E8915" t="str">
            <v>ESTAGIÁRIO NÃO FORENSE</v>
          </cell>
          <cell r="F8915" t="str">
            <v>DESLIGADO</v>
          </cell>
        </row>
        <row r="8916">
          <cell r="A8916">
            <v>60404700</v>
          </cell>
          <cell r="B8916" t="str">
            <v>RODRIGO DOS REIS AZEVEDO</v>
          </cell>
          <cell r="C8916" t="str">
            <v>ESTAGIÁRIO NÃO FORENSE - SUPERIOR</v>
          </cell>
          <cell r="D8916" t="str">
            <v>SEM ÓRGÃO</v>
          </cell>
          <cell r="E8916" t="str">
            <v>ESTAGIÁRIO NÃO FORENSE</v>
          </cell>
          <cell r="F8916" t="str">
            <v>DESLIGADO</v>
          </cell>
        </row>
        <row r="8917">
          <cell r="A8917">
            <v>60816757</v>
          </cell>
          <cell r="B8917" t="str">
            <v>DIOGO RIBEIRO CIBIEN</v>
          </cell>
          <cell r="C8917" t="str">
            <v>ESTAGIÁRIO NÃO FORENSE - MÉDIO</v>
          </cell>
          <cell r="D8917" t="str">
            <v>SEM ÓRGÃO</v>
          </cell>
          <cell r="E8917" t="str">
            <v>ESTAGIÁRIO NÃO FORENSE</v>
          </cell>
          <cell r="F8917" t="str">
            <v>DESLIGADO</v>
          </cell>
        </row>
        <row r="8918">
          <cell r="A8918">
            <v>4761</v>
          </cell>
          <cell r="B8918" t="str">
            <v>DIOGO RODRIGO PADILHA DE SOUZA</v>
          </cell>
          <cell r="C8918" t="str">
            <v>OCUPANTE EXCLUSIVO DE CARGO EM COMISSÃO</v>
          </cell>
          <cell r="D8918" t="str">
            <v>SEM ÓRGÃO</v>
          </cell>
          <cell r="E8918" t="str">
            <v>OCUP EXCL DE CARGO EM COMISSÃO</v>
          </cell>
          <cell r="F8918" t="str">
            <v>EXONERADO COM DIREITO A RECEBIMENTO</v>
          </cell>
        </row>
        <row r="8919">
          <cell r="A8919">
            <v>3777</v>
          </cell>
          <cell r="B8919" t="str">
            <v>CARLA ALEXANDRA LIMA QUEIROZ DO NASCIMENTO</v>
          </cell>
          <cell r="C8919" t="str">
            <v>TÉCNICO DO MP - ÁREA: ADMINISTRATIVA</v>
          </cell>
          <cell r="D8919" t="str">
            <v>SEM ÓRGÃO</v>
          </cell>
          <cell r="E8919" t="str">
            <v>ESTATUTARIO ATIVO</v>
          </cell>
          <cell r="F8919" t="str">
            <v>EM DESLIGAMENTO</v>
          </cell>
        </row>
        <row r="8920">
          <cell r="A8920">
            <v>3749</v>
          </cell>
          <cell r="B8920" t="str">
            <v>MARIANA FERREIRA DA SILVA COSTA</v>
          </cell>
          <cell r="C8920" t="str">
            <v>TÉCNICO DO MP - ÁREA: NOTIFICAÇÃO E ATOS INTIMATÓRIOS</v>
          </cell>
          <cell r="D8920" t="str">
            <v>SECRETARIA DO CRAAI RIO DE JANEIRO</v>
          </cell>
          <cell r="E8920" t="str">
            <v>ESTATUTARIO ATIVO</v>
          </cell>
          <cell r="F8920" t="str">
            <v>SITUACAO NORMAL</v>
          </cell>
        </row>
        <row r="8921">
          <cell r="A8921">
            <v>60441730</v>
          </cell>
          <cell r="B8921" t="str">
            <v>LUCIAN DA CUNHA OLIVEIRA</v>
          </cell>
          <cell r="C8921" t="str">
            <v>ESTAGIÁRIO NÃO FORENSE - MÉDIO</v>
          </cell>
          <cell r="D8921" t="str">
            <v>SECRETARIA DAS PROMOTORIAS DE JUSTIÇA DE NITERÓI</v>
          </cell>
          <cell r="E8921" t="str">
            <v>ESTAGIÁRIO NÃO FORENSE</v>
          </cell>
          <cell r="F8921" t="str">
            <v>DESLIGADO</v>
          </cell>
        </row>
        <row r="8922">
          <cell r="A8922">
            <v>60577141</v>
          </cell>
          <cell r="B8922" t="str">
            <v>ANDRE DE PAULA SALLES</v>
          </cell>
          <cell r="C8922" t="str">
            <v>ESTAGIÁRIO NÃO FORENSE - MÉDIO</v>
          </cell>
          <cell r="D8922" t="str">
            <v>SEM ÓRGÃO</v>
          </cell>
          <cell r="E8922" t="str">
            <v>ESTAGIÁRIO NÃO FORENSE</v>
          </cell>
          <cell r="F8922" t="str">
            <v>DESLIGADO</v>
          </cell>
        </row>
        <row r="8923">
          <cell r="A8923">
            <v>3789</v>
          </cell>
          <cell r="B8923" t="str">
            <v>RENATA DAMASCO DEXHEIMER</v>
          </cell>
          <cell r="C8923" t="str">
            <v>TÉCNICO DO MP - ÁREA: ADMINISTRATIVA</v>
          </cell>
          <cell r="D8923" t="str">
            <v>SEM ÓRGÃO</v>
          </cell>
          <cell r="E8923" t="str">
            <v>ESTATUTARIO ATIVO</v>
          </cell>
          <cell r="F8923" t="str">
            <v>EM DESLIGAMENTO</v>
          </cell>
        </row>
        <row r="8924">
          <cell r="A8924">
            <v>60482625</v>
          </cell>
          <cell r="B8924" t="str">
            <v>TAMIRES MILENA GOMES CARDOSO COSTA</v>
          </cell>
          <cell r="C8924" t="str">
            <v>ESTAGIÁRIO NÃO FORENSE - MÉDIO</v>
          </cell>
          <cell r="D8924" t="str">
            <v>SEM ÓRGÃO</v>
          </cell>
          <cell r="E8924" t="str">
            <v>ESTAGIÁRIO NÃO FORENSE</v>
          </cell>
          <cell r="F8924" t="str">
            <v>EM DESLIGAMENTO</v>
          </cell>
        </row>
        <row r="8925">
          <cell r="A8925">
            <v>60220772</v>
          </cell>
          <cell r="B8925" t="str">
            <v>MARCIO BARROSO DA SILVA</v>
          </cell>
          <cell r="C8925" t="str">
            <v>ESTAGIÁRIO NÃO FORENSE - MÉDIO</v>
          </cell>
          <cell r="D8925" t="str">
            <v>SEM ÓRGÃO</v>
          </cell>
          <cell r="E8925" t="str">
            <v>ESTAGIÁRIO NÃO FORENSE</v>
          </cell>
          <cell r="F8925" t="str">
            <v>DESLIGADO</v>
          </cell>
        </row>
        <row r="8926">
          <cell r="A8926">
            <v>60574030</v>
          </cell>
          <cell r="B8926" t="str">
            <v>ALENCAR JOSÉ BERNARDINO</v>
          </cell>
          <cell r="C8926" t="str">
            <v>ESTAGIÁRIO NÃO FORENSE - SUPERIOR</v>
          </cell>
          <cell r="D8926" t="str">
            <v>SEM ÓRGÃO</v>
          </cell>
          <cell r="E8926" t="str">
            <v>ESTAGIÁRIO NÃO FORENSE</v>
          </cell>
          <cell r="F8926" t="str">
            <v>DESLIGADO</v>
          </cell>
        </row>
        <row r="8927">
          <cell r="A8927">
            <v>60814805</v>
          </cell>
          <cell r="B8927" t="str">
            <v>RAYANE CRISTINE FELIS REIS</v>
          </cell>
          <cell r="C8927" t="str">
            <v>ESTAGIÁRIO NÃO FORENSE - MÉDIO</v>
          </cell>
          <cell r="D8927" t="str">
            <v>SEM ÓRGÃO</v>
          </cell>
          <cell r="E8927" t="str">
            <v>ESTAGIÁRIO NÃO FORENSE</v>
          </cell>
          <cell r="F8927" t="str">
            <v>DESLIGADO</v>
          </cell>
        </row>
        <row r="8928">
          <cell r="A8928">
            <v>60870991</v>
          </cell>
          <cell r="B8928" t="str">
            <v>ANTONIELSON MENEZES</v>
          </cell>
          <cell r="C8928" t="str">
            <v>ESTAGIÁRIO NÃO FORENSE - MÉDIO</v>
          </cell>
          <cell r="D8928" t="str">
            <v>SEM ÓRGÃO</v>
          </cell>
          <cell r="E8928" t="str">
            <v>ESTAGIÁRIO NÃO FORENSE</v>
          </cell>
          <cell r="F8928" t="str">
            <v>EM DESLIGAMENTO</v>
          </cell>
        </row>
        <row r="8929">
          <cell r="A8929">
            <v>60032049</v>
          </cell>
          <cell r="B8929" t="str">
            <v>VIVIAN VALENTE CAMARGO</v>
          </cell>
          <cell r="C8929" t="str">
            <v>ESTAGIÁRIO NÃO FORENSE - MÉDIO</v>
          </cell>
          <cell r="D8929" t="str">
            <v>SEM ÓRGÃO</v>
          </cell>
          <cell r="E8929" t="str">
            <v>ESTAGIÁRIO NÃO FORENSE</v>
          </cell>
          <cell r="F8929" t="str">
            <v>DESLIGADO</v>
          </cell>
        </row>
        <row r="8930">
          <cell r="A8930">
            <v>60395517</v>
          </cell>
          <cell r="B8930" t="str">
            <v>ANDRÉ VINICIUS PORTO AVELAR</v>
          </cell>
          <cell r="C8930" t="str">
            <v>ESTAGIÁRIO NÃO FORENSE - MÉDIO</v>
          </cell>
          <cell r="D8930" t="str">
            <v>SEM ÓRGÃO</v>
          </cell>
          <cell r="E8930" t="str">
            <v>ESTAGIÁRIO NÃO FORENSE</v>
          </cell>
          <cell r="F8930" t="str">
            <v>DESLIGADO</v>
          </cell>
        </row>
        <row r="8931">
          <cell r="A8931">
            <v>60394869</v>
          </cell>
          <cell r="B8931" t="str">
            <v>TATIANA DE MORAES PADUA</v>
          </cell>
          <cell r="C8931" t="str">
            <v>ESTAGIÁRIO NÃO FORENSE - MÉDIO</v>
          </cell>
          <cell r="D8931" t="str">
            <v>SEM ÓRGÃO</v>
          </cell>
          <cell r="E8931" t="str">
            <v>ESTAGIÁRIO NÃO FORENSE</v>
          </cell>
          <cell r="F8931" t="str">
            <v>DESLIGADO</v>
          </cell>
        </row>
        <row r="8932">
          <cell r="A8932">
            <v>60876194</v>
          </cell>
          <cell r="B8932" t="str">
            <v>DANIELE LOURENÇO OLIVEIRA DE ALBUQUERQUE</v>
          </cell>
          <cell r="C8932" t="str">
            <v>ESTAGIÁRIO NÃO FORENSE - SUPERIOR</v>
          </cell>
          <cell r="D8932" t="str">
            <v>SEM ÓRGÃO</v>
          </cell>
          <cell r="E8932" t="str">
            <v>ESTAGIÁRIO NÃO FORENSE</v>
          </cell>
          <cell r="F8932" t="str">
            <v>DESLIGADO</v>
          </cell>
        </row>
        <row r="8933">
          <cell r="A8933">
            <v>60422141</v>
          </cell>
          <cell r="B8933" t="str">
            <v>JHEYCE DE SOUZA MOREIRA OLIVEIRA</v>
          </cell>
          <cell r="C8933" t="str">
            <v>ESTAGIÁRIO NÃO FORENSE - MÉDIO</v>
          </cell>
          <cell r="D8933" t="str">
            <v>SEM ÓRGÃO</v>
          </cell>
          <cell r="E8933" t="str">
            <v>ESTAGIÁRIO NÃO FORENSE</v>
          </cell>
          <cell r="F8933" t="str">
            <v>DESLIGADO</v>
          </cell>
        </row>
        <row r="8934">
          <cell r="A8934">
            <v>60422085</v>
          </cell>
          <cell r="B8934" t="str">
            <v>LUAN DA SILVA HIPOLITO DE SOUZA</v>
          </cell>
          <cell r="C8934" t="str">
            <v>ESTAGIÁRIO NÃO FORENSE - MÉDIO</v>
          </cell>
          <cell r="D8934" t="str">
            <v>SEM ÓRGÃO</v>
          </cell>
          <cell r="E8934" t="str">
            <v>ESTAGIÁRIO NÃO FORENSE</v>
          </cell>
          <cell r="F8934" t="str">
            <v>DESLIGADO</v>
          </cell>
        </row>
        <row r="8935">
          <cell r="A8935">
            <v>60414554</v>
          </cell>
          <cell r="B8935" t="str">
            <v>SUELLEN LACERDA COSTA FERREIRA</v>
          </cell>
          <cell r="C8935" t="str">
            <v>ESTAGIÁRIO NÃO FORENSE - MÉDIO</v>
          </cell>
          <cell r="D8935" t="str">
            <v>SEM ÓRGÃO</v>
          </cell>
          <cell r="E8935" t="str">
            <v>ESTAGIÁRIO NÃO FORENSE</v>
          </cell>
          <cell r="F8935" t="str">
            <v>DESLIGADO</v>
          </cell>
        </row>
        <row r="8936">
          <cell r="A8936">
            <v>60400788</v>
          </cell>
          <cell r="B8936" t="str">
            <v>THAIS DA SILVA FONTANEEI</v>
          </cell>
          <cell r="C8936" t="str">
            <v>ESTAGIÁRIO NÃO FORENSE - MÉDIO</v>
          </cell>
          <cell r="D8936" t="str">
            <v>SEM ÓRGÃO</v>
          </cell>
          <cell r="E8936" t="str">
            <v>ESTAGIÁRIO NÃO FORENSE</v>
          </cell>
          <cell r="F8936" t="str">
            <v>DESLIGADO</v>
          </cell>
        </row>
        <row r="8937">
          <cell r="A8937">
            <v>60422086</v>
          </cell>
          <cell r="B8937" t="str">
            <v>MOYSES DA CRUZ NETO</v>
          </cell>
          <cell r="C8937" t="str">
            <v>ESTAGIÁRIO NÃO FORENSE - MÉDIO</v>
          </cell>
          <cell r="D8937" t="str">
            <v>SEM ÓRGÃO</v>
          </cell>
          <cell r="E8937" t="str">
            <v>ESTAGIÁRIO NÃO FORENSE</v>
          </cell>
          <cell r="F8937" t="str">
            <v>DESLIGADO</v>
          </cell>
        </row>
        <row r="8938">
          <cell r="A8938">
            <v>60461254</v>
          </cell>
          <cell r="B8938" t="str">
            <v>GUSTAVO DE MORAES PONTES DOS NAVEGANTES</v>
          </cell>
          <cell r="C8938" t="str">
            <v>ESTAGIÁRIO NÃO FORENSE - MÉDIO</v>
          </cell>
          <cell r="D8938" t="str">
            <v>SEM ÓRGÃO</v>
          </cell>
          <cell r="E8938" t="str">
            <v>ESTAGIÁRIO NÃO FORENSE</v>
          </cell>
          <cell r="F8938" t="str">
            <v>DESLIGADO</v>
          </cell>
        </row>
        <row r="8939">
          <cell r="A8939">
            <v>60857349</v>
          </cell>
          <cell r="B8939" t="str">
            <v>JANSEN BARROS DE OLIVEIRA</v>
          </cell>
          <cell r="C8939" t="str">
            <v>ESTAGIÁRIO NÃO FORENSE - MÉDIO</v>
          </cell>
          <cell r="D8939" t="str">
            <v>SECRETARIA DAS PROMOTORIAS DE JUSTIÇA DE EXECUÇÃO DE MEDIDAS SÓCIO-EDUCATIVAS</v>
          </cell>
          <cell r="E8939" t="str">
            <v>ESTAGIÁRIO NÃO FORENSE</v>
          </cell>
          <cell r="F8939" t="str">
            <v>DESLIGADO</v>
          </cell>
        </row>
        <row r="8940">
          <cell r="A8940">
            <v>60105908</v>
          </cell>
          <cell r="B8940" t="str">
            <v>NILSON MIGUEL SANTANA</v>
          </cell>
          <cell r="C8940" t="str">
            <v>ESTAGIÁRIO NÃO FORENSE - MÉDIO</v>
          </cell>
          <cell r="D8940" t="str">
            <v>SEM ÓRGÃO</v>
          </cell>
          <cell r="E8940" t="str">
            <v>ESTAGIÁRIO NÃO FORENSE</v>
          </cell>
          <cell r="F8940" t="str">
            <v>DESLIGADO</v>
          </cell>
        </row>
        <row r="8941">
          <cell r="A8941">
            <v>60482650</v>
          </cell>
          <cell r="B8941" t="str">
            <v>CHRISTIAN DIOGO CUNHA E SILVA</v>
          </cell>
          <cell r="C8941" t="str">
            <v>ESTAGIÁRIO NÃO FORENSE - MÉDIO</v>
          </cell>
          <cell r="D8941" t="str">
            <v>SEM ÓRGÃO</v>
          </cell>
          <cell r="E8941" t="str">
            <v>ESTAGIÁRIO NÃO FORENSE</v>
          </cell>
          <cell r="F8941" t="str">
            <v>DESLIGADO</v>
          </cell>
        </row>
        <row r="8942">
          <cell r="A8942">
            <v>60651213</v>
          </cell>
          <cell r="B8942" t="str">
            <v>VINÍCIUS FREITAS CALDAS</v>
          </cell>
          <cell r="C8942" t="str">
            <v>ESTAGIÁRIO NÃO FORENSE - MÉDIO</v>
          </cell>
          <cell r="D8942" t="str">
            <v>SEM ÓRGÃO</v>
          </cell>
          <cell r="E8942" t="str">
            <v>ESTAGIÁRIO NÃO FORENSE</v>
          </cell>
          <cell r="F8942" t="str">
            <v>DESLIGADO</v>
          </cell>
        </row>
        <row r="8943">
          <cell r="A8943">
            <v>60865321</v>
          </cell>
          <cell r="B8943" t="str">
            <v>BEATRIZ VIEIRA DE ANDRADE</v>
          </cell>
          <cell r="C8943" t="str">
            <v>ESTAGIÁRIO NÃO FORENSE - SUPERIOR</v>
          </cell>
          <cell r="D8943" t="str">
            <v>SEM ÓRGÃO</v>
          </cell>
          <cell r="E8943" t="str">
            <v>ESTAGIÁRIO NÃO FORENSE</v>
          </cell>
          <cell r="F8943" t="str">
            <v>DESLIGADO</v>
          </cell>
        </row>
        <row r="8944">
          <cell r="A8944">
            <v>4670</v>
          </cell>
          <cell r="B8944" t="str">
            <v>ANDRE ARAUJO DOS SANTOS</v>
          </cell>
          <cell r="C8944" t="str">
            <v>OCUPANTE EXCLUSIVO DE CARGO EM COMISSÃO</v>
          </cell>
          <cell r="D8944" t="str">
            <v>SEM ÓRGÃO</v>
          </cell>
          <cell r="E8944" t="str">
            <v>OCUP EXCL DE CARGO EM COMISSÃO</v>
          </cell>
          <cell r="F8944" t="str">
            <v>EXONERADO</v>
          </cell>
        </row>
        <row r="8945">
          <cell r="A8945">
            <v>4643</v>
          </cell>
          <cell r="B8945" t="str">
            <v>MARCIA MARIA IVO DE FREITAS AMARAL</v>
          </cell>
          <cell r="C8945" t="str">
            <v>OCUPANTE EXCLUSIVO DE CARGO EM COMISSÃO</v>
          </cell>
          <cell r="D8945" t="str">
            <v>SEM ÓRGÃO</v>
          </cell>
          <cell r="E8945" t="str">
            <v>OCUP EXCL DE CARGO EM COMISSÃO</v>
          </cell>
          <cell r="F8945" t="str">
            <v>EXONERADO COM DIREITO A RECEBIMENTO</v>
          </cell>
        </row>
        <row r="8946">
          <cell r="A8946">
            <v>60444410</v>
          </cell>
          <cell r="B8946" t="str">
            <v>FERNANDA ANILLO MONTEIRO GOMES</v>
          </cell>
          <cell r="C8946" t="str">
            <v>ESTAGIÁRIO NÃO FORENSE - SUPERIOR</v>
          </cell>
          <cell r="D8946" t="str">
            <v>SEM ÓRGÃO</v>
          </cell>
          <cell r="E8946" t="str">
            <v>ESTAGIÁRIO NÃO FORENSE</v>
          </cell>
          <cell r="F8946" t="str">
            <v>EM DESLIGAMENTO</v>
          </cell>
        </row>
        <row r="8947">
          <cell r="A8947">
            <v>60247246</v>
          </cell>
          <cell r="B8947" t="str">
            <v>CAMILLA MENDES DOS SANTOS</v>
          </cell>
          <cell r="C8947" t="str">
            <v>ESTAGIÁRIO NÃO FORENSE - SUPERIOR</v>
          </cell>
          <cell r="D8947" t="str">
            <v>SEM ÓRGÃO</v>
          </cell>
          <cell r="E8947" t="str">
            <v>ESTAGIÁRIO NÃO FORENSE</v>
          </cell>
          <cell r="F8947" t="str">
            <v>DESLIGADO</v>
          </cell>
        </row>
        <row r="8948">
          <cell r="A8948">
            <v>60247026</v>
          </cell>
          <cell r="B8948" t="str">
            <v>GEORGE RITTER ROCHA ALMEIDA</v>
          </cell>
          <cell r="C8948" t="str">
            <v>ESTAGIÁRIO NÃO FORENSE - SUPERIOR</v>
          </cell>
          <cell r="D8948" t="str">
            <v>GERÊNCIA DE ARQUIVO</v>
          </cell>
          <cell r="E8948" t="str">
            <v>ESTAGIÁRIO NÃO FORENSE</v>
          </cell>
          <cell r="F8948" t="str">
            <v>EM DESLIGAMENTO</v>
          </cell>
        </row>
        <row r="8949">
          <cell r="A8949">
            <v>60122001</v>
          </cell>
          <cell r="B8949" t="str">
            <v>RICHARD DOS SANTOS BATISTA</v>
          </cell>
          <cell r="C8949" t="str">
            <v>ESTAGIÁRIO NÃO FORENSE - MÉDIO</v>
          </cell>
          <cell r="D8949" t="str">
            <v>SEM ÓRGÃO</v>
          </cell>
          <cell r="E8949" t="str">
            <v>ESTAGIÁRIO NÃO FORENSE</v>
          </cell>
          <cell r="F8949" t="str">
            <v>DESLIGADO</v>
          </cell>
        </row>
        <row r="8950">
          <cell r="A8950">
            <v>60040136</v>
          </cell>
          <cell r="B8950" t="str">
            <v>FELIPE AMORIM CONCOLATO CONCEIÇÃO</v>
          </cell>
          <cell r="C8950" t="str">
            <v>ESTAGIÁRIO NÃO FORENSE - MÉDIO</v>
          </cell>
          <cell r="D8950" t="str">
            <v>SEM ÓRGÃO</v>
          </cell>
          <cell r="E8950" t="str">
            <v>ESTAGIÁRIO NÃO FORENSE</v>
          </cell>
          <cell r="F8950" t="str">
            <v>DESLIGADO</v>
          </cell>
        </row>
        <row r="8951">
          <cell r="A8951">
            <v>60105888</v>
          </cell>
          <cell r="B8951" t="str">
            <v>MAYARA DA SILVA COIMBRA</v>
          </cell>
          <cell r="C8951" t="str">
            <v>ESTAGIÁRIO NÃO FORENSE - MÉDIO</v>
          </cell>
          <cell r="D8951" t="str">
            <v>SEM ÓRGÃO</v>
          </cell>
          <cell r="E8951" t="str">
            <v>ESTAGIÁRIO NÃO FORENSE</v>
          </cell>
          <cell r="F8951" t="str">
            <v>DESLIGADO</v>
          </cell>
        </row>
        <row r="8952">
          <cell r="A8952">
            <v>60414853</v>
          </cell>
          <cell r="B8952" t="str">
            <v>FERNANDA FRANCINI ALVES BERTOLINO</v>
          </cell>
          <cell r="C8952" t="str">
            <v>ESTAGIÁRIO NÃO FORENSE - SUPERIOR (OBRIGATÓRIO)</v>
          </cell>
          <cell r="D8952" t="str">
            <v>SEM ÓRGÃO</v>
          </cell>
          <cell r="E8952" t="str">
            <v>ESTAGIÁRIO NÃO FORENSE</v>
          </cell>
          <cell r="F8952" t="str">
            <v>DESLIGADO</v>
          </cell>
        </row>
        <row r="8953">
          <cell r="A8953">
            <v>60105926</v>
          </cell>
          <cell r="B8953" t="str">
            <v>IZABELA DE FREITAS PUGA</v>
          </cell>
          <cell r="C8953" t="str">
            <v>ESTAGIÁRIO NÃO FORENSE - MÉDIO</v>
          </cell>
          <cell r="D8953" t="str">
            <v>SEM ÓRGÃO</v>
          </cell>
          <cell r="E8953" t="str">
            <v>ESTAGIÁRIO NÃO FORENSE</v>
          </cell>
          <cell r="F8953" t="str">
            <v>DESLIGADO</v>
          </cell>
        </row>
        <row r="8954">
          <cell r="A8954">
            <v>60104939</v>
          </cell>
          <cell r="B8954" t="str">
            <v>WALLACY CLARINDO FONTENELE</v>
          </cell>
          <cell r="C8954" t="str">
            <v>ESTAGIÁRIO NÃO FORENSE - MÉDIO</v>
          </cell>
          <cell r="D8954" t="str">
            <v>SEM ÓRGÃO</v>
          </cell>
          <cell r="E8954" t="str">
            <v>ESTAGIÁRIO NÃO FORENSE</v>
          </cell>
          <cell r="F8954" t="str">
            <v>DESLIGADO</v>
          </cell>
        </row>
        <row r="8955">
          <cell r="A8955">
            <v>60262734</v>
          </cell>
          <cell r="B8955" t="str">
            <v>ELIANE BEZERRA LIMA</v>
          </cell>
          <cell r="C8955" t="str">
            <v>ESTAGIÁRIO NÃO FORENSE - SUPERIOR</v>
          </cell>
          <cell r="D8955" t="str">
            <v>SEM ÓRGÃO</v>
          </cell>
          <cell r="E8955" t="str">
            <v>ESTAGIÁRIO NÃO FORENSE</v>
          </cell>
          <cell r="F8955" t="str">
            <v>DESLIGADO</v>
          </cell>
        </row>
        <row r="8956">
          <cell r="A8956">
            <v>1719</v>
          </cell>
          <cell r="B8956" t="str">
            <v>MANOEL TAVARES CAVALCANTI</v>
          </cell>
          <cell r="C8956" t="str">
            <v>PROMOTOR DE JUSTICA 3A CAT</v>
          </cell>
          <cell r="D8956" t="str">
            <v>SEM ÓRGÃO</v>
          </cell>
          <cell r="E8956" t="str">
            <v>MP ATIVO</v>
          </cell>
          <cell r="F8956" t="str">
            <v>EXONERADO</v>
          </cell>
        </row>
        <row r="8957">
          <cell r="A8957">
            <v>264286</v>
          </cell>
          <cell r="B8957" t="str">
            <v>MARIA HELENA DE CARVALHO NOGUEIRA DE PAULA</v>
          </cell>
          <cell r="C8957" t="str">
            <v>PROMOTOR DE JUSTICA</v>
          </cell>
          <cell r="D8957" t="str">
            <v>SEM ÓRGÃO</v>
          </cell>
          <cell r="E8957" t="str">
            <v>MP ATIVO</v>
          </cell>
          <cell r="F8957" t="str">
            <v>EXONERADO COM DIREITO A RECEBIMENTO</v>
          </cell>
        </row>
        <row r="8958">
          <cell r="A8958">
            <v>1711</v>
          </cell>
          <cell r="B8958" t="str">
            <v>ALOISIO FIRMO GUIMARÃES DA SILVA</v>
          </cell>
          <cell r="C8958" t="str">
            <v>PROMOTOR DE JUSTICA 3A CAT</v>
          </cell>
          <cell r="D8958" t="str">
            <v>SEM ÓRGÃO</v>
          </cell>
          <cell r="E8958" t="str">
            <v>MP ATIVO</v>
          </cell>
          <cell r="F8958" t="str">
            <v>EXONERADO</v>
          </cell>
        </row>
        <row r="8959">
          <cell r="A8959">
            <v>60608425</v>
          </cell>
          <cell r="B8959" t="str">
            <v>DESIANE PEREIRA DA SILVA</v>
          </cell>
          <cell r="C8959" t="str">
            <v>ESTAGIÁRIO NÃO FORENSE - SUPERIOR</v>
          </cell>
          <cell r="D8959" t="str">
            <v>SEM ÓRGÃO</v>
          </cell>
          <cell r="E8959" t="str">
            <v>ESTAGIÁRIO NÃO FORENSE</v>
          </cell>
          <cell r="F8959" t="str">
            <v>EM DESLIGAMENTO</v>
          </cell>
        </row>
        <row r="8960">
          <cell r="A8960">
            <v>3770</v>
          </cell>
          <cell r="B8960" t="str">
            <v>AMARILSON NOGUEIRA DE SOUZA</v>
          </cell>
          <cell r="C8960" t="str">
            <v>TÉCNICO DO MP - ÁREA: ADMINISTRATIVA</v>
          </cell>
          <cell r="D8960" t="str">
            <v>SECRETARIA DA 2ª PROMOTORIA DE JUSTIÇA DE TUTELA COLETIVA DO NÚCLEO DUQUE DE CAXIAS</v>
          </cell>
          <cell r="E8960" t="str">
            <v>ESTATUTARIO ATIVO</v>
          </cell>
          <cell r="F8960" t="str">
            <v>SITUACAO NORMAL</v>
          </cell>
        </row>
        <row r="8961">
          <cell r="A8961">
            <v>4031</v>
          </cell>
          <cell r="B8961" t="str">
            <v>IVNA MAURO CRUZ</v>
          </cell>
          <cell r="C8961" t="str">
            <v>TÉCNICO DE NOTIFICAÇÃO E ATOS INTIMATÓRIOS</v>
          </cell>
          <cell r="D8961" t="str">
            <v>SEM ÓRGÃO</v>
          </cell>
          <cell r="E8961" t="str">
            <v>ESTATUTARIO ATIVO</v>
          </cell>
          <cell r="F8961" t="str">
            <v>EXONERADO</v>
          </cell>
        </row>
        <row r="8962">
          <cell r="A8962">
            <v>4008</v>
          </cell>
          <cell r="B8962" t="str">
            <v>ANDRÉ LUIZ FARIAS DA SILVA</v>
          </cell>
          <cell r="C8962" t="str">
            <v>PROMOTOR DE JUSTICA</v>
          </cell>
          <cell r="D8962" t="str">
            <v>2ª PROMOTORIA DE JUSTIÇA DA INFÂNCIA E DA JUVENTUDE DE CABO FRIO</v>
          </cell>
          <cell r="E8962" t="str">
            <v>MP ATIVO</v>
          </cell>
          <cell r="F8962" t="str">
            <v>SITUACAO NORMAL</v>
          </cell>
        </row>
        <row r="8963">
          <cell r="A8963">
            <v>4010</v>
          </cell>
          <cell r="B8963" t="str">
            <v>ALESSANDRA SILVA DOS SANTOS CELENTE</v>
          </cell>
          <cell r="C8963" t="str">
            <v>PROMOTOR DE JUSTICA</v>
          </cell>
          <cell r="D8963" t="str">
            <v>PROMOTORIA DE JUSTIÇA DA INFÂNCIA E DA JUVENTUDE DE TERESÓPOLIS</v>
          </cell>
          <cell r="E8963" t="str">
            <v>MP ATIVO</v>
          </cell>
          <cell r="F8963" t="str">
            <v>SITUACAO NORMAL</v>
          </cell>
        </row>
        <row r="8964">
          <cell r="A8964">
            <v>60861919</v>
          </cell>
          <cell r="B8964" t="str">
            <v>JOSÉ ELISIO PIMENTA GOMES JÚNIOR</v>
          </cell>
          <cell r="C8964" t="str">
            <v>ESTAGIÁRIO NÃO FORENSE - MÉDIO</v>
          </cell>
          <cell r="D8964" t="str">
            <v>SEM ÓRGÃO</v>
          </cell>
          <cell r="E8964" t="str">
            <v>ESTAGIÁRIO NÃO FORENSE</v>
          </cell>
          <cell r="F8964" t="str">
            <v>DESLIGADO</v>
          </cell>
        </row>
        <row r="8965">
          <cell r="A8965">
            <v>60281504</v>
          </cell>
          <cell r="B8965" t="str">
            <v>JAQUELINE REGIS ANTUNES DE OLIVEIRA</v>
          </cell>
          <cell r="C8965" t="str">
            <v>ESTAGIÁRIO NÃO FORENSE - SUPERIOR</v>
          </cell>
          <cell r="D8965" t="str">
            <v>SEM ÓRGÃO</v>
          </cell>
          <cell r="E8965" t="str">
            <v>ESTAGIÁRIO NÃO FORENSE</v>
          </cell>
          <cell r="F8965" t="str">
            <v>DESLIGADO</v>
          </cell>
        </row>
        <row r="8966">
          <cell r="A8966">
            <v>60782213</v>
          </cell>
          <cell r="B8966" t="str">
            <v>DIORGE HEITOR MENDES TORRES</v>
          </cell>
          <cell r="C8966" t="str">
            <v>ESTAGIÁRIO NÃO FORENSE - MÉDIO</v>
          </cell>
          <cell r="D8966" t="str">
            <v>SEM ÓRGÃO</v>
          </cell>
          <cell r="E8966" t="str">
            <v>ESTAGIÁRIO NÃO FORENSE</v>
          </cell>
          <cell r="F8966" t="str">
            <v>DESLIGADO</v>
          </cell>
        </row>
        <row r="8967">
          <cell r="A8967">
            <v>60795466</v>
          </cell>
          <cell r="B8967" t="str">
            <v>EZEQUIAS FERREIRA DE MOURA</v>
          </cell>
          <cell r="C8967" t="str">
            <v>ESTAGIÁRIO NÃO FORENSE - MÉDIO</v>
          </cell>
          <cell r="D8967" t="str">
            <v>SEM ÓRGÃO</v>
          </cell>
          <cell r="E8967" t="str">
            <v>ESTAGIÁRIO NÃO FORENSE</v>
          </cell>
          <cell r="F8967" t="str">
            <v>EM DESLIGAMENTO</v>
          </cell>
        </row>
        <row r="8968">
          <cell r="A8968">
            <v>60788087</v>
          </cell>
          <cell r="B8968" t="str">
            <v>ROBSON ROSA LINS</v>
          </cell>
          <cell r="C8968" t="str">
            <v>ESTAGIÁRIO NÃO FORENSE - MÉDIO</v>
          </cell>
          <cell r="D8968" t="str">
            <v>SEM ÓRGÃO</v>
          </cell>
          <cell r="E8968" t="str">
            <v>ESTAGIÁRIO NÃO FORENSE</v>
          </cell>
          <cell r="F8968" t="str">
            <v>DESLIGADO</v>
          </cell>
        </row>
        <row r="8969">
          <cell r="A8969">
            <v>60412243</v>
          </cell>
          <cell r="B8969" t="str">
            <v>MARCELA ROSA BARRETO NOGUEIRA</v>
          </cell>
          <cell r="C8969" t="str">
            <v>ESTAGIÁRIO NÃO FORENSE - SUPERIOR</v>
          </cell>
          <cell r="D8969" t="str">
            <v>CRAAI VOLTA REDONDA</v>
          </cell>
          <cell r="E8969" t="str">
            <v>ESTAGIÁRIO NÃO FORENSE</v>
          </cell>
          <cell r="F8969" t="str">
            <v>DESLIGADO</v>
          </cell>
        </row>
        <row r="8970">
          <cell r="A8970">
            <v>60439529</v>
          </cell>
          <cell r="B8970" t="str">
            <v>MARCUS VINICIUS DOS SANTOS CORREA</v>
          </cell>
          <cell r="C8970" t="str">
            <v>ESTAGIÁRIO NÃO FORENSE - MÉDIO</v>
          </cell>
          <cell r="D8970" t="str">
            <v>SEM ÓRGÃO</v>
          </cell>
          <cell r="E8970" t="str">
            <v>ESTAGIÁRIO NÃO FORENSE</v>
          </cell>
          <cell r="F8970" t="str">
            <v>DESLIGADO</v>
          </cell>
        </row>
        <row r="8971">
          <cell r="A8971">
            <v>60793647</v>
          </cell>
          <cell r="B8971" t="str">
            <v>MARCOS ANTONIO ALVES JUNIOR</v>
          </cell>
          <cell r="C8971" t="str">
            <v>ESTAGIÁRIO NÃO FORENSE - MÉDIO</v>
          </cell>
          <cell r="D8971" t="str">
            <v>SEM ÓRGÃO</v>
          </cell>
          <cell r="E8971" t="str">
            <v>ESTAGIÁRIO NÃO FORENSE</v>
          </cell>
          <cell r="F8971" t="str">
            <v>DESLIGADO</v>
          </cell>
        </row>
        <row r="8972">
          <cell r="A8972">
            <v>4731</v>
          </cell>
          <cell r="B8972" t="str">
            <v>GEÓRGIA MÁRCIA TRINDADE BARBOZA DA SILVA</v>
          </cell>
          <cell r="C8972" t="str">
            <v>OCUPANTE EXCLUSIVO DE CARGO EM COMISSÃO</v>
          </cell>
          <cell r="D8972" t="str">
            <v>SEM ÓRGÃO</v>
          </cell>
          <cell r="E8972" t="str">
            <v>OCUP EXCL DE CARGO EM COMISSÃO</v>
          </cell>
          <cell r="F8972" t="str">
            <v>EXONERADO</v>
          </cell>
        </row>
        <row r="8973">
          <cell r="A8973">
            <v>4736</v>
          </cell>
          <cell r="B8973" t="str">
            <v>LAYLA BARROS DE CARVALHO</v>
          </cell>
          <cell r="C8973" t="str">
            <v>OCUPANTE EXCLUSIVO DE CARGO EM COMISSÃO</v>
          </cell>
          <cell r="D8973" t="str">
            <v>SEM ÓRGÃO</v>
          </cell>
          <cell r="E8973" t="str">
            <v>OCUP EXCL DE CARGO EM COMISSÃO</v>
          </cell>
          <cell r="F8973" t="str">
            <v>EXONERADO COM DIREITO A RECEBIMENTO</v>
          </cell>
        </row>
        <row r="8974">
          <cell r="A8974">
            <v>4737</v>
          </cell>
          <cell r="B8974" t="str">
            <v>MARIA FERNANDA GRECA GONÇALVES</v>
          </cell>
          <cell r="C8974" t="str">
            <v>TÉCNICO ADMINISTRATIVO</v>
          </cell>
          <cell r="D8974" t="str">
            <v>SEM ÓRGÃO</v>
          </cell>
          <cell r="E8974" t="str">
            <v>ESTATUTARIO ATIVO</v>
          </cell>
          <cell r="F8974" t="str">
            <v>DESLIGADO</v>
          </cell>
        </row>
        <row r="8975">
          <cell r="A8975">
            <v>60479258</v>
          </cell>
          <cell r="B8975" t="str">
            <v>ANDRE DE OLIVEIRA LEAL</v>
          </cell>
          <cell r="C8975" t="str">
            <v>ESTAGIÁRIO NÃO FORENSE - MÉDIO</v>
          </cell>
          <cell r="D8975" t="str">
            <v>SEM ÓRGÃO</v>
          </cell>
          <cell r="E8975" t="str">
            <v>ESTAGIÁRIO NÃO FORENSE</v>
          </cell>
          <cell r="F8975" t="str">
            <v>DESLIGADO</v>
          </cell>
        </row>
        <row r="8976">
          <cell r="A8976">
            <v>60057761</v>
          </cell>
          <cell r="B8976" t="str">
            <v>LUIZ EDUARDO DIAS SOUZA</v>
          </cell>
          <cell r="C8976" t="str">
            <v>ESTAGIÁRIO NÃO FORENSE - SUPERIOR</v>
          </cell>
          <cell r="D8976" t="str">
            <v>SEM ÓRGÃO</v>
          </cell>
          <cell r="E8976" t="str">
            <v>ESTAGIÁRIO NÃO FORENSE</v>
          </cell>
          <cell r="F8976" t="str">
            <v>DESLIGADO</v>
          </cell>
        </row>
        <row r="8977">
          <cell r="A8977">
            <v>60482624</v>
          </cell>
          <cell r="B8977" t="str">
            <v>TAMARA ESTEVES DE SOUZA</v>
          </cell>
          <cell r="C8977" t="str">
            <v>ESTAGIÁRIO NÃO FORENSE - MÉDIO</v>
          </cell>
          <cell r="D8977" t="str">
            <v>SEM ÓRGÃO</v>
          </cell>
          <cell r="E8977" t="str">
            <v>ESTAGIÁRIO NÃO FORENSE</v>
          </cell>
          <cell r="F8977" t="str">
            <v>EM DESLIGAMENTO</v>
          </cell>
        </row>
        <row r="8978">
          <cell r="A8978">
            <v>4476</v>
          </cell>
          <cell r="B8978" t="str">
            <v>LINDA ALICE NUNES GONÇALVES MORAIS</v>
          </cell>
          <cell r="C8978" t="str">
            <v>OCUPANTE EXCLUSIVO DE CARGO EM COMISSÃO</v>
          </cell>
          <cell r="D8978" t="str">
            <v>GERÊNCIA DE MANUTENÇÃO DE INFORMÁTICA</v>
          </cell>
          <cell r="E8978" t="str">
            <v>OCUP EXCL DE CARGO EM COMISSÃO</v>
          </cell>
          <cell r="F8978" t="str">
            <v>SITUACAO NORMAL</v>
          </cell>
        </row>
        <row r="8979">
          <cell r="A8979">
            <v>4477</v>
          </cell>
          <cell r="B8979" t="str">
            <v>ANDRÉ LUIZ GUIMARÃES TEIXEIRA</v>
          </cell>
          <cell r="C8979" t="str">
            <v>OCUPANTE EXCLUSIVO DE CARGO EM COMISSÃO</v>
          </cell>
          <cell r="D8979" t="str">
            <v>NÚCLEO ADMINISTRATIVO DA SECRETARIA DE TECNOLOGIA DA INFORMAÇÃO E DE COMUNICAÇÃO</v>
          </cell>
          <cell r="E8979" t="str">
            <v>OCUP EXCL DE CARGO EM COMISSÃO</v>
          </cell>
          <cell r="F8979" t="str">
            <v>SITUACAO NORMAL</v>
          </cell>
        </row>
        <row r="8980">
          <cell r="A8980">
            <v>4478</v>
          </cell>
          <cell r="B8980" t="str">
            <v>MÁRCIA DE OLIVEIRA MACIEIRA</v>
          </cell>
          <cell r="C8980" t="str">
            <v>OCUPANTE EXCLUSIVO DE CARGO EM COMISSÃO</v>
          </cell>
          <cell r="D8980" t="str">
            <v>SEM ÓRGÃO</v>
          </cell>
          <cell r="E8980" t="str">
            <v>OCUP EXCL DE CARGO EM COMISSÃO</v>
          </cell>
          <cell r="F8980" t="str">
            <v>EXONERADO COM DIREITO A RECEBIMENTO</v>
          </cell>
        </row>
        <row r="8981">
          <cell r="A8981">
            <v>60790487</v>
          </cell>
          <cell r="B8981" t="str">
            <v>RAFAEL RODRIGUES PEGO AMORIM</v>
          </cell>
          <cell r="C8981" t="str">
            <v>ESTAGIÁRIO NÃO FORENSE - MÉDIO</v>
          </cell>
          <cell r="D8981" t="str">
            <v>SEM ÓRGÃO</v>
          </cell>
          <cell r="E8981" t="str">
            <v>ESTAGIÁRIO NÃO FORENSE</v>
          </cell>
          <cell r="F8981" t="str">
            <v>DESLIGADO</v>
          </cell>
        </row>
        <row r="8982">
          <cell r="A8982">
            <v>60414222</v>
          </cell>
          <cell r="B8982" t="str">
            <v>RAFAELA MACHADO DE LOYOLA</v>
          </cell>
          <cell r="C8982" t="str">
            <v>ESTAGIÁRIO NÃO FORENSE - MÉDIO</v>
          </cell>
          <cell r="D8982" t="str">
            <v>SEM ÓRGÃO</v>
          </cell>
          <cell r="E8982" t="str">
            <v>ESTAGIÁRIO NÃO FORENSE</v>
          </cell>
          <cell r="F8982" t="str">
            <v>DESLIGADO</v>
          </cell>
        </row>
        <row r="8983">
          <cell r="A8983">
            <v>60860157</v>
          </cell>
          <cell r="B8983" t="str">
            <v>RAYZZA OLIVEIRA DE ARAUJO</v>
          </cell>
          <cell r="C8983" t="str">
            <v>ESTAGIÁRIO NÃO FORENSE - MÉDIO</v>
          </cell>
          <cell r="D8983" t="str">
            <v>SEM ÓRGÃO</v>
          </cell>
          <cell r="E8983" t="str">
            <v>ESTAGIÁRIO NÃO FORENSE</v>
          </cell>
          <cell r="F8983" t="str">
            <v>DESLIGADO</v>
          </cell>
        </row>
        <row r="8984">
          <cell r="A8984">
            <v>60517862</v>
          </cell>
          <cell r="B8984" t="str">
            <v>MICHELE DOS SANTOS RODRIGUES</v>
          </cell>
          <cell r="C8984" t="str">
            <v>ESTAGIÁRIO NÃO FORENSE - MÉDIO</v>
          </cell>
          <cell r="D8984" t="str">
            <v>SEM ÓRGÃO</v>
          </cell>
          <cell r="E8984" t="str">
            <v>ESTAGIÁRIO NÃO FORENSE</v>
          </cell>
          <cell r="F8984" t="str">
            <v>DESLIGADO</v>
          </cell>
        </row>
        <row r="8985">
          <cell r="A8985">
            <v>60502861</v>
          </cell>
          <cell r="B8985" t="str">
            <v>WASHIGTON LUIS DO MONTE DE LIMA</v>
          </cell>
          <cell r="C8985" t="str">
            <v>ESTAGIÁRIO NÃO FORENSE - MÉDIO</v>
          </cell>
          <cell r="D8985" t="str">
            <v>SEM ÓRGÃO</v>
          </cell>
          <cell r="E8985" t="str">
            <v>ESTAGIÁRIO NÃO FORENSE</v>
          </cell>
          <cell r="F8985" t="str">
            <v>DESLIGADO</v>
          </cell>
        </row>
        <row r="8986">
          <cell r="A8986">
            <v>60501527</v>
          </cell>
          <cell r="B8986" t="str">
            <v>WELLINGTON DE ABREU EIRAS</v>
          </cell>
          <cell r="C8986" t="str">
            <v>ESTAGIÁRIO NÃO FORENSE - MÉDIO</v>
          </cell>
          <cell r="D8986" t="str">
            <v>SEM ÓRGÃO</v>
          </cell>
          <cell r="E8986" t="str">
            <v>ESTAGIÁRIO NÃO FORENSE</v>
          </cell>
          <cell r="F8986" t="str">
            <v>DESLIGADO</v>
          </cell>
        </row>
        <row r="8987">
          <cell r="A8987">
            <v>60553298</v>
          </cell>
          <cell r="B8987" t="str">
            <v>WALLACE BARBOSA DE ALMEIDA</v>
          </cell>
          <cell r="C8987" t="str">
            <v>ESTAGIÁRIO NÃO FORENSE - MÉDIO</v>
          </cell>
          <cell r="D8987" t="str">
            <v>SEM ÓRGÃO</v>
          </cell>
          <cell r="E8987" t="str">
            <v>ESTAGIÁRIO NÃO FORENSE</v>
          </cell>
          <cell r="F8987" t="str">
            <v>DESLIGADO</v>
          </cell>
        </row>
        <row r="8988">
          <cell r="A8988">
            <v>60284383</v>
          </cell>
          <cell r="B8988" t="str">
            <v>JORGE LUIZ MACIEL DA SILVA</v>
          </cell>
          <cell r="C8988" t="str">
            <v>ESTAGIÁRIO NÃO FORENSE - MÉDIO</v>
          </cell>
          <cell r="D8988" t="str">
            <v>SEM ÓRGÃO</v>
          </cell>
          <cell r="E8988" t="str">
            <v>ESTAGIÁRIO NÃO FORENSE</v>
          </cell>
          <cell r="F8988" t="str">
            <v>DESLIGADO</v>
          </cell>
        </row>
        <row r="8989">
          <cell r="A8989">
            <v>60559118</v>
          </cell>
          <cell r="B8989" t="str">
            <v>ALEXANDRE RAMOS DE LIMA</v>
          </cell>
          <cell r="C8989" t="str">
            <v>ESTAGIÁRIO NÃO FORENSE - MÉDIO</v>
          </cell>
          <cell r="D8989" t="str">
            <v>SEM ÓRGÃO</v>
          </cell>
          <cell r="E8989" t="str">
            <v>ESTAGIÁRIO NÃO FORENSE</v>
          </cell>
          <cell r="F8989" t="str">
            <v>DESLIGADO</v>
          </cell>
        </row>
        <row r="8990">
          <cell r="A8990">
            <v>60282212</v>
          </cell>
          <cell r="B8990" t="str">
            <v>JERÔNIMO DA SILVA SANTOS</v>
          </cell>
          <cell r="C8990" t="str">
            <v>ESTAGIÁRIO NÃO FORENSE - MÉDIO</v>
          </cell>
          <cell r="D8990" t="str">
            <v>SECRETARIA DAS PROMOTORIAS DE JUSTIÇA JUNTO ÀS VARAS CRIMINAIS</v>
          </cell>
          <cell r="E8990" t="str">
            <v>ESTAGIÁRIO NÃO FORENSE</v>
          </cell>
          <cell r="F8990" t="str">
            <v>DESLIGADO</v>
          </cell>
        </row>
        <row r="8991">
          <cell r="A8991">
            <v>4084</v>
          </cell>
          <cell r="B8991" t="str">
            <v>ORLY RODRIGUES LOPES</v>
          </cell>
          <cell r="C8991" t="str">
            <v>OCUPANTE EXCLUSIVO DE CARGO EM COMISSÃO</v>
          </cell>
          <cell r="D8991" t="str">
            <v>SEM ÓRGÃO</v>
          </cell>
          <cell r="E8991" t="str">
            <v>OCUP EXCL DE CARGO EM COMISSÃO</v>
          </cell>
          <cell r="F8991" t="str">
            <v>EXONERADO</v>
          </cell>
        </row>
        <row r="8992">
          <cell r="A8992">
            <v>60858895</v>
          </cell>
          <cell r="B8992" t="str">
            <v>MANUELA DE ALMEIDA FERNANDES FERREIRA</v>
          </cell>
          <cell r="C8992" t="str">
            <v>ESTAGIÁRIO NÃO FORENSE - SUPERIOR</v>
          </cell>
          <cell r="D8992" t="str">
            <v>SEM ÓRGÃO</v>
          </cell>
          <cell r="E8992" t="str">
            <v>ESTAGIÁRIO NÃO FORENSE</v>
          </cell>
          <cell r="F8992" t="str">
            <v>DESLIGADO</v>
          </cell>
        </row>
        <row r="8993">
          <cell r="A8993">
            <v>60453387</v>
          </cell>
          <cell r="B8993" t="str">
            <v>BRISA MARINA MULLER</v>
          </cell>
          <cell r="C8993" t="str">
            <v>ESTAGIÁRIO NÃO FORENSE - MÉDIO</v>
          </cell>
          <cell r="D8993" t="str">
            <v>SEM ÓRGÃO</v>
          </cell>
          <cell r="E8993" t="str">
            <v>ESTAGIÁRIO NÃO FORENSE</v>
          </cell>
          <cell r="F8993" t="str">
            <v>DESLIGADO</v>
          </cell>
        </row>
        <row r="8994">
          <cell r="A8994">
            <v>60104364</v>
          </cell>
          <cell r="B8994" t="str">
            <v>CAMILA DA CONCEIÇÃO RIBEIRO</v>
          </cell>
          <cell r="C8994" t="str">
            <v>ESTAGIÁRIO NÃO FORENSE - MÉDIO</v>
          </cell>
          <cell r="D8994" t="str">
            <v>SEM ÓRGÃO</v>
          </cell>
          <cell r="E8994" t="str">
            <v>ESTAGIÁRIO NÃO FORENSE</v>
          </cell>
          <cell r="F8994" t="str">
            <v>DESLIGADO</v>
          </cell>
        </row>
        <row r="8995">
          <cell r="A8995">
            <v>60433696</v>
          </cell>
          <cell r="B8995" t="str">
            <v>DYEGO DA SILVA TEIXEIRA</v>
          </cell>
          <cell r="C8995" t="str">
            <v>ESTAGIÁRIO NÃO FORENSE - MÉDIO</v>
          </cell>
          <cell r="D8995" t="str">
            <v>SEM ÓRGÃO</v>
          </cell>
          <cell r="E8995" t="str">
            <v>ESTAGIÁRIO NÃO FORENSE</v>
          </cell>
          <cell r="F8995" t="str">
            <v>DESLIGADO</v>
          </cell>
        </row>
        <row r="8996">
          <cell r="A8996">
            <v>4576</v>
          </cell>
          <cell r="B8996" t="str">
            <v>CRISTIANE DINIZ DE MENEZES</v>
          </cell>
          <cell r="C8996" t="str">
            <v>OCUPANTE EXCLUSIVO DE CARGO EM COMISSÃO</v>
          </cell>
          <cell r="D8996" t="str">
            <v>SEM ÓRGÃO</v>
          </cell>
          <cell r="E8996" t="str">
            <v>OCUP EXCL DE CARGO EM COMISSÃO</v>
          </cell>
          <cell r="F8996" t="str">
            <v>EXONERADO COM DIREITO A RECEBIMENTO</v>
          </cell>
        </row>
        <row r="8997">
          <cell r="A8997">
            <v>4577</v>
          </cell>
          <cell r="B8997" t="str">
            <v>PATRÍCIA ACÁCIO RAMOS</v>
          </cell>
          <cell r="C8997" t="str">
            <v>OCUPANTE EXCLUSIVO DE CARGO EM COMISSÃO</v>
          </cell>
          <cell r="D8997" t="str">
            <v>SEM ÓRGÃO</v>
          </cell>
          <cell r="E8997" t="str">
            <v>OCUP EXCL DE CARGO EM COMISSÃO</v>
          </cell>
          <cell r="F8997" t="str">
            <v>EXONERADO</v>
          </cell>
        </row>
        <row r="8998">
          <cell r="A8998">
            <v>60107031</v>
          </cell>
          <cell r="B8998" t="str">
            <v>JOSIAS VICTOR SOUZA E SILVA</v>
          </cell>
          <cell r="C8998" t="str">
            <v>ESTAGIÁRIO NÃO FORENSE - MÉDIO</v>
          </cell>
          <cell r="D8998" t="str">
            <v>SEM ÓRGÃO</v>
          </cell>
          <cell r="E8998" t="str">
            <v>ESTAGIÁRIO NÃO FORENSE</v>
          </cell>
          <cell r="F8998" t="str">
            <v>DESLIGADO</v>
          </cell>
        </row>
        <row r="8999">
          <cell r="A8999">
            <v>8008429</v>
          </cell>
          <cell r="B8999" t="str">
            <v>PRISCILA DE MELO COSTA</v>
          </cell>
          <cell r="C8999" t="str">
            <v>EXTRAQUADRO - MÉDIO</v>
          </cell>
          <cell r="D8999" t="str">
            <v>GERÊNCIA DE APOIO OPERACIONAL</v>
          </cell>
          <cell r="E8999" t="str">
            <v>EXTRAQUADRO CEDIDO</v>
          </cell>
          <cell r="F8999" t="str">
            <v>DEVOLVIDO AO ÓRGÃO DE ORIGEM</v>
          </cell>
        </row>
        <row r="9000">
          <cell r="A9000">
            <v>4631</v>
          </cell>
          <cell r="B9000" t="str">
            <v>ANA BEATRIZ RODRIGUES BOITEUX</v>
          </cell>
          <cell r="C9000" t="str">
            <v>OCUPANTE EXCLUSIVO DE CARGO EM COMISSÃO</v>
          </cell>
          <cell r="D9000" t="str">
            <v>SEM ÓRGÃO</v>
          </cell>
          <cell r="E9000" t="str">
            <v>OCUP EXCL DE CARGO EM COMISSÃO</v>
          </cell>
          <cell r="F9000" t="str">
            <v>EXONERADO</v>
          </cell>
        </row>
        <row r="9001">
          <cell r="A9001">
            <v>4632</v>
          </cell>
          <cell r="B9001" t="str">
            <v>LETYCIA REIS RIBEIRO MURAD</v>
          </cell>
          <cell r="C9001" t="str">
            <v>OCUPANTE EXCLUSIVO DE CARGO EM COMISSÃO</v>
          </cell>
          <cell r="D9001" t="str">
            <v>SEM ÓRGÃO</v>
          </cell>
          <cell r="E9001" t="str">
            <v>OCUP EXCL DE CARGO EM COMISSÃO</v>
          </cell>
          <cell r="F9001" t="str">
            <v>EXONERADO</v>
          </cell>
        </row>
        <row r="9002">
          <cell r="A9002">
            <v>4633</v>
          </cell>
          <cell r="B9002" t="str">
            <v>PRISCILA ESTURIÃO GARCIA MELLO</v>
          </cell>
          <cell r="C9002" t="str">
            <v>OCUPANTE EXCLUSIVO DE CARGO EM COMISSÃO</v>
          </cell>
          <cell r="D9002" t="str">
            <v>SEM ÓRGÃO</v>
          </cell>
          <cell r="E9002" t="str">
            <v>OCUP EXCL DE CARGO EM COMISSÃO</v>
          </cell>
          <cell r="F9002" t="str">
            <v>EXONERADO COM DIREITO A RECEBIMENTO</v>
          </cell>
        </row>
        <row r="9003">
          <cell r="A9003">
            <v>4634</v>
          </cell>
          <cell r="B9003" t="str">
            <v>STEPHANY GAMBÔA DOS SANTOS SILVA</v>
          </cell>
          <cell r="C9003" t="str">
            <v>OCUPANTE EXCLUSIVO DE CARGO EM COMISSÃO</v>
          </cell>
          <cell r="D9003" t="str">
            <v>SEM ÓRGÃO</v>
          </cell>
          <cell r="E9003" t="str">
            <v>OCUP EXCL DE CARGO EM COMISSÃO</v>
          </cell>
          <cell r="F9003" t="str">
            <v>EXONERADO</v>
          </cell>
        </row>
        <row r="9004">
          <cell r="A9004">
            <v>4635</v>
          </cell>
          <cell r="B9004" t="str">
            <v>DEBORA DA SILVEIRA BARBOSA MEIRELES</v>
          </cell>
          <cell r="C9004" t="str">
            <v>OCUPANTE EXCLUSIVO DE CARGO EM COMISSÃO</v>
          </cell>
          <cell r="D9004" t="str">
            <v>SEM ÓRGÃO</v>
          </cell>
          <cell r="E9004" t="str">
            <v>OCUP EXCL DE CARGO EM COMISSÃO</v>
          </cell>
          <cell r="F9004" t="str">
            <v>EXONERADO</v>
          </cell>
        </row>
        <row r="9005">
          <cell r="A9005">
            <v>4645</v>
          </cell>
          <cell r="B9005" t="str">
            <v>BÁRBARA FONTES CORDEIRO</v>
          </cell>
          <cell r="C9005" t="str">
            <v>OCUPANTE EXCLUSIVO DE CARGO EM COMISSÃO</v>
          </cell>
          <cell r="D9005" t="str">
            <v>SEM ÓRGÃO</v>
          </cell>
          <cell r="F9005" t="str">
            <v>REGISTRO A SER ANALISADO</v>
          </cell>
        </row>
        <row r="9006">
          <cell r="A9006">
            <v>60786663</v>
          </cell>
          <cell r="B9006" t="str">
            <v>CAIO AUGUSTO DE AMORIM</v>
          </cell>
          <cell r="C9006" t="str">
            <v>ESTAGIÁRIO NÃO FORENSE - MÉDIO</v>
          </cell>
          <cell r="D9006" t="str">
            <v>SEM ÓRGÃO</v>
          </cell>
          <cell r="E9006" t="str">
            <v>ESTAGIÁRIO NÃO FORENSE</v>
          </cell>
          <cell r="F9006" t="str">
            <v>DESLIGADO</v>
          </cell>
        </row>
        <row r="9007">
          <cell r="A9007">
            <v>60030094</v>
          </cell>
          <cell r="B9007" t="str">
            <v>WELLINGTON DA SILVA SANTÁNA</v>
          </cell>
          <cell r="C9007" t="str">
            <v>ESTAGIÁRIO NÃO FORENSE - MÉDIO</v>
          </cell>
          <cell r="D9007" t="str">
            <v>SEM ÓRGÃO</v>
          </cell>
          <cell r="E9007" t="str">
            <v>ESTAGIÁRIO NÃO FORENSE</v>
          </cell>
          <cell r="F9007" t="str">
            <v>DESLIGADO</v>
          </cell>
        </row>
        <row r="9008">
          <cell r="A9008">
            <v>60784564</v>
          </cell>
          <cell r="B9008" t="str">
            <v>EWERTON RENK DE AZEVEDO</v>
          </cell>
          <cell r="C9008" t="str">
            <v>ESTAGIÁRIO NÃO FORENSE - MÉDIO</v>
          </cell>
          <cell r="D9008" t="str">
            <v>SEM ÓRGÃO</v>
          </cell>
          <cell r="E9008" t="str">
            <v>ESTAGIÁRIO NÃO FORENSE</v>
          </cell>
          <cell r="F9008" t="str">
            <v>DESLIGADO</v>
          </cell>
        </row>
        <row r="9009">
          <cell r="A9009">
            <v>60872518</v>
          </cell>
          <cell r="B9009" t="str">
            <v>GUSTAVO PINHEIRO DA SILVA</v>
          </cell>
          <cell r="C9009" t="str">
            <v>ESTAGIÁRIO NÃO FORENSE - MÉDIO</v>
          </cell>
          <cell r="D9009" t="str">
            <v>SEM ÓRGÃO</v>
          </cell>
          <cell r="E9009" t="str">
            <v>ESTAGIÁRIO NÃO FORENSE</v>
          </cell>
          <cell r="F9009" t="str">
            <v>DESLIGADO</v>
          </cell>
        </row>
        <row r="9010">
          <cell r="A9010">
            <v>60816715</v>
          </cell>
          <cell r="B9010" t="str">
            <v>ALINE HERMINIA LEONARDO DA SILVA</v>
          </cell>
          <cell r="C9010" t="str">
            <v>ESTAGIÁRIO NÃO FORENSE - SUPERIOR</v>
          </cell>
          <cell r="D9010" t="str">
            <v>SEM ÓRGÃO</v>
          </cell>
          <cell r="E9010" t="str">
            <v>ESTAGIÁRIO NÃO FORENSE</v>
          </cell>
          <cell r="F9010" t="str">
            <v>DESLIGADO</v>
          </cell>
        </row>
        <row r="9011">
          <cell r="A9011">
            <v>60036290</v>
          </cell>
          <cell r="B9011" t="str">
            <v>ANDREIA FORTUNATO ARAUJO DE SILVA</v>
          </cell>
          <cell r="C9011" t="str">
            <v>ESTAGIÁRIO NÃO FORENSE - MÉDIO</v>
          </cell>
          <cell r="D9011" t="str">
            <v>SEM ÓRGÃO</v>
          </cell>
          <cell r="E9011" t="str">
            <v>ESTAGIÁRIO NÃO FORENSE</v>
          </cell>
          <cell r="F9011" t="str">
            <v>DESLIGADO</v>
          </cell>
        </row>
        <row r="9012">
          <cell r="A9012">
            <v>60864972</v>
          </cell>
          <cell r="B9012" t="str">
            <v>ALAN DE OLIVEIRA DOS SANTOS</v>
          </cell>
          <cell r="C9012" t="str">
            <v>ESTAGIÁRIO NÃO FORENSE - MÉDIO</v>
          </cell>
          <cell r="D9012" t="str">
            <v>SEM ÓRGÃO</v>
          </cell>
          <cell r="E9012" t="str">
            <v>ESTAGIÁRIO NÃO FORENSE</v>
          </cell>
          <cell r="F9012" t="str">
            <v>EM DESLIGAMENTO</v>
          </cell>
        </row>
        <row r="9013">
          <cell r="A9013">
            <v>4492</v>
          </cell>
          <cell r="B9013" t="str">
            <v>AMANDA CRISTINA NUNES DE BRITO</v>
          </cell>
          <cell r="C9013" t="str">
            <v>OCUPANTE EXCLUSIVO DE CARGO EM COMISSÃO</v>
          </cell>
          <cell r="D9013" t="str">
            <v>SEM ÓRGÃO</v>
          </cell>
          <cell r="E9013" t="str">
            <v>OCUP EXCL DE CARGO EM COMISSÃO</v>
          </cell>
          <cell r="F9013" t="str">
            <v>EXONERADO COM DIREITO A RECEBIMENTO</v>
          </cell>
        </row>
        <row r="9014">
          <cell r="A9014">
            <v>4490</v>
          </cell>
          <cell r="B9014" t="str">
            <v>MICHELLE LACERDA MARTINS</v>
          </cell>
          <cell r="C9014" t="str">
            <v>OCUPANTE EXCLUSIVO DE CARGO EM COMISSÃO</v>
          </cell>
          <cell r="D9014" t="str">
            <v>SEM ÓRGÃO</v>
          </cell>
          <cell r="E9014" t="str">
            <v>OCUP EXCL DE CARGO EM COMISSÃO</v>
          </cell>
          <cell r="F9014" t="str">
            <v>EXONERADO</v>
          </cell>
        </row>
        <row r="9015">
          <cell r="A9015">
            <v>60037716</v>
          </cell>
          <cell r="B9015" t="str">
            <v>FILIPI COSTA DA SILVA</v>
          </cell>
          <cell r="C9015" t="str">
            <v>ESTAGIÁRIO NÃO FORENSE - MÉDIO</v>
          </cell>
          <cell r="D9015" t="str">
            <v>SEM ÓRGÃO</v>
          </cell>
          <cell r="E9015" t="str">
            <v>ESTAGIÁRIO NÃO FORENSE</v>
          </cell>
          <cell r="F9015" t="str">
            <v>DESLIGADO</v>
          </cell>
        </row>
        <row r="9016">
          <cell r="A9016">
            <v>60035545</v>
          </cell>
          <cell r="B9016" t="str">
            <v>FELIPE LOPES DOS REIS</v>
          </cell>
          <cell r="C9016" t="str">
            <v>ESTAGIÁRIO NÃO FORENSE - MÉDIO</v>
          </cell>
          <cell r="D9016" t="str">
            <v>SEM ÓRGÃO</v>
          </cell>
          <cell r="E9016" t="str">
            <v>ESTAGIÁRIO NÃO FORENSE</v>
          </cell>
          <cell r="F9016" t="str">
            <v>DESLIGADO</v>
          </cell>
        </row>
        <row r="9017">
          <cell r="A9017">
            <v>60030084</v>
          </cell>
          <cell r="B9017" t="str">
            <v>FELIPE SOUZA COSTA FERREIRA</v>
          </cell>
          <cell r="C9017" t="str">
            <v>ESTAGIÁRIO NÃO FORENSE - MÉDIO</v>
          </cell>
          <cell r="D9017" t="str">
            <v>SEM ÓRGÃO</v>
          </cell>
          <cell r="E9017" t="str">
            <v>ESTAGIÁRIO NÃO FORENSE</v>
          </cell>
          <cell r="F9017" t="str">
            <v>DESLIGADO</v>
          </cell>
        </row>
        <row r="9018">
          <cell r="A9018">
            <v>60037225</v>
          </cell>
          <cell r="B9018" t="str">
            <v>FELIPE DE ALMEIDA ROCHA</v>
          </cell>
          <cell r="C9018" t="str">
            <v>ESTAGIÁRIO NÃO FORENSE - MÉDIO</v>
          </cell>
          <cell r="D9018" t="str">
            <v>SEM ÓRGÃO</v>
          </cell>
          <cell r="E9018" t="str">
            <v>ESTAGIÁRIO NÃO FORENSE</v>
          </cell>
          <cell r="F9018" t="str">
            <v>DESLIGADO</v>
          </cell>
        </row>
        <row r="9019">
          <cell r="A9019">
            <v>60788456</v>
          </cell>
          <cell r="B9019" t="str">
            <v>FÁBIO ARCENIO CARVALHO</v>
          </cell>
          <cell r="C9019" t="str">
            <v>ESTAGIÁRIO NÃO FORENSE - MÉDIO</v>
          </cell>
          <cell r="D9019" t="str">
            <v>SEM ÓRGÃO</v>
          </cell>
          <cell r="E9019" t="str">
            <v>ESTAGIÁRIO NÃO FORENSE</v>
          </cell>
          <cell r="F9019" t="str">
            <v>DESLIGADO</v>
          </cell>
        </row>
        <row r="9020">
          <cell r="A9020">
            <v>60573421</v>
          </cell>
          <cell r="B9020" t="str">
            <v>NILSON THIAGO VASQUES DE SOUZA</v>
          </cell>
          <cell r="C9020" t="str">
            <v>ESTAGIÁRIO NÃO FORENSE - MÉDIO</v>
          </cell>
          <cell r="D9020" t="str">
            <v>SEM ÓRGÃO</v>
          </cell>
          <cell r="E9020" t="str">
            <v>ESTAGIÁRIO NÃO FORENSE</v>
          </cell>
          <cell r="F9020" t="str">
            <v>DESLIGADO</v>
          </cell>
        </row>
        <row r="9021">
          <cell r="A9021">
            <v>60491412</v>
          </cell>
          <cell r="B9021" t="str">
            <v>RAMON ERNANI CHANTRE VIEIRA DE OLIVEIRA</v>
          </cell>
          <cell r="C9021" t="str">
            <v>ESTAGIÁRIO NÃO FORENSE - MÉDIO</v>
          </cell>
          <cell r="D9021" t="str">
            <v>SEM ÓRGÃO</v>
          </cell>
          <cell r="E9021" t="str">
            <v>ESTAGIÁRIO NÃO FORENSE</v>
          </cell>
          <cell r="F9021" t="str">
            <v>DESLIGADO</v>
          </cell>
        </row>
        <row r="9022">
          <cell r="A9022">
            <v>60035396</v>
          </cell>
          <cell r="B9022" t="str">
            <v>RENATO BEZERRA DE LIMA</v>
          </cell>
          <cell r="C9022" t="str">
            <v>ESTAGIÁRIO NÃO FORENSE - MÉDIO</v>
          </cell>
          <cell r="D9022" t="str">
            <v>SEM ÓRGÃO</v>
          </cell>
          <cell r="E9022" t="str">
            <v>ESTAGIÁRIO NÃO FORENSE</v>
          </cell>
          <cell r="F9022" t="str">
            <v>DESLIGADO</v>
          </cell>
        </row>
        <row r="9023">
          <cell r="A9023">
            <v>4740</v>
          </cell>
          <cell r="B9023" t="str">
            <v>CRISTIANE DE CAMPOS AUGUSTO ALVES</v>
          </cell>
          <cell r="C9023" t="str">
            <v>OCUPANTE EXCLUSIVO DE CARGO EM COMISSÃO</v>
          </cell>
          <cell r="D9023" t="str">
            <v>SEM ÓRGÃO</v>
          </cell>
          <cell r="E9023" t="str">
            <v>OCUP EXCL DE CARGO EM COMISSÃO</v>
          </cell>
          <cell r="F9023" t="str">
            <v>EXONERADO COM DIREITO A RECEBIMENTO</v>
          </cell>
        </row>
        <row r="9024">
          <cell r="A9024">
            <v>4945</v>
          </cell>
          <cell r="B9024" t="str">
            <v>TEMIS ILMA DE ASSIS ROCHA</v>
          </cell>
          <cell r="C9024" t="str">
            <v>TÉCNICO DO MP - ÁREA: ADMINISTRATIVA</v>
          </cell>
          <cell r="D9024" t="str">
            <v>SEM ÓRGÃO</v>
          </cell>
          <cell r="E9024" t="str">
            <v>ESTATUTARIO ATIVO</v>
          </cell>
          <cell r="F9024" t="str">
            <v>EM DESLIGAMENTO</v>
          </cell>
        </row>
        <row r="9025">
          <cell r="A9025">
            <v>60281350</v>
          </cell>
          <cell r="B9025" t="str">
            <v>FELIPE WILLIAN TEIXEIRA NOGUEIRA</v>
          </cell>
          <cell r="C9025" t="str">
            <v>ESTAGIÁRIO NÃO FORENSE - MÉDIO</v>
          </cell>
          <cell r="D9025" t="str">
            <v>SEM ÓRGÃO</v>
          </cell>
          <cell r="E9025" t="str">
            <v>ESTAGIÁRIO NÃO FORENSE</v>
          </cell>
          <cell r="F9025" t="str">
            <v>DESLIGADO</v>
          </cell>
        </row>
        <row r="9026">
          <cell r="A9026">
            <v>60789836</v>
          </cell>
          <cell r="B9026" t="str">
            <v>FELIPE VINICIUS CARDOSO BARRETO</v>
          </cell>
          <cell r="C9026" t="str">
            <v>ESTAGIÁRIO NÃO FORENSE - MÉDIO</v>
          </cell>
          <cell r="D9026" t="str">
            <v>SEM ÓRGÃO</v>
          </cell>
          <cell r="E9026" t="str">
            <v>ESTAGIÁRIO NÃO FORENSE</v>
          </cell>
          <cell r="F9026" t="str">
            <v>DESLIGADO</v>
          </cell>
        </row>
        <row r="9027">
          <cell r="A9027">
            <v>60184559</v>
          </cell>
          <cell r="B9027" t="str">
            <v>MICHEL LUNZ COELHO</v>
          </cell>
          <cell r="C9027" t="str">
            <v>ESTAGIÁRIO NÃO FORENSE - SUPERIOR</v>
          </cell>
          <cell r="D9027" t="str">
            <v>SEM ÓRGÃO</v>
          </cell>
          <cell r="E9027" t="str">
            <v>ESTAGIÁRIO NÃO FORENSE</v>
          </cell>
          <cell r="F9027" t="str">
            <v>DESLIGADO</v>
          </cell>
        </row>
        <row r="9028">
          <cell r="A9028">
            <v>60295710</v>
          </cell>
          <cell r="B9028" t="str">
            <v>LUCAS SPADARI CARREIRO ALVES DE LIMA</v>
          </cell>
          <cell r="C9028" t="str">
            <v>ESTAGIÁRIO NÃO FORENSE - SUPERIOR</v>
          </cell>
          <cell r="D9028" t="str">
            <v>SEM ÓRGÃO</v>
          </cell>
          <cell r="E9028" t="str">
            <v>ESTAGIÁRIO NÃO FORENSE</v>
          </cell>
          <cell r="F9028" t="str">
            <v>DESLIGADO</v>
          </cell>
        </row>
        <row r="9029">
          <cell r="A9029">
            <v>60525382</v>
          </cell>
          <cell r="B9029" t="str">
            <v>PAULO TRISTÃO DA FONSECA</v>
          </cell>
          <cell r="C9029" t="str">
            <v>ESTAGIÁRIO NÃO FORENSE - SUPERIOR</v>
          </cell>
          <cell r="D9029" t="str">
            <v>SEM ÓRGÃO</v>
          </cell>
          <cell r="E9029" t="str">
            <v>ESTAGIÁRIO NÃO FORENSE</v>
          </cell>
          <cell r="F9029" t="str">
            <v>DESLIGADO</v>
          </cell>
        </row>
        <row r="9030">
          <cell r="A9030">
            <v>4808</v>
          </cell>
          <cell r="B9030" t="str">
            <v>RICARDO VIANNA DE SOUSA</v>
          </cell>
          <cell r="C9030" t="str">
            <v>OCUPANTE EXCLUSIVO DE CARGO EM COMISSÃO</v>
          </cell>
          <cell r="D9030" t="str">
            <v>ASSESSORIA DE CONVÊNIOS E CONTRATOS</v>
          </cell>
          <cell r="E9030" t="str">
            <v>OCUP EXCL DE CARGO EM COMISSÃO</v>
          </cell>
          <cell r="F9030" t="str">
            <v>SITUACAO NORMAL</v>
          </cell>
        </row>
        <row r="9031">
          <cell r="A9031">
            <v>4809</v>
          </cell>
          <cell r="B9031" t="str">
            <v>LUCIARA DE SOUZA LEPRE PEREIRA</v>
          </cell>
          <cell r="C9031" t="str">
            <v>OCUPANTE EXCLUSIVO DE CARGO EM COMISSÃO</v>
          </cell>
          <cell r="D9031" t="str">
            <v>SEM ÓRGÃO</v>
          </cell>
          <cell r="E9031" t="str">
            <v>OCUP EXCL DE CARGO EM COMISSÃO</v>
          </cell>
          <cell r="F9031" t="str">
            <v>EXONERADO COM DIREITO A RECEBIMENTO</v>
          </cell>
        </row>
        <row r="9032">
          <cell r="A9032">
            <v>4810</v>
          </cell>
          <cell r="B9032" t="str">
            <v>JOÃO BERNARDO GUIMARÃES AVERSA</v>
          </cell>
          <cell r="C9032" t="str">
            <v>OCUPANTE EXCLUSIVO DE CARGO EM COMISSÃO</v>
          </cell>
          <cell r="D9032" t="str">
            <v>DIVISÃO ESPECIAL DE INTELIGÊNCIA CIBERNÉTICA</v>
          </cell>
          <cell r="E9032" t="str">
            <v>OCUP EXCL DE CARGO EM COMISSÃO</v>
          </cell>
          <cell r="F9032" t="str">
            <v>SITUACAO NORMAL</v>
          </cell>
        </row>
        <row r="9033">
          <cell r="A9033">
            <v>60476660</v>
          </cell>
          <cell r="B9033" t="str">
            <v>ISAQUE CARELLI COSTA</v>
          </cell>
          <cell r="C9033" t="str">
            <v>ESTAGIÁRIO NÃO FORENSE - MÉDIO</v>
          </cell>
          <cell r="D9033" t="str">
            <v>SEM ÓRGÃO</v>
          </cell>
          <cell r="E9033" t="str">
            <v>ESTAGIÁRIO NÃO FORENSE</v>
          </cell>
          <cell r="F9033" t="str">
            <v>DESLIGADO</v>
          </cell>
        </row>
        <row r="9034">
          <cell r="A9034">
            <v>60918125</v>
          </cell>
          <cell r="B9034" t="str">
            <v>ANDREW DOS ANJOS MEDEIROS</v>
          </cell>
          <cell r="C9034" t="str">
            <v>ESTAGIÁRIO NÃO FORENSE - MÉDIO</v>
          </cell>
          <cell r="D9034" t="str">
            <v>SEM ÓRGÃO</v>
          </cell>
          <cell r="E9034" t="str">
            <v>ESTAGIÁRIO NÃO FORENSE</v>
          </cell>
          <cell r="F9034" t="str">
            <v>DESLIGADO</v>
          </cell>
        </row>
        <row r="9035">
          <cell r="A9035">
            <v>60698199</v>
          </cell>
          <cell r="B9035" t="str">
            <v>MATHEUS ALVES DE MENEZES</v>
          </cell>
          <cell r="C9035" t="str">
            <v>ESTAGIÁRIO NÃO FORENSE - MÉDIO</v>
          </cell>
          <cell r="D9035" t="str">
            <v>DIRETORIA DE LICITAÇÕES E CONTRATOS</v>
          </cell>
          <cell r="E9035" t="str">
            <v>ESTAGIÁRIO NÃO FORENSE</v>
          </cell>
          <cell r="F9035" t="str">
            <v>DESLIGADO</v>
          </cell>
        </row>
        <row r="9036">
          <cell r="A9036">
            <v>60918271</v>
          </cell>
          <cell r="B9036" t="str">
            <v>TATIANE SIQUEIRA DA SILVA</v>
          </cell>
          <cell r="C9036" t="str">
            <v>ESTAGIÁRIO NÃO FORENSE - SUPERIOR</v>
          </cell>
          <cell r="D9036" t="str">
            <v>SEM ÓRGÃO</v>
          </cell>
          <cell r="E9036" t="str">
            <v>ESTAGIÁRIO NÃO FORENSE</v>
          </cell>
          <cell r="F9036" t="str">
            <v>DESLIGADO</v>
          </cell>
        </row>
        <row r="9037">
          <cell r="A9037">
            <v>60791057</v>
          </cell>
          <cell r="B9037" t="str">
            <v>ADILSON ALVES JUNIOR</v>
          </cell>
          <cell r="C9037" t="str">
            <v>ESTAGIÁRIO NÃO FORENSE - MÉDIO</v>
          </cell>
          <cell r="D9037" t="str">
            <v>SEM ÓRGÃO</v>
          </cell>
          <cell r="E9037" t="str">
            <v>ESTAGIÁRIO NÃO FORENSE</v>
          </cell>
          <cell r="F9037" t="str">
            <v>EM DESLIGAMENTO</v>
          </cell>
        </row>
        <row r="9038">
          <cell r="A9038">
            <v>4903</v>
          </cell>
          <cell r="B9038" t="str">
            <v>FERNANDA LIMA FACHETTI DE MESQUITA</v>
          </cell>
          <cell r="C9038" t="str">
            <v>OCUPANTE EXCLUSIVO DE CARGO EM COMISSÃO</v>
          </cell>
          <cell r="D9038" t="str">
            <v>CENTRO DE APOIO ADMINISTRATIVO E INSTITUCIONAL DOS PROCURADORES DE JUSTIÇA</v>
          </cell>
          <cell r="E9038" t="str">
            <v>OCUP EXCL DE CARGO EM COMISSÃO</v>
          </cell>
          <cell r="F9038" t="str">
            <v>SITUACAO NORMAL</v>
          </cell>
        </row>
        <row r="9039">
          <cell r="A9039">
            <v>60918977</v>
          </cell>
          <cell r="B9039" t="str">
            <v>ROBERTA CAIADO GOMES</v>
          </cell>
          <cell r="C9039" t="str">
            <v>ESTAGIÁRIO NÃO FORENSE - SUPERIOR</v>
          </cell>
          <cell r="D9039" t="str">
            <v>SEM ÓRGÃO</v>
          </cell>
          <cell r="E9039" t="str">
            <v>ESTAGIÁRIO NÃO FORENSE</v>
          </cell>
          <cell r="F9039" t="str">
            <v>DESLIGADO</v>
          </cell>
        </row>
        <row r="9040">
          <cell r="A9040">
            <v>4981</v>
          </cell>
          <cell r="B9040" t="str">
            <v>JAIR JORGE DA SILVA GOULART</v>
          </cell>
          <cell r="C9040" t="str">
            <v>TÉCNICO ADMINISTRATIVO</v>
          </cell>
          <cell r="D9040" t="str">
            <v>SEM ÓRGÃO</v>
          </cell>
          <cell r="E9040" t="str">
            <v>ESTATUTARIO ATIVO</v>
          </cell>
          <cell r="F9040" t="str">
            <v>DESLIGADO</v>
          </cell>
        </row>
        <row r="9041">
          <cell r="A9041">
            <v>4983</v>
          </cell>
          <cell r="B9041" t="str">
            <v>VALDENIR DA SILVA VILANOVA</v>
          </cell>
          <cell r="C9041" t="str">
            <v>ANALISTA DO MP - ÁREA: ADMINISTRATIVA</v>
          </cell>
          <cell r="D9041" t="str">
            <v>NÚCLEO DE ESTAGIO FORENSE</v>
          </cell>
          <cell r="E9041" t="str">
            <v>ESTATUTARIO ATIVO</v>
          </cell>
          <cell r="F9041" t="str">
            <v>SITUACAO NORMAL</v>
          </cell>
        </row>
        <row r="9042">
          <cell r="A9042">
            <v>60472582</v>
          </cell>
          <cell r="B9042" t="str">
            <v>JOÃO VICTOR BARBOSA MAFRA PORTUGAL</v>
          </cell>
          <cell r="C9042" t="str">
            <v>ESTAGIÁRIO NÃO FORENSE - SUPERIOR</v>
          </cell>
          <cell r="D9042" t="str">
            <v>SEM ÓRGÃO</v>
          </cell>
          <cell r="E9042" t="str">
            <v>ESTAGIÁRIO NÃO FORENSE</v>
          </cell>
          <cell r="F9042" t="str">
            <v>EM DESLIGAMENTO</v>
          </cell>
        </row>
        <row r="9043">
          <cell r="A9043">
            <v>4998</v>
          </cell>
          <cell r="B9043" t="str">
            <v>PRISCILA GIFFONI LOQUES COPOLILLO GONZALEZ</v>
          </cell>
          <cell r="C9043" t="str">
            <v>OCUPANTE EXCLUSIVO DE CARGO EM COMISSÃO</v>
          </cell>
          <cell r="D9043" t="str">
            <v>GERÊNCIA DE SUPORTE AO CONSELHO SUPERIOR DO MINISTÉRIO PÚBLICO</v>
          </cell>
          <cell r="E9043" t="str">
            <v>OCUP EXCL DE CARGO EM COMISSÃO</v>
          </cell>
          <cell r="F9043" t="str">
            <v>SITUACAO NORMAL</v>
          </cell>
        </row>
        <row r="9044">
          <cell r="A9044">
            <v>60290537</v>
          </cell>
          <cell r="B9044" t="str">
            <v>THAYSSA PEREIRA MACHADO</v>
          </cell>
          <cell r="C9044" t="str">
            <v>ESTAGIÁRIO NÃO FORENSE - MÉDIO</v>
          </cell>
          <cell r="D9044" t="str">
            <v>SEM ÓRGÃO</v>
          </cell>
          <cell r="E9044" t="str">
            <v>ESTAGIÁRIO NÃO FORENSE</v>
          </cell>
          <cell r="F9044" t="str">
            <v>DESLIGADO</v>
          </cell>
        </row>
        <row r="9045">
          <cell r="A9045">
            <v>60450997</v>
          </cell>
          <cell r="B9045" t="str">
            <v>STEFANI DE SOUZA LEITE DE FREITAS</v>
          </cell>
          <cell r="C9045" t="str">
            <v>ESTAGIÁRIO NÃO FORENSE - MÉDIO</v>
          </cell>
          <cell r="D9045" t="str">
            <v>SEM ÓRGÃO</v>
          </cell>
          <cell r="E9045" t="str">
            <v>ESTAGIÁRIO NÃO FORENSE</v>
          </cell>
          <cell r="F9045" t="str">
            <v>DESLIGADO</v>
          </cell>
        </row>
        <row r="9046">
          <cell r="A9046">
            <v>60489849</v>
          </cell>
          <cell r="B9046" t="str">
            <v>VICTOR HUGO DE SOUZA JORGE</v>
          </cell>
          <cell r="C9046" t="str">
            <v>ESTAGIÁRIO NÃO FORENSE - MÉDIO</v>
          </cell>
          <cell r="D9046" t="str">
            <v>SEM ÓRGÃO</v>
          </cell>
          <cell r="E9046" t="str">
            <v>ESTAGIÁRIO NÃO FORENSE</v>
          </cell>
          <cell r="F9046" t="str">
            <v>EM DESLIGAMENTO</v>
          </cell>
        </row>
        <row r="9047">
          <cell r="A9047">
            <v>5078</v>
          </cell>
          <cell r="B9047" t="str">
            <v>THIAGO CARVALHO DE MEDEIROS FERES</v>
          </cell>
          <cell r="C9047" t="str">
            <v>OCUPANTE EXCLUSIVO DE CARGO EM COMISSÃO</v>
          </cell>
          <cell r="D9047" t="str">
            <v>SEM ÓRGÃO</v>
          </cell>
          <cell r="E9047" t="str">
            <v>OCUP EXCL DE CARGO EM COMISSÃO</v>
          </cell>
          <cell r="F9047" t="str">
            <v>EXONERADO</v>
          </cell>
        </row>
        <row r="9048">
          <cell r="A9048">
            <v>5068</v>
          </cell>
          <cell r="B9048" t="str">
            <v>LÍVIA FRANÇA SILVA LEON</v>
          </cell>
          <cell r="C9048" t="str">
            <v>OCUPANTE EXCLUSIVO DE CARGO EM COMISSÃO</v>
          </cell>
          <cell r="D9048" t="str">
            <v>SEM ÓRGÃO</v>
          </cell>
          <cell r="E9048" t="str">
            <v>OCUP EXCL DE CARGO EM COMISSÃO</v>
          </cell>
          <cell r="F9048" t="str">
            <v>EXONERADO COM DIREITO A RECEBIMENTO</v>
          </cell>
        </row>
        <row r="9049">
          <cell r="A9049">
            <v>6004492</v>
          </cell>
          <cell r="B9049" t="str">
            <v>MARCELO DE OLIVEIRA COSTA FILHO</v>
          </cell>
          <cell r="C9049" t="str">
            <v>ESTAGIÁRIO NÃO FORENSE - MÉDIO</v>
          </cell>
          <cell r="D9049" t="str">
            <v>SEM ÓRGÃO</v>
          </cell>
          <cell r="E9049" t="str">
            <v>ESTAGIÁRIO NÃO FORENSE</v>
          </cell>
          <cell r="F9049" t="str">
            <v>DESLIGADO</v>
          </cell>
        </row>
        <row r="9050">
          <cell r="A9050">
            <v>4806</v>
          </cell>
          <cell r="B9050" t="str">
            <v>ANDRE RICARDO NERY</v>
          </cell>
          <cell r="C9050" t="str">
            <v>OCUPANTE EXCLUSIVO DE CARGO EM COMISSÃO</v>
          </cell>
          <cell r="D9050" t="str">
            <v>SEM ÓRGÃO</v>
          </cell>
          <cell r="E9050" t="str">
            <v>OCUP EXCL DE CARGO EM COMISSÃO</v>
          </cell>
          <cell r="F9050" t="str">
            <v>EXONERADO COM DIREITO A RECEBIMENTO</v>
          </cell>
        </row>
        <row r="9051">
          <cell r="A9051">
            <v>4807</v>
          </cell>
          <cell r="B9051" t="str">
            <v>ELEN ESTEVES DOS SANTOS</v>
          </cell>
          <cell r="C9051" t="str">
            <v>OCUPANTE EXCLUSIVO DE CARGO EM COMISSÃO</v>
          </cell>
          <cell r="D9051" t="str">
            <v>SEM ÓRGÃO</v>
          </cell>
          <cell r="E9051" t="str">
            <v>OCUP EXCL DE CARGO EM COMISSÃO</v>
          </cell>
          <cell r="F9051" t="str">
            <v>EXONERADO</v>
          </cell>
        </row>
        <row r="9052">
          <cell r="A9052">
            <v>8006678</v>
          </cell>
          <cell r="B9052" t="str">
            <v>WALDIR IGNACIO MARINS JUNIOR</v>
          </cell>
          <cell r="C9052" t="str">
            <v>EXTRAQUADRO - MÉDIO</v>
          </cell>
          <cell r="D9052" t="str">
            <v>SEM ÓRGÃO</v>
          </cell>
          <cell r="E9052" t="str">
            <v>EXTRAQUADRO CEDIDO</v>
          </cell>
          <cell r="F9052" t="str">
            <v>DESLIGADO</v>
          </cell>
        </row>
        <row r="9053">
          <cell r="A9053">
            <v>8009713</v>
          </cell>
          <cell r="B9053" t="str">
            <v>ALEX BARBOSA DA COSTA</v>
          </cell>
          <cell r="C9053" t="str">
            <v>EXTRAQUADRO - MÉDIO</v>
          </cell>
          <cell r="D9053" t="str">
            <v>SEM ÓRGÃO</v>
          </cell>
          <cell r="E9053" t="str">
            <v>EXTRAQUADRO CEDIDO</v>
          </cell>
          <cell r="F9053" t="str">
            <v>DESLIGADO</v>
          </cell>
        </row>
        <row r="9054">
          <cell r="A9054">
            <v>60797780</v>
          </cell>
          <cell r="B9054" t="str">
            <v>GIOVANE SILVEIRA SILVA</v>
          </cell>
          <cell r="C9054" t="str">
            <v>ESTAGIÁRIO NÃO FORENSE - MÉDIO</v>
          </cell>
          <cell r="D9054" t="str">
            <v>SEM ÓRGÃO</v>
          </cell>
          <cell r="E9054" t="str">
            <v>ESTAGIÁRIO NÃO FORENSE</v>
          </cell>
          <cell r="F9054" t="str">
            <v>DESLIGADO</v>
          </cell>
        </row>
        <row r="9055">
          <cell r="A9055">
            <v>60688240</v>
          </cell>
          <cell r="B9055" t="str">
            <v>JEFFERSON DA SILVA ALVES</v>
          </cell>
          <cell r="C9055" t="str">
            <v>ESTAGIÁRIO NÃO FORENSE - MÉDIO</v>
          </cell>
          <cell r="D9055" t="str">
            <v>SEM ÓRGÃO</v>
          </cell>
          <cell r="E9055" t="str">
            <v>ESTAGIÁRIO NÃO FORENSE</v>
          </cell>
          <cell r="F9055" t="str">
            <v>DESLIGADO</v>
          </cell>
        </row>
        <row r="9056">
          <cell r="A9056">
            <v>60035865</v>
          </cell>
          <cell r="B9056" t="str">
            <v>JENIFFER OLIVEIRA DE MORAES</v>
          </cell>
          <cell r="C9056" t="str">
            <v>ESTAGIÁRIO NÃO FORENSE - MÉDIO</v>
          </cell>
          <cell r="D9056" t="str">
            <v>SEM ÓRGÃO</v>
          </cell>
          <cell r="E9056" t="str">
            <v>ESTAGIÁRIO NÃO FORENSE</v>
          </cell>
          <cell r="F9056" t="str">
            <v>DESLIGADO</v>
          </cell>
        </row>
        <row r="9057">
          <cell r="A9057">
            <v>60812949</v>
          </cell>
          <cell r="B9057" t="str">
            <v>JÉSSICA DO NASCIMENTO GOMES DOS SANTOS</v>
          </cell>
          <cell r="C9057" t="str">
            <v>ESTAGIÁRIO NÃO FORENSE - MÉDIO</v>
          </cell>
          <cell r="D9057" t="str">
            <v>SEM ÓRGÃO</v>
          </cell>
          <cell r="E9057" t="str">
            <v>ESTAGIÁRIO NÃO FORENSE</v>
          </cell>
          <cell r="F9057" t="str">
            <v>DESLIGADO</v>
          </cell>
        </row>
        <row r="9058">
          <cell r="A9058">
            <v>60035934</v>
          </cell>
          <cell r="B9058" t="str">
            <v>JESSICA PONCIANO</v>
          </cell>
          <cell r="C9058" t="str">
            <v>ESTAGIÁRIO NÃO FORENSE - MÉDIO</v>
          </cell>
          <cell r="D9058" t="str">
            <v>SEM ÓRGÃO</v>
          </cell>
          <cell r="E9058" t="str">
            <v>ESTAGIÁRIO NÃO FORENSE</v>
          </cell>
          <cell r="F9058" t="str">
            <v>DESLIGADO</v>
          </cell>
        </row>
        <row r="9059">
          <cell r="A9059">
            <v>60599176</v>
          </cell>
          <cell r="B9059" t="str">
            <v>JOÃO GUILHERME RIBEIRO CAVALCANTE</v>
          </cell>
          <cell r="C9059" t="str">
            <v>ESTAGIÁRIO NÃO FORENSE - MÉDIO</v>
          </cell>
          <cell r="D9059" t="str">
            <v>SEM ÓRGÃO</v>
          </cell>
          <cell r="E9059" t="str">
            <v>ESTAGIÁRIO NÃO FORENSE</v>
          </cell>
          <cell r="F9059" t="str">
            <v>DESLIGADO</v>
          </cell>
        </row>
        <row r="9060">
          <cell r="A9060">
            <v>60432257</v>
          </cell>
          <cell r="B9060" t="str">
            <v>IGOR DA COSTA GOMES</v>
          </cell>
          <cell r="C9060" t="str">
            <v>ESTAGIÁRIO NÃO FORENSE - MÉDIO</v>
          </cell>
          <cell r="D9060" t="str">
            <v>SECRETARIA DAS PROMOTORIAS DE JUSTIÇA DE CABO FRIO</v>
          </cell>
          <cell r="E9060" t="str">
            <v>ESTAGIÁRIO NÃO FORENSE</v>
          </cell>
          <cell r="F9060" t="str">
            <v>DESLIGADO</v>
          </cell>
        </row>
        <row r="9061">
          <cell r="A9061">
            <v>60432254</v>
          </cell>
          <cell r="B9061" t="str">
            <v>MARCELLE LUIZE PONTÉ PROENÇA</v>
          </cell>
          <cell r="C9061" t="str">
            <v>ESTAGIÁRIO NÃO FORENSE - MÉDIO</v>
          </cell>
          <cell r="D9061" t="str">
            <v>CRAAI CABO FRIO</v>
          </cell>
          <cell r="E9061" t="str">
            <v>ESTAGIÁRIO NÃO FORENSE</v>
          </cell>
          <cell r="F9061" t="str">
            <v>DESLIGADO</v>
          </cell>
        </row>
        <row r="9062">
          <cell r="A9062">
            <v>60649980</v>
          </cell>
          <cell r="B9062" t="str">
            <v>JACKSON VIEIRA DOS SANTOS</v>
          </cell>
          <cell r="C9062" t="str">
            <v>ESTAGIÁRIO NÃO FORENSE - MÉDIO</v>
          </cell>
          <cell r="D9062" t="str">
            <v>SEM ÓRGÃO</v>
          </cell>
          <cell r="E9062" t="str">
            <v>ESTAGIÁRIO NÃO FORENSE</v>
          </cell>
          <cell r="F9062" t="str">
            <v>DESLIGADO</v>
          </cell>
        </row>
        <row r="9063">
          <cell r="A9063">
            <v>5046</v>
          </cell>
          <cell r="B9063" t="str">
            <v>DÉBORA DA ROSA COIMBRA</v>
          </cell>
          <cell r="C9063" t="str">
            <v>OCUPANTE EXCLUSIVO DE CARGO EM COMISSÃO</v>
          </cell>
          <cell r="D9063" t="str">
            <v>SEM ÓRGÃO</v>
          </cell>
          <cell r="E9063" t="str">
            <v>OCUP EXCL DE CARGO EM COMISSÃO</v>
          </cell>
          <cell r="F9063" t="str">
            <v>EXONERADO</v>
          </cell>
        </row>
        <row r="9064">
          <cell r="A9064">
            <v>5047</v>
          </cell>
          <cell r="B9064" t="str">
            <v>MARIA DE FÁTIMA MAC CORD RAMON</v>
          </cell>
          <cell r="C9064" t="str">
            <v>OCUPANTE EXCLUSIVO DE CARGO EM COMISSÃO</v>
          </cell>
          <cell r="D9064" t="str">
            <v>SEM ÓRGÃO</v>
          </cell>
          <cell r="E9064" t="str">
            <v>OCUP EXCL DE CARGO EM COMISSÃO</v>
          </cell>
          <cell r="F9064" t="str">
            <v>EXONERADO</v>
          </cell>
        </row>
        <row r="9065">
          <cell r="A9065">
            <v>60321232</v>
          </cell>
          <cell r="B9065" t="str">
            <v>LUAN DE LIMA VALDEVINO</v>
          </cell>
          <cell r="C9065" t="str">
            <v>ESTAGIÁRIO NÃO FORENSE - MÉDIO</v>
          </cell>
          <cell r="D9065" t="str">
            <v>SEM ÓRGÃO</v>
          </cell>
          <cell r="E9065" t="str">
            <v>ESTAGIÁRIO NÃO FORENSE</v>
          </cell>
          <cell r="F9065" t="str">
            <v>DESLIGADO</v>
          </cell>
        </row>
        <row r="9066">
          <cell r="A9066">
            <v>60800696</v>
          </cell>
          <cell r="B9066" t="str">
            <v>JOÃO KLEBER OLIVEIRA DA SILVA</v>
          </cell>
          <cell r="C9066" t="str">
            <v>ESTAGIÁRIO NÃO FORENSE - MÉDIO</v>
          </cell>
          <cell r="D9066" t="str">
            <v>SEM ÓRGÃO</v>
          </cell>
          <cell r="E9066" t="str">
            <v>ESTAGIÁRIO NÃO FORENSE</v>
          </cell>
          <cell r="F9066" t="str">
            <v>DESLIGADO</v>
          </cell>
        </row>
        <row r="9067">
          <cell r="A9067">
            <v>60289784</v>
          </cell>
          <cell r="B9067" t="str">
            <v>GABRIELA SOARES ANTUNES</v>
          </cell>
          <cell r="C9067" t="str">
            <v>ESTAGIÁRIO NÃO FORENSE - MÉDIO</v>
          </cell>
          <cell r="D9067" t="str">
            <v>SEM ÓRGÃO</v>
          </cell>
          <cell r="E9067" t="str">
            <v>ESTAGIÁRIO NÃO FORENSE</v>
          </cell>
          <cell r="F9067" t="str">
            <v>DESLIGADO</v>
          </cell>
        </row>
        <row r="9068">
          <cell r="A9068">
            <v>4795</v>
          </cell>
          <cell r="B9068" t="str">
            <v>HELENA CORREIA BORGES</v>
          </cell>
          <cell r="C9068" t="str">
            <v>TÉCNICO DO MP - ÁREA: ADMINISTRATIVA</v>
          </cell>
          <cell r="D9068" t="str">
            <v>GERÊNCIA DE CONTRATOS</v>
          </cell>
          <cell r="E9068" t="str">
            <v>ESTATUTARIO ATIVO</v>
          </cell>
          <cell r="F9068" t="str">
            <v>SITUACAO NORMAL</v>
          </cell>
        </row>
        <row r="9069">
          <cell r="A9069">
            <v>4768</v>
          </cell>
          <cell r="B9069" t="str">
            <v>RAQUEL CRISTINA VILARDO MESSIAS</v>
          </cell>
          <cell r="C9069" t="str">
            <v>OCUPANTE EXCLUSIVO DE CARGO EM COMISSÃO</v>
          </cell>
          <cell r="D9069" t="str">
            <v>SEM ÓRGÃO</v>
          </cell>
          <cell r="E9069" t="str">
            <v>OCUP EXCL DE CARGO EM COMISSÃO</v>
          </cell>
          <cell r="F9069" t="str">
            <v>EXONERADO COM DIREITO A RECEBIMENTO</v>
          </cell>
        </row>
        <row r="9070">
          <cell r="A9070">
            <v>4989</v>
          </cell>
          <cell r="B9070" t="str">
            <v>ESTEVÃO VICTOR DAL-BELLO</v>
          </cell>
          <cell r="C9070" t="str">
            <v>OCUPANTE EXCLUSIVO DE CARGO EM COMISSÃO</v>
          </cell>
          <cell r="D9070" t="str">
            <v>SECRETARIA DA PROMOTORIA DE JUSTIÇA DE FAMÍLIA DE MACAÉ</v>
          </cell>
          <cell r="E9070" t="str">
            <v>OCUP EXCL DE CARGO EM COMISSÃO</v>
          </cell>
          <cell r="F9070" t="str">
            <v>SITUACAO NORMAL</v>
          </cell>
        </row>
        <row r="9071">
          <cell r="A9071">
            <v>4636</v>
          </cell>
          <cell r="B9071" t="str">
            <v>FABIANA CARDOSO DE OLIVEIRA FERNANDES</v>
          </cell>
          <cell r="C9071" t="str">
            <v>OCUPANTE EXCLUSIVO DE CARGO EM COMISSÃO</v>
          </cell>
          <cell r="D9071" t="str">
            <v>SECRETARIA DA PROMOTORIA DE JUSTIÇA JUNTO À 1ª VARA DE FAMÍLIA DE PETRÓPOLIS</v>
          </cell>
          <cell r="E9071" t="str">
            <v>OCUP EXCL DE CARGO EM COMISSÃO</v>
          </cell>
          <cell r="F9071" t="str">
            <v>SITUACAO NORMAL</v>
          </cell>
        </row>
        <row r="9072">
          <cell r="A9072">
            <v>60190544</v>
          </cell>
          <cell r="B9072" t="str">
            <v>RAFAEL MARIA DE LIMA</v>
          </cell>
          <cell r="C9072" t="str">
            <v>ESTAGIÁRIO NÃO FORENSE - MÉDIO</v>
          </cell>
          <cell r="D9072" t="str">
            <v>SEM ÓRGÃO</v>
          </cell>
          <cell r="E9072" t="str">
            <v>ESTAGIÁRIO NÃO FORENSE</v>
          </cell>
          <cell r="F9072" t="str">
            <v>DESLIGADO</v>
          </cell>
        </row>
        <row r="9073">
          <cell r="A9073">
            <v>60688438</v>
          </cell>
          <cell r="B9073" t="str">
            <v>JULIO CESAR DA CONCEIÇÃO DA SILVA</v>
          </cell>
          <cell r="C9073" t="str">
            <v>ESTAGIÁRIO NÃO FORENSE - MÉDIO</v>
          </cell>
          <cell r="D9073" t="str">
            <v>SEM ÓRGÃO</v>
          </cell>
          <cell r="E9073" t="str">
            <v>ESTAGIÁRIO NÃO FORENSE</v>
          </cell>
          <cell r="F9073" t="str">
            <v>DESLIGADO</v>
          </cell>
        </row>
        <row r="9074">
          <cell r="A9074">
            <v>60029253</v>
          </cell>
          <cell r="B9074" t="str">
            <v>ANTONIO ALBERTO AMIM HAIDAMUS JUNIOR</v>
          </cell>
          <cell r="C9074" t="str">
            <v>ESTAGIÁRIO NÃO FORENSE - MÉDIO</v>
          </cell>
          <cell r="D9074" t="str">
            <v>SEM ÓRGÃO</v>
          </cell>
          <cell r="E9074" t="str">
            <v>ESTAGIÁRIO NÃO FORENSE</v>
          </cell>
          <cell r="F9074" t="str">
            <v>DESLIGADO</v>
          </cell>
        </row>
        <row r="9075">
          <cell r="A9075">
            <v>60478659</v>
          </cell>
          <cell r="B9075" t="str">
            <v>AMANDA SILVA DE OLIVEIRA CESAR</v>
          </cell>
          <cell r="C9075" t="str">
            <v>ESTAGIÁRIO NÃO FORENSE - MÉDIO</v>
          </cell>
          <cell r="D9075" t="str">
            <v>SEM ÓRGÃO</v>
          </cell>
          <cell r="E9075" t="str">
            <v>ESTAGIÁRIO NÃO FORENSE</v>
          </cell>
          <cell r="F9075" t="str">
            <v>DESLIGADO</v>
          </cell>
        </row>
        <row r="9076">
          <cell r="A9076">
            <v>60689199</v>
          </cell>
          <cell r="B9076" t="str">
            <v>MARCELO DE MATOS SANTANA</v>
          </cell>
          <cell r="C9076" t="str">
            <v>ESTAGIÁRIO NÃO FORENSE - MÉDIO</v>
          </cell>
          <cell r="D9076" t="str">
            <v>SEM ÓRGÃO</v>
          </cell>
          <cell r="E9076" t="str">
            <v>ESTAGIÁRIO NÃO FORENSE</v>
          </cell>
          <cell r="F9076" t="str">
            <v>DESLIGADO</v>
          </cell>
        </row>
        <row r="9077">
          <cell r="A9077">
            <v>60689407</v>
          </cell>
          <cell r="B9077" t="str">
            <v>ANDREWS OLIVEIRA FERNANDES</v>
          </cell>
          <cell r="C9077" t="str">
            <v>ESTAGIÁRIO NÃO FORENSE - MÉDIO</v>
          </cell>
          <cell r="D9077" t="str">
            <v>SEM ÓRGÃO</v>
          </cell>
          <cell r="E9077" t="str">
            <v>ESTAGIÁRIO NÃO FORENSE</v>
          </cell>
          <cell r="F9077" t="str">
            <v>DESLIGADO</v>
          </cell>
        </row>
        <row r="9078">
          <cell r="A9078">
            <v>60868561</v>
          </cell>
          <cell r="B9078" t="str">
            <v>RAFFAEL DE PAIVA DIAS</v>
          </cell>
          <cell r="C9078" t="str">
            <v>ESTAGIÁRIO NÃO FORENSE - MÉDIO</v>
          </cell>
          <cell r="D9078" t="str">
            <v>SEM ÓRGÃO</v>
          </cell>
          <cell r="E9078" t="str">
            <v>ESTAGIÁRIO NÃO FORENSE</v>
          </cell>
          <cell r="F9078" t="str">
            <v>DESLIGADO</v>
          </cell>
        </row>
        <row r="9079">
          <cell r="A9079">
            <v>4591</v>
          </cell>
          <cell r="B9079" t="str">
            <v>ROBERTA PORTELA DOS SANTOS</v>
          </cell>
          <cell r="C9079" t="str">
            <v>TÉCNICO DE NOTIFICAÇÃO E ATOS INTIMATÓRIOS</v>
          </cell>
          <cell r="D9079" t="str">
            <v>SEM ÓRGÃO</v>
          </cell>
          <cell r="E9079" t="str">
            <v>ESTATUTARIO ATIVO</v>
          </cell>
          <cell r="F9079" t="str">
            <v>EM DESLIGAMENTO</v>
          </cell>
        </row>
        <row r="9080">
          <cell r="A9080">
            <v>60689410</v>
          </cell>
          <cell r="B9080" t="str">
            <v>CELSO FELIPE DA SILVA COELHO</v>
          </cell>
          <cell r="C9080" t="str">
            <v>ESTAGIÁRIO NÃO FORENSE - MÉDIO</v>
          </cell>
          <cell r="D9080" t="str">
            <v>SEM ÓRGÃO</v>
          </cell>
          <cell r="E9080" t="str">
            <v>ESTAGIÁRIO NÃO FORENSE</v>
          </cell>
          <cell r="F9080" t="str">
            <v>DESLIGADO</v>
          </cell>
        </row>
        <row r="9081">
          <cell r="A9081">
            <v>4536</v>
          </cell>
          <cell r="B9081" t="str">
            <v>MAHARA LITTIERI</v>
          </cell>
          <cell r="C9081" t="str">
            <v>OCUPANTE EXCLUSIVO DE CARGO EM COMISSÃO</v>
          </cell>
          <cell r="D9081" t="str">
            <v>SUBPROCURADORIA-GERAL DE JUSTIÇA DE ASSUNTOS CÍVEIS E INSTITUCIONAIS</v>
          </cell>
          <cell r="E9081" t="str">
            <v>OCUP EXCL DE CARGO EM COMISSÃO</v>
          </cell>
          <cell r="F9081" t="str">
            <v>SITUACAO NORMAL</v>
          </cell>
        </row>
        <row r="9082">
          <cell r="A9082">
            <v>4930</v>
          </cell>
          <cell r="B9082" t="str">
            <v>GITANE ALVES DE SOUZA CRESPO</v>
          </cell>
          <cell r="C9082" t="str">
            <v>TÉCNICO SUPERIOR ADMINISTRATIVO</v>
          </cell>
          <cell r="D9082" t="str">
            <v>SEM ÓRGÃO</v>
          </cell>
          <cell r="E9082" t="str">
            <v>ESTATUTARIO ATIVO</v>
          </cell>
          <cell r="F9082" t="str">
            <v>EXONERADO</v>
          </cell>
        </row>
        <row r="9083">
          <cell r="A9083">
            <v>4932</v>
          </cell>
          <cell r="B9083" t="str">
            <v>RENATO MARQUES LISBÔA FILHO</v>
          </cell>
          <cell r="C9083" t="str">
            <v>ANALISTA DO MP - ÁREA: ADMINISTRATIVA</v>
          </cell>
          <cell r="D9083" t="str">
            <v>CENTRO DE APOIO OPERACIONAL DAS PROMOTORIAS DE JUSTIÇA DA INFÂNCIA E JUVENTUDE</v>
          </cell>
          <cell r="E9083" t="str">
            <v>ESTATUTARIO ATIVO</v>
          </cell>
          <cell r="F9083" t="str">
            <v>SITUACAO NORMAL</v>
          </cell>
        </row>
        <row r="9084">
          <cell r="A9084">
            <v>4933</v>
          </cell>
          <cell r="B9084" t="str">
            <v>SÉRGIO MOREIRA BRAGA DA SILVA</v>
          </cell>
          <cell r="C9084" t="str">
            <v>ANALISTA DO MP - ÁREA: ADMINISTRATIVA</v>
          </cell>
          <cell r="D9084" t="str">
            <v>DIVISÃO DE LABORATÓRIO DE COMBATE À LAVAGEM DE DINHEIRO E À CORRUPÇÃO</v>
          </cell>
          <cell r="E9084" t="str">
            <v>ESTATUTARIO ATIVO</v>
          </cell>
          <cell r="F9084" t="str">
            <v>SITUACAO NORMAL</v>
          </cell>
        </row>
        <row r="9085">
          <cell r="A9085">
            <v>5163</v>
          </cell>
          <cell r="B9085" t="str">
            <v>LUDMILLA DE MORAES LOPES</v>
          </cell>
          <cell r="C9085" t="str">
            <v>ANALISTA DO MP - ÁREA: ADMINISTRATIVA</v>
          </cell>
          <cell r="D9085" t="str">
            <v>GERÊNCIA DE PAGAMENTO DE PESSOAL</v>
          </cell>
          <cell r="E9085" t="str">
            <v>ESTATUTARIO ATIVO</v>
          </cell>
          <cell r="F9085" t="str">
            <v>SITUACAO NORMAL</v>
          </cell>
        </row>
        <row r="9086">
          <cell r="A9086">
            <v>8006489</v>
          </cell>
          <cell r="B9086" t="str">
            <v>PAULO ROBERTO PEREIRA LOURO</v>
          </cell>
          <cell r="C9086" t="str">
            <v>EXTRAQUADRO-SUPERIOR</v>
          </cell>
          <cell r="D9086" t="str">
            <v>SEM ÓRGÃO</v>
          </cell>
          <cell r="E9086" t="str">
            <v>EXTRAQUADRO CEDIDO</v>
          </cell>
          <cell r="F9086" t="str">
            <v>DESLIGADO</v>
          </cell>
        </row>
        <row r="9087">
          <cell r="A9087">
            <v>4904</v>
          </cell>
          <cell r="B9087" t="str">
            <v>REBECCA PAES PEÇANHA JAVOSKI</v>
          </cell>
          <cell r="C9087" t="str">
            <v>OCUPANTE EXCLUSIVO DE CARGO EM COMISSÃO</v>
          </cell>
          <cell r="D9087" t="str">
            <v>SEM ÓRGÃO</v>
          </cell>
          <cell r="E9087" t="str">
            <v>OCUP EXCL DE CARGO EM COMISSÃO</v>
          </cell>
          <cell r="F9087" t="str">
            <v>EXONERADO COM DIREITO A RECEBIMENTO</v>
          </cell>
        </row>
        <row r="9088">
          <cell r="A9088">
            <v>60965959</v>
          </cell>
          <cell r="B9088" t="str">
            <v>DEIVEDY BATISTA OAQUES ALVES</v>
          </cell>
          <cell r="C9088" t="str">
            <v>ESTAGIÁRIO NÃO FORENSE - MÉDIO</v>
          </cell>
          <cell r="D9088" t="str">
            <v>SEM ÓRGÃO</v>
          </cell>
          <cell r="E9088" t="str">
            <v>ESTAGIÁRIO NÃO FORENSE</v>
          </cell>
          <cell r="F9088" t="str">
            <v>DESLIGADO</v>
          </cell>
        </row>
        <row r="9089">
          <cell r="A9089">
            <v>4939</v>
          </cell>
          <cell r="B9089" t="str">
            <v>MIRNA LUZIA BOOS</v>
          </cell>
          <cell r="C9089" t="str">
            <v>OCUPANTE EXCLUSIVO DE CARGO EM COMISSÃO</v>
          </cell>
          <cell r="D9089" t="str">
            <v>SECRETARIA DA 3ª PROMOTORIA DE JUSTIÇA DE FAMÍLIA DE MADUREIRA</v>
          </cell>
          <cell r="E9089" t="str">
            <v>OCUP EXCL DE CARGO EM COMISSÃO</v>
          </cell>
          <cell r="F9089" t="str">
            <v>SITUACAO NORMAL</v>
          </cell>
        </row>
        <row r="9090">
          <cell r="A9090">
            <v>60613971</v>
          </cell>
          <cell r="B9090" t="str">
            <v>FLAVIO CARDOSO DE MENDONÇA JUNIOR</v>
          </cell>
          <cell r="C9090" t="str">
            <v>ESTAGIÁRIO NÃO FORENSE - MÉDIO</v>
          </cell>
          <cell r="D9090" t="str">
            <v>SEM ÓRGÃO</v>
          </cell>
          <cell r="E9090" t="str">
            <v>ESTAGIÁRIO NÃO FORENSE</v>
          </cell>
          <cell r="F9090" t="str">
            <v>DESLIGADO</v>
          </cell>
        </row>
        <row r="9091">
          <cell r="A9091">
            <v>60112520</v>
          </cell>
          <cell r="B9091" t="str">
            <v>MARÍLIA PEREIRA MARTINS</v>
          </cell>
          <cell r="C9091" t="str">
            <v>ESTAGIÁRIO NÃO FORENSE - MÉDIO</v>
          </cell>
          <cell r="D9091" t="str">
            <v>SEM ÓRGÃO</v>
          </cell>
          <cell r="E9091" t="str">
            <v>ESTAGIÁRIO NÃO FORENSE</v>
          </cell>
          <cell r="F9091" t="str">
            <v>DESLIGADO</v>
          </cell>
        </row>
        <row r="9092">
          <cell r="A9092">
            <v>60096364</v>
          </cell>
          <cell r="B9092" t="str">
            <v>BRUNA DE JESUS DOS SANTOS</v>
          </cell>
          <cell r="C9092" t="str">
            <v>ESTAGIÁRIO NÃO FORENSE - SUPERIOR</v>
          </cell>
          <cell r="D9092" t="str">
            <v>SEM ÓRGÃO</v>
          </cell>
          <cell r="E9092" t="str">
            <v>ESTAGIÁRIO NÃO FORENSE</v>
          </cell>
          <cell r="F9092" t="str">
            <v>DESLIGADO</v>
          </cell>
        </row>
        <row r="9093">
          <cell r="A9093">
            <v>60884519</v>
          </cell>
          <cell r="B9093" t="str">
            <v>AMANDA DA SILVA FARES</v>
          </cell>
          <cell r="C9093" t="str">
            <v>ESTAGIÁRIO NÃO FORENSE - SUPERIOR (OBRIGATÓRIO)</v>
          </cell>
          <cell r="D9093" t="str">
            <v>SEM ÓRGÃO</v>
          </cell>
          <cell r="E9093" t="str">
            <v>ESTAGIÁRIO NÃO FORENSE</v>
          </cell>
          <cell r="F9093" t="str">
            <v>DESLIGADO</v>
          </cell>
        </row>
        <row r="9094">
          <cell r="A9094">
            <v>60123742</v>
          </cell>
          <cell r="B9094" t="str">
            <v>JAYME VINICIUS DO CARMO GERHEIM</v>
          </cell>
          <cell r="C9094" t="str">
            <v>ESTAGIÁRIO NÃO FORENSE - MÉDIO</v>
          </cell>
          <cell r="D9094" t="str">
            <v>SEM ÓRGÃO</v>
          </cell>
          <cell r="E9094" t="str">
            <v>ESTAGIÁRIO NÃO FORENSE</v>
          </cell>
          <cell r="F9094" t="str">
            <v>DESLIGADO</v>
          </cell>
        </row>
        <row r="9095">
          <cell r="A9095">
            <v>60624571</v>
          </cell>
          <cell r="B9095" t="str">
            <v>DAVID MICHAEL FERREIRA OLIVEIRA</v>
          </cell>
          <cell r="C9095" t="str">
            <v>ESTAGIÁRIO NÃO FORENSE - MÉDIO</v>
          </cell>
          <cell r="D9095" t="str">
            <v>SEM ÓRGÃO</v>
          </cell>
          <cell r="E9095" t="str">
            <v>ESTAGIÁRIO NÃO FORENSE</v>
          </cell>
          <cell r="F9095" t="str">
            <v>DESLIGADO</v>
          </cell>
        </row>
        <row r="9096">
          <cell r="A9096">
            <v>60587662</v>
          </cell>
          <cell r="B9096" t="str">
            <v>LAIS DE MACEDO LANCEIRO</v>
          </cell>
          <cell r="C9096" t="str">
            <v>ESTAGIÁRIO NÃO FORENSE - SUPERIOR</v>
          </cell>
          <cell r="D9096" t="str">
            <v>SEM ÓRGÃO</v>
          </cell>
          <cell r="E9096" t="str">
            <v>ESTAGIÁRIO NÃO FORENSE</v>
          </cell>
          <cell r="F9096" t="str">
            <v>DESLIGADO</v>
          </cell>
        </row>
        <row r="9097">
          <cell r="A9097">
            <v>60124898</v>
          </cell>
          <cell r="B9097" t="str">
            <v>PALOMA SANTOS DE MORAIS</v>
          </cell>
          <cell r="C9097" t="str">
            <v>ESTAGIÁRIO NÃO FORENSE - MÉDIO</v>
          </cell>
          <cell r="D9097" t="str">
            <v>SEM ÓRGÃO</v>
          </cell>
          <cell r="E9097" t="str">
            <v>ESTAGIÁRIO NÃO FORENSE</v>
          </cell>
          <cell r="F9097" t="str">
            <v>DESLIGADO</v>
          </cell>
        </row>
        <row r="9098">
          <cell r="A9098">
            <v>5107</v>
          </cell>
          <cell r="B9098" t="str">
            <v>WILLIAM SILVEIRA TELLES</v>
          </cell>
          <cell r="C9098" t="str">
            <v>OCUPANTE EXCLUSIVO DE CARGO EM COMISSÃO</v>
          </cell>
          <cell r="D9098" t="str">
            <v>SEM ÓRGÃO</v>
          </cell>
          <cell r="E9098" t="str">
            <v>OCUP EXCL DE CARGO EM COMISSÃO</v>
          </cell>
          <cell r="F9098" t="str">
            <v>EXONERADO</v>
          </cell>
        </row>
        <row r="9099">
          <cell r="A9099">
            <v>60847893</v>
          </cell>
          <cell r="B9099" t="str">
            <v>ISABELLA RIBEIRO DE OLIVEIRA</v>
          </cell>
          <cell r="C9099" t="str">
            <v>ESTAGIÁRIO NÃO FORENSE - MÉDIO</v>
          </cell>
          <cell r="D9099" t="str">
            <v>SEM ÓRGÃO</v>
          </cell>
          <cell r="E9099" t="str">
            <v>ESTAGIÁRIO NÃO FORENSE</v>
          </cell>
          <cell r="F9099" t="str">
            <v>DESLIGADO</v>
          </cell>
        </row>
        <row r="9100">
          <cell r="A9100">
            <v>60018545</v>
          </cell>
          <cell r="B9100" t="str">
            <v>JESSICA DA SILVA JACQUES</v>
          </cell>
          <cell r="C9100" t="str">
            <v>ESTAGIÁRIO NÃO FORENSE - MÉDIO</v>
          </cell>
          <cell r="D9100" t="str">
            <v>SEM ÓRGÃO</v>
          </cell>
          <cell r="E9100" t="str">
            <v>ESTAGIÁRIO NÃO FORENSE</v>
          </cell>
          <cell r="F9100" t="str">
            <v>DESLIGADO</v>
          </cell>
        </row>
        <row r="9101">
          <cell r="A9101">
            <v>60595010</v>
          </cell>
          <cell r="B9101" t="str">
            <v>ALEX GOMES SIQUEIRA</v>
          </cell>
          <cell r="C9101" t="str">
            <v>ESTAGIÁRIO NÃO FORENSE - SUPERIOR</v>
          </cell>
          <cell r="D9101" t="str">
            <v>SEM ÓRGÃO</v>
          </cell>
          <cell r="E9101" t="str">
            <v>ESTAGIÁRIO NÃO FORENSE</v>
          </cell>
          <cell r="F9101" t="str">
            <v>DESLIGADO</v>
          </cell>
        </row>
        <row r="9102">
          <cell r="A9102">
            <v>60569299</v>
          </cell>
          <cell r="B9102" t="str">
            <v>PAULO VITOR OLIVEIRA DA SILVA</v>
          </cell>
          <cell r="C9102" t="str">
            <v>ESTAGIÁRIO NÃO FORENSE - SUPERIOR</v>
          </cell>
          <cell r="D9102" t="str">
            <v>SEM ÓRGÃO</v>
          </cell>
          <cell r="E9102" t="str">
            <v>ESTAGIÁRIO NÃO FORENSE</v>
          </cell>
          <cell r="F9102" t="str">
            <v>DESLIGADO</v>
          </cell>
        </row>
        <row r="9103">
          <cell r="A9103">
            <v>8007208</v>
          </cell>
          <cell r="B9103" t="str">
            <v>APARECIDA BENEDITA DO NASCIMENTO</v>
          </cell>
          <cell r="C9103" t="str">
            <v>EXTRAQUADRO - MÉDIO</v>
          </cell>
          <cell r="D9103" t="str">
            <v>SEM ÓRGÃO</v>
          </cell>
          <cell r="E9103" t="str">
            <v>EXTRAQUADRO CEDIDO</v>
          </cell>
          <cell r="F9103" t="str">
            <v>EM DESLIGAMENTO</v>
          </cell>
        </row>
        <row r="9104">
          <cell r="A9104">
            <v>60157344</v>
          </cell>
          <cell r="B9104" t="str">
            <v>TASSIANA DA MOUTA MACHADO FALCÃO</v>
          </cell>
          <cell r="C9104" t="str">
            <v>ESTAGIÁRIO NÃO FORENSE - SUPERIOR</v>
          </cell>
          <cell r="D9104" t="str">
            <v>SEM ÓRGÃO</v>
          </cell>
          <cell r="E9104" t="str">
            <v>ESTAGIÁRIO NÃO FORENSE</v>
          </cell>
          <cell r="F9104" t="str">
            <v>DESLIGADO</v>
          </cell>
        </row>
        <row r="9105">
          <cell r="A9105">
            <v>4782</v>
          </cell>
          <cell r="B9105" t="str">
            <v>DAIVISON BARROSO DA SILVA</v>
          </cell>
          <cell r="C9105" t="str">
            <v>OCUPANTE EXCLUSIVO DE CARGO EM COMISSÃO</v>
          </cell>
          <cell r="D9105" t="str">
            <v>SECRETARIA DA PROMOTORIA DE JUSTIÇA CÍVEL DE SÃO FIDÉLIS</v>
          </cell>
          <cell r="E9105" t="str">
            <v>OCUP EXCL DE CARGO EM COMISSÃO</v>
          </cell>
          <cell r="F9105" t="str">
            <v>SITUACAO NORMAL</v>
          </cell>
        </row>
        <row r="9106">
          <cell r="A9106">
            <v>4783</v>
          </cell>
          <cell r="B9106" t="str">
            <v>MAYCON ROBERTO FERREIRA GUIMARÃES</v>
          </cell>
          <cell r="C9106" t="str">
            <v>OCUPANTE EXCLUSIVO DE CARGO EM COMISSÃO</v>
          </cell>
          <cell r="D9106" t="str">
            <v>SEM ÓRGÃO</v>
          </cell>
          <cell r="E9106" t="str">
            <v>OCUP EXCL DE CARGO EM COMISSÃO</v>
          </cell>
          <cell r="F9106" t="str">
            <v>EXONERADO</v>
          </cell>
        </row>
        <row r="9107">
          <cell r="A9107">
            <v>4784</v>
          </cell>
          <cell r="B9107" t="str">
            <v>MARCELLE CARVALHO MARTINS</v>
          </cell>
          <cell r="C9107" t="str">
            <v>OCUPANTE EXCLUSIVO DE CARGO EM COMISSÃO</v>
          </cell>
          <cell r="D9107" t="str">
            <v>SEM ÓRGÃO</v>
          </cell>
          <cell r="E9107" t="str">
            <v>OCUP EXCL DE CARGO EM COMISSÃO</v>
          </cell>
          <cell r="F9107" t="str">
            <v>EXONERADO COM DIREITO A RECEBIMENTO</v>
          </cell>
        </row>
        <row r="9108">
          <cell r="A9108">
            <v>4785</v>
          </cell>
          <cell r="B9108" t="str">
            <v>BIANCA GONÇALVES DE FARIA</v>
          </cell>
          <cell r="C9108" t="str">
            <v>OCUPANTE EXCLUSIVO DE CARGO EM COMISSÃO</v>
          </cell>
          <cell r="D9108" t="str">
            <v>SEM ÓRGÃO</v>
          </cell>
          <cell r="E9108" t="str">
            <v>OCUP EXCL DE CARGO EM COMISSÃO</v>
          </cell>
          <cell r="F9108" t="str">
            <v>EXONERADO COM DIREITO A RECEBIMENTO</v>
          </cell>
        </row>
        <row r="9109">
          <cell r="A9109">
            <v>4786</v>
          </cell>
          <cell r="B9109" t="str">
            <v>MARCELO LAINETTI</v>
          </cell>
          <cell r="C9109" t="str">
            <v>OCUPANTE EXCLUSIVO DE CARGO EM COMISSÃO</v>
          </cell>
          <cell r="D9109" t="str">
            <v>SEM ÓRGÃO</v>
          </cell>
          <cell r="E9109" t="str">
            <v>OCUP EXCL DE CARGO EM COMISSÃO</v>
          </cell>
          <cell r="F9109" t="str">
            <v>EXONERADO COM DIREITO A RECEBIMENTO</v>
          </cell>
        </row>
        <row r="9110">
          <cell r="A9110">
            <v>4787</v>
          </cell>
          <cell r="B9110" t="str">
            <v>GABRIELA EXTREMADOURO DA SILVA</v>
          </cell>
          <cell r="C9110" t="str">
            <v>OCUPANTE EXCLUSIVO DE CARGO EM COMISSÃO</v>
          </cell>
          <cell r="D9110" t="str">
            <v>SEM ÓRGÃO</v>
          </cell>
          <cell r="E9110" t="str">
            <v>OCUP EXCL DE CARGO EM COMISSÃO</v>
          </cell>
          <cell r="F9110" t="str">
            <v>EXONERADO COM DIREITO A RECEBIMENTO</v>
          </cell>
        </row>
        <row r="9111">
          <cell r="A9111">
            <v>4935</v>
          </cell>
          <cell r="B9111" t="str">
            <v>CARLOS ANTÔNIO GOMES</v>
          </cell>
          <cell r="C9111" t="str">
            <v>OCUPANTE EXCLUSIVO DE CARGO EM COMISSÃO</v>
          </cell>
          <cell r="D9111" t="str">
            <v>SEM ÓRGÃO</v>
          </cell>
          <cell r="E9111" t="str">
            <v>OCUP EXCL DE CARGO EM COMISSÃO</v>
          </cell>
          <cell r="F9111" t="str">
            <v>EXONERADO</v>
          </cell>
        </row>
        <row r="9112">
          <cell r="A9112">
            <v>4936</v>
          </cell>
          <cell r="B9112" t="str">
            <v>REGINA GHIARONI</v>
          </cell>
          <cell r="C9112" t="str">
            <v>OCUPANTE EXCLUSIVO DE CARGO EM COMISSÃO</v>
          </cell>
          <cell r="D9112" t="str">
            <v>SEM ÓRGÃO</v>
          </cell>
          <cell r="E9112" t="str">
            <v>OCUP EXCL DE CARGO EM COMISSÃO</v>
          </cell>
          <cell r="F9112" t="str">
            <v>EXONERADO</v>
          </cell>
        </row>
        <row r="9113">
          <cell r="A9113">
            <v>4974</v>
          </cell>
          <cell r="B9113" t="str">
            <v>CARLA EGLANTINA ROSA PEREIRA</v>
          </cell>
          <cell r="C9113" t="str">
            <v>TÉCNICO DO MP - ÁREA: ADMINISTRATIVA</v>
          </cell>
          <cell r="D9113" t="str">
            <v>SECRETARIA DA 3ª PROMOTORIA DE JUSTIÇA DE PROTEÇÃO À PESSOA IDOSA DA CAPITAL</v>
          </cell>
          <cell r="E9113" t="str">
            <v>ESTATUTARIO ATIVO</v>
          </cell>
          <cell r="F9113" t="str">
            <v>SITUACAO NORMAL</v>
          </cell>
        </row>
        <row r="9114">
          <cell r="A9114">
            <v>4975</v>
          </cell>
          <cell r="B9114" t="str">
            <v>MARCIO DE SOUZA MATTOS</v>
          </cell>
          <cell r="C9114" t="str">
            <v>TÉCNICO ADMINISTRATIVO</v>
          </cell>
          <cell r="D9114" t="str">
            <v>SEM ÓRGÃO</v>
          </cell>
          <cell r="E9114" t="str">
            <v>ESTATUTARIO ATIVO</v>
          </cell>
          <cell r="F9114" t="str">
            <v>EM DESLIGAMENTO</v>
          </cell>
        </row>
        <row r="9115">
          <cell r="A9115">
            <v>4976</v>
          </cell>
          <cell r="B9115" t="str">
            <v>ADÍLIO CARVALHO DA COSTA</v>
          </cell>
          <cell r="C9115" t="str">
            <v>TÉCNICO DO MP - ÁREA: ADMINISTRATIVA</v>
          </cell>
          <cell r="D9115" t="str">
            <v>SECRETARIA DA PROMOTORIA DE JUSTIÇA DE SUMIDOURO</v>
          </cell>
          <cell r="E9115" t="str">
            <v>ESTATUTARIO ATIVO</v>
          </cell>
          <cell r="F9115" t="str">
            <v>SITUACAO NORMAL</v>
          </cell>
        </row>
        <row r="9116">
          <cell r="A9116">
            <v>4977</v>
          </cell>
          <cell r="B9116" t="str">
            <v>PAULO HENRIQUE RIBEIRO DE ALMEIDA</v>
          </cell>
          <cell r="C9116" t="str">
            <v>TÉCNICO ADMINISTRATIVO</v>
          </cell>
          <cell r="D9116" t="str">
            <v>SEM ÓRGÃO</v>
          </cell>
          <cell r="E9116" t="str">
            <v>ESTATUTARIO ATIVO</v>
          </cell>
          <cell r="F9116" t="str">
            <v>DESLIGADO</v>
          </cell>
        </row>
        <row r="9117">
          <cell r="A9117">
            <v>4978</v>
          </cell>
          <cell r="B9117" t="str">
            <v>ISIS DA SILVA LUZIA</v>
          </cell>
          <cell r="C9117" t="str">
            <v>TÉCNICO DO MP - ÁREA: ADMINISTRATIVA</v>
          </cell>
          <cell r="D9117" t="str">
            <v>SECRETARIA DA 2ª PROMOTORIA DE JUSTIÇA JUNTO À 4ª VARA CRIMINAL DE DUQUE DE CAXIAS</v>
          </cell>
          <cell r="E9117" t="str">
            <v>ESTATUTARIO ATIVO</v>
          </cell>
          <cell r="F9117" t="str">
            <v>SITUACAO NORMAL</v>
          </cell>
        </row>
        <row r="9118">
          <cell r="A9118">
            <v>4980</v>
          </cell>
          <cell r="B9118" t="str">
            <v>NAGIB MALUF SAAD</v>
          </cell>
          <cell r="C9118" t="str">
            <v>TÉCNICO DO MP - ÁREA: ADMINISTRATIVA</v>
          </cell>
          <cell r="D9118" t="str">
            <v>SECRETARIA DA PROMOTORIA DE JUSTIÇA DE PARATY</v>
          </cell>
          <cell r="E9118" t="str">
            <v>ESTATUTARIO ATIVO</v>
          </cell>
          <cell r="F9118" t="str">
            <v>SITUACAO NORMAL</v>
          </cell>
        </row>
        <row r="9119">
          <cell r="A9119">
            <v>4990</v>
          </cell>
          <cell r="B9119" t="str">
            <v>CLAUDIA NAZARETH PESSANHA DE AGUIAR ESTEVES CUNHA</v>
          </cell>
          <cell r="C9119" t="str">
            <v>OCUPANTE EXCLUSIVO DE CARGO EM COMISSÃO</v>
          </cell>
          <cell r="D9119" t="str">
            <v>NÚCLEO DE APOIO TÉCNICO MULTIDISCIPLINAR</v>
          </cell>
          <cell r="E9119" t="str">
            <v>OCUP EXCL DE CARGO EM COMISSÃO</v>
          </cell>
          <cell r="F9119" t="str">
            <v>SITUACAO NORMAL</v>
          </cell>
        </row>
        <row r="9120">
          <cell r="A9120">
            <v>4991</v>
          </cell>
          <cell r="B9120" t="str">
            <v>LIVIA MARIA DE MAGALHÃES NATIVIDADE VILLELA PEREIRA</v>
          </cell>
          <cell r="C9120" t="str">
            <v>OCUPANTE EXCLUSIVO DE CARGO EM COMISSÃO</v>
          </cell>
          <cell r="D9120" t="str">
            <v>SECRETARIA DO GRUPO DE ATUAÇÃO ESPECIAL DE COMBATE AO CRIME ORGANIZADO - GAECO</v>
          </cell>
          <cell r="E9120" t="str">
            <v>OCUP EXCL DE CARGO EM COMISSÃO</v>
          </cell>
          <cell r="F9120" t="str">
            <v>SITUACAO NORMAL</v>
          </cell>
        </row>
        <row r="9121">
          <cell r="A9121">
            <v>4992</v>
          </cell>
          <cell r="B9121" t="str">
            <v>VIVIAN DOS SANTOS MAIA</v>
          </cell>
          <cell r="C9121" t="str">
            <v>OCUPANTE EXCLUSIVO DE CARGO EM COMISSÃO</v>
          </cell>
          <cell r="D9121" t="str">
            <v>DIRETORIA DE CONTROLE</v>
          </cell>
          <cell r="E9121" t="str">
            <v>OCUP EXCL DE CARGO EM COMISSÃO</v>
          </cell>
          <cell r="F9121" t="str">
            <v>SITUACAO NORMAL</v>
          </cell>
        </row>
        <row r="9122">
          <cell r="A9122">
            <v>4993</v>
          </cell>
          <cell r="B9122" t="str">
            <v>ANDERSON VINICIUS BRITO JACINTHO</v>
          </cell>
          <cell r="C9122" t="str">
            <v>OCUPANTE EXCLUSIVO DE CARGO EM COMISSÃO</v>
          </cell>
          <cell r="D9122" t="str">
            <v>GERÊNCIA DE SUPORTE LOGÍSTICO ÀS PROCURADORIAS DE JUSTIÇA</v>
          </cell>
          <cell r="E9122" t="str">
            <v>OCUP EXCL DE CARGO EM COMISSÃO</v>
          </cell>
          <cell r="F9122" t="str">
            <v>SITUACAO NORMAL</v>
          </cell>
        </row>
        <row r="9123">
          <cell r="A9123">
            <v>4994</v>
          </cell>
          <cell r="B9123" t="str">
            <v>JÉSSICA DA SILVA BATISTA SILVA</v>
          </cell>
          <cell r="C9123" t="str">
            <v>OCUPANTE EXCLUSIVO DE CARGO EM COMISSÃO</v>
          </cell>
          <cell r="D9123" t="str">
            <v>SECRETARIA DO CRAAI VOLTA REDONDA</v>
          </cell>
          <cell r="E9123" t="str">
            <v>OCUP EXCL DE CARGO EM COMISSÃO</v>
          </cell>
          <cell r="F9123" t="str">
            <v>SITUACAO NORMAL</v>
          </cell>
        </row>
        <row r="9124">
          <cell r="A9124">
            <v>4995</v>
          </cell>
          <cell r="B9124" t="str">
            <v>LUCIANA FARIA RODRIGUES DORNELLES</v>
          </cell>
          <cell r="C9124" t="str">
            <v>OCUPANTE EXCLUSIVO DE CARGO EM COMISSÃO</v>
          </cell>
          <cell r="D9124" t="str">
            <v>SECRETARIA DAS PROMOTORIAS DE JUSTIÇA DE FAMÍLIA DA CAPITAL</v>
          </cell>
          <cell r="E9124" t="str">
            <v>OCUP EXCL DE CARGO EM COMISSÃO</v>
          </cell>
          <cell r="F9124" t="str">
            <v>SITUACAO NORMAL</v>
          </cell>
        </row>
        <row r="9125">
          <cell r="A9125">
            <v>4883</v>
          </cell>
          <cell r="B9125" t="str">
            <v>CAMILA COTTA MAIA DE OLIVEIRA</v>
          </cell>
          <cell r="C9125" t="str">
            <v>OCUPANTE EXCLUSIVO DE CARGO EM COMISSÃO</v>
          </cell>
          <cell r="D9125" t="str">
            <v>SEM ÓRGÃO</v>
          </cell>
          <cell r="E9125" t="str">
            <v>OCUP EXCL DE CARGO EM COMISSÃO</v>
          </cell>
          <cell r="F9125" t="str">
            <v>EXONERADO COM DIREITO A RECEBIMENTO</v>
          </cell>
        </row>
        <row r="9126">
          <cell r="A9126">
            <v>4884</v>
          </cell>
          <cell r="B9126" t="str">
            <v>VINÍCIUS DOS ANJOS PENHA</v>
          </cell>
          <cell r="C9126" t="str">
            <v>OCUPANTE EXCLUSIVO DE CARGO EM COMISSÃO</v>
          </cell>
          <cell r="D9126" t="str">
            <v>SEM ÓRGÃO</v>
          </cell>
          <cell r="E9126" t="str">
            <v>OCUP EXCL DE CARGO EM COMISSÃO</v>
          </cell>
          <cell r="F9126" t="str">
            <v>EXONERADO COM DIREITO A RECEBIMENTO</v>
          </cell>
        </row>
        <row r="9127">
          <cell r="A9127">
            <v>60872064</v>
          </cell>
          <cell r="B9127" t="str">
            <v>JEFERSON PAULO OLIVEIRA DA SILVA</v>
          </cell>
          <cell r="C9127" t="str">
            <v>ESTAGIÁRIO NÃO FORENSE - MÉDIO</v>
          </cell>
          <cell r="D9127" t="str">
            <v>SEM ÓRGÃO</v>
          </cell>
          <cell r="E9127" t="str">
            <v>ESTAGIÁRIO NÃO FORENSE</v>
          </cell>
          <cell r="F9127" t="str">
            <v>DESLIGADO</v>
          </cell>
        </row>
        <row r="9128">
          <cell r="A9128">
            <v>60078838</v>
          </cell>
          <cell r="B9128" t="str">
            <v>LEANDRO RODRIGUES DE CASTRO</v>
          </cell>
          <cell r="C9128" t="str">
            <v>ESTAGIÁRIO NÃO FORENSE - SUPERIOR</v>
          </cell>
          <cell r="D9128" t="str">
            <v>SEM ÓRGÃO</v>
          </cell>
          <cell r="E9128" t="str">
            <v>ESTAGIÁRIO NÃO FORENSE</v>
          </cell>
          <cell r="F9128" t="str">
            <v>DESLIGADO</v>
          </cell>
        </row>
        <row r="9129">
          <cell r="A9129">
            <v>8008104</v>
          </cell>
          <cell r="B9129" t="str">
            <v>ANTONIO JOSÉ ALGEBAILE</v>
          </cell>
          <cell r="C9129" t="str">
            <v>EXTRAQUADRO-SUPERIOR</v>
          </cell>
          <cell r="D9129" t="str">
            <v>SEM ÓRGÃO</v>
          </cell>
          <cell r="E9129" t="str">
            <v>EXTRAQUADRO CEDIDO</v>
          </cell>
          <cell r="F9129" t="str">
            <v>DESLIGADO</v>
          </cell>
        </row>
        <row r="9130">
          <cell r="A9130">
            <v>60493492</v>
          </cell>
          <cell r="B9130" t="str">
            <v>DOUGLAS WANDERLEY DA SILVA BAPTISTA</v>
          </cell>
          <cell r="C9130" t="str">
            <v>ESTAGIÁRIO NÃO FORENSE - MÉDIO</v>
          </cell>
          <cell r="D9130" t="str">
            <v>SEM ÓRGÃO</v>
          </cell>
          <cell r="E9130" t="str">
            <v>ESTAGIÁRIO NÃO FORENSE</v>
          </cell>
          <cell r="F9130" t="str">
            <v>DESLIGADO</v>
          </cell>
        </row>
        <row r="9131">
          <cell r="A9131">
            <v>60608936</v>
          </cell>
          <cell r="B9131" t="str">
            <v>EVALDO AGUIAR DOS SANTOS</v>
          </cell>
          <cell r="C9131" t="str">
            <v>ESTAGIÁRIO NÃO FORENSE - SUPERIOR</v>
          </cell>
          <cell r="D9131" t="str">
            <v>SEM ÓRGÃO</v>
          </cell>
          <cell r="E9131" t="str">
            <v>ESTAGIÁRIO NÃO FORENSE</v>
          </cell>
          <cell r="F9131" t="str">
            <v>DESLIGADO</v>
          </cell>
        </row>
        <row r="9132">
          <cell r="A9132">
            <v>60596187</v>
          </cell>
          <cell r="B9132" t="str">
            <v>RAMON SALGADO FERREIRA</v>
          </cell>
          <cell r="C9132" t="str">
            <v>ESTAGIÁRIO NÃO FORENSE - MÉDIO</v>
          </cell>
          <cell r="D9132" t="str">
            <v>SEM ÓRGÃO</v>
          </cell>
          <cell r="E9132" t="str">
            <v>ESTAGIÁRIO NÃO FORENSE</v>
          </cell>
          <cell r="F9132" t="str">
            <v>DESLIGADO</v>
          </cell>
        </row>
        <row r="9133">
          <cell r="A9133">
            <v>60470599</v>
          </cell>
          <cell r="B9133" t="str">
            <v>WENDEL RODRIGO DE ALMEIDA</v>
          </cell>
          <cell r="C9133" t="str">
            <v>ESTAGIÁRIO NÃO FORENSE - MÉDIO</v>
          </cell>
          <cell r="D9133" t="str">
            <v>SEM ÓRGÃO</v>
          </cell>
          <cell r="E9133" t="str">
            <v>ESTAGIÁRIO NÃO FORENSE</v>
          </cell>
          <cell r="F9133" t="str">
            <v>DESLIGADO</v>
          </cell>
        </row>
        <row r="9134">
          <cell r="A9134">
            <v>4934</v>
          </cell>
          <cell r="B9134" t="str">
            <v>RENATA BORGES DE ALMEIDA</v>
          </cell>
          <cell r="C9134" t="str">
            <v>ANALISTA DO MP - ÁREA: ADMINISTRATIVA</v>
          </cell>
          <cell r="D9134" t="str">
            <v>GERÊNCIA DE EXECUÇÃO FINANCEIRA</v>
          </cell>
          <cell r="E9134" t="str">
            <v>ESTATUTARIO ATIVO</v>
          </cell>
          <cell r="F9134" t="str">
            <v>SITUACAO NORMAL</v>
          </cell>
        </row>
        <row r="9135">
          <cell r="A9135">
            <v>60989978</v>
          </cell>
          <cell r="B9135" t="str">
            <v>LEONARDO PEREIRA PITA</v>
          </cell>
          <cell r="C9135" t="str">
            <v>ESTAGIÁRIO NÃO FORENSE - MÉDIO</v>
          </cell>
          <cell r="D9135" t="str">
            <v>SEM ÓRGÃO</v>
          </cell>
          <cell r="E9135" t="str">
            <v>ESTAGIÁRIO NÃO FORENSE</v>
          </cell>
          <cell r="F9135" t="str">
            <v>DESLIGADO</v>
          </cell>
        </row>
        <row r="9136">
          <cell r="A9136">
            <v>60173099</v>
          </cell>
          <cell r="B9136" t="str">
            <v>FELIPE MARQUES AZEVEDO</v>
          </cell>
          <cell r="C9136" t="str">
            <v>ESTAGIÁRIO NÃO FORENSE - MÉDIO</v>
          </cell>
          <cell r="D9136" t="str">
            <v>SEM ÓRGÃO</v>
          </cell>
          <cell r="E9136" t="str">
            <v>ESTAGIÁRIO NÃO FORENSE</v>
          </cell>
          <cell r="F9136" t="str">
            <v>DESLIGADO</v>
          </cell>
        </row>
        <row r="9137">
          <cell r="A9137">
            <v>60201905</v>
          </cell>
          <cell r="B9137" t="str">
            <v>RAFAEL CARVALHO GRUTES DA SILVA</v>
          </cell>
          <cell r="C9137" t="str">
            <v>ESTAGIÁRIO NÃO FORENSE - SUPERIOR</v>
          </cell>
          <cell r="D9137" t="str">
            <v>SEM ÓRGÃO</v>
          </cell>
          <cell r="E9137" t="str">
            <v>ESTAGIÁRIO NÃO FORENSE</v>
          </cell>
          <cell r="F9137" t="str">
            <v>DESLIGADO</v>
          </cell>
        </row>
        <row r="9138">
          <cell r="A9138">
            <v>60229372</v>
          </cell>
          <cell r="B9138" t="str">
            <v>LUCAS ALVES SILVA</v>
          </cell>
          <cell r="C9138" t="str">
            <v>ESTAGIÁRIO NÃO FORENSE - MÉDIO</v>
          </cell>
          <cell r="D9138" t="str">
            <v>GERÊNCIA DE SUPORTE ÀS ASSESSORIAS DO PROCURADOR-GERAL DE JUSTIÇA</v>
          </cell>
          <cell r="E9138" t="str">
            <v>ESTAGIÁRIO NÃO FORENSE</v>
          </cell>
          <cell r="F9138" t="str">
            <v>DESLIGADO</v>
          </cell>
        </row>
        <row r="9139">
          <cell r="A9139">
            <v>60588781</v>
          </cell>
          <cell r="B9139" t="str">
            <v>EDILAINE MAXIMO DA SILVA</v>
          </cell>
          <cell r="C9139" t="str">
            <v>ESTAGIÁRIO NÃO FORENSE - MÉDIO</v>
          </cell>
          <cell r="D9139" t="str">
            <v>SEM ÓRGÃO</v>
          </cell>
          <cell r="E9139" t="str">
            <v>ESTAGIÁRIO NÃO FORENSE</v>
          </cell>
          <cell r="F9139" t="str">
            <v>DESLIGADO</v>
          </cell>
        </row>
        <row r="9140">
          <cell r="A9140">
            <v>60582389</v>
          </cell>
          <cell r="B9140" t="str">
            <v>RICARDO BRESCIANI DE SOUZA CAVALCANTI</v>
          </cell>
          <cell r="C9140" t="str">
            <v>ESTAGIÁRIO NÃO FORENSE - SUPERIOR</v>
          </cell>
          <cell r="D9140" t="str">
            <v>SEM ÓRGÃO</v>
          </cell>
          <cell r="E9140" t="str">
            <v>ESTAGIÁRIO NÃO FORENSE</v>
          </cell>
          <cell r="F9140" t="str">
            <v>DESLIGADO</v>
          </cell>
        </row>
        <row r="9141">
          <cell r="A9141">
            <v>60047842</v>
          </cell>
          <cell r="B9141" t="str">
            <v>THAIANE DA SILVA FERREIRA</v>
          </cell>
          <cell r="C9141" t="str">
            <v>ESTAGIÁRIO NÃO FORENSE - MÉDIO</v>
          </cell>
          <cell r="D9141" t="str">
            <v>SEM ÓRGÃO</v>
          </cell>
          <cell r="E9141" t="str">
            <v>ESTAGIÁRIO NÃO FORENSE</v>
          </cell>
          <cell r="F9141" t="str">
            <v>DESLIGADO</v>
          </cell>
        </row>
        <row r="9142">
          <cell r="A9142">
            <v>60102126</v>
          </cell>
          <cell r="B9142" t="str">
            <v>RENAN ALVES</v>
          </cell>
          <cell r="C9142" t="str">
            <v>ESTAGIÁRIO NÃO FORENSE - MÉDIO</v>
          </cell>
          <cell r="D9142" t="str">
            <v>SEM ÓRGÃO</v>
          </cell>
          <cell r="E9142" t="str">
            <v>ESTAGIÁRIO NÃO FORENSE</v>
          </cell>
          <cell r="F9142" t="str">
            <v>DESLIGADO</v>
          </cell>
        </row>
        <row r="9143">
          <cell r="A9143">
            <v>60240436</v>
          </cell>
          <cell r="B9143" t="str">
            <v>ANA CARINA DE OLIVEIRA DOS SANTOS</v>
          </cell>
          <cell r="C9143" t="str">
            <v>ESTAGIÁRIO NÃO FORENSE - MÉDIO</v>
          </cell>
          <cell r="D9143" t="str">
            <v>SEM ÓRGÃO</v>
          </cell>
          <cell r="E9143" t="str">
            <v>ESTAGIÁRIO NÃO FORENSE</v>
          </cell>
          <cell r="F9143" t="str">
            <v>DESLIGADO</v>
          </cell>
        </row>
        <row r="9144">
          <cell r="A9144">
            <v>60950487</v>
          </cell>
          <cell r="B9144" t="str">
            <v>JOÃO NUNES DE VIVEIROS JUNIOR</v>
          </cell>
          <cell r="C9144" t="str">
            <v>ESTAGIÁRIO NÃO FORENSE - MÉDIO</v>
          </cell>
          <cell r="D9144" t="str">
            <v>SEM ÓRGÃO</v>
          </cell>
          <cell r="E9144" t="str">
            <v>ESTAGIÁRIO NÃO FORENSE</v>
          </cell>
          <cell r="F9144" t="str">
            <v>EM DESLIGAMENTO</v>
          </cell>
        </row>
        <row r="9145">
          <cell r="A9145">
            <v>60450985</v>
          </cell>
          <cell r="B9145" t="str">
            <v>CARLOS HENRIQUE DA SILVA</v>
          </cell>
          <cell r="C9145" t="str">
            <v>ESTAGIÁRIO NÃO FORENSE - MÉDIO</v>
          </cell>
          <cell r="D9145" t="str">
            <v>SEM ÓRGÃO</v>
          </cell>
          <cell r="E9145" t="str">
            <v>ESTAGIÁRIO NÃO FORENSE</v>
          </cell>
          <cell r="F9145" t="str">
            <v>DESLIGADO</v>
          </cell>
        </row>
        <row r="9146">
          <cell r="A9146">
            <v>4895</v>
          </cell>
          <cell r="B9146" t="str">
            <v>RAPHAEL LIMA LOURENÇO</v>
          </cell>
          <cell r="C9146" t="str">
            <v>TÉCNICO DO MP - ÁREA: ADMINISTRATIVA</v>
          </cell>
          <cell r="D9146" t="str">
            <v>CENTRO DE APOIO OPERACIONAL DAS PROMOTORIAS DE JUSTIÇA CÍVEIS</v>
          </cell>
          <cell r="E9146" t="str">
            <v>ESTATUTARIO ATIVO</v>
          </cell>
          <cell r="F9146" t="str">
            <v>SITUACAO NORMAL</v>
          </cell>
        </row>
        <row r="9147">
          <cell r="A9147">
            <v>60031647</v>
          </cell>
          <cell r="B9147" t="str">
            <v>LUÍS FELLIPE MARTINS FERREIRA</v>
          </cell>
          <cell r="C9147" t="str">
            <v>ESTAGIÁRIO NÃO FORENSE - MÉDIO</v>
          </cell>
          <cell r="D9147" t="str">
            <v>SEM ÓRGÃO</v>
          </cell>
          <cell r="E9147" t="str">
            <v>ESTAGIÁRIO NÃO FORENSE</v>
          </cell>
          <cell r="F9147" t="str">
            <v>DESLIGADO</v>
          </cell>
        </row>
        <row r="9148">
          <cell r="A9148">
            <v>60999269</v>
          </cell>
          <cell r="B9148" t="str">
            <v>NATÁLIA ROCHA GOMES</v>
          </cell>
          <cell r="C9148" t="str">
            <v>ESTAGIÁRIO NÃO FORENSE - SUPERIOR</v>
          </cell>
          <cell r="D9148" t="str">
            <v>SEM ÓRGÃO</v>
          </cell>
          <cell r="E9148" t="str">
            <v>ESTAGIÁRIO NÃO FORENSE</v>
          </cell>
          <cell r="F9148" t="str">
            <v>DESLIGADO</v>
          </cell>
        </row>
        <row r="9149">
          <cell r="A9149">
            <v>60228619</v>
          </cell>
          <cell r="B9149" t="str">
            <v>FERNANDO MÁRCIO ARCHANJO BEZERRA</v>
          </cell>
          <cell r="C9149" t="str">
            <v>ESTAGIÁRIO NÃO FORENSE - MÉDIO</v>
          </cell>
          <cell r="D9149" t="str">
            <v>SEM ÓRGÃO</v>
          </cell>
          <cell r="E9149" t="str">
            <v>ESTAGIÁRIO NÃO FORENSE</v>
          </cell>
          <cell r="F9149" t="str">
            <v>DESLIGADO</v>
          </cell>
        </row>
        <row r="9150">
          <cell r="A9150">
            <v>60990674</v>
          </cell>
          <cell r="B9150" t="str">
            <v>ISA CRISTINA NETO VALE</v>
          </cell>
          <cell r="C9150" t="str">
            <v>ESTAGIÁRIO NÃO FORENSE - MÉDIO</v>
          </cell>
          <cell r="D9150" t="str">
            <v>SEM ÓRGÃO</v>
          </cell>
          <cell r="E9150" t="str">
            <v>ESTAGIÁRIO NÃO FORENSE</v>
          </cell>
          <cell r="F9150" t="str">
            <v>DESLIGADO</v>
          </cell>
        </row>
        <row r="9151">
          <cell r="A9151">
            <v>5109</v>
          </cell>
          <cell r="B9151" t="str">
            <v>GABRIEL ESCORCIO SABINO</v>
          </cell>
          <cell r="C9151" t="str">
            <v>OCUPANTE EXCLUSIVO DE CARGO EM COMISSÃO</v>
          </cell>
          <cell r="D9151" t="str">
            <v>SEM ÓRGÃO</v>
          </cell>
          <cell r="E9151" t="str">
            <v>OCUP EXCL DE CARGO EM COMISSÃO</v>
          </cell>
          <cell r="F9151" t="str">
            <v>EXONERADO COM DIREITO A RECEBIMENTO</v>
          </cell>
        </row>
        <row r="9152">
          <cell r="A9152">
            <v>60086310</v>
          </cell>
          <cell r="B9152" t="str">
            <v>IZABEL MARTINS RAPOSO</v>
          </cell>
          <cell r="C9152" t="str">
            <v>ESTAGIÁRIO NÃO FORENSE - SUPERIOR</v>
          </cell>
          <cell r="D9152" t="str">
            <v>SEM ÓRGÃO</v>
          </cell>
          <cell r="E9152" t="str">
            <v>ESTAGIÁRIO NÃO FORENSE</v>
          </cell>
          <cell r="F9152" t="str">
            <v>DESLIGADO</v>
          </cell>
        </row>
        <row r="9153">
          <cell r="A9153">
            <v>60607952</v>
          </cell>
          <cell r="B9153" t="str">
            <v>ALINE MARQUES GOMES</v>
          </cell>
          <cell r="C9153" t="str">
            <v>ESTAGIÁRIO NÃO FORENSE - SUPERIOR (OBRIGATÓRIO)</v>
          </cell>
          <cell r="D9153" t="str">
            <v>SEM ÓRGÃO</v>
          </cell>
          <cell r="E9153" t="str">
            <v>ESTAGIÁRIO NÃO FORENSE</v>
          </cell>
          <cell r="F9153" t="str">
            <v>DESLIGADO</v>
          </cell>
        </row>
        <row r="9154">
          <cell r="A9154">
            <v>60668934</v>
          </cell>
          <cell r="B9154" t="str">
            <v>DANIELLE FLORENCIO DA SILVA</v>
          </cell>
          <cell r="C9154" t="str">
            <v>ESTAGIÁRIO NÃO FORENSE - SUPERIOR</v>
          </cell>
          <cell r="D9154" t="str">
            <v>SEM ÓRGÃO</v>
          </cell>
          <cell r="E9154" t="str">
            <v>ESTAGIÁRIO NÃO FORENSE</v>
          </cell>
          <cell r="F9154" t="str">
            <v>DESLIGADO</v>
          </cell>
        </row>
        <row r="9155">
          <cell r="A9155">
            <v>5110</v>
          </cell>
          <cell r="B9155" t="str">
            <v>EVERTON DA SILVA LIMA</v>
          </cell>
          <cell r="C9155" t="str">
            <v>OCUPANTE EXCLUSIVO DE CARGO EM COMISSÃO</v>
          </cell>
          <cell r="D9155" t="str">
            <v>SEM ÓRGÃO</v>
          </cell>
          <cell r="E9155" t="str">
            <v>OCUP EXCL DE CARGO EM COMISSÃO</v>
          </cell>
          <cell r="F9155" t="str">
            <v>EXONERADO</v>
          </cell>
        </row>
        <row r="9156">
          <cell r="A9156">
            <v>60000691</v>
          </cell>
          <cell r="B9156" t="str">
            <v>RODRIGO AMBROSINI</v>
          </cell>
          <cell r="C9156" t="str">
            <v>ESTAGIÁRIO NÃO FORENSE - MÉDIO</v>
          </cell>
          <cell r="D9156" t="str">
            <v>SEM ÓRGÃO</v>
          </cell>
          <cell r="E9156" t="str">
            <v>ESTAGIÁRIO NÃO FORENSE</v>
          </cell>
          <cell r="F9156" t="str">
            <v>DESLIGADO</v>
          </cell>
        </row>
        <row r="9157">
          <cell r="A9157">
            <v>60281495</v>
          </cell>
          <cell r="B9157" t="str">
            <v>LUIZ GUSTAVO CAROLA OLIVEIRA</v>
          </cell>
          <cell r="C9157" t="str">
            <v>ESTAGIÁRIO NÃO FORENSE - MÉDIO</v>
          </cell>
          <cell r="D9157" t="str">
            <v>SEM ÓRGÃO</v>
          </cell>
          <cell r="E9157" t="str">
            <v>ESTAGIÁRIO NÃO FORENSE</v>
          </cell>
          <cell r="F9157" t="str">
            <v>DESLIGADO</v>
          </cell>
        </row>
        <row r="9158">
          <cell r="A9158">
            <v>60033766</v>
          </cell>
          <cell r="B9158" t="str">
            <v>JÉSSICA CONCEIÇÃO DE LIMA</v>
          </cell>
          <cell r="C9158" t="str">
            <v>ESTAGIÁRIO NÃO FORENSE - MÉDIO</v>
          </cell>
          <cell r="D9158" t="str">
            <v>SEM ÓRGÃO</v>
          </cell>
          <cell r="E9158" t="str">
            <v>ESTAGIÁRIO NÃO FORENSE</v>
          </cell>
          <cell r="F9158" t="str">
            <v>DESLIGADO</v>
          </cell>
        </row>
        <row r="9159">
          <cell r="A9159">
            <v>60056311</v>
          </cell>
          <cell r="B9159" t="str">
            <v>LUCAS AUGUSTO DE ALCÂNTARA</v>
          </cell>
          <cell r="C9159" t="str">
            <v>ESTAGIÁRIO NÃO FORENSE - MÉDIO</v>
          </cell>
          <cell r="D9159" t="str">
            <v>SEM ÓRGÃO</v>
          </cell>
          <cell r="E9159" t="str">
            <v>ESTAGIÁRIO NÃO FORENSE</v>
          </cell>
          <cell r="F9159" t="str">
            <v>EM DESLIGAMENTO</v>
          </cell>
        </row>
        <row r="9160">
          <cell r="A9160">
            <v>60461203</v>
          </cell>
          <cell r="B9160" t="str">
            <v>BRENO TEIXEIRA MENEZES</v>
          </cell>
          <cell r="C9160" t="str">
            <v>ESTAGIÁRIO NÃO FORENSE - MÉDIO</v>
          </cell>
          <cell r="D9160" t="str">
            <v>SEM ÓRGÃO</v>
          </cell>
          <cell r="E9160" t="str">
            <v>ESTAGIÁRIO NÃO FORENSE</v>
          </cell>
          <cell r="F9160" t="str">
            <v>DESLIGADO</v>
          </cell>
        </row>
        <row r="9161">
          <cell r="A9161">
            <v>60182001</v>
          </cell>
          <cell r="B9161" t="str">
            <v>JÉSSICA LORRANA GOMES DOS SANTOS</v>
          </cell>
          <cell r="C9161" t="str">
            <v>ESTAGIÁRIO NÃO FORENSE - MÉDIO</v>
          </cell>
          <cell r="D9161" t="str">
            <v>SEM ÓRGÃO</v>
          </cell>
          <cell r="E9161" t="str">
            <v>ESTAGIÁRIO NÃO FORENSE</v>
          </cell>
          <cell r="F9161" t="str">
            <v>DESLIGADO</v>
          </cell>
        </row>
        <row r="9162">
          <cell r="A9162">
            <v>60893262</v>
          </cell>
          <cell r="B9162" t="str">
            <v>RAMOM DE OLIVEIRA VIEIRA</v>
          </cell>
          <cell r="C9162" t="str">
            <v>ESTAGIÁRIO NÃO FORENSE - MÉDIO</v>
          </cell>
          <cell r="D9162" t="str">
            <v>SEM ÓRGÃO</v>
          </cell>
          <cell r="E9162" t="str">
            <v>ESTAGIÁRIO NÃO FORENSE</v>
          </cell>
          <cell r="F9162" t="str">
            <v>DESLIGADO</v>
          </cell>
        </row>
        <row r="9163">
          <cell r="A9163">
            <v>5111</v>
          </cell>
          <cell r="B9163" t="str">
            <v>JOSÉ AUGUSTO DE MESQUITA</v>
          </cell>
          <cell r="C9163" t="str">
            <v>OCUPANTE EXCLUSIVO DE CARGO EM COMISSÃO</v>
          </cell>
          <cell r="D9163" t="str">
            <v>SEM ÓRGÃO</v>
          </cell>
          <cell r="E9163" t="str">
            <v>OCUP EXCL DE CARGO EM COMISSÃO</v>
          </cell>
          <cell r="F9163" t="str">
            <v>EXONERADO</v>
          </cell>
        </row>
        <row r="9164">
          <cell r="A9164">
            <v>60122145</v>
          </cell>
          <cell r="B9164" t="str">
            <v>CARLOS HENRIQUE ANDRADE DE LIMA</v>
          </cell>
          <cell r="C9164" t="str">
            <v>ESTAGIÁRIO NÃO FORENSE - SUPERIOR</v>
          </cell>
          <cell r="D9164" t="str">
            <v>SEM ÓRGÃO</v>
          </cell>
          <cell r="E9164" t="str">
            <v>ESTAGIÁRIO NÃO FORENSE</v>
          </cell>
          <cell r="F9164" t="str">
            <v>EM DESLIGAMENTO</v>
          </cell>
        </row>
        <row r="9165">
          <cell r="A9165">
            <v>5112</v>
          </cell>
          <cell r="B9165" t="str">
            <v>MARIANA EVANGELISTA DE SOUZA GONÇALVES</v>
          </cell>
          <cell r="C9165" t="str">
            <v>OCUPANTE EXCLUSIVO DE CARGO EM COMISSÃO</v>
          </cell>
          <cell r="D9165" t="str">
            <v>SECRETARIA DO CENTRO DE MEDIAÇÃO, MÉTODOS AUTOCOMPOSITIVOS E SISTEMA RESTAURATIVO - CEMEAR</v>
          </cell>
          <cell r="E9165" t="str">
            <v>OCUP EXCL DE CARGO EM COMISSÃO</v>
          </cell>
          <cell r="F9165" t="str">
            <v>SITUACAO NORMAL</v>
          </cell>
        </row>
        <row r="9166">
          <cell r="A9166">
            <v>5113</v>
          </cell>
          <cell r="B9166" t="str">
            <v>DÉBORA TARGINO FIRMINO</v>
          </cell>
          <cell r="C9166" t="str">
            <v>OCUPANTE EXCLUSIVO DE CARGO EM COMISSÃO</v>
          </cell>
          <cell r="D9166" t="str">
            <v>SEM ÓRGÃO</v>
          </cell>
          <cell r="E9166" t="str">
            <v>OCUP EXCL DE CARGO EM COMISSÃO</v>
          </cell>
          <cell r="F9166" t="str">
            <v>EXONERADO</v>
          </cell>
        </row>
        <row r="9167">
          <cell r="A9167">
            <v>60198120</v>
          </cell>
          <cell r="B9167" t="str">
            <v>CAMILLA MAIA BRUM</v>
          </cell>
          <cell r="C9167" t="str">
            <v>ESTAGIÁRIO NÃO FORENSE - MÉDIO</v>
          </cell>
          <cell r="D9167" t="str">
            <v>SEM ÓRGÃO</v>
          </cell>
          <cell r="E9167" t="str">
            <v>ESTAGIÁRIO NÃO FORENSE</v>
          </cell>
          <cell r="F9167" t="str">
            <v>DESLIGADO</v>
          </cell>
        </row>
        <row r="9168">
          <cell r="A9168">
            <v>60104291</v>
          </cell>
          <cell r="B9168" t="str">
            <v>IGOR OLIVEIRA DE MORAIS</v>
          </cell>
          <cell r="C9168" t="str">
            <v>ESTAGIÁRIO NÃO FORENSE - MÉDIO</v>
          </cell>
          <cell r="D9168" t="str">
            <v>SEM ÓRGÃO</v>
          </cell>
          <cell r="E9168" t="str">
            <v>ESTAGIÁRIO NÃO FORENSE</v>
          </cell>
          <cell r="F9168" t="str">
            <v>EM DESLIGAMENTO</v>
          </cell>
        </row>
        <row r="9169">
          <cell r="A9169">
            <v>60808568</v>
          </cell>
          <cell r="B9169" t="str">
            <v>DIEGO VALTER NICOLAU BATALHA</v>
          </cell>
          <cell r="C9169" t="str">
            <v>ESTAGIÁRIO NÃO FORENSE - MÉDIO</v>
          </cell>
          <cell r="D9169" t="str">
            <v>SEM ÓRGÃO</v>
          </cell>
          <cell r="E9169" t="str">
            <v>ESTAGIÁRIO NÃO FORENSE</v>
          </cell>
          <cell r="F9169" t="str">
            <v>DESLIGADO</v>
          </cell>
        </row>
        <row r="9170">
          <cell r="A9170">
            <v>60384867</v>
          </cell>
          <cell r="B9170" t="str">
            <v>OSMAR FELIPE BRANDÃO OLIVEIRA</v>
          </cell>
          <cell r="C9170" t="str">
            <v>ESTAGIÁRIO NÃO FORENSE - MÉDIO</v>
          </cell>
          <cell r="D9170" t="str">
            <v>SEM ÓRGÃO</v>
          </cell>
          <cell r="E9170" t="str">
            <v>ESTAGIÁRIO NÃO FORENSE</v>
          </cell>
          <cell r="F9170" t="str">
            <v>DESLIGADO</v>
          </cell>
        </row>
        <row r="9171">
          <cell r="A9171">
            <v>60960878</v>
          </cell>
          <cell r="B9171" t="str">
            <v>THIAGO OLIVEIRA DOS SANTOS</v>
          </cell>
          <cell r="C9171" t="str">
            <v>ESTAGIÁRIO NÃO FORENSE - MÉDIO</v>
          </cell>
          <cell r="D9171" t="str">
            <v>SEM ÓRGÃO</v>
          </cell>
          <cell r="E9171" t="str">
            <v>ESTAGIÁRIO NÃO FORENSE</v>
          </cell>
          <cell r="F9171" t="str">
            <v>DESLIGADO</v>
          </cell>
        </row>
        <row r="9172">
          <cell r="A9172">
            <v>60011988</v>
          </cell>
          <cell r="B9172" t="str">
            <v>FLÁVIO GUIMARÃES DOS SANTOS CRUZ</v>
          </cell>
          <cell r="C9172" t="str">
            <v>ESTAGIÁRIO NÃO FORENSE - MÉDIO</v>
          </cell>
          <cell r="D9172" t="str">
            <v>SEM ÓRGÃO</v>
          </cell>
          <cell r="E9172" t="str">
            <v>ESTAGIÁRIO NÃO FORENSE</v>
          </cell>
          <cell r="F9172" t="str">
            <v>DESLIGADO</v>
          </cell>
        </row>
        <row r="9173">
          <cell r="A9173">
            <v>60253650</v>
          </cell>
          <cell r="B9173" t="str">
            <v>DJALVA VALÉRIA SILVA</v>
          </cell>
          <cell r="C9173" t="str">
            <v>ESTAGIÁRIO NÃO FORENSE - MÉDIO</v>
          </cell>
          <cell r="D9173" t="str">
            <v>SEM ÓRGÃO</v>
          </cell>
          <cell r="E9173" t="str">
            <v>ESTAGIÁRIO NÃO FORENSE</v>
          </cell>
          <cell r="F9173" t="str">
            <v>DESLIGADO</v>
          </cell>
        </row>
        <row r="9174">
          <cell r="A9174">
            <v>60981599</v>
          </cell>
          <cell r="B9174" t="str">
            <v>BRUNA DA SILVA MENDES</v>
          </cell>
          <cell r="C9174" t="str">
            <v>ESTAGIÁRIO NÃO FORENSE - MÉDIO</v>
          </cell>
          <cell r="D9174" t="str">
            <v>SEM ÓRGÃO</v>
          </cell>
          <cell r="E9174" t="str">
            <v>ESTAGIÁRIO NÃO FORENSE</v>
          </cell>
          <cell r="F9174" t="str">
            <v>DESLIGADO</v>
          </cell>
        </row>
        <row r="9175">
          <cell r="A9175">
            <v>60067437</v>
          </cell>
          <cell r="B9175" t="str">
            <v>MICHAEL DOUGLAS DO CARMO RODRIGUES</v>
          </cell>
          <cell r="C9175" t="str">
            <v>ESTAGIÁRIO NÃO FORENSE - MÉDIO</v>
          </cell>
          <cell r="D9175" t="str">
            <v>SEM ÓRGÃO</v>
          </cell>
          <cell r="E9175" t="str">
            <v>ESTAGIÁRIO NÃO FORENSE</v>
          </cell>
          <cell r="F9175" t="str">
            <v>DESLIGADO</v>
          </cell>
        </row>
        <row r="9176">
          <cell r="A9176">
            <v>60258351</v>
          </cell>
          <cell r="B9176" t="str">
            <v>DEIVISON SILVA DE OLIVEIRA</v>
          </cell>
          <cell r="C9176" t="str">
            <v>ESTAGIÁRIO NÃO FORENSE - SUPERIOR</v>
          </cell>
          <cell r="D9176" t="str">
            <v>SEM ÓRGÃO</v>
          </cell>
          <cell r="E9176" t="str">
            <v>ESTAGIÁRIO NÃO FORENSE</v>
          </cell>
          <cell r="F9176" t="str">
            <v>EM DESLIGAMENTO</v>
          </cell>
        </row>
        <row r="9177">
          <cell r="A9177">
            <v>60896364</v>
          </cell>
          <cell r="B9177" t="str">
            <v>CAIO SANTANA DE AZEVEDO</v>
          </cell>
          <cell r="C9177" t="str">
            <v>ESTAGIÁRIO NÃO FORENSE - MÉDIO</v>
          </cell>
          <cell r="D9177" t="str">
            <v>SEM ÓRGÃO</v>
          </cell>
          <cell r="E9177" t="str">
            <v>ESTAGIÁRIO NÃO FORENSE</v>
          </cell>
          <cell r="F9177" t="str">
            <v>DESLIGADO</v>
          </cell>
        </row>
        <row r="9178">
          <cell r="A9178">
            <v>4788</v>
          </cell>
          <cell r="B9178" t="str">
            <v>MELINA XAVIER FIGUEIREDO RAMALHO DE OLIVEIRA</v>
          </cell>
          <cell r="C9178" t="str">
            <v>OCUPANTE EXCLUSIVO DE CARGO EM COMISSÃO</v>
          </cell>
          <cell r="D9178" t="str">
            <v>CENTRO DE APOIO ADMINISTRATIVO E INSTITUCIONAL DOS PROCURADORES DE JUSTIÇA</v>
          </cell>
          <cell r="E9178" t="str">
            <v>OCUP EXCL DE CARGO EM COMISSÃO</v>
          </cell>
          <cell r="F9178" t="str">
            <v>SITUACAO NORMAL</v>
          </cell>
        </row>
        <row r="9179">
          <cell r="A9179">
            <v>4789</v>
          </cell>
          <cell r="B9179" t="str">
            <v>KARINA APARECIDA SANTOS LEMOS</v>
          </cell>
          <cell r="C9179" t="str">
            <v>OCUPANTE EXCLUSIVO DE CARGO EM COMISSÃO</v>
          </cell>
          <cell r="D9179" t="str">
            <v>SEM ÓRGÃO</v>
          </cell>
          <cell r="E9179" t="str">
            <v>OCUP EXCL DE CARGO EM COMISSÃO</v>
          </cell>
          <cell r="F9179" t="str">
            <v>EXONERADO COM DIREITO A RECEBIMENTO</v>
          </cell>
        </row>
        <row r="9180">
          <cell r="A9180">
            <v>4790</v>
          </cell>
          <cell r="B9180" t="str">
            <v>ELEN ALMEIDA DE LIMA</v>
          </cell>
          <cell r="C9180" t="str">
            <v>OCUPANTE EXCLUSIVO DE CARGO EM COMISSÃO</v>
          </cell>
          <cell r="D9180" t="str">
            <v>SECRETARIA DA PROMOTORIA DE JUSTIÇA JUNTO AO JUIZADO DA VIOLÊNCIA DOMÉSTICA E FAMILIAR CONTRA A MULHER E ESPECIAL CRIMINAL DE CAMPOS</v>
          </cell>
          <cell r="E9180" t="str">
            <v>OCUP EXCL DE CARGO EM COMISSÃO</v>
          </cell>
          <cell r="F9180" t="str">
            <v>SITUACAO NORMAL</v>
          </cell>
        </row>
        <row r="9181">
          <cell r="A9181">
            <v>4791</v>
          </cell>
          <cell r="B9181" t="str">
            <v>KELLY SIMONIN DA COSTA</v>
          </cell>
          <cell r="C9181" t="str">
            <v>OCUPANTE EXCLUSIVO DE CARGO EM COMISSÃO</v>
          </cell>
          <cell r="D9181" t="str">
            <v>SEM ÓRGÃO</v>
          </cell>
          <cell r="E9181" t="str">
            <v>OCUP EXCL DE CARGO EM COMISSÃO</v>
          </cell>
          <cell r="F9181" t="str">
            <v>EXONERADO</v>
          </cell>
        </row>
        <row r="9182">
          <cell r="A9182">
            <v>4792</v>
          </cell>
          <cell r="B9182" t="str">
            <v>GABRIEL MATOS DA SILVA</v>
          </cell>
          <cell r="C9182" t="str">
            <v>OCUPANTE EXCLUSIVO DE CARGO EM COMISSÃO</v>
          </cell>
          <cell r="D9182" t="str">
            <v>SEM ÓRGÃO</v>
          </cell>
          <cell r="E9182" t="str">
            <v>OCUP EXCL DE CARGO EM COMISSÃO</v>
          </cell>
          <cell r="F9182" t="str">
            <v>EXONERADO</v>
          </cell>
        </row>
        <row r="9183">
          <cell r="A9183">
            <v>4793</v>
          </cell>
          <cell r="B9183" t="str">
            <v>JOSÉ RODOLPHO DA SILVA</v>
          </cell>
          <cell r="C9183" t="str">
            <v>OCUPANTE EXCLUSIVO DE CARGO EM COMISSÃO</v>
          </cell>
          <cell r="D9183" t="str">
            <v>SEM ÓRGÃO</v>
          </cell>
          <cell r="E9183" t="str">
            <v>OCUP EXCL DE CARGO EM COMISSÃO</v>
          </cell>
          <cell r="F9183" t="str">
            <v>EXONERADO COM DIREITO A RECEBIMENTO</v>
          </cell>
        </row>
        <row r="9184">
          <cell r="A9184">
            <v>60232228</v>
          </cell>
          <cell r="B9184" t="str">
            <v>LUANA NASCIMENTO DE OLIVEIRA</v>
          </cell>
          <cell r="C9184" t="str">
            <v>ESTAGIÁRIO NÃO FORENSE - SUPERIOR</v>
          </cell>
          <cell r="D9184" t="str">
            <v>SEM ÓRGÃO</v>
          </cell>
          <cell r="E9184" t="str">
            <v>ESTAGIÁRIO NÃO FORENSE</v>
          </cell>
          <cell r="F9184" t="str">
            <v>DESLIGADO</v>
          </cell>
        </row>
        <row r="9185">
          <cell r="A9185">
            <v>60104972</v>
          </cell>
          <cell r="B9185" t="str">
            <v>RENAN SANTOS DE AZEVEDO</v>
          </cell>
          <cell r="C9185" t="str">
            <v>ESTAGIÁRIO NÃO FORENSE - SUPERIOR</v>
          </cell>
          <cell r="D9185" t="str">
            <v>DIRETORIA DE LICITAÇÕES E CONTRATOS</v>
          </cell>
          <cell r="E9185" t="str">
            <v>ESTAGIÁRIO NÃO FORENSE</v>
          </cell>
          <cell r="F9185" t="str">
            <v>EM DESLIGAMENTO</v>
          </cell>
        </row>
        <row r="9186">
          <cell r="A9186">
            <v>902889</v>
          </cell>
          <cell r="B9186" t="str">
            <v>ROGÉRIO DAS NEVES ARAUJO</v>
          </cell>
          <cell r="C9186" t="str">
            <v>ESTAGIÁRIO NÃO FORENSE - SUPERIOR</v>
          </cell>
          <cell r="D9186" t="str">
            <v>SEM ÓRGÃO</v>
          </cell>
          <cell r="E9186" t="str">
            <v>ESTAGIÁRIO NÃO FORENSE</v>
          </cell>
          <cell r="F9186" t="str">
            <v>DESLIGADO</v>
          </cell>
        </row>
        <row r="9187">
          <cell r="A9187">
            <v>60988230</v>
          </cell>
          <cell r="B9187" t="str">
            <v>MAGDIEL EDSON OLIVEIRA FARIAS</v>
          </cell>
          <cell r="C9187" t="str">
            <v>ESTAGIÁRIO NÃO FORENSE - MÉDIO</v>
          </cell>
          <cell r="D9187" t="str">
            <v>SEM ÓRGÃO</v>
          </cell>
          <cell r="E9187" t="str">
            <v>ESTAGIÁRIO NÃO FORENSE</v>
          </cell>
          <cell r="F9187" t="str">
            <v>DESLIGADO</v>
          </cell>
        </row>
        <row r="9188">
          <cell r="A9188">
            <v>60967473</v>
          </cell>
          <cell r="B9188" t="str">
            <v>DANIELLE COSTA PEREIRA</v>
          </cell>
          <cell r="C9188" t="str">
            <v>ESTAGIÁRIO NÃO FORENSE - SUPERIOR</v>
          </cell>
          <cell r="D9188" t="str">
            <v>SEM ÓRGÃO</v>
          </cell>
          <cell r="E9188" t="str">
            <v>ESTAGIÁRIO NÃO FORENSE</v>
          </cell>
          <cell r="F9188" t="str">
            <v>DESLIGADO</v>
          </cell>
        </row>
        <row r="9189">
          <cell r="A9189">
            <v>60106518</v>
          </cell>
          <cell r="B9189" t="str">
            <v>FERNANDA FRAZÃO DO NASCIMENTO</v>
          </cell>
          <cell r="C9189" t="str">
            <v>ESTAGIÁRIO NÃO FORENSE - MÉDIO</v>
          </cell>
          <cell r="D9189" t="str">
            <v>SEM ÓRGÃO</v>
          </cell>
          <cell r="E9189" t="str">
            <v>ESTAGIÁRIO NÃO FORENSE</v>
          </cell>
          <cell r="F9189" t="str">
            <v>DESLIGADO</v>
          </cell>
        </row>
        <row r="9190">
          <cell r="A9190">
            <v>60999664</v>
          </cell>
          <cell r="B9190" t="str">
            <v>THIAGO ARAUJO DA VITÓRIA</v>
          </cell>
          <cell r="C9190" t="str">
            <v>ESTAGIÁRIO NÃO FORENSE - MÉDIO</v>
          </cell>
          <cell r="D9190" t="str">
            <v>SEM ÓRGÃO</v>
          </cell>
          <cell r="E9190" t="str">
            <v>ESTAGIÁRIO NÃO FORENSE</v>
          </cell>
          <cell r="F9190" t="str">
            <v>DESLIGADO</v>
          </cell>
        </row>
        <row r="9191">
          <cell r="A9191">
            <v>60442808</v>
          </cell>
          <cell r="B9191" t="str">
            <v>ANA VARGAS SANTOS</v>
          </cell>
          <cell r="C9191" t="str">
            <v>ESTAGIÁRIO NÃO FORENSE - SUPERIOR</v>
          </cell>
          <cell r="D9191" t="str">
            <v>SEM ÓRGÃO</v>
          </cell>
          <cell r="E9191" t="str">
            <v>ESTAGIÁRIO NÃO FORENSE</v>
          </cell>
          <cell r="F9191" t="str">
            <v>EM DESLIGAMENTO</v>
          </cell>
        </row>
        <row r="9192">
          <cell r="A9192">
            <v>60025739</v>
          </cell>
          <cell r="B9192" t="str">
            <v>JANE CASSANI FERREIRA</v>
          </cell>
          <cell r="C9192" t="str">
            <v>ESTAGIÁRIO NÃO FORENSE - SUPERIOR</v>
          </cell>
          <cell r="D9192" t="str">
            <v>SEM ÓRGÃO</v>
          </cell>
          <cell r="E9192" t="str">
            <v>ESTAGIÁRIO NÃO FORENSE</v>
          </cell>
          <cell r="F9192" t="str">
            <v>DESLIGADO</v>
          </cell>
        </row>
        <row r="9193">
          <cell r="A9193">
            <v>5062</v>
          </cell>
          <cell r="B9193" t="str">
            <v>PATRÍCIA LARA BARRETO CARDOSO DE MELO</v>
          </cell>
          <cell r="C9193" t="str">
            <v>OCUPANTE EXCLUSIVO DE CARGO EM COMISSÃO</v>
          </cell>
          <cell r="D9193" t="str">
            <v>SECRETARIA DA PROMOTORIA DE JUSTIÇA JUNTO À 2ª VARA DE FAMÍLIA DE CAMPOS DOS GOYTACAZES</v>
          </cell>
          <cell r="E9193" t="str">
            <v>OCUP EXCL DE CARGO EM COMISSÃO</v>
          </cell>
          <cell r="F9193" t="str">
            <v>SITUACAO NORMAL</v>
          </cell>
        </row>
        <row r="9194">
          <cell r="A9194">
            <v>60870463</v>
          </cell>
          <cell r="B9194" t="str">
            <v>IASMIN PEREIRA DE SANTANA</v>
          </cell>
          <cell r="C9194" t="str">
            <v>ESTAGIÁRIO NÃO FORENSE - MÉDIO</v>
          </cell>
          <cell r="D9194" t="str">
            <v>SEM ÓRGÃO</v>
          </cell>
          <cell r="E9194" t="str">
            <v>ESTAGIÁRIO NÃO FORENSE</v>
          </cell>
          <cell r="F9194" t="str">
            <v>DESLIGADO</v>
          </cell>
        </row>
        <row r="9195">
          <cell r="A9195">
            <v>60185225</v>
          </cell>
          <cell r="B9195" t="str">
            <v>GABRIEL SOUSA TEIXEIRA DA SILVA</v>
          </cell>
          <cell r="C9195" t="str">
            <v>ESTAGIÁRIO NÃO FORENSE - MÉDIO</v>
          </cell>
          <cell r="D9195" t="str">
            <v>SEM ÓRGÃO</v>
          </cell>
          <cell r="E9195" t="str">
            <v>ESTAGIÁRIO NÃO FORENSE</v>
          </cell>
          <cell r="F9195" t="str">
            <v>DESLIGADO</v>
          </cell>
        </row>
        <row r="9196">
          <cell r="A9196">
            <v>60432888</v>
          </cell>
          <cell r="B9196" t="str">
            <v>MATHEUS RAMOS RIBEIRO</v>
          </cell>
          <cell r="C9196" t="str">
            <v>ESTAGIÁRIO NÃO FORENSE - MÉDIO</v>
          </cell>
          <cell r="D9196" t="str">
            <v>SEM ÓRGÃO</v>
          </cell>
          <cell r="E9196" t="str">
            <v>ESTAGIÁRIO NÃO FORENSE</v>
          </cell>
          <cell r="F9196" t="str">
            <v>DESLIGADO</v>
          </cell>
        </row>
        <row r="9197">
          <cell r="A9197">
            <v>60198999</v>
          </cell>
          <cell r="B9197" t="str">
            <v>RAFAEL SILVA DOS SANTOS</v>
          </cell>
          <cell r="C9197" t="str">
            <v>ESTAGIÁRIO NÃO FORENSE - SUPERIOR</v>
          </cell>
          <cell r="D9197" t="str">
            <v>GERÊNCIA DE DESENVOLVIMENTO PROFISSIONAL</v>
          </cell>
          <cell r="E9197" t="str">
            <v>ESTAGIÁRIO NÃO FORENSE</v>
          </cell>
          <cell r="F9197" t="str">
            <v>DESLIGADO</v>
          </cell>
        </row>
        <row r="9198">
          <cell r="A9198">
            <v>60118249</v>
          </cell>
          <cell r="B9198" t="str">
            <v>BRUNO GABRIEL DA SILVA BUSS</v>
          </cell>
          <cell r="C9198" t="str">
            <v>ESTAGIÁRIO NÃO FORENSE - MÉDIO</v>
          </cell>
          <cell r="D9198" t="str">
            <v>SEM ÓRGÃO</v>
          </cell>
          <cell r="E9198" t="str">
            <v>ESTAGIÁRIO NÃO FORENSE</v>
          </cell>
          <cell r="F9198" t="str">
            <v>DESLIGADO</v>
          </cell>
        </row>
        <row r="9199">
          <cell r="A9199">
            <v>5141</v>
          </cell>
          <cell r="B9199" t="str">
            <v>LUCIANA ANDRADE PEIXOTO SILVA</v>
          </cell>
          <cell r="C9199" t="str">
            <v>OCUPANTE EXCLUSIVO DE CARGO EM COMISSÃO</v>
          </cell>
          <cell r="D9199" t="str">
            <v>SEM ÓRGÃO</v>
          </cell>
          <cell r="E9199" t="str">
            <v>OCUP EXCL DE CARGO EM COMISSÃO</v>
          </cell>
          <cell r="F9199" t="str">
            <v>EXONERADO</v>
          </cell>
        </row>
        <row r="9200">
          <cell r="A9200">
            <v>60235236</v>
          </cell>
          <cell r="B9200" t="str">
            <v>EMANUELLE FERRAS VELEMEM</v>
          </cell>
          <cell r="C9200" t="str">
            <v>ESTAGIÁRIO NÃO FORENSE - MÉDIO</v>
          </cell>
          <cell r="D9200" t="str">
            <v>SEM ÓRGÃO</v>
          </cell>
          <cell r="E9200" t="str">
            <v>ESTAGIÁRIO NÃO FORENSE</v>
          </cell>
          <cell r="F9200" t="str">
            <v>DESLIGADO</v>
          </cell>
        </row>
        <row r="9201">
          <cell r="A9201">
            <v>60235203</v>
          </cell>
          <cell r="B9201" t="str">
            <v>CARLA MARIA DE AZEVEDO CARDOSO</v>
          </cell>
          <cell r="C9201" t="str">
            <v>ESTAGIÁRIO NÃO FORENSE - MÉDIO</v>
          </cell>
          <cell r="D9201" t="str">
            <v>SEM ÓRGÃO</v>
          </cell>
          <cell r="E9201" t="str">
            <v>ESTAGIÁRIO NÃO FORENSE</v>
          </cell>
          <cell r="F9201" t="str">
            <v>DESLIGADO</v>
          </cell>
        </row>
        <row r="9202">
          <cell r="A9202">
            <v>60450370</v>
          </cell>
          <cell r="B9202" t="str">
            <v>LEONARDO DA CRUZ MIRANDA GUIMARÃES</v>
          </cell>
          <cell r="C9202" t="str">
            <v>ESTAGIÁRIO NÃO FORENSE - MÉDIO</v>
          </cell>
          <cell r="D9202" t="str">
            <v>SEM ÓRGÃO</v>
          </cell>
          <cell r="E9202" t="str">
            <v>ESTAGIÁRIO NÃO FORENSE</v>
          </cell>
          <cell r="F9202" t="str">
            <v>DESLIGADO</v>
          </cell>
        </row>
        <row r="9203">
          <cell r="A9203">
            <v>60194372</v>
          </cell>
          <cell r="B9203" t="str">
            <v>ANA CARLA MACÊDO SOUSA</v>
          </cell>
          <cell r="C9203" t="str">
            <v>ESTAGIÁRIO NÃO FORENSE - MÉDIO</v>
          </cell>
          <cell r="D9203" t="str">
            <v>SEM ÓRGÃO</v>
          </cell>
          <cell r="E9203" t="str">
            <v>ESTAGIÁRIO NÃO FORENSE</v>
          </cell>
          <cell r="F9203" t="str">
            <v>DESLIGADO</v>
          </cell>
        </row>
        <row r="9204">
          <cell r="A9204">
            <v>60969881</v>
          </cell>
          <cell r="B9204" t="str">
            <v>JEAN CARLOS CARVALHO DOS SANTOS</v>
          </cell>
          <cell r="C9204" t="str">
            <v>ESTAGIÁRIO NÃO FORENSE - MÉDIO</v>
          </cell>
          <cell r="D9204" t="str">
            <v>SEM ÓRGÃO</v>
          </cell>
          <cell r="E9204" t="str">
            <v>ESTAGIÁRIO NÃO FORENSE</v>
          </cell>
          <cell r="F9204" t="str">
            <v>DESLIGADO</v>
          </cell>
        </row>
        <row r="9205">
          <cell r="A9205">
            <v>60343066</v>
          </cell>
          <cell r="B9205" t="str">
            <v>JEAN CARLOS DE SOUZA DOS SANTOS</v>
          </cell>
          <cell r="C9205" t="str">
            <v>ESTAGIÁRIO NÃO FORENSE - MÉDIO</v>
          </cell>
          <cell r="D9205" t="str">
            <v>SEM ÓRGÃO</v>
          </cell>
          <cell r="E9205" t="str">
            <v>ESTAGIÁRIO NÃO FORENSE</v>
          </cell>
          <cell r="F9205" t="str">
            <v>DESLIGADO</v>
          </cell>
        </row>
        <row r="9206">
          <cell r="A9206">
            <v>60991759</v>
          </cell>
          <cell r="B9206" t="str">
            <v>ANDERSON VITOR TELLES PEREIRA</v>
          </cell>
          <cell r="C9206" t="str">
            <v>ESTAGIÁRIO NÃO FORENSE - MÉDIO</v>
          </cell>
          <cell r="D9206" t="str">
            <v>SEM ÓRGÃO</v>
          </cell>
          <cell r="E9206" t="str">
            <v>ESTAGIÁRIO NÃO FORENSE</v>
          </cell>
          <cell r="F9206" t="str">
            <v>DESLIGADO</v>
          </cell>
        </row>
        <row r="9207">
          <cell r="A9207">
            <v>60272208</v>
          </cell>
          <cell r="B9207" t="str">
            <v>FRANCISCO DE ASSIS OLIVEIRA JÚNIOR</v>
          </cell>
          <cell r="C9207" t="str">
            <v>ESTAGIÁRIO NÃO FORENSE - SUPERIOR</v>
          </cell>
          <cell r="D9207" t="str">
            <v>SEM ÓRGÃO</v>
          </cell>
          <cell r="E9207" t="str">
            <v>ESTAGIÁRIO NÃO FORENSE</v>
          </cell>
          <cell r="F9207" t="str">
            <v>DESLIGADO</v>
          </cell>
        </row>
        <row r="9208">
          <cell r="A9208">
            <v>60109094</v>
          </cell>
          <cell r="B9208" t="str">
            <v>FELLIPE LAZARONI MACHADO</v>
          </cell>
          <cell r="C9208" t="str">
            <v>ESTAGIÁRIO NÃO FORENSE - MÉDIO</v>
          </cell>
          <cell r="D9208" t="str">
            <v>SEM ÓRGÃO</v>
          </cell>
          <cell r="E9208" t="str">
            <v>ESTAGIÁRIO NÃO FORENSE</v>
          </cell>
          <cell r="F9208" t="str">
            <v>DESLIGADO</v>
          </cell>
        </row>
        <row r="9209">
          <cell r="A9209">
            <v>60453057</v>
          </cell>
          <cell r="B9209" t="str">
            <v>CÁSSIO LEONARDO FERREIRA</v>
          </cell>
          <cell r="C9209" t="str">
            <v>ESTAGIÁRIO NÃO FORENSE - MÉDIO</v>
          </cell>
          <cell r="D9209" t="str">
            <v>SEM ÓRGÃO</v>
          </cell>
          <cell r="E9209" t="str">
            <v>ESTAGIÁRIO NÃO FORENSE</v>
          </cell>
          <cell r="F9209" t="str">
            <v>DESLIGADO</v>
          </cell>
        </row>
        <row r="9210">
          <cell r="A9210">
            <v>60199097</v>
          </cell>
          <cell r="B9210" t="str">
            <v>SERGIO THADEU ROBAINA PAES</v>
          </cell>
          <cell r="C9210" t="str">
            <v>ESTAGIÁRIO NÃO FORENSE - MÉDIO</v>
          </cell>
          <cell r="D9210" t="str">
            <v>SEM ÓRGÃO</v>
          </cell>
          <cell r="E9210" t="str">
            <v>ESTAGIÁRIO NÃO FORENSE</v>
          </cell>
          <cell r="F9210" t="str">
            <v>DESLIGADO</v>
          </cell>
        </row>
        <row r="9211">
          <cell r="A9211">
            <v>60195260</v>
          </cell>
          <cell r="B9211" t="str">
            <v>RONE SILVA MOTTA</v>
          </cell>
          <cell r="C9211" t="str">
            <v>ESTAGIÁRIO NÃO FORENSE - MÉDIO</v>
          </cell>
          <cell r="D9211" t="str">
            <v>SEM ÓRGÃO</v>
          </cell>
          <cell r="E9211" t="str">
            <v>ESTAGIÁRIO NÃO FORENSE</v>
          </cell>
          <cell r="F9211" t="str">
            <v>DESLIGADO</v>
          </cell>
        </row>
        <row r="9212">
          <cell r="A9212">
            <v>60025566</v>
          </cell>
          <cell r="B9212" t="str">
            <v>MELISSA GLORIA DOS SANTOS TOSTES</v>
          </cell>
          <cell r="C9212" t="str">
            <v>ESTAGIÁRIO NÃO FORENSE - MÉDIO</v>
          </cell>
          <cell r="D9212" t="str">
            <v>SEM ÓRGÃO</v>
          </cell>
          <cell r="E9212" t="str">
            <v>ESTAGIÁRIO NÃO FORENSE</v>
          </cell>
          <cell r="F9212" t="str">
            <v>DESLIGADO</v>
          </cell>
        </row>
        <row r="9213">
          <cell r="A9213">
            <v>4896</v>
          </cell>
          <cell r="B9213" t="str">
            <v>UESCLEI FRANCISCO MOTONI</v>
          </cell>
          <cell r="C9213" t="str">
            <v>OCUPANTE EXCLUSIVO DE CARGO EM COMISSÃO</v>
          </cell>
          <cell r="D9213" t="str">
            <v>SEM ÓRGÃO</v>
          </cell>
          <cell r="E9213" t="str">
            <v>OCUP EXCL DE CARGO EM COMISSÃO</v>
          </cell>
          <cell r="F9213" t="str">
            <v>EXONERADO</v>
          </cell>
        </row>
        <row r="9214">
          <cell r="A9214">
            <v>4897</v>
          </cell>
          <cell r="B9214" t="str">
            <v>JONAS BATISTA RIBEIRO</v>
          </cell>
          <cell r="C9214" t="str">
            <v>OCUPANTE EXCLUSIVO DE CARGO EM COMISSÃO</v>
          </cell>
          <cell r="D9214" t="str">
            <v>SEM ÓRGÃO</v>
          </cell>
          <cell r="E9214" t="str">
            <v>OCUP EXCL DE CARGO EM COMISSÃO</v>
          </cell>
          <cell r="F9214" t="str">
            <v>EXONERADO COM DIREITO A RECEBIMENTO</v>
          </cell>
        </row>
        <row r="9215">
          <cell r="A9215">
            <v>4898</v>
          </cell>
          <cell r="B9215" t="str">
            <v>AUGUSTO ARANHA FRÓES</v>
          </cell>
          <cell r="C9215" t="str">
            <v>OCUPANTE EXCLUSIVO DE CARGO EM COMISSÃO</v>
          </cell>
          <cell r="D9215" t="str">
            <v>SEM ÓRGÃO</v>
          </cell>
          <cell r="E9215" t="str">
            <v>OCUP EXCL DE CARGO EM COMISSÃO</v>
          </cell>
          <cell r="F9215" t="str">
            <v>EXONERADO</v>
          </cell>
        </row>
        <row r="9216">
          <cell r="A9216">
            <v>4900</v>
          </cell>
          <cell r="B9216" t="str">
            <v>VIVIAN DE ANDRADE COSTA VAZ</v>
          </cell>
          <cell r="C9216" t="str">
            <v>OCUPANTE EXCLUSIVO DE CARGO EM COMISSÃO</v>
          </cell>
          <cell r="D9216" t="str">
            <v>SECRETARIA DA PROMOTORIA DE JUSTIÇA JUNTO AO JUIZADO DA VIOLÊNCIA DOMÉSTICA E FAMILIAR CONTRA A MULHER E ESPECIAL CRIMINAL DE NILÓPOLIS</v>
          </cell>
          <cell r="E9216" t="str">
            <v>OCUP EXCL DE CARGO EM COMISSÃO</v>
          </cell>
          <cell r="F9216" t="str">
            <v>SITUACAO NORMAL</v>
          </cell>
        </row>
        <row r="9217">
          <cell r="A9217">
            <v>60415752</v>
          </cell>
          <cell r="B9217" t="str">
            <v>LUCAS URURAHY DOLEZAL CARNEIRO</v>
          </cell>
          <cell r="C9217" t="str">
            <v>ESTAGIÁRIO NÃO FORENSE - SUPERIOR</v>
          </cell>
          <cell r="D9217" t="str">
            <v>SEM ÓRGÃO</v>
          </cell>
          <cell r="E9217" t="str">
            <v>ESTAGIÁRIO NÃO FORENSE</v>
          </cell>
          <cell r="F9217" t="str">
            <v>DESLIGADO</v>
          </cell>
        </row>
        <row r="9218">
          <cell r="A9218">
            <v>60455570</v>
          </cell>
          <cell r="B9218" t="str">
            <v>JORDAN ALVES DA SILVA</v>
          </cell>
          <cell r="C9218" t="str">
            <v>ESTAGIÁRIO NÃO FORENSE - MÉDIO</v>
          </cell>
          <cell r="D9218" t="str">
            <v>SEM ÓRGÃO</v>
          </cell>
          <cell r="E9218" t="str">
            <v>ESTAGIÁRIO NÃO FORENSE</v>
          </cell>
          <cell r="F9218" t="str">
            <v>DESLIGADO</v>
          </cell>
        </row>
        <row r="9219">
          <cell r="A9219">
            <v>60094437</v>
          </cell>
          <cell r="B9219" t="str">
            <v>SAMUEL SANTOS EMERICK</v>
          </cell>
          <cell r="C9219" t="str">
            <v>ESTAGIÁRIO NÃO FORENSE - MÉDIO</v>
          </cell>
          <cell r="D9219" t="str">
            <v>SEM ÓRGÃO</v>
          </cell>
          <cell r="E9219" t="str">
            <v>ESTAGIÁRIO NÃO FORENSE</v>
          </cell>
          <cell r="F9219" t="str">
            <v>DESLIGADO</v>
          </cell>
        </row>
        <row r="9220">
          <cell r="A9220">
            <v>5114</v>
          </cell>
          <cell r="B9220" t="str">
            <v>JULIANA SALIMENA BEDA</v>
          </cell>
          <cell r="C9220" t="str">
            <v>OCUPANTE EXCLUSIVO DE CARGO EM COMISSÃO</v>
          </cell>
          <cell r="D9220" t="str">
            <v>SEM ÓRGÃO</v>
          </cell>
          <cell r="E9220" t="str">
            <v>OCUP EXCL DE CARGO EM COMISSÃO</v>
          </cell>
          <cell r="F9220" t="str">
            <v>EXONERADO COM DIREITO A RECEBIMENTO</v>
          </cell>
        </row>
        <row r="9221">
          <cell r="A9221">
            <v>5115</v>
          </cell>
          <cell r="B9221" t="str">
            <v>FLÁVIA ALVES DA COSTA</v>
          </cell>
          <cell r="C9221" t="str">
            <v>OCUPANTE EXCLUSIVO DE CARGO EM COMISSÃO</v>
          </cell>
          <cell r="D9221" t="str">
            <v>SEM ÓRGÃO</v>
          </cell>
          <cell r="E9221" t="str">
            <v>OCUP EXCL DE CARGO EM COMISSÃO</v>
          </cell>
          <cell r="F9221" t="str">
            <v>EXONERADO COM DIREITO A RECEBIMENTO</v>
          </cell>
        </row>
        <row r="9222">
          <cell r="A9222">
            <v>60106544</v>
          </cell>
          <cell r="B9222" t="str">
            <v>LUIS FELIPE DE CARVALHO</v>
          </cell>
          <cell r="C9222" t="str">
            <v>ESTAGIÁRIO NÃO FORENSE - MÉDIO</v>
          </cell>
          <cell r="D9222" t="str">
            <v>SEM ÓRGÃO</v>
          </cell>
          <cell r="E9222" t="str">
            <v>ESTAGIÁRIO NÃO FORENSE</v>
          </cell>
          <cell r="F9222" t="str">
            <v>DESLIGADO</v>
          </cell>
        </row>
        <row r="9223">
          <cell r="A9223">
            <v>60134109</v>
          </cell>
          <cell r="B9223" t="str">
            <v>JÉSSICA SILVA SANTOS</v>
          </cell>
          <cell r="C9223" t="str">
            <v>ESTAGIÁRIO NÃO FORENSE - MÉDIO</v>
          </cell>
          <cell r="D9223" t="str">
            <v>SEM ÓRGÃO</v>
          </cell>
          <cell r="E9223" t="str">
            <v>ESTAGIÁRIO NÃO FORENSE</v>
          </cell>
          <cell r="F9223" t="str">
            <v>DESLIGADO</v>
          </cell>
        </row>
        <row r="9224">
          <cell r="A9224">
            <v>8002699</v>
          </cell>
          <cell r="B9224" t="str">
            <v>PÂMELA LÚCIA ORNELLAS PINTO OLIVEIRA</v>
          </cell>
          <cell r="C9224" t="str">
            <v>EXTRAQUADRO - FUNDAMENTAL II</v>
          </cell>
          <cell r="D9224" t="str">
            <v>SEM ÓRGÃO</v>
          </cell>
          <cell r="E9224" t="str">
            <v>EXTRAQUADRO CEDIDO</v>
          </cell>
          <cell r="F9224" t="str">
            <v>DESLIGADO</v>
          </cell>
        </row>
        <row r="9225">
          <cell r="A9225">
            <v>60194463</v>
          </cell>
          <cell r="B9225" t="str">
            <v>HYGOR COPLE HERBURGO</v>
          </cell>
          <cell r="C9225" t="str">
            <v>ESTAGIÁRIO NÃO FORENSE - MÉDIO</v>
          </cell>
          <cell r="D9225" t="str">
            <v>SEM ÓRGÃO</v>
          </cell>
          <cell r="E9225" t="str">
            <v>ESTAGIÁRIO NÃO FORENSE</v>
          </cell>
          <cell r="F9225" t="str">
            <v>DESLIGADO</v>
          </cell>
        </row>
        <row r="9226">
          <cell r="A9226">
            <v>60226153</v>
          </cell>
          <cell r="B9226" t="str">
            <v>LEONARDO DE ALMEIDA RUA</v>
          </cell>
          <cell r="C9226" t="str">
            <v>ESTAGIÁRIO NÃO FORENSE - SUPERIOR</v>
          </cell>
          <cell r="D9226" t="str">
            <v>SEM ÓRGÃO</v>
          </cell>
          <cell r="E9226" t="str">
            <v>ESTAGIÁRIO NÃO FORENSE</v>
          </cell>
          <cell r="F9226" t="str">
            <v>DESLIGADO</v>
          </cell>
        </row>
        <row r="9227">
          <cell r="A9227">
            <v>60113648</v>
          </cell>
          <cell r="B9227" t="str">
            <v>THAIS DE BRITO GONZAGA</v>
          </cell>
          <cell r="C9227" t="str">
            <v>ESTAGIÁRIO NÃO FORENSE - SUPERIOR</v>
          </cell>
          <cell r="D9227" t="str">
            <v>SEM ÓRGÃO</v>
          </cell>
          <cell r="E9227" t="str">
            <v>ESTAGIÁRIO NÃO FORENSE</v>
          </cell>
          <cell r="F9227" t="str">
            <v>DESLIGADO</v>
          </cell>
        </row>
        <row r="9228">
          <cell r="A9228">
            <v>60175716</v>
          </cell>
          <cell r="B9228" t="str">
            <v>ITALO GOMES DE SOUSA</v>
          </cell>
          <cell r="C9228" t="str">
            <v>ESTAGIÁRIO NÃO FORENSE - MÉDIO</v>
          </cell>
          <cell r="D9228" t="str">
            <v>SEM ÓRGÃO</v>
          </cell>
          <cell r="E9228" t="str">
            <v>ESTAGIÁRIO NÃO FORENSE</v>
          </cell>
          <cell r="F9228" t="str">
            <v>DESLIGADO</v>
          </cell>
        </row>
        <row r="9229">
          <cell r="A9229">
            <v>60198040</v>
          </cell>
          <cell r="B9229" t="str">
            <v>JÉSSICA ELLEN FERNANDES DA SILVA</v>
          </cell>
          <cell r="C9229" t="str">
            <v>ESTAGIÁRIO NÃO FORENSE - SUPERIOR</v>
          </cell>
          <cell r="D9229" t="str">
            <v>SEM ÓRGÃO</v>
          </cell>
          <cell r="E9229" t="str">
            <v>ESTAGIÁRIO NÃO FORENSE</v>
          </cell>
          <cell r="F9229" t="str">
            <v>EM DESLIGAMENTO</v>
          </cell>
        </row>
        <row r="9230">
          <cell r="A9230">
            <v>60228251</v>
          </cell>
          <cell r="B9230" t="str">
            <v>DAYANI BERNARDES SABINO</v>
          </cell>
          <cell r="C9230" t="str">
            <v>ESTAGIÁRIO NÃO FORENSE - MÉDIO</v>
          </cell>
          <cell r="D9230" t="str">
            <v>SEM ÓRGÃO</v>
          </cell>
          <cell r="E9230" t="str">
            <v>ESTAGIÁRIO NÃO FORENSE</v>
          </cell>
          <cell r="F9230" t="str">
            <v>DESLIGADO</v>
          </cell>
        </row>
        <row r="9231">
          <cell r="A9231">
            <v>5116</v>
          </cell>
          <cell r="B9231" t="str">
            <v>LUCIANA LOPES GONÇALVES DE ABREU</v>
          </cell>
          <cell r="C9231" t="str">
            <v>ANALISTA DO MP - ÁREA: PROCESSUAL</v>
          </cell>
          <cell r="D9231" t="str">
            <v>CENTRO DE APOIO ADMINISTRATIVO E INSTITUCIONAL DOS PROCURADORES DE JUSTIÇA</v>
          </cell>
          <cell r="E9231" t="str">
            <v>ESTATUTARIO ATIVO</v>
          </cell>
          <cell r="F9231" t="str">
            <v>SITUACAO NORMAL</v>
          </cell>
        </row>
        <row r="9232">
          <cell r="A9232">
            <v>5117</v>
          </cell>
          <cell r="B9232" t="str">
            <v>RAQUEL PIMENTEL CAETANO</v>
          </cell>
          <cell r="C9232" t="str">
            <v>ANALISTA DO MP - ÁREA: ADMINISTRATIVA</v>
          </cell>
          <cell r="D9232" t="str">
            <v>GERÊNCIA DE TRANSPORTES</v>
          </cell>
          <cell r="E9232" t="str">
            <v>ESTATUTARIO ATIVO</v>
          </cell>
          <cell r="F9232" t="str">
            <v>SITUACAO NORMAL</v>
          </cell>
        </row>
        <row r="9233">
          <cell r="A9233">
            <v>60172276</v>
          </cell>
          <cell r="B9233" t="str">
            <v>ALINE DO NASCIMENTO PEREIRA</v>
          </cell>
          <cell r="C9233" t="str">
            <v>ESTAGIÁRIO NÃO FORENSE - SUPERIOR</v>
          </cell>
          <cell r="D9233" t="str">
            <v>SEM ÓRGÃO</v>
          </cell>
          <cell r="E9233" t="str">
            <v>ESTAGIÁRIO NÃO FORENSE</v>
          </cell>
          <cell r="F9233" t="str">
            <v>DESLIGADO</v>
          </cell>
        </row>
        <row r="9234">
          <cell r="A9234">
            <v>60235145</v>
          </cell>
          <cell r="B9234" t="str">
            <v>WAGNER DE PAULO CORREIA JUNIOR</v>
          </cell>
          <cell r="C9234" t="str">
            <v>ESTAGIÁRIO NÃO FORENSE - MÉDIO</v>
          </cell>
          <cell r="D9234" t="str">
            <v>SEM ÓRGÃO</v>
          </cell>
          <cell r="E9234" t="str">
            <v>ESTAGIÁRIO NÃO FORENSE</v>
          </cell>
          <cell r="F9234" t="str">
            <v>DESLIGADO</v>
          </cell>
        </row>
        <row r="9235">
          <cell r="A9235">
            <v>60701826</v>
          </cell>
          <cell r="B9235" t="str">
            <v>PATRICIA MARIA PAMPHIRO</v>
          </cell>
          <cell r="C9235" t="str">
            <v>ESTAGIÁRIO NÃO FORENSE - SUPERIOR</v>
          </cell>
          <cell r="D9235" t="str">
            <v>SEM ÓRGÃO</v>
          </cell>
          <cell r="E9235" t="str">
            <v>ESTAGIÁRIO NÃO FORENSE</v>
          </cell>
          <cell r="F9235" t="str">
            <v>EM DESLIGAMENTO</v>
          </cell>
        </row>
        <row r="9236">
          <cell r="A9236">
            <v>60481760</v>
          </cell>
          <cell r="B9236" t="str">
            <v>LETICIA DE MORAES SARMENTO FIGUEIRINHA</v>
          </cell>
          <cell r="C9236" t="str">
            <v>ESTAGIÁRIO NÃO FORENSE - SUPERIOR</v>
          </cell>
          <cell r="D9236" t="str">
            <v>SEM ÓRGÃO</v>
          </cell>
          <cell r="E9236" t="str">
            <v>ESTAGIÁRIO NÃO FORENSE</v>
          </cell>
          <cell r="F9236" t="str">
            <v>DESLIGADO</v>
          </cell>
        </row>
        <row r="9237">
          <cell r="A9237">
            <v>60613927</v>
          </cell>
          <cell r="B9237" t="str">
            <v>GABRIELA XIMENES DO AMARAL</v>
          </cell>
          <cell r="C9237" t="str">
            <v>ESTAGIÁRIO NÃO FORENSE - SUPERIOR</v>
          </cell>
          <cell r="D9237" t="str">
            <v>SEM ÓRGÃO</v>
          </cell>
          <cell r="E9237" t="str">
            <v>ESTAGIÁRIO NÃO FORENSE</v>
          </cell>
          <cell r="F9237" t="str">
            <v>DESLIGADO</v>
          </cell>
        </row>
        <row r="9238">
          <cell r="A9238">
            <v>60617821</v>
          </cell>
          <cell r="B9238" t="str">
            <v>SUELLEN FERNANDES DE OLIVEIRA</v>
          </cell>
          <cell r="C9238" t="str">
            <v>ESTAGIÁRIO NÃO FORENSE - SUPERIOR</v>
          </cell>
          <cell r="D9238" t="str">
            <v>SEM ÓRGÃO</v>
          </cell>
          <cell r="E9238" t="str">
            <v>ESTAGIÁRIO NÃO FORENSE</v>
          </cell>
          <cell r="F9238" t="str">
            <v>DESLIGADO</v>
          </cell>
        </row>
        <row r="9239">
          <cell r="A9239">
            <v>60513559</v>
          </cell>
          <cell r="B9239" t="str">
            <v>CLAUDIO YURI JANUARIO FERREIRA</v>
          </cell>
          <cell r="C9239" t="str">
            <v>ESTAGIÁRIO NÃO FORENSE - MÉDIO</v>
          </cell>
          <cell r="D9239" t="str">
            <v>SEM ÓRGÃO</v>
          </cell>
          <cell r="E9239" t="str">
            <v>ESTAGIÁRIO NÃO FORENSE</v>
          </cell>
          <cell r="F9239" t="str">
            <v>EM DESLIGAMENTO</v>
          </cell>
        </row>
        <row r="9240">
          <cell r="A9240">
            <v>60435153</v>
          </cell>
          <cell r="B9240" t="str">
            <v>WILLIANE BRENDA OLIVEIRA LEITE</v>
          </cell>
          <cell r="C9240" t="str">
            <v>ESTAGIÁRIO NÃO FORENSE - MÉDIO</v>
          </cell>
          <cell r="D9240" t="str">
            <v>SEM ÓRGÃO</v>
          </cell>
          <cell r="E9240" t="str">
            <v>ESTAGIÁRIO NÃO FORENSE</v>
          </cell>
          <cell r="F9240" t="str">
            <v>DESLIGADO</v>
          </cell>
        </row>
        <row r="9241">
          <cell r="A9241">
            <v>60607077</v>
          </cell>
          <cell r="B9241" t="str">
            <v>ANA PAULA DA SILVA SIQUEIRA GAYER</v>
          </cell>
          <cell r="C9241" t="str">
            <v>ESTAGIÁRIO NÃO FORENSE - SUPERIOR</v>
          </cell>
          <cell r="D9241" t="str">
            <v>SEM ÓRGÃO</v>
          </cell>
          <cell r="E9241" t="str">
            <v>ESTAGIÁRIO NÃO FORENSE</v>
          </cell>
          <cell r="F9241" t="str">
            <v>DESLIGADO</v>
          </cell>
        </row>
        <row r="9242">
          <cell r="A9242">
            <v>60522661</v>
          </cell>
          <cell r="B9242" t="str">
            <v>PABLO MENDONÇA DE SOUZA</v>
          </cell>
          <cell r="C9242" t="str">
            <v>ESTAGIÁRIO NÃO FORENSE - SUPERIOR</v>
          </cell>
          <cell r="D9242" t="str">
            <v>SEM ÓRGÃO</v>
          </cell>
          <cell r="E9242" t="str">
            <v>ESTAGIÁRIO NÃO FORENSE</v>
          </cell>
          <cell r="F9242" t="str">
            <v>DESLIGADO</v>
          </cell>
        </row>
        <row r="9243">
          <cell r="A9243">
            <v>60899171</v>
          </cell>
          <cell r="B9243" t="str">
            <v>RODRIGO ASSUMPÇÃO OLIVEIRA COSTA</v>
          </cell>
          <cell r="C9243" t="str">
            <v>ESTAGIÁRIO NÃO FORENSE - MÉDIO</v>
          </cell>
          <cell r="D9243" t="str">
            <v>SEM ÓRGÃO</v>
          </cell>
          <cell r="E9243" t="str">
            <v>ESTAGIÁRIO NÃO FORENSE</v>
          </cell>
          <cell r="F9243" t="str">
            <v>DESLIGADO</v>
          </cell>
        </row>
        <row r="9244">
          <cell r="A9244">
            <v>5105</v>
          </cell>
          <cell r="B9244" t="str">
            <v>ROBSON ANÍSIO BELÚCIO</v>
          </cell>
          <cell r="C9244" t="str">
            <v>OCUPANTE EXCLUSIVO DE CARGO EM COMISSÃO</v>
          </cell>
          <cell r="D9244" t="str">
            <v>SEM ÓRGÃO</v>
          </cell>
          <cell r="E9244" t="str">
            <v>OCUP EXCL DE CARGO EM COMISSÃO</v>
          </cell>
          <cell r="F9244" t="str">
            <v>EXONERADO</v>
          </cell>
        </row>
        <row r="9245">
          <cell r="A9245">
            <v>60572133</v>
          </cell>
          <cell r="B9245" t="str">
            <v>PRISCILLA BORGES DE SOUZA</v>
          </cell>
          <cell r="C9245" t="str">
            <v>ESTAGIÁRIO NÃO FORENSE - SUPERIOR</v>
          </cell>
          <cell r="D9245" t="str">
            <v>SEM ÓRGÃO</v>
          </cell>
          <cell r="E9245" t="str">
            <v>ESTAGIÁRIO NÃO FORENSE</v>
          </cell>
          <cell r="F9245" t="str">
            <v>DESLIGADO</v>
          </cell>
        </row>
        <row r="9246">
          <cell r="A9246">
            <v>60490556</v>
          </cell>
          <cell r="B9246" t="str">
            <v>EMERSON MACHADO RODRIGUES DE PAULA</v>
          </cell>
          <cell r="C9246" t="str">
            <v>ESTAGIÁRIO NÃO FORENSE - MÉDIO</v>
          </cell>
          <cell r="D9246" t="str">
            <v>SEM ÓRGÃO</v>
          </cell>
          <cell r="E9246" t="str">
            <v>ESTAGIÁRIO NÃO FORENSE</v>
          </cell>
          <cell r="F9246" t="str">
            <v>DESLIGADO</v>
          </cell>
        </row>
        <row r="9247">
          <cell r="A9247">
            <v>60643087</v>
          </cell>
          <cell r="B9247" t="str">
            <v>LARISSA SILVA TÁVORA RODRIGUES</v>
          </cell>
          <cell r="C9247" t="str">
            <v>ESTAGIÁRIO NÃO FORENSE - MÉDIO</v>
          </cell>
          <cell r="D9247" t="str">
            <v>SEM ÓRGÃO</v>
          </cell>
          <cell r="E9247" t="str">
            <v>ESTAGIÁRIO NÃO FORENSE</v>
          </cell>
          <cell r="F9247" t="str">
            <v>DESLIGADO</v>
          </cell>
        </row>
        <row r="9248">
          <cell r="A9248">
            <v>60179956</v>
          </cell>
          <cell r="B9248" t="str">
            <v>MARCUS ALEXANDRE DE AZEVEDO FERREIRA</v>
          </cell>
          <cell r="C9248" t="str">
            <v>ESTAGIÁRIO NÃO FORENSE - MÉDIO</v>
          </cell>
          <cell r="D9248" t="str">
            <v>SEM ÓRGÃO</v>
          </cell>
          <cell r="E9248" t="str">
            <v>ESTAGIÁRIO NÃO FORENSE</v>
          </cell>
          <cell r="F9248" t="str">
            <v>DESLIGADO</v>
          </cell>
        </row>
        <row r="9249">
          <cell r="A9249">
            <v>60103830</v>
          </cell>
          <cell r="B9249" t="str">
            <v>JYLL ROBERTHO DOS SANTOS MOURA NEUBAR</v>
          </cell>
          <cell r="C9249" t="str">
            <v>ESTAGIÁRIO NÃO FORENSE - MÉDIO</v>
          </cell>
          <cell r="D9249" t="str">
            <v>SEM ÓRGÃO</v>
          </cell>
          <cell r="E9249" t="str">
            <v>ESTAGIÁRIO NÃO FORENSE</v>
          </cell>
          <cell r="F9249" t="str">
            <v>DESLIGADO</v>
          </cell>
        </row>
        <row r="9250">
          <cell r="A9250">
            <v>5183</v>
          </cell>
          <cell r="B9250" t="str">
            <v>RICARDO SOUZA MATOS</v>
          </cell>
          <cell r="C9250" t="str">
            <v>TÉCNICO DO MP - ÁREA: NOTIFICAÇÃO E ATOS INTIMATÓRIOS</v>
          </cell>
          <cell r="D9250" t="str">
            <v>SECRETARIA DO CRAAI RIO DE JANEIRO</v>
          </cell>
          <cell r="E9250" t="str">
            <v>ESTATUTARIO ATIVO</v>
          </cell>
          <cell r="F9250" t="str">
            <v>SITUACAO NORMAL</v>
          </cell>
        </row>
        <row r="9251">
          <cell r="A9251">
            <v>5184</v>
          </cell>
          <cell r="B9251" t="str">
            <v>TATIANA SÉCCA DE CASTRO REZENDE DE OLIVEIRA</v>
          </cell>
          <cell r="C9251" t="str">
            <v>TÉCNICO DO MP - ÁREA: ADMINISTRATIVA</v>
          </cell>
          <cell r="D9251" t="str">
            <v>SECRETARIA DA 1ª PROMOTORIA DE JUSTIÇA JUNTO À AUDITORIA DA JUSTIÇA MILITAR</v>
          </cell>
          <cell r="E9251" t="str">
            <v>ESTATUTARIO ATIVO</v>
          </cell>
          <cell r="F9251" t="str">
            <v>SITUACAO NORMAL</v>
          </cell>
        </row>
        <row r="9252">
          <cell r="A9252">
            <v>60448347</v>
          </cell>
          <cell r="B9252" t="str">
            <v>LUISA CLEMENTS MANNARINO</v>
          </cell>
          <cell r="C9252" t="str">
            <v>ESTAGIÁRIO NÃO FORENSE - SUPERIOR</v>
          </cell>
          <cell r="D9252" t="str">
            <v>SEM ÓRGÃO</v>
          </cell>
          <cell r="E9252" t="str">
            <v>ESTAGIÁRIO NÃO FORENSE</v>
          </cell>
          <cell r="F9252" t="str">
            <v>EM DESLIGAMENTO</v>
          </cell>
        </row>
        <row r="9253">
          <cell r="A9253">
            <v>60435106</v>
          </cell>
          <cell r="B9253" t="str">
            <v>THÔMAS EDSON CÔRTES COELHO</v>
          </cell>
          <cell r="C9253" t="str">
            <v>ESTAGIÁRIO NÃO FORENSE - MÉDIO</v>
          </cell>
          <cell r="D9253" t="str">
            <v>SEM ÓRGÃO</v>
          </cell>
          <cell r="E9253" t="str">
            <v>ESTAGIÁRIO NÃO FORENSE</v>
          </cell>
          <cell r="F9253" t="str">
            <v>DESLIGADO</v>
          </cell>
        </row>
        <row r="9254">
          <cell r="A9254">
            <v>60228779</v>
          </cell>
          <cell r="B9254" t="str">
            <v>HERCULES DOS SANTOS SOARES RODRIGUES</v>
          </cell>
          <cell r="C9254" t="str">
            <v>ESTAGIÁRIO NÃO FORENSE - MÉDIO</v>
          </cell>
          <cell r="D9254" t="str">
            <v>SEM ÓRGÃO</v>
          </cell>
          <cell r="E9254" t="str">
            <v>ESTAGIÁRIO NÃO FORENSE</v>
          </cell>
          <cell r="F9254" t="str">
            <v>DESLIGADO</v>
          </cell>
        </row>
        <row r="9255">
          <cell r="A9255">
            <v>60917228</v>
          </cell>
          <cell r="B9255" t="str">
            <v>CARLOS VINICIUS SEVERO MACIEL</v>
          </cell>
          <cell r="C9255" t="str">
            <v>ESTAGIÁRIO NÃO FORENSE - MÉDIO</v>
          </cell>
          <cell r="D9255" t="str">
            <v>SEM ÓRGÃO</v>
          </cell>
          <cell r="E9255" t="str">
            <v>ESTAGIÁRIO NÃO FORENSE</v>
          </cell>
          <cell r="F9255" t="str">
            <v>DESLIGADO</v>
          </cell>
        </row>
        <row r="9256">
          <cell r="A9256">
            <v>4794</v>
          </cell>
          <cell r="B9256" t="str">
            <v>MÔNICA FERNANDES DOS SANTOS</v>
          </cell>
          <cell r="C9256" t="str">
            <v>ANALISTA DO MP - ÁREA: ADMINISTRATIVA</v>
          </cell>
          <cell r="D9256" t="str">
            <v>GERÊNCIA DE TRANSPORTES</v>
          </cell>
          <cell r="E9256" t="str">
            <v>ESTATUTARIO ATIVO</v>
          </cell>
          <cell r="F9256" t="str">
            <v>SITUACAO NORMAL</v>
          </cell>
        </row>
        <row r="9257">
          <cell r="A9257">
            <v>60967539</v>
          </cell>
          <cell r="B9257" t="str">
            <v>THAIS GURGITA DE FRIAS CORÁ</v>
          </cell>
          <cell r="C9257" t="str">
            <v>ESTAGIÁRIO NÃO FORENSE - SUPERIOR</v>
          </cell>
          <cell r="D9257" t="str">
            <v>SEM ÓRGÃO</v>
          </cell>
          <cell r="E9257" t="str">
            <v>ESTAGIÁRIO NÃO FORENSE</v>
          </cell>
          <cell r="F9257" t="str">
            <v>DESLIGADO</v>
          </cell>
        </row>
        <row r="9258">
          <cell r="A9258">
            <v>4811</v>
          </cell>
          <cell r="B9258" t="str">
            <v>ELISETE CORDEIRO DE MENEZES</v>
          </cell>
          <cell r="C9258" t="str">
            <v>OCUPANTE EXCLUSIVO DE CARGO EM COMISSÃO</v>
          </cell>
          <cell r="D9258" t="str">
            <v>ASSESSORIA ADMINISTRATIVA</v>
          </cell>
          <cell r="E9258" t="str">
            <v>OCUP EXCL DE CARGO EM COMISSÃO</v>
          </cell>
          <cell r="F9258" t="str">
            <v>SITUACAO NORMAL</v>
          </cell>
        </row>
        <row r="9259">
          <cell r="A9259">
            <v>4812</v>
          </cell>
          <cell r="B9259" t="str">
            <v>MÁRCIO SACRAMENTO DOS SANTOS</v>
          </cell>
          <cell r="C9259" t="str">
            <v>OCUPANTE EXCLUSIVO DE CARGO EM COMISSÃO</v>
          </cell>
          <cell r="D9259" t="str">
            <v>GERÊNCIA DE BIBLIOTECA</v>
          </cell>
          <cell r="E9259" t="str">
            <v>OCUP EXCL DE CARGO EM COMISSÃO</v>
          </cell>
          <cell r="F9259" t="str">
            <v>SITUACAO NORMAL</v>
          </cell>
        </row>
        <row r="9260">
          <cell r="A9260">
            <v>4654</v>
          </cell>
          <cell r="B9260" t="str">
            <v>FABÍOLA EMMERICK NICOLIELLO</v>
          </cell>
          <cell r="C9260" t="str">
            <v>TÉCNICO DO MP - ÁREA: ADMINISTRATIVA</v>
          </cell>
          <cell r="D9260" t="str">
            <v>SEM ÓRGÃO</v>
          </cell>
          <cell r="E9260" t="str">
            <v>ESTATUTARIO ATIVO</v>
          </cell>
          <cell r="F9260" t="str">
            <v>EXONERADO COM DIREITO A RECEBIMENTO</v>
          </cell>
        </row>
        <row r="9261">
          <cell r="A9261">
            <v>4655</v>
          </cell>
          <cell r="B9261" t="str">
            <v>LUCIANA DE AGUIAR E MIRANDA</v>
          </cell>
          <cell r="C9261" t="str">
            <v>TÉCNICO ADMINISTRATIVO</v>
          </cell>
          <cell r="D9261" t="str">
            <v>SECRETARIA-GERAL DO MINISTÉRIO PÚBLICO</v>
          </cell>
          <cell r="E9261" t="str">
            <v>ESTATUTARIO ATIVO</v>
          </cell>
          <cell r="F9261" t="str">
            <v>DESLIGADO</v>
          </cell>
        </row>
        <row r="9262">
          <cell r="A9262">
            <v>4666</v>
          </cell>
          <cell r="B9262" t="str">
            <v>MAICO FILIPE OLIVEIRA DE SOUZA</v>
          </cell>
          <cell r="C9262" t="str">
            <v>TÉCNICO DO MP - ÁREA: ADMINISTRATIVA</v>
          </cell>
          <cell r="D9262" t="str">
            <v>SECRETARIA DA 7ª PROMOTORIA DE JUSTIÇA DA INFÂNCIA E DA JUVENTUDE DA CAPITAL</v>
          </cell>
          <cell r="E9262" t="str">
            <v>ESTATUTARIO ATIVO</v>
          </cell>
          <cell r="F9262" t="str">
            <v>SITUACAO NORMAL</v>
          </cell>
        </row>
        <row r="9263">
          <cell r="A9263">
            <v>4667</v>
          </cell>
          <cell r="B9263" t="str">
            <v>BRUNA GONÇALVES DA SILVA LOUREIRO</v>
          </cell>
          <cell r="C9263" t="str">
            <v>TÉCNICO ADMINISTRATIVO</v>
          </cell>
          <cell r="D9263" t="str">
            <v>SEM ÓRGÃO</v>
          </cell>
          <cell r="E9263" t="str">
            <v>ESTATUTARIO ATIVO</v>
          </cell>
          <cell r="F9263" t="str">
            <v>DESLIGADO</v>
          </cell>
        </row>
        <row r="9264">
          <cell r="A9264">
            <v>4534</v>
          </cell>
          <cell r="B9264" t="str">
            <v>ALEXANDRE BORGES FERNANDES GUIMARÃES</v>
          </cell>
          <cell r="C9264" t="str">
            <v>EXTRAQUADRO-SUPERIOR</v>
          </cell>
          <cell r="D9264" t="str">
            <v>SECRETARIA DE TECNOLOGIA DA INFORMAÇÃO E DE COMUNICAÇÃO</v>
          </cell>
          <cell r="E9264" t="str">
            <v>EXTRAQUADRO CEDIDO</v>
          </cell>
          <cell r="F9264" t="str">
            <v>DESLIGADO</v>
          </cell>
        </row>
        <row r="9265">
          <cell r="A9265">
            <v>4535</v>
          </cell>
          <cell r="B9265" t="str">
            <v>FABIANA BRAGA DA SILVA</v>
          </cell>
          <cell r="C9265" t="str">
            <v>OCUPANTE EXCLUSIVO DE CARGO EM COMISSÃO</v>
          </cell>
          <cell r="D9265" t="str">
            <v>SEM ÓRGÃO</v>
          </cell>
          <cell r="E9265" t="str">
            <v>OCUP EXCL DE CARGO EM COMISSÃO</v>
          </cell>
          <cell r="F9265" t="str">
            <v>EXONERADO COM DIREITO A RECEBIMENTO</v>
          </cell>
        </row>
        <row r="9266">
          <cell r="A9266">
            <v>60980476</v>
          </cell>
          <cell r="B9266" t="str">
            <v>MARIANA MIRANDA NUNES</v>
          </cell>
          <cell r="C9266" t="str">
            <v>ESTAGIÁRIO NÃO FORENSE - MÉDIO</v>
          </cell>
          <cell r="D9266" t="str">
            <v>SEM ÓRGÃO</v>
          </cell>
          <cell r="E9266" t="str">
            <v>ESTAGIÁRIO NÃO FORENSE</v>
          </cell>
          <cell r="F9266" t="str">
            <v>DESLIGADO</v>
          </cell>
        </row>
        <row r="9267">
          <cell r="A9267">
            <v>4901</v>
          </cell>
          <cell r="B9267" t="str">
            <v>FERNANDA REGINA BALBI LOMBARDI</v>
          </cell>
          <cell r="C9267" t="str">
            <v>OCUPANTE EXCLUSIVO DE CARGO EM COMISSÃO</v>
          </cell>
          <cell r="D9267" t="str">
            <v>SEM ÓRGÃO</v>
          </cell>
          <cell r="E9267" t="str">
            <v>OCUP EXCL DE CARGO EM COMISSÃO</v>
          </cell>
          <cell r="F9267" t="str">
            <v>EXONERADO COM DIREITO A RECEBIMENTO</v>
          </cell>
        </row>
        <row r="9268">
          <cell r="A9268">
            <v>60231122</v>
          </cell>
          <cell r="B9268" t="str">
            <v>DIEGO ANGELO DAS NEVES MOREIRA</v>
          </cell>
          <cell r="C9268" t="str">
            <v>ESTAGIÁRIO NÃO FORENSE - MÉDIO</v>
          </cell>
          <cell r="D9268" t="str">
            <v>SEM ÓRGÃO</v>
          </cell>
          <cell r="E9268" t="str">
            <v>ESTAGIÁRIO NÃO FORENSE</v>
          </cell>
          <cell r="F9268" t="str">
            <v>EM DESLIGAMENTO</v>
          </cell>
        </row>
        <row r="9269">
          <cell r="A9269">
            <v>60456908</v>
          </cell>
          <cell r="B9269" t="str">
            <v>FABIANE SILVA MARTINS</v>
          </cell>
          <cell r="C9269" t="str">
            <v>ESTAGIÁRIO NÃO FORENSE - SUPERIOR</v>
          </cell>
          <cell r="D9269" t="str">
            <v>SEM ÓRGÃO</v>
          </cell>
          <cell r="E9269" t="str">
            <v>ESTAGIÁRIO NÃO FORENSE</v>
          </cell>
          <cell r="F9269" t="str">
            <v>DESLIGADO</v>
          </cell>
        </row>
        <row r="9270">
          <cell r="A9270">
            <v>60498969</v>
          </cell>
          <cell r="B9270" t="str">
            <v>LUIZ FELIPE MIOTTI DE SOUZA</v>
          </cell>
          <cell r="C9270" t="str">
            <v>ESTAGIÁRIO NÃO FORENSE - MÉDIO</v>
          </cell>
          <cell r="D9270" t="str">
            <v>SEM ÓRGÃO</v>
          </cell>
          <cell r="E9270" t="str">
            <v>ESTAGIÁRIO NÃO FORENSE</v>
          </cell>
          <cell r="F9270" t="str">
            <v>DESLIGADO</v>
          </cell>
        </row>
        <row r="9271">
          <cell r="A9271">
            <v>60581995</v>
          </cell>
          <cell r="B9271" t="str">
            <v>THAYLOR DA SILVA RAMOS</v>
          </cell>
          <cell r="C9271" t="str">
            <v>ESTAGIÁRIO NÃO FORENSE - MÉDIO</v>
          </cell>
          <cell r="D9271" t="str">
            <v>SECRETARIA DA PROMOTORIA DE JUSTIÇA DE PROTEÇÃO AO IDOSO E À PESSOA COM DEFICIÊNCIA DO NÚCLEO NOVA IGUAÇU</v>
          </cell>
          <cell r="E9271" t="str">
            <v>ESTAGIÁRIO NÃO FORENSE</v>
          </cell>
          <cell r="F9271" t="str">
            <v>DESLIGADO</v>
          </cell>
        </row>
        <row r="9272">
          <cell r="A9272">
            <v>4804</v>
          </cell>
          <cell r="B9272" t="str">
            <v>MÁRCIA MIRANDA CORREIA MATEUS</v>
          </cell>
          <cell r="C9272" t="str">
            <v>ANALISTA DO MP - ÁREA: PROCESSUAL</v>
          </cell>
          <cell r="D9272" t="str">
            <v>CENTRO DE APOIO ADMINISTRATIVO E INSTITUCIONAL DOS PROCURADORES DE JUSTIÇA</v>
          </cell>
          <cell r="E9272" t="str">
            <v>ESTATUTARIO ATIVO</v>
          </cell>
          <cell r="F9272" t="str">
            <v>SITUACAO NORMAL</v>
          </cell>
        </row>
        <row r="9273">
          <cell r="A9273">
            <v>4805</v>
          </cell>
          <cell r="B9273" t="str">
            <v>ELISA LINHARES DA LUZ SANTOS</v>
          </cell>
          <cell r="C9273" t="str">
            <v>TÉCNICO DO MP - ÁREA: ADMINISTRATIVA</v>
          </cell>
          <cell r="D9273" t="str">
            <v>SECRETARIA DA 1ª PROMOTORIA DE JUSTIÇA DE PROTEÇÃO À PESSOA IDOSA DA CAPITAL</v>
          </cell>
          <cell r="E9273" t="str">
            <v>ESTATUTARIO ATIVO</v>
          </cell>
          <cell r="F9273" t="str">
            <v>SITUACAO NORMAL</v>
          </cell>
        </row>
        <row r="9274">
          <cell r="A9274">
            <v>4832</v>
          </cell>
          <cell r="B9274" t="str">
            <v>PAULA CAROLINY DA SILVA VITORIANO</v>
          </cell>
          <cell r="C9274" t="str">
            <v>OCUPANTE EXCLUSIVO DE CARGO EM COMISSÃO</v>
          </cell>
          <cell r="D9274" t="str">
            <v>SEM ÓRGÃO</v>
          </cell>
          <cell r="E9274" t="str">
            <v>OCUP EXCL DE CARGO EM COMISSÃO</v>
          </cell>
          <cell r="F9274" t="str">
            <v>EXONERADO COM DIREITO A RECEBIMENTO</v>
          </cell>
        </row>
        <row r="9275">
          <cell r="A9275">
            <v>60376762</v>
          </cell>
          <cell r="B9275" t="str">
            <v>RODRIGO NEVES FAHL DE SOUZA</v>
          </cell>
          <cell r="C9275" t="str">
            <v>ESTAGIÁRIO NÃO FORENSE - MÉDIO</v>
          </cell>
          <cell r="D9275" t="str">
            <v>SEM ÓRGÃO</v>
          </cell>
          <cell r="E9275" t="str">
            <v>ESTAGIÁRIO NÃO FORENSE</v>
          </cell>
          <cell r="F9275" t="str">
            <v>DESLIGADO</v>
          </cell>
        </row>
        <row r="9276">
          <cell r="A9276">
            <v>60233112</v>
          </cell>
          <cell r="B9276" t="str">
            <v>ANA HELENA RIBEIRO TAVARES</v>
          </cell>
          <cell r="C9276" t="str">
            <v>ESTAGIÁRIO NÃO FORENSE - SUPERIOR</v>
          </cell>
          <cell r="D9276" t="str">
            <v>SEM ÓRGÃO</v>
          </cell>
          <cell r="E9276" t="str">
            <v>ESTAGIÁRIO NÃO FORENSE</v>
          </cell>
          <cell r="F9276" t="str">
            <v>DESLIGADO</v>
          </cell>
        </row>
        <row r="9277">
          <cell r="A9277">
            <v>60222604</v>
          </cell>
          <cell r="B9277" t="str">
            <v>LEONARDO MOREIRA MAIA</v>
          </cell>
          <cell r="C9277" t="str">
            <v>ESTAGIÁRIO NÃO FORENSE - MÉDIO</v>
          </cell>
          <cell r="D9277" t="str">
            <v>SEM ÓRGÃO</v>
          </cell>
          <cell r="E9277" t="str">
            <v>ESTAGIÁRIO NÃO FORENSE</v>
          </cell>
          <cell r="F9277" t="str">
            <v>DESLIGADO</v>
          </cell>
        </row>
        <row r="9278">
          <cell r="A9278">
            <v>60833259</v>
          </cell>
          <cell r="B9278" t="str">
            <v>MÁRIO SANTANA VIEIRA JÚNIOR</v>
          </cell>
          <cell r="C9278" t="str">
            <v>ESTAGIÁRIO NÃO FORENSE - SUPERIOR</v>
          </cell>
          <cell r="D9278" t="str">
            <v>SEM ÓRGÃO</v>
          </cell>
          <cell r="E9278" t="str">
            <v>ESTAGIÁRIO NÃO FORENSE</v>
          </cell>
          <cell r="F9278" t="str">
            <v>DESLIGADO</v>
          </cell>
        </row>
        <row r="9279">
          <cell r="A9279">
            <v>8005578</v>
          </cell>
          <cell r="B9279" t="str">
            <v>ROGERIO ALVES QUEIROZ</v>
          </cell>
          <cell r="C9279" t="str">
            <v>CABO - BM</v>
          </cell>
          <cell r="D9279" t="str">
            <v>SEM ÓRGÃO</v>
          </cell>
          <cell r="E9279" t="str">
            <v>EXTRAQUADRO CEDIDO</v>
          </cell>
          <cell r="F9279" t="str">
            <v>DESLIGADO</v>
          </cell>
        </row>
        <row r="9280">
          <cell r="A9280">
            <v>4781</v>
          </cell>
          <cell r="B9280" t="str">
            <v>IZABELLA KRAICHETE LENTINO BARANDIER</v>
          </cell>
          <cell r="C9280" t="str">
            <v>OCUPANTE EXCLUSIVO DE CARGO EM COMISSÃO</v>
          </cell>
          <cell r="D9280" t="str">
            <v>NÚCLEO TÉCNICO DE ARQUITETURA E URBANISMO</v>
          </cell>
          <cell r="E9280" t="str">
            <v>OCUP EXCL DE CARGO EM COMISSÃO</v>
          </cell>
          <cell r="F9280" t="str">
            <v>SITUACAO NORMAL</v>
          </cell>
        </row>
        <row r="9281">
          <cell r="A9281">
            <v>60105113</v>
          </cell>
          <cell r="B9281" t="str">
            <v>DAVID CÃMARA DE LIMA</v>
          </cell>
          <cell r="C9281" t="str">
            <v>ESTAGIÁRIO NÃO FORENSE - MÉDIO</v>
          </cell>
          <cell r="D9281" t="str">
            <v>SEM ÓRGÃO</v>
          </cell>
          <cell r="E9281" t="str">
            <v>ESTAGIÁRIO NÃO FORENSE</v>
          </cell>
          <cell r="F9281" t="str">
            <v>DESLIGADO</v>
          </cell>
        </row>
        <row r="9282">
          <cell r="A9282">
            <v>60242076</v>
          </cell>
          <cell r="B9282" t="str">
            <v>RICARDO LUIZ COSTA ARANTES FILHO</v>
          </cell>
          <cell r="C9282" t="str">
            <v>ESTAGIÁRIO NÃO FORENSE - MÉDIO</v>
          </cell>
          <cell r="D9282" t="str">
            <v>SEM ÓRGÃO</v>
          </cell>
          <cell r="E9282" t="str">
            <v>ESTAGIÁRIO NÃO FORENSE</v>
          </cell>
          <cell r="F9282" t="str">
            <v>DESLIGADO</v>
          </cell>
        </row>
        <row r="9283">
          <cell r="A9283">
            <v>60584074</v>
          </cell>
          <cell r="B9283" t="str">
            <v>FERNANDA DA ROCHA RODRIGUES</v>
          </cell>
          <cell r="C9283" t="str">
            <v>ESTAGIÁRIO NÃO FORENSE - SUPERIOR</v>
          </cell>
          <cell r="D9283" t="str">
            <v>SEM ÓRGÃO</v>
          </cell>
          <cell r="E9283" t="str">
            <v>ESTAGIÁRIO NÃO FORENSE</v>
          </cell>
          <cell r="F9283" t="str">
            <v>DESLIGADO</v>
          </cell>
        </row>
        <row r="9284">
          <cell r="A9284">
            <v>60354795</v>
          </cell>
          <cell r="B9284" t="str">
            <v>CAROLINE GUEDES</v>
          </cell>
          <cell r="C9284" t="str">
            <v>ESTAGIÁRIO NÃO FORENSE - MÉDIO</v>
          </cell>
          <cell r="D9284" t="str">
            <v>ASSESSORIA DE CERIMONIAL</v>
          </cell>
          <cell r="E9284" t="str">
            <v>ESTAGIÁRIO NÃO FORENSE</v>
          </cell>
          <cell r="F9284" t="str">
            <v>DESLIGADO</v>
          </cell>
        </row>
        <row r="9285">
          <cell r="A9285">
            <v>60612320</v>
          </cell>
          <cell r="B9285" t="str">
            <v>LUCAS ORTINO FERNANDES</v>
          </cell>
          <cell r="C9285" t="str">
            <v>ESTAGIÁRIO NÃO FORENSE - MÉDIO</v>
          </cell>
          <cell r="D9285" t="str">
            <v>SEM ÓRGÃO</v>
          </cell>
          <cell r="E9285" t="str">
            <v>ESTAGIÁRIO NÃO FORENSE</v>
          </cell>
          <cell r="F9285" t="str">
            <v>DESLIGADO</v>
          </cell>
        </row>
        <row r="9286">
          <cell r="A9286">
            <v>60485443</v>
          </cell>
          <cell r="B9286" t="str">
            <v>VICTOR ALEXANDRE MAGHELLY GONÇALVES DOS SANTOS PIMENTA</v>
          </cell>
          <cell r="C9286" t="str">
            <v>ESTAGIÁRIO NÃO FORENSE - MÉDIO</v>
          </cell>
          <cell r="D9286" t="str">
            <v>SEM ÓRGÃO</v>
          </cell>
          <cell r="E9286" t="str">
            <v>ESTAGIÁRIO NÃO FORENSE</v>
          </cell>
          <cell r="F9286" t="str">
            <v>DESLIGADO</v>
          </cell>
        </row>
        <row r="9287">
          <cell r="A9287">
            <v>60176897</v>
          </cell>
          <cell r="B9287" t="str">
            <v>GUSTAVO SOARES RODRIGUES FIRMO</v>
          </cell>
          <cell r="C9287" t="str">
            <v>ESTAGIÁRIO NÃO FORENSE - MÉDIO</v>
          </cell>
          <cell r="D9287" t="str">
            <v>SEM ÓRGÃO</v>
          </cell>
          <cell r="E9287" t="str">
            <v>ESTAGIÁRIO NÃO FORENSE</v>
          </cell>
          <cell r="F9287" t="str">
            <v>DESLIGADO</v>
          </cell>
        </row>
        <row r="9288">
          <cell r="A9288">
            <v>60833814</v>
          </cell>
          <cell r="B9288" t="str">
            <v>LUIS FELIPE MENDES SANTOS</v>
          </cell>
          <cell r="C9288" t="str">
            <v>ESTAGIÁRIO NÃO FORENSE - MÉDIO</v>
          </cell>
          <cell r="D9288" t="str">
            <v>SEM ÓRGÃO</v>
          </cell>
          <cell r="E9288" t="str">
            <v>ESTAGIÁRIO NÃO FORENSE</v>
          </cell>
          <cell r="F9288" t="str">
            <v>DESLIGADO</v>
          </cell>
        </row>
        <row r="9289">
          <cell r="A9289">
            <v>5123</v>
          </cell>
          <cell r="B9289" t="str">
            <v>PAULA FONSECA MOUSSALLEM</v>
          </cell>
          <cell r="C9289" t="str">
            <v>ANALISTA DO MP - ÁREA: PROCESSUAL</v>
          </cell>
          <cell r="D9289" t="str">
            <v>CENTRO DE APOIO ADMINISTRATIVO E INSTITUCIONAL DOS PROCURADORES DE JUSTIÇA</v>
          </cell>
          <cell r="E9289" t="str">
            <v>ESTATUTARIO ATIVO</v>
          </cell>
          <cell r="F9289" t="str">
            <v>SITUACAO NORMAL</v>
          </cell>
        </row>
        <row r="9290">
          <cell r="A9290">
            <v>5124</v>
          </cell>
          <cell r="B9290" t="str">
            <v>PATRICIA CARBONEL ROCHA GARRON</v>
          </cell>
          <cell r="C9290" t="str">
            <v>ANALISTA DO MP - ÁREA: PROCESSUAL</v>
          </cell>
          <cell r="D9290" t="str">
            <v>CENTRO DE APOIO ADMINISTRATIVO E INSTITUCIONAL DOS PROCURADORES DE JUSTIÇA</v>
          </cell>
          <cell r="E9290" t="str">
            <v>ESTATUTARIO ATIVO</v>
          </cell>
          <cell r="F9290" t="str">
            <v>SITUACAO NORMAL</v>
          </cell>
        </row>
        <row r="9291">
          <cell r="A9291">
            <v>5126</v>
          </cell>
          <cell r="B9291" t="str">
            <v>SIGMAR ARIAS RODRIGUES DE OLIVEIRA</v>
          </cell>
          <cell r="C9291" t="str">
            <v>TÉCNICO DO MP - ÁREA: ADMINISTRATIVA</v>
          </cell>
          <cell r="D9291" t="str">
            <v>SECRETARIA DA PROMOTORIA DE JUSTIÇA DE SÃO FRANCISCO DO ITABAPOANA</v>
          </cell>
          <cell r="E9291" t="str">
            <v>ESTATUTARIO ATIVO</v>
          </cell>
          <cell r="F9291" t="str">
            <v>SITUACAO NORMAL</v>
          </cell>
        </row>
        <row r="9292">
          <cell r="A9292">
            <v>5127</v>
          </cell>
          <cell r="B9292" t="str">
            <v>TIAGO BATALHA DE OLIVEIRA</v>
          </cell>
          <cell r="C9292" t="str">
            <v>TÉCNICO DO MP - ÁREA: ADMINISTRATIVA</v>
          </cell>
          <cell r="D9292" t="str">
            <v>GERÊNCIA DE ENSINO, PESQUISA E GESTÃO DO CONHECIMENTO</v>
          </cell>
          <cell r="E9292" t="str">
            <v>ESTATUTARIO ATIVO</v>
          </cell>
          <cell r="F9292" t="str">
            <v>SITUACAO NORMAL</v>
          </cell>
        </row>
        <row r="9293">
          <cell r="A9293">
            <v>61044900</v>
          </cell>
          <cell r="B9293" t="str">
            <v>VINICIUS QUEIROZ ROCHA</v>
          </cell>
          <cell r="C9293" t="str">
            <v>ESTAGIÁRIO NÃO FORENSE - MÉDIO</v>
          </cell>
          <cell r="D9293" t="str">
            <v>SEM ÓRGÃO</v>
          </cell>
          <cell r="F9293" t="str">
            <v>DESLIGADO</v>
          </cell>
        </row>
        <row r="9294">
          <cell r="A9294">
            <v>60781285</v>
          </cell>
          <cell r="B9294" t="str">
            <v>ROBERTO PAULO ALMEIDA NASCIMENTO</v>
          </cell>
          <cell r="C9294" t="str">
            <v>ESTAGIÁRIO NÃO FORENSE - SUPERIOR</v>
          </cell>
          <cell r="D9294" t="str">
            <v>SEM ÓRGÃO</v>
          </cell>
          <cell r="E9294" t="str">
            <v>ESTAGIÁRIO NÃO FORENSE</v>
          </cell>
          <cell r="F9294" t="str">
            <v>DESLIGADO</v>
          </cell>
        </row>
        <row r="9295">
          <cell r="A9295">
            <v>60603619</v>
          </cell>
          <cell r="B9295" t="str">
            <v>EDUARDO MARQUES CAMELO</v>
          </cell>
          <cell r="C9295" t="str">
            <v>ESTAGIÁRIO NÃO FORENSE - MÉDIO</v>
          </cell>
          <cell r="D9295" t="str">
            <v>SEM ÓRGÃO</v>
          </cell>
          <cell r="E9295" t="str">
            <v>ESTAGIÁRIO NÃO FORENSE</v>
          </cell>
          <cell r="F9295" t="str">
            <v>DESLIGADO</v>
          </cell>
        </row>
        <row r="9296">
          <cell r="A9296">
            <v>60319153</v>
          </cell>
          <cell r="B9296" t="str">
            <v>VANESSA LUCENA ANGELIM</v>
          </cell>
          <cell r="C9296" t="str">
            <v>ESTAGIÁRIO NÃO FORENSE - SUPERIOR</v>
          </cell>
          <cell r="D9296" t="str">
            <v>SEM ÓRGÃO</v>
          </cell>
          <cell r="E9296" t="str">
            <v>ESTAGIÁRIO NÃO FORENSE</v>
          </cell>
          <cell r="F9296" t="str">
            <v>DESLIGADO</v>
          </cell>
        </row>
        <row r="9297">
          <cell r="A9297">
            <v>5122</v>
          </cell>
          <cell r="B9297" t="str">
            <v>FLAVIA GOES MONTEIRO ROMERO DE BARROS</v>
          </cell>
          <cell r="C9297" t="str">
            <v>ANALISTA DO MP - ÁREA: PROCESSUAL</v>
          </cell>
          <cell r="D9297" t="str">
            <v>SEM ÓRGÃO</v>
          </cell>
          <cell r="E9297" t="str">
            <v>ESTATUTARIO ATIVO</v>
          </cell>
          <cell r="F9297" t="str">
            <v>AFASTAMENTO SEM BENEFICIO ALGUM</v>
          </cell>
        </row>
        <row r="9298">
          <cell r="A9298">
            <v>4921</v>
          </cell>
          <cell r="B9298" t="str">
            <v>ADRIANA INÁCIO MESQUITA DE AZEVEDO</v>
          </cell>
          <cell r="C9298" t="str">
            <v>OCUPANTE EXCLUSIVO DE CARGO EM COMISSÃO</v>
          </cell>
          <cell r="D9298" t="str">
            <v>SEM ÓRGÃO</v>
          </cell>
          <cell r="E9298" t="str">
            <v>OCUP EXCL DE CARGO EM COMISSÃO</v>
          </cell>
          <cell r="F9298" t="str">
            <v>EXONERADO</v>
          </cell>
        </row>
        <row r="9299">
          <cell r="A9299">
            <v>4922</v>
          </cell>
          <cell r="B9299" t="str">
            <v>VINICIUS GOMES DA CRUZ</v>
          </cell>
          <cell r="C9299" t="str">
            <v>OCUPANTE EXCLUSIVO DE CARGO EM COMISSÃO</v>
          </cell>
          <cell r="D9299" t="str">
            <v>SEM ÓRGÃO</v>
          </cell>
          <cell r="E9299" t="str">
            <v>OCUP EXCL DE CARGO EM COMISSÃO</v>
          </cell>
          <cell r="F9299" t="str">
            <v>EXONERADO COM DIREITO A RECEBIMENTO</v>
          </cell>
        </row>
        <row r="9300">
          <cell r="A9300">
            <v>4923</v>
          </cell>
          <cell r="B9300" t="str">
            <v>GLEICE CRISTINA ANTUNES DE OLIVEIRA</v>
          </cell>
          <cell r="C9300" t="str">
            <v>OCUPANTE EXCLUSIVO DE CARGO EM COMISSÃO</v>
          </cell>
          <cell r="D9300" t="str">
            <v>SECRETARIA DA PROMOTORIA DE JUSTIÇA DE FAMÍLIA DE NILÓPOLIS</v>
          </cell>
          <cell r="E9300" t="str">
            <v>OCUP EXCL DE CARGO EM COMISSÃO</v>
          </cell>
          <cell r="F9300" t="str">
            <v>SITUACAO NORMAL</v>
          </cell>
        </row>
        <row r="9301">
          <cell r="A9301">
            <v>4924</v>
          </cell>
          <cell r="B9301" t="str">
            <v>PATRÍCIA LEAL XAVIER</v>
          </cell>
          <cell r="C9301" t="str">
            <v>OCUPANTE EXCLUSIVO DE CARGO EM COMISSÃO</v>
          </cell>
          <cell r="D9301" t="str">
            <v>SEM ÓRGÃO</v>
          </cell>
          <cell r="E9301" t="str">
            <v>OCUP EXCL DE CARGO EM COMISSÃO</v>
          </cell>
          <cell r="F9301" t="str">
            <v>EXONERADO COM DIREITO A RECEBIMENTO</v>
          </cell>
        </row>
        <row r="9302">
          <cell r="A9302">
            <v>4925</v>
          </cell>
          <cell r="B9302" t="str">
            <v>JOSÉ FERNANDO CAMPOS ROXO</v>
          </cell>
          <cell r="C9302" t="str">
            <v>OCUPANTE EXCLUSIVO DE CARGO EM COMISSÃO</v>
          </cell>
          <cell r="D9302" t="str">
            <v>SEM ÓRGÃO</v>
          </cell>
          <cell r="E9302" t="str">
            <v>OCUP EXCL DE CARGO EM COMISSÃO</v>
          </cell>
          <cell r="F9302" t="str">
            <v>FALECIDO</v>
          </cell>
        </row>
        <row r="9303">
          <cell r="A9303">
            <v>4926</v>
          </cell>
          <cell r="B9303" t="str">
            <v>NATALIA XAVIER RAMOS</v>
          </cell>
          <cell r="C9303" t="str">
            <v>OCUPANTE EXCLUSIVO DE CARGO EM COMISSÃO</v>
          </cell>
          <cell r="D9303" t="str">
            <v>SEM ÓRGÃO</v>
          </cell>
          <cell r="E9303" t="str">
            <v>OCUP EXCL DE CARGO EM COMISSÃO</v>
          </cell>
          <cell r="F9303" t="str">
            <v>EXONERADO</v>
          </cell>
        </row>
        <row r="9304">
          <cell r="A9304">
            <v>60831081</v>
          </cell>
          <cell r="B9304" t="str">
            <v>THIAGO DOS SANTOS SOARES</v>
          </cell>
          <cell r="C9304" t="str">
            <v>ESTAGIÁRIO NÃO FORENSE - MÉDIO</v>
          </cell>
          <cell r="D9304" t="str">
            <v>ASSESSORIA ADMINISTRATIVA</v>
          </cell>
          <cell r="E9304" t="str">
            <v>ESTAGIÁRIO NÃO FORENSE</v>
          </cell>
          <cell r="F9304" t="str">
            <v>EM DESLIGAMENTO</v>
          </cell>
        </row>
        <row r="9305">
          <cell r="A9305">
            <v>60232512</v>
          </cell>
          <cell r="B9305" t="str">
            <v>WESLEY MOÇO DA SILVA</v>
          </cell>
          <cell r="C9305" t="str">
            <v>ESTAGIÁRIO NÃO FORENSE - SUPERIOR</v>
          </cell>
          <cell r="D9305" t="str">
            <v>SECRETARIA GERAL DO GATE</v>
          </cell>
          <cell r="E9305" t="str">
            <v>ESTAGIÁRIO NÃO FORENSE</v>
          </cell>
          <cell r="F9305" t="str">
            <v>DESLIGADO</v>
          </cell>
        </row>
        <row r="9306">
          <cell r="A9306">
            <v>60445131</v>
          </cell>
          <cell r="B9306" t="str">
            <v>LEONARDO DOS SANTOS</v>
          </cell>
          <cell r="C9306" t="str">
            <v>ESTAGIÁRIO NÃO FORENSE - SUPERIOR</v>
          </cell>
          <cell r="D9306" t="str">
            <v>SEM ÓRGÃO</v>
          </cell>
          <cell r="E9306" t="str">
            <v>ESTAGIÁRIO NÃO FORENSE</v>
          </cell>
          <cell r="F9306" t="str">
            <v>DESLIGADO</v>
          </cell>
        </row>
        <row r="9307">
          <cell r="A9307">
            <v>60968093</v>
          </cell>
          <cell r="B9307" t="str">
            <v>JEAN WAGNER DE JESUS RANGEL</v>
          </cell>
          <cell r="C9307" t="str">
            <v>ESTAGIÁRIO NÃO FORENSE - MÉDIO</v>
          </cell>
          <cell r="D9307" t="str">
            <v>SEM ÓRGÃO</v>
          </cell>
          <cell r="E9307" t="str">
            <v>ESTAGIÁRIO NÃO FORENSE</v>
          </cell>
          <cell r="F9307" t="str">
            <v>EM DESLIGAMENTO</v>
          </cell>
        </row>
        <row r="9308">
          <cell r="A9308">
            <v>60794672</v>
          </cell>
          <cell r="B9308" t="str">
            <v>LAUTON DA CONCEIÇÃO DA SILVA VASCONCELOS</v>
          </cell>
          <cell r="C9308" t="str">
            <v>ESTAGIÁRIO NÃO FORENSE - MÉDIO</v>
          </cell>
          <cell r="D9308" t="str">
            <v>SEM ÓRGÃO</v>
          </cell>
          <cell r="E9308" t="str">
            <v>ESTAGIÁRIO NÃO FORENSE</v>
          </cell>
          <cell r="F9308" t="str">
            <v>DESLIGADO</v>
          </cell>
        </row>
        <row r="9309">
          <cell r="A9309">
            <v>60971494</v>
          </cell>
          <cell r="B9309" t="str">
            <v>RAIANE DE SOUZA GUEDES</v>
          </cell>
          <cell r="C9309" t="str">
            <v>ESTAGIÁRIO NÃO FORENSE - MÉDIO</v>
          </cell>
          <cell r="D9309" t="str">
            <v>SEM ÓRGÃO</v>
          </cell>
          <cell r="E9309" t="str">
            <v>ESTAGIÁRIO NÃO FORENSE</v>
          </cell>
          <cell r="F9309" t="str">
            <v>DESLIGADO</v>
          </cell>
        </row>
        <row r="9310">
          <cell r="A9310">
            <v>60221625</v>
          </cell>
          <cell r="B9310" t="str">
            <v>VINICIUS NASCIMENTO DA SILVA</v>
          </cell>
          <cell r="C9310" t="str">
            <v>ESTAGIÁRIO NÃO FORENSE - MÉDIO</v>
          </cell>
          <cell r="D9310" t="str">
            <v>SEM ÓRGÃO</v>
          </cell>
          <cell r="E9310" t="str">
            <v>ESTAGIÁRIO NÃO FORENSE</v>
          </cell>
          <cell r="F9310" t="str">
            <v>DESLIGADO</v>
          </cell>
        </row>
        <row r="9311">
          <cell r="A9311">
            <v>60086792</v>
          </cell>
          <cell r="B9311" t="str">
            <v>PATRICIO BRASIL CAVALCANTE</v>
          </cell>
          <cell r="C9311" t="str">
            <v>ESTAGIÁRIO NÃO FORENSE - MÉDIO</v>
          </cell>
          <cell r="D9311" t="str">
            <v>SEM ÓRGÃO</v>
          </cell>
          <cell r="E9311" t="str">
            <v>ESTAGIÁRIO NÃO FORENSE</v>
          </cell>
          <cell r="F9311" t="str">
            <v>DESLIGADO</v>
          </cell>
        </row>
        <row r="9312">
          <cell r="A9312">
            <v>4905</v>
          </cell>
          <cell r="B9312" t="str">
            <v>LÍVIA PRADO PENIN</v>
          </cell>
          <cell r="C9312" t="str">
            <v>OCUPANTE EXCLUSIVO DE CARGO EM COMISSÃO</v>
          </cell>
          <cell r="D9312" t="str">
            <v>SEM ÓRGÃO</v>
          </cell>
          <cell r="E9312" t="str">
            <v>OCUP EXCL DE CARGO EM COMISSÃO</v>
          </cell>
          <cell r="F9312" t="str">
            <v>EXONERADO COM DIREITO A RECEBIMENTO</v>
          </cell>
        </row>
        <row r="9313">
          <cell r="A9313">
            <v>60377172</v>
          </cell>
          <cell r="B9313" t="str">
            <v>SAULO NUNES SOBRINHO</v>
          </cell>
          <cell r="C9313" t="str">
            <v>ESTAGIÁRIO NÃO FORENSE - MÉDIO</v>
          </cell>
          <cell r="D9313" t="str">
            <v>SEM ÓRGÃO</v>
          </cell>
          <cell r="E9313" t="str">
            <v>ESTAGIÁRIO NÃO FORENSE</v>
          </cell>
          <cell r="F9313" t="str">
            <v>DESLIGADO</v>
          </cell>
        </row>
        <row r="9314">
          <cell r="A9314">
            <v>4657</v>
          </cell>
          <cell r="B9314" t="str">
            <v>RENATA OLIVEIRA DE FARIA</v>
          </cell>
          <cell r="C9314" t="str">
            <v>OCUPANTE EXCLUSIVO DE CARGO EM COMISSÃO</v>
          </cell>
          <cell r="D9314" t="str">
            <v>SEM ÓRGÃO</v>
          </cell>
          <cell r="E9314" t="str">
            <v>OCUP EXCL DE CARGO EM COMISSÃO</v>
          </cell>
          <cell r="F9314" t="str">
            <v>EXONERADO COM DIREITO A RECEBIMENTO</v>
          </cell>
        </row>
        <row r="9315">
          <cell r="A9315">
            <v>4658</v>
          </cell>
          <cell r="B9315" t="str">
            <v>MONIQUE OSSATO ROSA</v>
          </cell>
          <cell r="C9315" t="str">
            <v>OCUPANTE EXCLUSIVO DE CARGO EM COMISSÃO</v>
          </cell>
          <cell r="D9315" t="str">
            <v>SEM ÓRGÃO</v>
          </cell>
          <cell r="E9315" t="str">
            <v>OCUP EXCL DE CARGO EM COMISSÃO</v>
          </cell>
          <cell r="F9315" t="str">
            <v>EXONERADO</v>
          </cell>
        </row>
        <row r="9316">
          <cell r="A9316">
            <v>4659</v>
          </cell>
          <cell r="B9316" t="str">
            <v>PAULO VITOR RODRIGUES BARRETO</v>
          </cell>
          <cell r="C9316" t="str">
            <v>OCUPANTE EXCLUSIVO DE CARGO EM COMISSÃO</v>
          </cell>
          <cell r="D9316" t="str">
            <v>SECRETARIA DA 1ª PROMOTORIA DE JUSTIÇA DE INVESTIGAÇÃO PENAL DE CAMPOS DOS GOYTACAZES</v>
          </cell>
          <cell r="E9316" t="str">
            <v>OCUP EXCL DE CARGO EM COMISSÃO</v>
          </cell>
          <cell r="F9316" t="str">
            <v>SITUACAO NORMAL</v>
          </cell>
        </row>
        <row r="9317">
          <cell r="A9317">
            <v>60031675</v>
          </cell>
          <cell r="B9317" t="str">
            <v>KARINNE BASTOS BENINATO</v>
          </cell>
          <cell r="C9317" t="str">
            <v>ESTAGIÁRIO NÃO FORENSE - SUPERIOR</v>
          </cell>
          <cell r="D9317" t="str">
            <v>SEM ÓRGÃO</v>
          </cell>
          <cell r="E9317" t="str">
            <v>ESTAGIÁRIO NÃO FORENSE</v>
          </cell>
          <cell r="F9317" t="str">
            <v>EM DESLIGAMENTO</v>
          </cell>
        </row>
        <row r="9318">
          <cell r="A9318">
            <v>4310</v>
          </cell>
          <cell r="B9318" t="str">
            <v>PAOLLA MARTINS DE ALMEIDA FIGUEIREDO</v>
          </cell>
          <cell r="C9318" t="str">
            <v>OCUPANTE EXCLUSIVO DE CARGO EM COMISSÃO</v>
          </cell>
          <cell r="D9318" t="str">
            <v>SEM ÓRGÃO</v>
          </cell>
          <cell r="E9318" t="str">
            <v>OCUP EXCL DE CARGO EM COMISSÃO</v>
          </cell>
          <cell r="F9318" t="str">
            <v>EXONERADO</v>
          </cell>
        </row>
        <row r="9319">
          <cell r="A9319">
            <v>60871181</v>
          </cell>
          <cell r="B9319" t="str">
            <v>WILSON DE OLIVEIRA CAMPÊLO</v>
          </cell>
          <cell r="C9319" t="str">
            <v>ESTAGIÁRIO NÃO FORENSE - MÉDIO</v>
          </cell>
          <cell r="D9319" t="str">
            <v>SEM ÓRGÃO</v>
          </cell>
          <cell r="E9319" t="str">
            <v>ESTAGIÁRIO NÃO FORENSE</v>
          </cell>
          <cell r="F9319" t="str">
            <v>DESLIGADO</v>
          </cell>
        </row>
        <row r="9320">
          <cell r="A9320">
            <v>5016</v>
          </cell>
          <cell r="B9320" t="str">
            <v>HENRIQUE ARAUJO DE SANTANA</v>
          </cell>
          <cell r="C9320" t="str">
            <v>OCUPANTE EXCLUSIVO DE CARGO EM COMISSÃO</v>
          </cell>
          <cell r="D9320" t="str">
            <v>SECRETARIA DO CRAAI RIO DE JANEIRO</v>
          </cell>
          <cell r="E9320" t="str">
            <v>OCUP EXCL DE CARGO EM COMISSÃO</v>
          </cell>
          <cell r="F9320" t="str">
            <v>SITUACAO NORMAL</v>
          </cell>
        </row>
        <row r="9321">
          <cell r="A9321">
            <v>5017</v>
          </cell>
          <cell r="B9321" t="str">
            <v>DIEGO OLIVEIRA DE HOLANDA</v>
          </cell>
          <cell r="C9321" t="str">
            <v>OCUPANTE EXCLUSIVO DE CARGO EM COMISSÃO</v>
          </cell>
          <cell r="D9321" t="str">
            <v>SECRETARIA DAS PROMOTORIAS DE JUSTIÇA DE MASSAS FALIDAS</v>
          </cell>
          <cell r="E9321" t="str">
            <v>OCUP EXCL DE CARGO EM COMISSÃO</v>
          </cell>
          <cell r="F9321" t="str">
            <v>SITUACAO NORMAL</v>
          </cell>
        </row>
        <row r="9322">
          <cell r="A9322">
            <v>5018</v>
          </cell>
          <cell r="B9322" t="str">
            <v>TIAGO FONSECA DE AZEVEDO</v>
          </cell>
          <cell r="C9322" t="str">
            <v>OCUPANTE EXCLUSIVO DE CARGO EM COMISSÃO</v>
          </cell>
          <cell r="D9322" t="str">
            <v>SEM ÓRGÃO</v>
          </cell>
          <cell r="E9322" t="str">
            <v>OCUP EXCL DE CARGO EM COMISSÃO</v>
          </cell>
          <cell r="F9322" t="str">
            <v>EXONERADO</v>
          </cell>
        </row>
        <row r="9323">
          <cell r="A9323">
            <v>5019</v>
          </cell>
          <cell r="B9323" t="str">
            <v>BERNARDO TEIXEIRA FERNANDEZ</v>
          </cell>
          <cell r="C9323" t="str">
            <v>OCUPANTE EXCLUSIVO DE CARGO EM COMISSÃO</v>
          </cell>
          <cell r="D9323" t="str">
            <v>SECRETARIA DA PROMOTORIA DE JUSTIÇA DE FAMÍLIA DE CABO FRIO</v>
          </cell>
          <cell r="E9323" t="str">
            <v>OCUP EXCL DE CARGO EM COMISSÃO</v>
          </cell>
          <cell r="F9323" t="str">
            <v>SITUACAO NORMAL</v>
          </cell>
        </row>
        <row r="9324">
          <cell r="A9324">
            <v>60562201</v>
          </cell>
          <cell r="B9324" t="str">
            <v>DAIANE DE SOUZA PACHECO</v>
          </cell>
          <cell r="C9324" t="str">
            <v>ESTAGIÁRIO NÃO FORENSE - MÉDIO</v>
          </cell>
          <cell r="D9324" t="str">
            <v>SEM ÓRGÃO</v>
          </cell>
          <cell r="E9324" t="str">
            <v>ESTAGIÁRIO NÃO FORENSE</v>
          </cell>
          <cell r="F9324" t="str">
            <v>DESLIGADO</v>
          </cell>
        </row>
        <row r="9325">
          <cell r="A9325">
            <v>60891849</v>
          </cell>
          <cell r="B9325" t="str">
            <v>FERNANDA MONTEIRO DE LEMOS</v>
          </cell>
          <cell r="C9325" t="str">
            <v>ESTAGIÁRIO NÃO FORENSE - MÉDIO</v>
          </cell>
          <cell r="D9325" t="str">
            <v>SEM ÓRGÃO</v>
          </cell>
          <cell r="E9325" t="str">
            <v>ESTAGIÁRIO NÃO FORENSE</v>
          </cell>
          <cell r="F9325" t="str">
            <v>DESLIGADO</v>
          </cell>
        </row>
        <row r="9326">
          <cell r="A9326">
            <v>400684</v>
          </cell>
          <cell r="B9326" t="str">
            <v>JORGE LUIZ OLIVEIRA JUNIOR</v>
          </cell>
          <cell r="C9326" t="str">
            <v>ESTAGIÁRIO NÃO FORENSE - MÉDIO</v>
          </cell>
          <cell r="D9326" t="str">
            <v>2ª CENTRAL DE INQUÉRITOS - NÚCLEO NITERÓI</v>
          </cell>
          <cell r="E9326" t="str">
            <v>ESTAGIÁRIO NÃO FORENSE</v>
          </cell>
          <cell r="F9326" t="str">
            <v>REGISTRO A SER ANALISADO</v>
          </cell>
        </row>
        <row r="9327">
          <cell r="A9327">
            <v>4798</v>
          </cell>
          <cell r="B9327" t="str">
            <v>ELISA LEITE COSTA CHONCHOL</v>
          </cell>
          <cell r="C9327" t="str">
            <v>OCUPANTE EXCLUSIVO DE CARGO EM COMISSÃO</v>
          </cell>
          <cell r="D9327" t="str">
            <v>SEM ÓRGÃO</v>
          </cell>
          <cell r="E9327" t="str">
            <v>OCUP EXCL DE CARGO EM COMISSÃO</v>
          </cell>
          <cell r="F9327" t="str">
            <v>EXONERADO</v>
          </cell>
        </row>
        <row r="9328">
          <cell r="A9328">
            <v>60551717</v>
          </cell>
          <cell r="B9328" t="str">
            <v>ALINE MOREIRA NEVES</v>
          </cell>
          <cell r="C9328" t="str">
            <v>ESTAGIÁRIO NÃO FORENSE - MÉDIO</v>
          </cell>
          <cell r="D9328" t="str">
            <v>SEM ÓRGÃO</v>
          </cell>
          <cell r="E9328" t="str">
            <v>ESTAGIÁRIO NÃO FORENSE</v>
          </cell>
          <cell r="F9328" t="str">
            <v>DESLIGADO</v>
          </cell>
        </row>
        <row r="9329">
          <cell r="A9329">
            <v>60218008</v>
          </cell>
          <cell r="B9329" t="str">
            <v>SAMIA MELO SALGADO</v>
          </cell>
          <cell r="C9329" t="str">
            <v>ESTAGIÁRIO NÃO FORENSE - MÉDIO</v>
          </cell>
          <cell r="D9329" t="str">
            <v>SEM ÓRGÃO</v>
          </cell>
          <cell r="E9329" t="str">
            <v>ESTAGIÁRIO NÃO FORENSE</v>
          </cell>
          <cell r="F9329" t="str">
            <v>DESLIGADO</v>
          </cell>
        </row>
        <row r="9330">
          <cell r="A9330">
            <v>60572636</v>
          </cell>
          <cell r="B9330" t="str">
            <v>ANDREIA RODRIGUES DE JESUS</v>
          </cell>
          <cell r="C9330" t="str">
            <v>ESTAGIÁRIO NÃO FORENSE - MÉDIO</v>
          </cell>
          <cell r="D9330" t="str">
            <v>SEM ÓRGÃO</v>
          </cell>
          <cell r="E9330" t="str">
            <v>ESTAGIÁRIO NÃO FORENSE</v>
          </cell>
          <cell r="F9330" t="str">
            <v>DESLIGADO</v>
          </cell>
        </row>
        <row r="9331">
          <cell r="A9331">
            <v>60080275</v>
          </cell>
          <cell r="B9331" t="str">
            <v>MIGUEL FABRICIO REIS MACHADO</v>
          </cell>
          <cell r="C9331" t="str">
            <v>ESTAGIÁRIO NÃO FORENSE - SUPERIOR</v>
          </cell>
          <cell r="D9331" t="str">
            <v>SEM ÓRGÃO</v>
          </cell>
          <cell r="E9331" t="str">
            <v>ESTAGIÁRIO NÃO FORENSE</v>
          </cell>
          <cell r="F9331" t="str">
            <v>DESLIGADO</v>
          </cell>
        </row>
        <row r="9332">
          <cell r="A9332">
            <v>60565572</v>
          </cell>
          <cell r="B9332" t="str">
            <v>ALAN MACHADO DE ALMEIDA</v>
          </cell>
          <cell r="C9332" t="str">
            <v>ESTAGIÁRIO NÃO FORENSE - MÉDIO</v>
          </cell>
          <cell r="D9332" t="str">
            <v>SEM ÓRGÃO</v>
          </cell>
          <cell r="E9332" t="str">
            <v>ESTAGIÁRIO NÃO FORENSE</v>
          </cell>
          <cell r="F9332" t="str">
            <v>DESLIGADO</v>
          </cell>
        </row>
        <row r="9333">
          <cell r="A9333">
            <v>60575812</v>
          </cell>
          <cell r="B9333" t="str">
            <v>CARLOS EDUARDO FERREIRA DIAS PORTUGAL</v>
          </cell>
          <cell r="C9333" t="str">
            <v>ESTAGIÁRIO NÃO FORENSE - MÉDIO</v>
          </cell>
          <cell r="D9333" t="str">
            <v>SEM ÓRGÃO</v>
          </cell>
          <cell r="E9333" t="str">
            <v>ESTAGIÁRIO NÃO FORENSE</v>
          </cell>
          <cell r="F9333" t="str">
            <v>DESLIGADO</v>
          </cell>
        </row>
        <row r="9334">
          <cell r="A9334">
            <v>60794091</v>
          </cell>
          <cell r="B9334" t="str">
            <v>RANI ELIZABETH ARAUJO CONCEIÇÃO</v>
          </cell>
          <cell r="C9334" t="str">
            <v>ESTAGIÁRIO NÃO FORENSE - SUPERIOR</v>
          </cell>
          <cell r="D9334" t="str">
            <v>SEM ÓRGÃO</v>
          </cell>
          <cell r="E9334" t="str">
            <v>ESTAGIÁRIO NÃO FORENSE</v>
          </cell>
          <cell r="F9334" t="str">
            <v>DESLIGADO</v>
          </cell>
        </row>
        <row r="9335">
          <cell r="A9335">
            <v>60475605</v>
          </cell>
          <cell r="B9335" t="str">
            <v>JOSÉ ALFREDO GONÇALVES FARIAS</v>
          </cell>
          <cell r="C9335" t="str">
            <v>ESTAGIÁRIO NÃO FORENSE - MÉDIO</v>
          </cell>
          <cell r="D9335" t="str">
            <v>SEM ÓRGÃO</v>
          </cell>
          <cell r="E9335" t="str">
            <v>ESTAGIÁRIO NÃO FORENSE</v>
          </cell>
          <cell r="F9335" t="str">
            <v>DESLIGADO</v>
          </cell>
        </row>
        <row r="9336">
          <cell r="A9336">
            <v>60092874</v>
          </cell>
          <cell r="B9336" t="str">
            <v>EDUARDO SOARES GONÇALVES</v>
          </cell>
          <cell r="C9336" t="str">
            <v>ESTAGIÁRIO NÃO FORENSE - SUPERIOR</v>
          </cell>
          <cell r="D9336" t="str">
            <v>SEM ÓRGÃO</v>
          </cell>
          <cell r="E9336" t="str">
            <v>ESTAGIÁRIO NÃO FORENSE</v>
          </cell>
          <cell r="F9336" t="str">
            <v>DESLIGADO</v>
          </cell>
        </row>
        <row r="9337">
          <cell r="A9337">
            <v>60917495</v>
          </cell>
          <cell r="B9337" t="str">
            <v>GABRIELLE MACEDO ALVES DE MORAES</v>
          </cell>
          <cell r="C9337" t="str">
            <v>ESTAGIÁRIO NÃO FORENSE - MÉDIO</v>
          </cell>
          <cell r="D9337" t="str">
            <v>SEM ÓRGÃO</v>
          </cell>
          <cell r="E9337" t="str">
            <v>ESTAGIÁRIO NÃO FORENSE</v>
          </cell>
          <cell r="F9337" t="str">
            <v>DESLIGADO</v>
          </cell>
        </row>
        <row r="9338">
          <cell r="A9338">
            <v>60040106</v>
          </cell>
          <cell r="B9338" t="str">
            <v>LEDA MARTINS SCHILDT</v>
          </cell>
          <cell r="C9338" t="str">
            <v>ESTAGIÁRIO NÃO FORENSE - SUPERIOR</v>
          </cell>
          <cell r="D9338" t="str">
            <v>SEM ÓRGÃO</v>
          </cell>
          <cell r="E9338" t="str">
            <v>ESTAGIÁRIO NÃO FORENSE</v>
          </cell>
          <cell r="F9338" t="str">
            <v>EM DESLIGAMENTO</v>
          </cell>
        </row>
        <row r="9339">
          <cell r="A9339">
            <v>60968621</v>
          </cell>
          <cell r="B9339" t="str">
            <v>MARIA VICTÓRIA DE MORAES LIZARDO</v>
          </cell>
          <cell r="C9339" t="str">
            <v>ESTAGIÁRIO NÃO FORENSE - MÉDIO</v>
          </cell>
          <cell r="D9339" t="str">
            <v>SEM ÓRGÃO</v>
          </cell>
          <cell r="E9339" t="str">
            <v>ESTAGIÁRIO NÃO FORENSE</v>
          </cell>
          <cell r="F9339" t="str">
            <v>DESLIGADO</v>
          </cell>
        </row>
        <row r="9340">
          <cell r="A9340">
            <v>60282394</v>
          </cell>
          <cell r="B9340" t="str">
            <v>JÉSSICA DE JESUS FUSCO</v>
          </cell>
          <cell r="C9340" t="str">
            <v>ESTAGIÁRIO NÃO FORENSE - SUPERIOR</v>
          </cell>
          <cell r="D9340" t="str">
            <v>SEM ÓRGÃO</v>
          </cell>
          <cell r="E9340" t="str">
            <v>ESTAGIÁRIO NÃO FORENSE</v>
          </cell>
          <cell r="F9340" t="str">
            <v>EM DESLIGAMENTO</v>
          </cell>
        </row>
        <row r="9341">
          <cell r="A9341">
            <v>60226086</v>
          </cell>
          <cell r="B9341" t="str">
            <v>GRAZIELE VASCONCELOS DOS SANTOS</v>
          </cell>
          <cell r="C9341" t="str">
            <v>ESTAGIÁRIO NÃO FORENSE - MÉDIO</v>
          </cell>
          <cell r="D9341" t="str">
            <v>SEM ÓRGÃO</v>
          </cell>
          <cell r="E9341" t="str">
            <v>ESTAGIÁRIO NÃO FORENSE</v>
          </cell>
          <cell r="F9341" t="str">
            <v>DESLIGADO</v>
          </cell>
        </row>
        <row r="9342">
          <cell r="A9342">
            <v>5020</v>
          </cell>
          <cell r="B9342" t="str">
            <v>THYAGO PEREIRA GARCEZ BASTOS</v>
          </cell>
          <cell r="C9342" t="str">
            <v>OCUPANTE EXCLUSIVO DE CARGO EM COMISSÃO</v>
          </cell>
          <cell r="D9342" t="str">
            <v>SEM ÓRGÃO</v>
          </cell>
          <cell r="E9342" t="str">
            <v>OCUP EXCL DE CARGO EM COMISSÃO</v>
          </cell>
          <cell r="F9342" t="str">
            <v>EXONERADO</v>
          </cell>
        </row>
        <row r="9343">
          <cell r="A9343">
            <v>4814</v>
          </cell>
          <cell r="B9343" t="str">
            <v>ÉRICA AFFONSO PEIXOTO TONINI</v>
          </cell>
          <cell r="C9343" t="str">
            <v>OCUPANTE EXCLUSIVO DE CARGO EM COMISSÃO</v>
          </cell>
          <cell r="D9343" t="str">
            <v>SEM ÓRGÃO</v>
          </cell>
          <cell r="E9343" t="str">
            <v>OCUP EXCL DE CARGO EM COMISSÃO</v>
          </cell>
          <cell r="F9343" t="str">
            <v>EXONERADO</v>
          </cell>
        </row>
        <row r="9344">
          <cell r="A9344">
            <v>4815</v>
          </cell>
          <cell r="B9344" t="str">
            <v>PAULO JACOBINA PIRES DE MENDONÇA</v>
          </cell>
          <cell r="C9344" t="str">
            <v>OCUPANTE EXCLUSIVO DE CARGO EM COMISSÃO</v>
          </cell>
          <cell r="D9344" t="str">
            <v>SEM ÓRGÃO</v>
          </cell>
          <cell r="E9344" t="str">
            <v>OCUP EXCL DE CARGO EM COMISSÃO</v>
          </cell>
          <cell r="F9344" t="str">
            <v>EXONERADO</v>
          </cell>
        </row>
        <row r="9345">
          <cell r="A9345">
            <v>60228517</v>
          </cell>
          <cell r="B9345" t="str">
            <v>KENNEDY CAR RIBEIRO FILHO</v>
          </cell>
          <cell r="C9345" t="str">
            <v>ESTAGIÁRIO NÃO FORENSE - SUPERIOR</v>
          </cell>
          <cell r="D9345" t="str">
            <v>SEM ÓRGÃO</v>
          </cell>
          <cell r="E9345" t="str">
            <v>ESTAGIÁRIO NÃO FORENSE</v>
          </cell>
          <cell r="F9345" t="str">
            <v>DESLIGADO</v>
          </cell>
        </row>
        <row r="9346">
          <cell r="A9346">
            <v>60031258</v>
          </cell>
          <cell r="B9346" t="str">
            <v>FERNANDA OLIVEIRA DOS SANTOS</v>
          </cell>
          <cell r="C9346" t="str">
            <v>ESTAGIÁRIO NÃO FORENSE - SUPERIOR</v>
          </cell>
          <cell r="D9346" t="str">
            <v>SEM ÓRGÃO</v>
          </cell>
          <cell r="E9346" t="str">
            <v>ESTAGIÁRIO NÃO FORENSE</v>
          </cell>
          <cell r="F9346" t="str">
            <v>DESLIGADO</v>
          </cell>
        </row>
        <row r="9347">
          <cell r="A9347">
            <v>60514862</v>
          </cell>
          <cell r="B9347" t="str">
            <v>MÁRCIO MACHADO PONTES</v>
          </cell>
          <cell r="C9347" t="str">
            <v>ESTAGIÁRIO NÃO FORENSE - MÉDIO</v>
          </cell>
          <cell r="D9347" t="str">
            <v>SEM ÓRGÃO</v>
          </cell>
          <cell r="E9347" t="str">
            <v>ESTAGIÁRIO NÃO FORENSE</v>
          </cell>
          <cell r="F9347" t="str">
            <v>DESLIGADO</v>
          </cell>
        </row>
        <row r="9348">
          <cell r="A9348">
            <v>60505836</v>
          </cell>
          <cell r="B9348" t="str">
            <v>CÍNTIA DA CRUZ ROMUALDO</v>
          </cell>
          <cell r="C9348" t="str">
            <v>ESTAGIÁRIO NÃO FORENSE - MÉDIO</v>
          </cell>
          <cell r="D9348" t="str">
            <v>SEM ÓRGÃO</v>
          </cell>
          <cell r="E9348" t="str">
            <v>ESTAGIÁRIO NÃO FORENSE</v>
          </cell>
          <cell r="F9348" t="str">
            <v>DESLIGADO</v>
          </cell>
        </row>
        <row r="9349">
          <cell r="A9349">
            <v>60513890</v>
          </cell>
          <cell r="B9349" t="str">
            <v>MARCOS PAULO DA SILVA FRANCO</v>
          </cell>
          <cell r="C9349" t="str">
            <v>ESTAGIÁRIO NÃO FORENSE - MÉDIO</v>
          </cell>
          <cell r="D9349" t="str">
            <v>SECRETARIA DAS PROMOTORIAS DE JUSTIÇA JUNTO ÀS VARAS DE FAMÍLIA DE NITERÓI</v>
          </cell>
          <cell r="E9349" t="str">
            <v>ESTAGIÁRIO NÃO FORENSE</v>
          </cell>
          <cell r="F9349" t="str">
            <v>DESLIGADO</v>
          </cell>
        </row>
        <row r="9350">
          <cell r="A9350">
            <v>60522987</v>
          </cell>
          <cell r="B9350" t="str">
            <v>LUIZ ANTONIO FERNANDES VICENTE JUNIOR</v>
          </cell>
          <cell r="C9350" t="str">
            <v>ESTAGIÁRIO NÃO FORENSE - SUPERIOR</v>
          </cell>
          <cell r="D9350" t="str">
            <v>DIRETORIA DE RECURSOS HUMANOS</v>
          </cell>
          <cell r="E9350" t="str">
            <v>ESTAGIÁRIO NÃO FORENSE</v>
          </cell>
          <cell r="F9350" t="str">
            <v>DESLIGADO</v>
          </cell>
        </row>
        <row r="9351">
          <cell r="A9351">
            <v>5136</v>
          </cell>
          <cell r="B9351" t="str">
            <v>ROSSINI MOREIRA NÓBREGA</v>
          </cell>
          <cell r="C9351" t="str">
            <v>OCUPANTE EXCLUSIVO DE CARGO EM COMISSÃO</v>
          </cell>
          <cell r="D9351" t="str">
            <v>SEM ÓRGÃO</v>
          </cell>
          <cell r="E9351" t="str">
            <v>OCUP EXCL DE CARGO EM COMISSÃO</v>
          </cell>
          <cell r="F9351" t="str">
            <v>EXONERADO</v>
          </cell>
        </row>
        <row r="9352">
          <cell r="A9352">
            <v>60003565</v>
          </cell>
          <cell r="B9352" t="str">
            <v>TAÍS NARA FERREIRA DE MACEDO</v>
          </cell>
          <cell r="C9352" t="str">
            <v>ESTAGIÁRIO NÃO FORENSE - MÉDIO</v>
          </cell>
          <cell r="D9352" t="str">
            <v>SEM ÓRGÃO</v>
          </cell>
          <cell r="E9352" t="str">
            <v>ESTAGIÁRIO NÃO FORENSE</v>
          </cell>
          <cell r="F9352" t="str">
            <v>DESLIGADO</v>
          </cell>
        </row>
        <row r="9353">
          <cell r="A9353">
            <v>60030527</v>
          </cell>
          <cell r="B9353" t="str">
            <v>MARLON MARCIO MIRANDA FERNANDES</v>
          </cell>
          <cell r="C9353" t="str">
            <v>ESTAGIÁRIO NÃO FORENSE - SUPERIOR</v>
          </cell>
          <cell r="D9353" t="str">
            <v>SEM ÓRGÃO</v>
          </cell>
          <cell r="E9353" t="str">
            <v>ESTAGIÁRIO NÃO FORENSE</v>
          </cell>
          <cell r="F9353" t="str">
            <v>DESLIGADO</v>
          </cell>
        </row>
        <row r="9354">
          <cell r="A9354">
            <v>60564405</v>
          </cell>
          <cell r="B9354" t="str">
            <v>VALDEMIR DE ASSIS JUNIOR</v>
          </cell>
          <cell r="C9354" t="str">
            <v>ESTAGIÁRIO NÃO FORENSE - MÉDIO</v>
          </cell>
          <cell r="D9354" t="str">
            <v>SECRETARIA DAS PROMOTORIAS DE JUSTIÇA CÍVEIS E DE FAMÍLIA DA BARRA DA TIJUCA - INATIVO</v>
          </cell>
          <cell r="E9354" t="str">
            <v>ESTAGIÁRIO NÃO FORENSE</v>
          </cell>
          <cell r="F9354" t="str">
            <v>DESLIGADO</v>
          </cell>
        </row>
        <row r="9355">
          <cell r="A9355">
            <v>60476008</v>
          </cell>
          <cell r="B9355" t="str">
            <v>DIANA DA SILVA MARQUES</v>
          </cell>
          <cell r="C9355" t="str">
            <v>ESTAGIÁRIO NÃO FORENSE - SUPERIOR (OBRIGATÓRIO)</v>
          </cell>
          <cell r="D9355" t="str">
            <v>SEM ÓRGÃO</v>
          </cell>
          <cell r="E9355" t="str">
            <v>ESTAGIÁRIO NÃO FORENSE</v>
          </cell>
          <cell r="F9355" t="str">
            <v>DESLIGADO</v>
          </cell>
        </row>
        <row r="9356">
          <cell r="A9356">
            <v>60231633</v>
          </cell>
          <cell r="B9356" t="str">
            <v>FELLIPE AZEVEDO DE FIGUEIREDO</v>
          </cell>
          <cell r="C9356" t="str">
            <v>ESTAGIÁRIO NÃO FORENSE - MÉDIO</v>
          </cell>
          <cell r="D9356" t="str">
            <v>SEM ÓRGÃO</v>
          </cell>
          <cell r="E9356" t="str">
            <v>ESTAGIÁRIO NÃO FORENSE</v>
          </cell>
          <cell r="F9356" t="str">
            <v>DESLIGADO</v>
          </cell>
        </row>
        <row r="9357">
          <cell r="A9357">
            <v>60351225</v>
          </cell>
          <cell r="B9357" t="str">
            <v>JOÃO MARCELO DA COSTA RODRIGUES</v>
          </cell>
          <cell r="C9357" t="str">
            <v>ESTAGIÁRIO NÃO FORENSE - MÉDIO</v>
          </cell>
          <cell r="D9357" t="str">
            <v>SEM ÓRGÃO</v>
          </cell>
          <cell r="E9357" t="str">
            <v>ESTAGIÁRIO NÃO FORENSE</v>
          </cell>
          <cell r="F9357" t="str">
            <v>DESLIGADO</v>
          </cell>
        </row>
        <row r="9358">
          <cell r="A9358">
            <v>60583505</v>
          </cell>
          <cell r="B9358" t="str">
            <v>ALVARO GADELHA DE ROSSI GUEIROS</v>
          </cell>
          <cell r="C9358" t="str">
            <v>ESTAGIÁRIO NÃO FORENSE - MÉDIO</v>
          </cell>
          <cell r="D9358" t="str">
            <v>SEM ÓRGÃO</v>
          </cell>
          <cell r="E9358" t="str">
            <v>ESTAGIÁRIO NÃO FORENSE</v>
          </cell>
          <cell r="F9358" t="str">
            <v>DESLIGADO</v>
          </cell>
        </row>
        <row r="9359">
          <cell r="A9359">
            <v>60580046</v>
          </cell>
          <cell r="B9359" t="str">
            <v>MATHEUS DE OLIVEIRA SILVA</v>
          </cell>
          <cell r="C9359" t="str">
            <v>ESTAGIÁRIO NÃO FORENSE - MÉDIO</v>
          </cell>
          <cell r="D9359" t="str">
            <v>SEM ÓRGÃO</v>
          </cell>
          <cell r="E9359" t="str">
            <v>ESTAGIÁRIO NÃO FORENSE</v>
          </cell>
          <cell r="F9359" t="str">
            <v>DESLIGADO</v>
          </cell>
        </row>
        <row r="9360">
          <cell r="A9360">
            <v>5138</v>
          </cell>
          <cell r="B9360" t="str">
            <v>PAULO SÉRGIO FERREIRA PINTO</v>
          </cell>
          <cell r="C9360" t="str">
            <v>OCUPANTE EXCLUSIVO DE CARGO EM COMISSÃO</v>
          </cell>
          <cell r="D9360" t="str">
            <v>SEM ÓRGÃO</v>
          </cell>
          <cell r="E9360" t="str">
            <v>OCUP EXCL DE CARGO EM COMISSÃO</v>
          </cell>
          <cell r="F9360" t="str">
            <v>EXONERADO</v>
          </cell>
        </row>
        <row r="9361">
          <cell r="A9361">
            <v>60193009</v>
          </cell>
          <cell r="B9361" t="str">
            <v>MONIQUE IZYS DE OLIVEIRA MEDINA</v>
          </cell>
          <cell r="C9361" t="str">
            <v>ESTAGIÁRIO NÃO FORENSE - MÉDIO</v>
          </cell>
          <cell r="D9361" t="str">
            <v>SEM ÓRGÃO</v>
          </cell>
          <cell r="E9361" t="str">
            <v>ESTAGIÁRIO NÃO FORENSE</v>
          </cell>
          <cell r="F9361" t="str">
            <v>DESLIGADO</v>
          </cell>
        </row>
        <row r="9362">
          <cell r="A9362">
            <v>60086725</v>
          </cell>
          <cell r="B9362" t="str">
            <v>CARLA VANESSA MENEZES DOS SANTOS</v>
          </cell>
          <cell r="C9362" t="str">
            <v>ESTAGIÁRIO NÃO FORENSE - MÉDIO</v>
          </cell>
          <cell r="D9362" t="str">
            <v>SEM ÓRGÃO</v>
          </cell>
          <cell r="E9362" t="str">
            <v>ESTAGIÁRIO NÃO FORENSE</v>
          </cell>
          <cell r="F9362" t="str">
            <v>DESLIGADO</v>
          </cell>
        </row>
        <row r="9363">
          <cell r="A9363">
            <v>60040908</v>
          </cell>
          <cell r="B9363" t="str">
            <v>CESAR HENRIQUE AZEVEDO RIBEIRO SEABRA</v>
          </cell>
          <cell r="C9363" t="str">
            <v>ESTAGIÁRIO NÃO FORENSE - MÉDIO</v>
          </cell>
          <cell r="D9363" t="str">
            <v>SEM ÓRGÃO</v>
          </cell>
          <cell r="E9363" t="str">
            <v>ESTAGIÁRIO NÃO FORENSE</v>
          </cell>
          <cell r="F9363" t="str">
            <v>DESLIGADO</v>
          </cell>
        </row>
        <row r="9364">
          <cell r="A9364">
            <v>60070896</v>
          </cell>
          <cell r="B9364" t="str">
            <v>FABRÍCIO DE SOUSA SILVA</v>
          </cell>
          <cell r="C9364" t="str">
            <v>ESTAGIÁRIO NÃO FORENSE - SUPERIOR</v>
          </cell>
          <cell r="D9364" t="str">
            <v>SEM ÓRGÃO</v>
          </cell>
          <cell r="E9364" t="str">
            <v>ESTAGIÁRIO NÃO FORENSE</v>
          </cell>
          <cell r="F9364" t="str">
            <v>DESLIGADO</v>
          </cell>
        </row>
        <row r="9365">
          <cell r="A9365">
            <v>60040525</v>
          </cell>
          <cell r="B9365" t="str">
            <v>JANE SOUSA DA SILVA</v>
          </cell>
          <cell r="C9365" t="str">
            <v>ESTAGIÁRIO NÃO FORENSE - SUPERIOR</v>
          </cell>
          <cell r="D9365" t="str">
            <v>SEM ÓRGÃO</v>
          </cell>
          <cell r="E9365" t="str">
            <v>ESTAGIÁRIO NÃO FORENSE</v>
          </cell>
          <cell r="F9365" t="str">
            <v>DESLIGADO</v>
          </cell>
        </row>
        <row r="9366">
          <cell r="A9366">
            <v>60230534</v>
          </cell>
          <cell r="B9366" t="str">
            <v>JOÃO BATISTA MOTA DE SANTANA</v>
          </cell>
          <cell r="C9366" t="str">
            <v>ESTAGIÁRIO NÃO FORENSE - MÉDIO</v>
          </cell>
          <cell r="D9366" t="str">
            <v>SEM ÓRGÃO</v>
          </cell>
          <cell r="E9366" t="str">
            <v>ESTAGIÁRIO NÃO FORENSE</v>
          </cell>
          <cell r="F9366" t="str">
            <v>DESLIGADO</v>
          </cell>
        </row>
        <row r="9367">
          <cell r="A9367">
            <v>60083550</v>
          </cell>
          <cell r="B9367" t="str">
            <v>MARCOS FELIPE BARBOSA DA SILVA</v>
          </cell>
          <cell r="C9367" t="str">
            <v>ESTAGIÁRIO NÃO FORENSE - SUPERIOR</v>
          </cell>
          <cell r="D9367" t="str">
            <v>SEM ÓRGÃO</v>
          </cell>
          <cell r="E9367" t="str">
            <v>ESTAGIÁRIO NÃO FORENSE</v>
          </cell>
          <cell r="F9367" t="str">
            <v>DESLIGADO</v>
          </cell>
        </row>
        <row r="9368">
          <cell r="A9368">
            <v>60951929</v>
          </cell>
          <cell r="B9368" t="str">
            <v>MARIANA ARBURÚAS</v>
          </cell>
          <cell r="C9368" t="str">
            <v>ESTAGIÁRIO NÃO FORENSE - SUPERIOR</v>
          </cell>
          <cell r="D9368" t="str">
            <v>SEM ÓRGÃO</v>
          </cell>
          <cell r="E9368" t="str">
            <v>ESTAGIÁRIO NÃO FORENSE</v>
          </cell>
          <cell r="F9368" t="str">
            <v>DESLIGADO</v>
          </cell>
        </row>
        <row r="9369">
          <cell r="A9369">
            <v>60988658</v>
          </cell>
          <cell r="B9369" t="str">
            <v>NIKOLAS DE SOUZA MARINHO FREIRES</v>
          </cell>
          <cell r="C9369" t="str">
            <v>ESTAGIÁRIO NÃO FORENSE - MÉDIO</v>
          </cell>
          <cell r="D9369" t="str">
            <v>SEM ÓRGÃO</v>
          </cell>
          <cell r="E9369" t="str">
            <v>ESTAGIÁRIO NÃO FORENSE</v>
          </cell>
          <cell r="F9369" t="str">
            <v>DESLIGADO</v>
          </cell>
        </row>
        <row r="9370">
          <cell r="A9370">
            <v>4915</v>
          </cell>
          <cell r="B9370" t="str">
            <v>DANIELLE MIRANDA PASSOS</v>
          </cell>
          <cell r="C9370" t="str">
            <v>OCUPANTE EXCLUSIVO DE CARGO EM COMISSÃO</v>
          </cell>
          <cell r="D9370" t="str">
            <v>SEM ÓRGÃO</v>
          </cell>
          <cell r="E9370" t="str">
            <v>OCUP EXCL DE CARGO EM COMISSÃO</v>
          </cell>
          <cell r="F9370" t="str">
            <v>EXONERADO</v>
          </cell>
        </row>
        <row r="9371">
          <cell r="A9371">
            <v>4916</v>
          </cell>
          <cell r="B9371" t="str">
            <v>JOÃO PAULO MORAIS CORREIA</v>
          </cell>
          <cell r="C9371" t="str">
            <v>OCUPANTE EXCLUSIVO DE CARGO EM COMISSÃO</v>
          </cell>
          <cell r="D9371" t="str">
            <v>SEM ÓRGÃO</v>
          </cell>
          <cell r="E9371" t="str">
            <v>OCUP EXCL DE CARGO EM COMISSÃO</v>
          </cell>
          <cell r="F9371" t="str">
            <v>FALECIDO</v>
          </cell>
        </row>
        <row r="9372">
          <cell r="A9372">
            <v>4917</v>
          </cell>
          <cell r="B9372" t="str">
            <v>PATRICIA SANTOS ROCHA</v>
          </cell>
          <cell r="C9372" t="str">
            <v>OCUPANTE EXCLUSIVO DE CARGO EM COMISSÃO</v>
          </cell>
          <cell r="D9372" t="str">
            <v>SEM ÓRGÃO</v>
          </cell>
          <cell r="E9372" t="str">
            <v>OCUP EXCL DE CARGO EM COMISSÃO</v>
          </cell>
          <cell r="F9372" t="str">
            <v>EXONERADO COM DIREITO A RECEBIMENTO</v>
          </cell>
        </row>
        <row r="9373">
          <cell r="A9373">
            <v>4918</v>
          </cell>
          <cell r="B9373" t="str">
            <v>SERGIO GUILHERME ALVIM ASCOLI</v>
          </cell>
          <cell r="C9373" t="str">
            <v>OCUPANTE EXCLUSIVO DE CARGO EM COMISSÃO</v>
          </cell>
          <cell r="D9373" t="str">
            <v>SEM ÓRGÃO</v>
          </cell>
          <cell r="E9373" t="str">
            <v>OCUP EXCL DE CARGO EM COMISSÃO</v>
          </cell>
          <cell r="F9373" t="str">
            <v>EXONERADO</v>
          </cell>
        </row>
        <row r="9374">
          <cell r="A9374">
            <v>4919</v>
          </cell>
          <cell r="B9374" t="str">
            <v>ANA OSCARINA DE MELLO FIGLIUOLO</v>
          </cell>
          <cell r="C9374" t="str">
            <v>OCUPANTE EXCLUSIVO DE CARGO EM COMISSÃO</v>
          </cell>
          <cell r="D9374" t="str">
            <v>ASSESSORIA DE ATRIBUIÇÃO ORIGINÁRIA EM MATÉRIA CÍVEL</v>
          </cell>
          <cell r="E9374" t="str">
            <v>OCUP EXCL DE CARGO EM COMISSÃO</v>
          </cell>
          <cell r="F9374" t="str">
            <v>SITUACAO NORMAL</v>
          </cell>
        </row>
        <row r="9375">
          <cell r="A9375">
            <v>4920</v>
          </cell>
          <cell r="B9375" t="str">
            <v>MICHELE VIVÁQUA DIAS</v>
          </cell>
          <cell r="C9375" t="str">
            <v>OCUPANTE EXCLUSIVO DE CARGO EM COMISSÃO</v>
          </cell>
          <cell r="D9375" t="str">
            <v>SEM ÓRGÃO</v>
          </cell>
          <cell r="E9375" t="str">
            <v>OCUP EXCL DE CARGO EM COMISSÃO</v>
          </cell>
          <cell r="F9375" t="str">
            <v>EXONERADO COM DIREITO A RECEBIMENTO</v>
          </cell>
        </row>
        <row r="9376">
          <cell r="A9376">
            <v>4799</v>
          </cell>
          <cell r="B9376" t="str">
            <v>RODRIGO GOMES DOS SANTOS</v>
          </cell>
          <cell r="C9376" t="str">
            <v>OCUPANTE EXCLUSIVO DE CARGO EM COMISSÃO</v>
          </cell>
          <cell r="D9376" t="str">
            <v>SEM ÓRGÃO</v>
          </cell>
          <cell r="E9376" t="str">
            <v>OCUP EXCL DE CARGO EM COMISSÃO</v>
          </cell>
          <cell r="F9376" t="str">
            <v>EXONERADO COM DIREITO A RECEBIMENTO</v>
          </cell>
        </row>
        <row r="9377">
          <cell r="A9377">
            <v>4800</v>
          </cell>
          <cell r="B9377" t="str">
            <v>RENATA OLIVEIRA DE ARAUJO</v>
          </cell>
          <cell r="C9377" t="str">
            <v>OCUPANTE EXCLUSIVO DE CARGO EM COMISSÃO</v>
          </cell>
          <cell r="D9377" t="str">
            <v>SEM ÓRGÃO</v>
          </cell>
          <cell r="E9377" t="str">
            <v>OCUP EXCL DE CARGO EM COMISSÃO</v>
          </cell>
          <cell r="F9377" t="str">
            <v>EXONERADO COM DIREITO A RECEBIMENTO</v>
          </cell>
        </row>
        <row r="9378">
          <cell r="A9378">
            <v>4801</v>
          </cell>
          <cell r="B9378" t="str">
            <v>MARIA THEREZA SOARES BASTOS CARNEIRO</v>
          </cell>
          <cell r="C9378" t="str">
            <v>OCUPANTE EXCLUSIVO DE CARGO EM COMISSÃO</v>
          </cell>
          <cell r="D9378" t="str">
            <v>SECRETARIA DA 1ª PROMOTORIA DE JUSTIÇA DE TUTELA COLETIVA DO NÚCLEO PETRÓPOLIS</v>
          </cell>
          <cell r="E9378" t="str">
            <v>OCUP EXCL DE CARGO EM COMISSÃO</v>
          </cell>
          <cell r="F9378" t="str">
            <v>SITUACAO NORMAL</v>
          </cell>
        </row>
        <row r="9379">
          <cell r="A9379">
            <v>4802</v>
          </cell>
          <cell r="B9379" t="str">
            <v>FERNANDA KRETZMANN BASTOS DOS SANTOS</v>
          </cell>
          <cell r="C9379" t="str">
            <v>OCUPANTE EXCLUSIVO DE CARGO EM COMISSÃO</v>
          </cell>
          <cell r="D9379" t="str">
            <v>SECRETARIA DA PROMOTORIA DE JUSTIÇA DE PROTEÇÃO AO IDOSO E À PESSOA COM DEFICIÊNCIA DO NÚCLEO NOVA IGUAÇU</v>
          </cell>
          <cell r="E9379" t="str">
            <v>OCUP EXCL DE CARGO EM COMISSÃO</v>
          </cell>
          <cell r="F9379" t="str">
            <v>SITUACAO NORMAL</v>
          </cell>
        </row>
        <row r="9380">
          <cell r="A9380">
            <v>4803</v>
          </cell>
          <cell r="B9380" t="str">
            <v>LAURIANE DE OLIVEIRA GOULART</v>
          </cell>
          <cell r="C9380" t="str">
            <v>OCUPANTE EXCLUSIVO DE CARGO EM COMISSÃO</v>
          </cell>
          <cell r="D9380" t="str">
            <v>SEM ÓRGÃO</v>
          </cell>
          <cell r="E9380" t="str">
            <v>OCUP EXCL DE CARGO EM COMISSÃO</v>
          </cell>
          <cell r="F9380" t="str">
            <v>EXONERADO COM DIREITO A RECEBIMENTO</v>
          </cell>
        </row>
        <row r="9381">
          <cell r="A9381">
            <v>60013526</v>
          </cell>
          <cell r="B9381" t="str">
            <v>HUGO DOERZAPFF MARQUES</v>
          </cell>
          <cell r="C9381" t="str">
            <v>ESTAGIÁRIO NÃO FORENSE - MÉDIO</v>
          </cell>
          <cell r="D9381" t="str">
            <v>SEM ÓRGÃO</v>
          </cell>
          <cell r="E9381" t="str">
            <v>ESTAGIÁRIO NÃO FORENSE</v>
          </cell>
          <cell r="F9381" t="str">
            <v>DESLIGADO</v>
          </cell>
        </row>
        <row r="9382">
          <cell r="A9382">
            <v>210086</v>
          </cell>
          <cell r="B9382" t="str">
            <v>ARNOBIO TENORIO WANDERLEY</v>
          </cell>
          <cell r="C9382" t="str">
            <v>PROCURADOR DE JUSTICA</v>
          </cell>
          <cell r="D9382" t="str">
            <v>SEM ÓRGÃO</v>
          </cell>
          <cell r="E9382" t="str">
            <v>MP INATIVO</v>
          </cell>
          <cell r="F9382" t="str">
            <v>FALECIDO</v>
          </cell>
        </row>
        <row r="9383">
          <cell r="A9383">
            <v>60130374</v>
          </cell>
          <cell r="B9383" t="str">
            <v>KAYC RAMON ROSA SILVA</v>
          </cell>
          <cell r="C9383" t="str">
            <v>ESTAGIÁRIO NÃO FORENSE - MÉDIO</v>
          </cell>
          <cell r="D9383" t="str">
            <v>SEM ÓRGÃO</v>
          </cell>
          <cell r="E9383" t="str">
            <v>ESTAGIÁRIO NÃO FORENSE</v>
          </cell>
          <cell r="F9383" t="str">
            <v>EM DESLIGAMENTO</v>
          </cell>
        </row>
        <row r="9384">
          <cell r="A9384">
            <v>60118465</v>
          </cell>
          <cell r="B9384" t="str">
            <v>GEOVANI PEREIRA COUTINHO</v>
          </cell>
          <cell r="C9384" t="str">
            <v>ESTAGIÁRIO NÃO FORENSE - MÉDIO</v>
          </cell>
          <cell r="D9384" t="str">
            <v>SEM ÓRGÃO</v>
          </cell>
          <cell r="E9384" t="str">
            <v>ESTAGIÁRIO NÃO FORENSE</v>
          </cell>
          <cell r="F9384" t="str">
            <v>DESLIGADO</v>
          </cell>
        </row>
        <row r="9385">
          <cell r="A9385">
            <v>60311565</v>
          </cell>
          <cell r="B9385" t="str">
            <v>MARCOS AURELIO FRANCISCO DA SILVA</v>
          </cell>
          <cell r="C9385" t="str">
            <v>ESTAGIÁRIO NÃO FORENSE - SUPERIOR</v>
          </cell>
          <cell r="D9385" t="str">
            <v>SEM ÓRGÃO</v>
          </cell>
          <cell r="E9385" t="str">
            <v>ESTAGIÁRIO NÃO FORENSE</v>
          </cell>
          <cell r="F9385" t="str">
            <v>DESLIGADO</v>
          </cell>
        </row>
        <row r="9386">
          <cell r="A9386">
            <v>60282138</v>
          </cell>
          <cell r="B9386" t="str">
            <v>JENNIFER ALBUQUERQUE DA SILVA MENDES</v>
          </cell>
          <cell r="C9386" t="str">
            <v>ESTAGIÁRIO NÃO FORENSE - SUPERIOR</v>
          </cell>
          <cell r="D9386" t="str">
            <v>SEM ÓRGÃO</v>
          </cell>
          <cell r="E9386" t="str">
            <v>ESTAGIÁRIO NÃO FORENSE</v>
          </cell>
          <cell r="F9386" t="str">
            <v>DESLIGADO</v>
          </cell>
        </row>
        <row r="9387">
          <cell r="A9387">
            <v>60306953</v>
          </cell>
          <cell r="B9387" t="str">
            <v>RODRIGO FERREIRA GOMES FARIA</v>
          </cell>
          <cell r="C9387" t="str">
            <v>ESTAGIÁRIO NÃO FORENSE - MÉDIO</v>
          </cell>
          <cell r="D9387" t="str">
            <v>SEM ÓRGÃO</v>
          </cell>
          <cell r="E9387" t="str">
            <v>ESTAGIÁRIO NÃO FORENSE</v>
          </cell>
          <cell r="F9387" t="str">
            <v>DESLIGADO</v>
          </cell>
        </row>
        <row r="9388">
          <cell r="A9388">
            <v>5090</v>
          </cell>
          <cell r="B9388" t="str">
            <v>LINCOLN DE JESUS PENSABEM</v>
          </cell>
          <cell r="C9388" t="str">
            <v>OCUPANTE EXCLUSIVO DE CARGO EM COMISSÃO</v>
          </cell>
          <cell r="D9388" t="str">
            <v>SEM ÓRGÃO</v>
          </cell>
          <cell r="E9388" t="str">
            <v>OCUP EXCL DE CARGO EM COMISSÃO</v>
          </cell>
          <cell r="F9388" t="str">
            <v>EXONERADO COM DIREITO A RECEBIMENTO</v>
          </cell>
        </row>
        <row r="9389">
          <cell r="A9389">
            <v>5091</v>
          </cell>
          <cell r="B9389" t="str">
            <v>CLARISSE TAVARES DE LIRA GONDIN DA FONSECA</v>
          </cell>
          <cell r="C9389" t="str">
            <v>OCUPANTE EXCLUSIVO DE CARGO EM COMISSÃO</v>
          </cell>
          <cell r="D9389" t="str">
            <v>SEM ÓRGÃO</v>
          </cell>
          <cell r="E9389" t="str">
            <v>OCUP EXCL DE CARGO EM COMISSÃO</v>
          </cell>
          <cell r="F9389" t="str">
            <v>EXONERADO COM DIREITO A RECEBIMENTO</v>
          </cell>
        </row>
        <row r="9390">
          <cell r="A9390">
            <v>5092</v>
          </cell>
          <cell r="B9390" t="str">
            <v>HELIO GUAHYBA NUNES JUNIOR</v>
          </cell>
          <cell r="C9390" t="str">
            <v>OCUPANTE EXCLUSIVO DE CARGO EM COMISSÃO</v>
          </cell>
          <cell r="D9390" t="str">
            <v>SECRETARIA DA PROMOTORIA DE JUSTIÇA JUNTO AO VIII JUIZADO ESPECIAL CRIMINAL DA CAPITAL</v>
          </cell>
          <cell r="E9390" t="str">
            <v>OCUP EXCL DE CARGO EM COMISSÃO</v>
          </cell>
          <cell r="F9390" t="str">
            <v>SITUACAO NORMAL</v>
          </cell>
        </row>
        <row r="9391">
          <cell r="A9391">
            <v>60230251</v>
          </cell>
          <cell r="B9391" t="str">
            <v>RENAN MATIAS DOS SANTOS</v>
          </cell>
          <cell r="C9391" t="str">
            <v>ESTAGIÁRIO NÃO FORENSE - MÉDIO</v>
          </cell>
          <cell r="D9391" t="str">
            <v>SEM ÓRGÃO</v>
          </cell>
          <cell r="E9391" t="str">
            <v>ESTAGIÁRIO NÃO FORENSE</v>
          </cell>
          <cell r="F9391" t="str">
            <v>DESLIGADO</v>
          </cell>
        </row>
        <row r="9392">
          <cell r="A9392">
            <v>4816</v>
          </cell>
          <cell r="B9392" t="str">
            <v>ANDREIA CARLA PENEDO MAÇANA</v>
          </cell>
          <cell r="C9392" t="str">
            <v>OCUPANTE EXCLUSIVO DE CARGO EM COMISSÃO</v>
          </cell>
          <cell r="D9392" t="str">
            <v>SECRETARIA DA PROMOTORIA DE JUSTIÇA CÍVEL E DE FAMÍLIA DE ARARUAMA</v>
          </cell>
          <cell r="E9392" t="str">
            <v>OCUP EXCL DE CARGO EM COMISSÃO</v>
          </cell>
          <cell r="F9392" t="str">
            <v>SITUACAO NORMAL</v>
          </cell>
        </row>
        <row r="9393">
          <cell r="A9393">
            <v>4817</v>
          </cell>
          <cell r="B9393" t="str">
            <v>ENRICO DUARTE OLIVEIRA WEINSCHÜTZ</v>
          </cell>
          <cell r="C9393" t="str">
            <v>OCUPANTE EXCLUSIVO DE CARGO EM COMISSÃO</v>
          </cell>
          <cell r="D9393" t="str">
            <v>SECRETARIA DO CRAAI PETRÓPOLIS</v>
          </cell>
          <cell r="E9393" t="str">
            <v>OCUP EXCL DE CARGO EM COMISSÃO</v>
          </cell>
          <cell r="F9393" t="str">
            <v>SITUACAO NORMAL</v>
          </cell>
        </row>
        <row r="9394">
          <cell r="A9394">
            <v>4818</v>
          </cell>
          <cell r="B9394" t="str">
            <v>DANIELLE ALMEIDA DE QUEIROZ</v>
          </cell>
          <cell r="C9394" t="str">
            <v>OCUPANTE EXCLUSIVO DE CARGO EM COMISSÃO</v>
          </cell>
          <cell r="D9394" t="str">
            <v>SEM ÓRGÃO</v>
          </cell>
          <cell r="E9394" t="str">
            <v>OCUP EXCL DE CARGO EM COMISSÃO</v>
          </cell>
          <cell r="F9394" t="str">
            <v>EXONERADO</v>
          </cell>
        </row>
        <row r="9395">
          <cell r="A9395">
            <v>4819</v>
          </cell>
          <cell r="B9395" t="str">
            <v>MARCIO LUIZ DA SILVA RIBEIRO</v>
          </cell>
          <cell r="C9395" t="str">
            <v>OCUPANTE EXCLUSIVO DE CARGO EM COMISSÃO</v>
          </cell>
          <cell r="D9395" t="str">
            <v>SEM ÓRGÃO</v>
          </cell>
          <cell r="E9395" t="str">
            <v>OCUP EXCL DE CARGO EM COMISSÃO</v>
          </cell>
          <cell r="F9395" t="str">
            <v>EXONERADO COM DIREITO A RECEBIMENTO</v>
          </cell>
        </row>
        <row r="9396">
          <cell r="A9396">
            <v>4820</v>
          </cell>
          <cell r="B9396" t="str">
            <v>ADRIANE FERREIRA SILVA PITTIGLIANI</v>
          </cell>
          <cell r="C9396" t="str">
            <v>OCUPANTE EXCLUSIVO DE CARGO EM COMISSÃO</v>
          </cell>
          <cell r="D9396" t="str">
            <v>SEM ÓRGÃO</v>
          </cell>
          <cell r="E9396" t="str">
            <v>OCUP EXCL DE CARGO EM COMISSÃO</v>
          </cell>
          <cell r="F9396" t="str">
            <v>EXONERADO COM DIREITO A RECEBIMENTO</v>
          </cell>
        </row>
        <row r="9397">
          <cell r="A9397">
            <v>4821</v>
          </cell>
          <cell r="B9397" t="str">
            <v>PAULA ADRIANA AZEVEDO BAIÃO CORDEIRO</v>
          </cell>
          <cell r="C9397" t="str">
            <v>OCUPANTE EXCLUSIVO DE CARGO EM COMISSÃO</v>
          </cell>
          <cell r="D9397" t="str">
            <v>SECRETARIA DA 2ª PROMOTORIA DE JUSTIÇA JUNTO À 4ª VARA CRIMINAL DE NOVA IGUAÇU</v>
          </cell>
          <cell r="E9397" t="str">
            <v>OCUP EXCL DE CARGO EM COMISSÃO</v>
          </cell>
          <cell r="F9397" t="str">
            <v>SITUACAO NORMAL</v>
          </cell>
        </row>
        <row r="9398">
          <cell r="A9398">
            <v>4822</v>
          </cell>
          <cell r="B9398" t="str">
            <v>FERNANDA MANHÃES DE OLIVEIRA</v>
          </cell>
          <cell r="C9398" t="str">
            <v>OCUPANTE EXCLUSIVO DE CARGO EM COMISSÃO</v>
          </cell>
          <cell r="D9398" t="str">
            <v>SEM ÓRGÃO</v>
          </cell>
          <cell r="E9398" t="str">
            <v>OCUP EXCL DE CARGO EM COMISSÃO</v>
          </cell>
          <cell r="F9398" t="str">
            <v>EXONERADO COM DIREITO A RECEBIMENTO</v>
          </cell>
        </row>
        <row r="9399">
          <cell r="A9399">
            <v>4865</v>
          </cell>
          <cell r="B9399" t="str">
            <v>GABRIELA BAETA MELLO</v>
          </cell>
          <cell r="C9399" t="str">
            <v>PROMOTOR DE JUSTICA</v>
          </cell>
          <cell r="D9399" t="str">
            <v>1ª PROMOTORIA DE JUSTIÇA DE SÃO PEDRO DA ALDEIA</v>
          </cell>
          <cell r="E9399" t="str">
            <v>MP ATIVO</v>
          </cell>
          <cell r="F9399" t="str">
            <v>SITUACAO NORMAL</v>
          </cell>
        </row>
        <row r="9400">
          <cell r="A9400">
            <v>4867</v>
          </cell>
          <cell r="B9400" t="str">
            <v>RENATO LUIZ DA SILVA MOREIRA</v>
          </cell>
          <cell r="C9400" t="str">
            <v>PROMOTOR DE JUSTICA</v>
          </cell>
          <cell r="D9400" t="str">
            <v>1ª PROMOTORIA DE JUSTIÇA DE TUTELA COLETIVA DO NÚCLEO SANTO ANTÔNIO DE PÁDUA</v>
          </cell>
          <cell r="E9400" t="str">
            <v>MP ATIVO</v>
          </cell>
          <cell r="F9400" t="str">
            <v>SITUACAO NORMAL</v>
          </cell>
        </row>
        <row r="9401">
          <cell r="A9401">
            <v>4868</v>
          </cell>
          <cell r="B9401" t="str">
            <v>HENRIQUE ARAGÃO CARRARO BASTOS</v>
          </cell>
          <cell r="C9401" t="str">
            <v>PROMOTOR DE JUSTICA</v>
          </cell>
          <cell r="D9401" t="str">
            <v>PROMOTORIA DE JUSTIÇA DE PINHEIRAL</v>
          </cell>
          <cell r="E9401" t="str">
            <v>MP ATIVO</v>
          </cell>
          <cell r="F9401" t="str">
            <v>SITUACAO NORMAL</v>
          </cell>
        </row>
        <row r="9402">
          <cell r="A9402">
            <v>60455522</v>
          </cell>
          <cell r="B9402" t="str">
            <v>CARLOS VICTOR FERREIRA BRAZ</v>
          </cell>
          <cell r="C9402" t="str">
            <v>ESTAGIÁRIO NÃO FORENSE - MÉDIO</v>
          </cell>
          <cell r="D9402" t="str">
            <v>SEM ÓRGÃO</v>
          </cell>
          <cell r="E9402" t="str">
            <v>ESTAGIÁRIO NÃO FORENSE</v>
          </cell>
          <cell r="F9402" t="str">
            <v>DESLIGADO</v>
          </cell>
        </row>
        <row r="9403">
          <cell r="A9403">
            <v>60403205</v>
          </cell>
          <cell r="B9403" t="str">
            <v>WINDERSON CORDEIRO SALDANHA</v>
          </cell>
          <cell r="C9403" t="str">
            <v>ESTAGIÁRIO NÃO FORENSE - MÉDIO</v>
          </cell>
          <cell r="D9403" t="str">
            <v>SEM ÓRGÃO</v>
          </cell>
          <cell r="E9403" t="str">
            <v>ESTAGIÁRIO NÃO FORENSE</v>
          </cell>
          <cell r="F9403" t="str">
            <v>DESLIGADO</v>
          </cell>
        </row>
        <row r="9404">
          <cell r="A9404">
            <v>60891885</v>
          </cell>
          <cell r="B9404" t="str">
            <v>TAMARA OLIVEIRA PINHEIRO</v>
          </cell>
          <cell r="C9404" t="str">
            <v>ESTAGIÁRIO NÃO FORENSE - MÉDIO</v>
          </cell>
          <cell r="D9404" t="str">
            <v>SEM ÓRGÃO</v>
          </cell>
          <cell r="E9404" t="str">
            <v>ESTAGIÁRIO NÃO FORENSE</v>
          </cell>
          <cell r="F9404" t="str">
            <v>DESLIGADO</v>
          </cell>
        </row>
        <row r="9405">
          <cell r="A9405">
            <v>60077952</v>
          </cell>
          <cell r="B9405" t="str">
            <v>MATHEUS COSTA RIBEIRO</v>
          </cell>
          <cell r="C9405" t="str">
            <v>ESTAGIÁRIO NÃO FORENSE - MÉDIO</v>
          </cell>
          <cell r="D9405" t="str">
            <v>SEM ÓRGÃO</v>
          </cell>
          <cell r="E9405" t="str">
            <v>ESTAGIÁRIO NÃO FORENSE</v>
          </cell>
          <cell r="F9405" t="str">
            <v>DESLIGADO</v>
          </cell>
        </row>
        <row r="9406">
          <cell r="A9406">
            <v>60034380</v>
          </cell>
          <cell r="B9406" t="str">
            <v>NATALIA RODRIGUES FERREIRA DE ABREU</v>
          </cell>
          <cell r="C9406" t="str">
            <v>ESTAGIÁRIO NÃO FORENSE - SUPERIOR</v>
          </cell>
          <cell r="D9406" t="str">
            <v>SEM ÓRGÃO</v>
          </cell>
          <cell r="E9406" t="str">
            <v>ESTAGIÁRIO NÃO FORENSE</v>
          </cell>
          <cell r="F9406" t="str">
            <v>DESLIGADO</v>
          </cell>
        </row>
        <row r="9407">
          <cell r="A9407">
            <v>60928288</v>
          </cell>
          <cell r="B9407" t="str">
            <v>LUCAS SIMÃO DANTAS FIGUEIREDO</v>
          </cell>
          <cell r="C9407" t="str">
            <v>ESTAGIÁRIO NÃO FORENSE - MÉDIO</v>
          </cell>
          <cell r="D9407" t="str">
            <v>SEM ÓRGÃO</v>
          </cell>
          <cell r="E9407" t="str">
            <v>ESTAGIÁRIO NÃO FORENSE</v>
          </cell>
          <cell r="F9407" t="str">
            <v>DESLIGADO</v>
          </cell>
        </row>
        <row r="9408">
          <cell r="A9408">
            <v>5121</v>
          </cell>
          <cell r="B9408" t="str">
            <v>CAROLINA IOOTTY DE PAIVA DIAS</v>
          </cell>
          <cell r="C9408" t="str">
            <v>OCUPANTE EXCLUSIVO DE CARGO EM COMISSÃO</v>
          </cell>
          <cell r="D9408" t="str">
            <v>SEM ÓRGÃO</v>
          </cell>
          <cell r="E9408" t="str">
            <v>OCUP EXCL DE CARGO EM COMISSÃO</v>
          </cell>
          <cell r="F9408" t="str">
            <v>EXONERADO</v>
          </cell>
        </row>
        <row r="9409">
          <cell r="A9409">
            <v>5128</v>
          </cell>
          <cell r="B9409" t="str">
            <v>PRISCILLA CRUZ CAMPOS CAMINHA</v>
          </cell>
          <cell r="C9409" t="str">
            <v>OCUPANTE EXCLUSIVO DE CARGO EM COMISSÃO</v>
          </cell>
          <cell r="D9409" t="str">
            <v>SEM ÓRGÃO</v>
          </cell>
          <cell r="E9409" t="str">
            <v>OCUP EXCL DE CARGO EM COMISSÃO</v>
          </cell>
          <cell r="F9409" t="str">
            <v>EXONERADO</v>
          </cell>
        </row>
        <row r="9410">
          <cell r="A9410">
            <v>5129</v>
          </cell>
          <cell r="B9410" t="str">
            <v>VINICIUS BINDELA VIEIRA</v>
          </cell>
          <cell r="C9410" t="str">
            <v>OCUPANTE EXCLUSIVO DE CARGO EM COMISSÃO</v>
          </cell>
          <cell r="D9410" t="str">
            <v>SEM ÓRGÃO</v>
          </cell>
          <cell r="E9410" t="str">
            <v>OCUP EXCL DE CARGO EM COMISSÃO</v>
          </cell>
          <cell r="F9410" t="str">
            <v>EXONERADO COM DIREITO A RECEBIMENTO</v>
          </cell>
        </row>
        <row r="9411">
          <cell r="A9411">
            <v>5130</v>
          </cell>
          <cell r="B9411" t="str">
            <v>JOÃO MARCOS DE OLIVEIRA GALVÃO</v>
          </cell>
          <cell r="C9411" t="str">
            <v>OCUPANTE EXCLUSIVO DE CARGO EM COMISSÃO</v>
          </cell>
          <cell r="D9411" t="str">
            <v>SEM ÓRGÃO</v>
          </cell>
          <cell r="E9411" t="str">
            <v>OCUP EXCL DE CARGO EM COMISSÃO</v>
          </cell>
          <cell r="F9411" t="str">
            <v>EXONERADO</v>
          </cell>
        </row>
        <row r="9412">
          <cell r="A9412">
            <v>5131</v>
          </cell>
          <cell r="B9412" t="str">
            <v>TALITA MISSEL DE VASCONCELLOS</v>
          </cell>
          <cell r="C9412" t="str">
            <v>OCUPANTE EXCLUSIVO DE CARGO EM COMISSÃO</v>
          </cell>
          <cell r="D9412" t="str">
            <v>SECRETARIA DA 2ª PROMOTORIA DE JUSTIÇA CÍVEL DE NOVA IGUAÇU</v>
          </cell>
          <cell r="E9412" t="str">
            <v>OCUP EXCL DE CARGO EM COMISSÃO</v>
          </cell>
          <cell r="F9412" t="str">
            <v>SITUACAO NORMAL</v>
          </cell>
        </row>
        <row r="9413">
          <cell r="A9413">
            <v>5132</v>
          </cell>
          <cell r="B9413" t="str">
            <v>VICTOR RODRIGUES RIBEIRO</v>
          </cell>
          <cell r="C9413" t="str">
            <v>OCUPANTE EXCLUSIVO DE CARGO EM COMISSÃO</v>
          </cell>
          <cell r="D9413" t="str">
            <v>SEM ÓRGÃO</v>
          </cell>
          <cell r="E9413" t="str">
            <v>OCUP EXCL DE CARGO EM COMISSÃO</v>
          </cell>
          <cell r="F9413" t="str">
            <v>EXONERADO COM DIREITO A RECEBIMENTO</v>
          </cell>
        </row>
        <row r="9414">
          <cell r="A9414">
            <v>60635778</v>
          </cell>
          <cell r="B9414" t="str">
            <v>ANDRESSA MADUREIRA DOS SANTOS</v>
          </cell>
          <cell r="C9414" t="str">
            <v>ESTAGIÁRIO NÃO FORENSE - MÉDIO</v>
          </cell>
          <cell r="D9414" t="str">
            <v>SEM ÓRGÃO</v>
          </cell>
          <cell r="E9414" t="str">
            <v>ESTAGIÁRIO NÃO FORENSE</v>
          </cell>
          <cell r="F9414" t="str">
            <v>DESLIGADO</v>
          </cell>
        </row>
        <row r="9415">
          <cell r="A9415">
            <v>8001474</v>
          </cell>
          <cell r="B9415" t="str">
            <v>GILBERTO RICARDO CABRAL CAMPINA</v>
          </cell>
          <cell r="C9415" t="str">
            <v>SARGENTO - PM</v>
          </cell>
          <cell r="D9415" t="str">
            <v>GRUPO DE APOIO AOS PROMOTORES - CRAAI NOVA IGUAÇU</v>
          </cell>
          <cell r="E9415" t="str">
            <v>EXTRAQUADRO CEDIDO</v>
          </cell>
          <cell r="F9415" t="str">
            <v>SITUACAO NORMAL</v>
          </cell>
        </row>
        <row r="9416">
          <cell r="A9416">
            <v>8005294</v>
          </cell>
          <cell r="B9416" t="str">
            <v>FELIPE BOUSFIELD PAULA RAMOS</v>
          </cell>
          <cell r="C9416" t="str">
            <v>SOLDADO - PM</v>
          </cell>
          <cell r="D9416" t="str">
            <v>DIVISÃO DE SEGURANÇA INSTITUCIONAL</v>
          </cell>
          <cell r="E9416" t="str">
            <v>EXTRAQUADRO CEDIDO</v>
          </cell>
          <cell r="F9416" t="str">
            <v>SITUACAO NORMAL</v>
          </cell>
        </row>
        <row r="9417">
          <cell r="A9417">
            <v>8004444</v>
          </cell>
          <cell r="B9417" t="str">
            <v>EDILAINE FONSECA DA SILVA</v>
          </cell>
          <cell r="C9417" t="str">
            <v>SOLDADO - PM</v>
          </cell>
          <cell r="D9417" t="str">
            <v>SEM ÓRGÃO</v>
          </cell>
          <cell r="E9417" t="str">
            <v>EXTRAQUADRO CEDIDO</v>
          </cell>
          <cell r="F9417" t="str">
            <v>DESLIGADO</v>
          </cell>
        </row>
        <row r="9418">
          <cell r="A9418">
            <v>60542595</v>
          </cell>
          <cell r="B9418" t="str">
            <v>PATRIC DA SILVA GOMES</v>
          </cell>
          <cell r="C9418" t="str">
            <v>ESTAGIÁRIO NÃO FORENSE - MÉDIO</v>
          </cell>
          <cell r="D9418" t="str">
            <v>SEM ÓRGÃO</v>
          </cell>
          <cell r="E9418" t="str">
            <v>ESTAGIÁRIO NÃO FORENSE</v>
          </cell>
          <cell r="F9418" t="str">
            <v>DESLIGADO</v>
          </cell>
        </row>
        <row r="9419">
          <cell r="A9419">
            <v>60080504</v>
          </cell>
          <cell r="B9419" t="str">
            <v>JULIANA PARENTE RIBEIRO</v>
          </cell>
          <cell r="C9419" t="str">
            <v>ESTAGIÁRIO NÃO FORENSE - SUPERIOR</v>
          </cell>
          <cell r="D9419" t="str">
            <v>SEM ÓRGÃO</v>
          </cell>
          <cell r="E9419" t="str">
            <v>ESTAGIÁRIO NÃO FORENSE</v>
          </cell>
          <cell r="F9419" t="str">
            <v>DESLIGADO</v>
          </cell>
        </row>
        <row r="9420">
          <cell r="A9420">
            <v>60028514</v>
          </cell>
          <cell r="B9420" t="str">
            <v>JOSÉ LUCAS DA SILVA OLIVEIRA</v>
          </cell>
          <cell r="C9420" t="str">
            <v>ESTAGIÁRIO NÃO FORENSE - MÉDIO</v>
          </cell>
          <cell r="D9420" t="str">
            <v>SEM ÓRGÃO</v>
          </cell>
          <cell r="E9420" t="str">
            <v>ESTAGIÁRIO NÃO FORENSE</v>
          </cell>
          <cell r="F9420" t="str">
            <v>DESLIGADO</v>
          </cell>
        </row>
        <row r="9421">
          <cell r="A9421">
            <v>60554411</v>
          </cell>
          <cell r="B9421" t="str">
            <v>NAILA CARVALHO GOMES</v>
          </cell>
          <cell r="C9421" t="str">
            <v>ESTAGIÁRIO NÃO FORENSE - MÉDIO</v>
          </cell>
          <cell r="D9421" t="str">
            <v>SEM ÓRGÃO</v>
          </cell>
          <cell r="E9421" t="str">
            <v>ESTAGIÁRIO NÃO FORENSE</v>
          </cell>
          <cell r="F9421" t="str">
            <v>DESLIGADO</v>
          </cell>
        </row>
        <row r="9422">
          <cell r="A9422">
            <v>60554430</v>
          </cell>
          <cell r="B9422" t="str">
            <v>GRACIELY DA SILVA SANTOS</v>
          </cell>
          <cell r="C9422" t="str">
            <v>ESTAGIÁRIO NÃO FORENSE - SUPERIOR</v>
          </cell>
          <cell r="D9422" t="str">
            <v>SEM ÓRGÃO</v>
          </cell>
          <cell r="E9422" t="str">
            <v>ESTAGIÁRIO NÃO FORENSE</v>
          </cell>
          <cell r="F9422" t="str">
            <v>DESLIGADO</v>
          </cell>
        </row>
        <row r="9423">
          <cell r="A9423">
            <v>4906</v>
          </cell>
          <cell r="B9423" t="str">
            <v>DANIELA DE OLIVEIRA KIMUS DIAS</v>
          </cell>
          <cell r="C9423" t="str">
            <v>OCUPANTE EXCLUSIVO DE CARGO EM COMISSÃO</v>
          </cell>
          <cell r="D9423" t="str">
            <v>SEM ÓRGÃO</v>
          </cell>
          <cell r="E9423" t="str">
            <v>OCUP EXCL DE CARGO EM COMISSÃO</v>
          </cell>
          <cell r="F9423" t="str">
            <v>EXONERADO COM DIREITO A RECEBIMENTO</v>
          </cell>
        </row>
        <row r="9424">
          <cell r="A9424">
            <v>4774</v>
          </cell>
          <cell r="B9424" t="str">
            <v>LUIZ CARLOS CARIOCA SANTOS</v>
          </cell>
          <cell r="C9424" t="str">
            <v>OCUPANTE EXCLUSIVO DE CARGO EM COMISSÃO</v>
          </cell>
          <cell r="D9424" t="str">
            <v>SECRETARIA DA PROMOTORIA DE JUSTIÇA JUNTO AO JUIZADO ESPECIAL CRIMINAL DE DUQUE DE CAXIAS</v>
          </cell>
          <cell r="E9424" t="str">
            <v>OCUP EXCL DE CARGO EM COMISSÃO</v>
          </cell>
          <cell r="F9424" t="str">
            <v>SITUACAO NORMAL</v>
          </cell>
        </row>
        <row r="9425">
          <cell r="A9425">
            <v>4836</v>
          </cell>
          <cell r="B9425" t="str">
            <v>RAPHAEL MARTINS DE MELO</v>
          </cell>
          <cell r="C9425" t="str">
            <v>OCUPANTE EXCLUSIVO DE CARGO EM COMISSÃO</v>
          </cell>
          <cell r="D9425" t="str">
            <v>SEM ÓRGÃO</v>
          </cell>
          <cell r="E9425" t="str">
            <v>OCUP EXCL DE CARGO EM COMISSÃO</v>
          </cell>
          <cell r="F9425" t="str">
            <v>EXONERADO</v>
          </cell>
        </row>
        <row r="9426">
          <cell r="A9426">
            <v>4858</v>
          </cell>
          <cell r="B9426" t="str">
            <v>FABRÍCIO ROCHA BASTOS</v>
          </cell>
          <cell r="C9426" t="str">
            <v>PROMOTOR DE JUSTICA</v>
          </cell>
          <cell r="D9426" t="str">
            <v>3ª PROMOTORIA DE JUSTIÇA DE TUTELA COLETIVA DO NÚCLEO MACAÉ</v>
          </cell>
          <cell r="E9426" t="str">
            <v>MP ATIVO</v>
          </cell>
          <cell r="F9426" t="str">
            <v>SITUACAO NORMAL</v>
          </cell>
        </row>
        <row r="9427">
          <cell r="A9427">
            <v>4823</v>
          </cell>
          <cell r="B9427" t="str">
            <v>CAROLINE CRISTINE SILVA FERNANDES</v>
          </cell>
          <cell r="C9427" t="str">
            <v>OCUPANTE EXCLUSIVO DE CARGO EM COMISSÃO</v>
          </cell>
          <cell r="D9427" t="str">
            <v>SEM ÓRGÃO</v>
          </cell>
          <cell r="E9427" t="str">
            <v>OCUP EXCL DE CARGO EM COMISSÃO</v>
          </cell>
          <cell r="F9427" t="str">
            <v>EXONERADO COM DIREITO A RECEBIMENTO</v>
          </cell>
        </row>
        <row r="9428">
          <cell r="A9428">
            <v>4824</v>
          </cell>
          <cell r="B9428" t="str">
            <v>GUSTAVO SIQUEIRA MARQUES</v>
          </cell>
          <cell r="C9428" t="str">
            <v>OCUPANTE EXCLUSIVO DE CARGO EM COMISSÃO</v>
          </cell>
          <cell r="D9428" t="str">
            <v>SEM ÓRGÃO</v>
          </cell>
          <cell r="E9428" t="str">
            <v>OCUP EXCL DE CARGO EM COMISSÃO</v>
          </cell>
          <cell r="F9428" t="str">
            <v>EXONERADO COM DIREITO A RECEBIMENTO</v>
          </cell>
        </row>
        <row r="9429">
          <cell r="A9429">
            <v>4828</v>
          </cell>
          <cell r="B9429" t="str">
            <v>TIAGO WILKE ALVES DE FREITAS</v>
          </cell>
          <cell r="C9429" t="str">
            <v>OCUPANTE EXCLUSIVO DE CARGO EM COMISSÃO</v>
          </cell>
          <cell r="D9429" t="str">
            <v>SECRETARIA DA PROMOTORIA DE JUSTIÇA DE MENDES</v>
          </cell>
          <cell r="E9429" t="str">
            <v>OCUP EXCL DE CARGO EM COMISSÃO</v>
          </cell>
          <cell r="F9429" t="str">
            <v>SITUACAO NORMAL</v>
          </cell>
        </row>
        <row r="9430">
          <cell r="A9430">
            <v>4826</v>
          </cell>
          <cell r="B9430" t="str">
            <v>MAYARA CAROLINE COUTO PEREIRA</v>
          </cell>
          <cell r="C9430" t="str">
            <v>OCUPANTE EXCLUSIVO DE CARGO EM COMISSÃO</v>
          </cell>
          <cell r="D9430" t="str">
            <v>SECRETARIA DAS PROMOTORIAS DE JUSTIÇA JUNTO À VARA DE EXECUÇÃO PENAL</v>
          </cell>
          <cell r="E9430" t="str">
            <v>OCUP EXCL DE CARGO EM COMISSÃO</v>
          </cell>
          <cell r="F9430" t="str">
            <v>SITUACAO NORMAL</v>
          </cell>
        </row>
        <row r="9431">
          <cell r="A9431">
            <v>60589717</v>
          </cell>
          <cell r="B9431" t="str">
            <v>PEDRO ALBERTO SILVA DE ANDRADE</v>
          </cell>
          <cell r="C9431" t="str">
            <v>ESTAGIÁRIO NÃO FORENSE - SUPERIOR</v>
          </cell>
          <cell r="D9431" t="str">
            <v>SEM ÓRGÃO</v>
          </cell>
          <cell r="E9431" t="str">
            <v>ESTAGIÁRIO NÃO FORENSE</v>
          </cell>
          <cell r="F9431" t="str">
            <v>DESLIGADO</v>
          </cell>
        </row>
        <row r="9432">
          <cell r="A9432">
            <v>60081516</v>
          </cell>
          <cell r="B9432" t="str">
            <v>RAFAEL PEREIRA COELHO</v>
          </cell>
          <cell r="C9432" t="str">
            <v>ESTAGIÁRIO NÃO FORENSE - MÉDIO</v>
          </cell>
          <cell r="D9432" t="str">
            <v>SEM ÓRGÃO</v>
          </cell>
          <cell r="E9432" t="str">
            <v>ESTAGIÁRIO NÃO FORENSE</v>
          </cell>
          <cell r="F9432" t="str">
            <v>EM DESLIGAMENTO</v>
          </cell>
        </row>
        <row r="9433">
          <cell r="A9433">
            <v>60702938</v>
          </cell>
          <cell r="B9433" t="str">
            <v>RAQUEL CORREIA PINHEIRO</v>
          </cell>
          <cell r="C9433" t="str">
            <v>ESTAGIÁRIO NÃO FORENSE - SUPERIOR</v>
          </cell>
          <cell r="D9433" t="str">
            <v>SEM ÓRGÃO</v>
          </cell>
          <cell r="E9433" t="str">
            <v>ESTAGIÁRIO NÃO FORENSE</v>
          </cell>
          <cell r="F9433" t="str">
            <v>DESLIGADO</v>
          </cell>
        </row>
        <row r="9434">
          <cell r="A9434">
            <v>60599752</v>
          </cell>
          <cell r="B9434" t="str">
            <v>MICHEL MOREIRA FURTADO PEREIRA</v>
          </cell>
          <cell r="C9434" t="str">
            <v>ESTAGIÁRIO NÃO FORENSE - SUPERIOR</v>
          </cell>
          <cell r="D9434" t="str">
            <v>SEM ÓRGÃO</v>
          </cell>
          <cell r="E9434" t="str">
            <v>ESTAGIÁRIO NÃO FORENSE</v>
          </cell>
          <cell r="F9434" t="str">
            <v>DESLIGADO</v>
          </cell>
        </row>
        <row r="9435">
          <cell r="A9435">
            <v>60230174</v>
          </cell>
          <cell r="B9435" t="str">
            <v>EDUARDO CHAVES DA SILVA</v>
          </cell>
          <cell r="C9435" t="str">
            <v>ESTAGIÁRIO NÃO FORENSE - SUPERIOR</v>
          </cell>
          <cell r="D9435" t="str">
            <v>SEM ÓRGÃO</v>
          </cell>
          <cell r="E9435" t="str">
            <v>ESTAGIÁRIO NÃO FORENSE</v>
          </cell>
          <cell r="F9435" t="str">
            <v>DESLIGADO</v>
          </cell>
        </row>
        <row r="9436">
          <cell r="A9436">
            <v>60444164</v>
          </cell>
          <cell r="B9436" t="str">
            <v>CARLOS ALBERTO MONTEIRO BARROS JÚNIOR</v>
          </cell>
          <cell r="C9436" t="str">
            <v>ESTAGIÁRIO NÃO FORENSE - MÉDIO</v>
          </cell>
          <cell r="D9436" t="str">
            <v>SEM ÓRGÃO</v>
          </cell>
          <cell r="E9436" t="str">
            <v>ESTAGIÁRIO NÃO FORENSE</v>
          </cell>
          <cell r="F9436" t="str">
            <v>DESLIGADO</v>
          </cell>
        </row>
        <row r="9437">
          <cell r="A9437">
            <v>60483175</v>
          </cell>
          <cell r="B9437" t="str">
            <v>RAFAELA SILVA SOUZA</v>
          </cell>
          <cell r="C9437" t="str">
            <v>ESTAGIÁRIO NÃO FORENSE - MÉDIO</v>
          </cell>
          <cell r="D9437" t="str">
            <v>SEM ÓRGÃO</v>
          </cell>
          <cell r="E9437" t="str">
            <v>ESTAGIÁRIO NÃO FORENSE</v>
          </cell>
          <cell r="F9437" t="str">
            <v>DESLIGADO</v>
          </cell>
        </row>
        <row r="9438">
          <cell r="A9438">
            <v>5093</v>
          </cell>
          <cell r="B9438" t="str">
            <v>YULIKO CRISTINA FUKUSHIMA DE LIMA</v>
          </cell>
          <cell r="C9438" t="str">
            <v>OCUPANTE EXCLUSIVO DE CARGO EM COMISSÃO</v>
          </cell>
          <cell r="D9438" t="str">
            <v>SEM ÓRGÃO</v>
          </cell>
          <cell r="E9438" t="str">
            <v>OCUP EXCL DE CARGO EM COMISSÃO</v>
          </cell>
          <cell r="F9438" t="str">
            <v>EXONERADO COM DIREITO A RECEBIMENTO</v>
          </cell>
        </row>
        <row r="9439">
          <cell r="A9439">
            <v>5094</v>
          </cell>
          <cell r="B9439" t="str">
            <v>IGOR LYRA MOSSO</v>
          </cell>
          <cell r="C9439" t="str">
            <v>OCUPANTE EXCLUSIVO DE CARGO EM COMISSÃO</v>
          </cell>
          <cell r="D9439" t="str">
            <v>SEM ÓRGÃO</v>
          </cell>
          <cell r="E9439" t="str">
            <v>OCUP EXCL DE CARGO EM COMISSÃO</v>
          </cell>
          <cell r="F9439" t="str">
            <v>EXONERADO</v>
          </cell>
        </row>
        <row r="9440">
          <cell r="A9440">
            <v>5095</v>
          </cell>
          <cell r="B9440" t="str">
            <v>EDUARDO QUESADA FERNANDES</v>
          </cell>
          <cell r="C9440" t="str">
            <v>OCUPANTE EXCLUSIVO DE CARGO EM COMISSÃO</v>
          </cell>
          <cell r="D9440" t="str">
            <v>SEM ÓRGÃO</v>
          </cell>
          <cell r="E9440" t="str">
            <v>OCUP EXCL DE CARGO EM COMISSÃO</v>
          </cell>
          <cell r="F9440" t="str">
            <v>EXONERADO COM DIREITO A RECEBIMENTO</v>
          </cell>
        </row>
        <row r="9441">
          <cell r="A9441">
            <v>5096</v>
          </cell>
          <cell r="B9441" t="str">
            <v>MARCELA AFFONSO DE BRITO ARUEIRA PERRET</v>
          </cell>
          <cell r="C9441" t="str">
            <v>OCUPANTE EXCLUSIVO DE CARGO EM COMISSÃO</v>
          </cell>
          <cell r="D9441" t="str">
            <v>SEM ÓRGÃO</v>
          </cell>
          <cell r="E9441" t="str">
            <v>OCUP EXCL DE CARGO EM COMISSÃO</v>
          </cell>
          <cell r="F9441" t="str">
            <v>EXONERADO</v>
          </cell>
        </row>
        <row r="9442">
          <cell r="A9442">
            <v>5097</v>
          </cell>
          <cell r="B9442" t="str">
            <v>PAOLA BRANCO SOUZA</v>
          </cell>
          <cell r="C9442" t="str">
            <v>OCUPANTE EXCLUSIVO DE CARGO EM COMISSÃO</v>
          </cell>
          <cell r="D9442" t="str">
            <v>SEM ÓRGÃO</v>
          </cell>
          <cell r="E9442" t="str">
            <v>OCUP EXCL DE CARGO EM COMISSÃO</v>
          </cell>
          <cell r="F9442" t="str">
            <v>EXONERADO COM DIREITO A RECEBIMENTO</v>
          </cell>
        </row>
        <row r="9443">
          <cell r="A9443">
            <v>5098</v>
          </cell>
          <cell r="B9443" t="str">
            <v>ANDRÉ PESTANA DA SILVA RAMOS</v>
          </cell>
          <cell r="C9443" t="str">
            <v>OCUPANTE EXCLUSIVO DE CARGO EM COMISSÃO</v>
          </cell>
          <cell r="D9443" t="str">
            <v>SECRETARIA DA PROMOTORIA DE JUSTIÇA DE CANTAGALO</v>
          </cell>
          <cell r="E9443" t="str">
            <v>OCUP EXCL DE CARGO EM COMISSÃO</v>
          </cell>
          <cell r="F9443" t="str">
            <v>SITUACAO NORMAL</v>
          </cell>
        </row>
        <row r="9444">
          <cell r="A9444">
            <v>5099</v>
          </cell>
          <cell r="B9444" t="str">
            <v>GABRIEL DE ASSIS RANGEL CRESPO</v>
          </cell>
          <cell r="C9444" t="str">
            <v>OCUPANTE EXCLUSIVO DE CARGO EM COMISSÃO</v>
          </cell>
          <cell r="D9444" t="str">
            <v>SEM ÓRGÃO</v>
          </cell>
          <cell r="E9444" t="str">
            <v>OCUP EXCL DE CARGO EM COMISSÃO</v>
          </cell>
          <cell r="F9444" t="str">
            <v>EXONERADO COM DIREITO A RECEBIMENTO</v>
          </cell>
        </row>
        <row r="9445">
          <cell r="A9445">
            <v>4965</v>
          </cell>
          <cell r="B9445" t="str">
            <v>DANIELLE JESUS DA SILVA NUNES</v>
          </cell>
          <cell r="C9445" t="str">
            <v>TÉCNICO SUPERIOR ADMINISTRATIVO</v>
          </cell>
          <cell r="D9445" t="str">
            <v>SEM ÓRGÃO</v>
          </cell>
          <cell r="E9445" t="str">
            <v>ESTATUTARIO ATIVO</v>
          </cell>
          <cell r="F9445" t="str">
            <v>DESLIGADO</v>
          </cell>
        </row>
        <row r="9446">
          <cell r="A9446">
            <v>4966</v>
          </cell>
          <cell r="B9446" t="str">
            <v>ALEXANDRE CAVASSONI ROSA</v>
          </cell>
          <cell r="C9446" t="str">
            <v>ANALISTA DO MP - ÁREA: ADMINISTRATIVA</v>
          </cell>
          <cell r="D9446" t="str">
            <v>CENTRO DE APOIO OPERACIONAL DAS PROMOTORIAS DE JUSTIÇA DE PROTEÇÃO AO IDOSO E À PESSOA COM DEFICIÊNCIA</v>
          </cell>
          <cell r="E9446" t="str">
            <v>ESTATUTARIO ATIVO</v>
          </cell>
          <cell r="F9446" t="str">
            <v>SITUACAO NORMAL</v>
          </cell>
        </row>
        <row r="9447">
          <cell r="A9447">
            <v>4967</v>
          </cell>
          <cell r="B9447" t="str">
            <v>TATIANA PERES FAZOLATO</v>
          </cell>
          <cell r="C9447" t="str">
            <v>ANALISTA DO MP - ÁREA: ADMINISTRATIVA</v>
          </cell>
          <cell r="D9447" t="str">
            <v>DIVISÃO DE LABORATÓRIO DE COMBATE À LAVAGEM DE DINHEIRO E À CORRUPÇÃO</v>
          </cell>
          <cell r="E9447" t="str">
            <v>ESTATUTARIO ATIVO</v>
          </cell>
          <cell r="F9447" t="str">
            <v>SITUACAO NORMAL</v>
          </cell>
        </row>
        <row r="9448">
          <cell r="A9448">
            <v>4968</v>
          </cell>
          <cell r="B9448" t="str">
            <v>ANA LUÍSA PORTUGAL SANTOS RAED</v>
          </cell>
          <cell r="C9448" t="str">
            <v>ANALISTA DO MP - ÁREA: ADMINISTRATIVA</v>
          </cell>
          <cell r="D9448" t="str">
            <v>CENTRO DE APOIO ADMINISTRATIVO E INSTITUCIONAL DOS PROCURADORES DE JUSTIÇA</v>
          </cell>
          <cell r="E9448" t="str">
            <v>ESTATUTARIO ATIVO</v>
          </cell>
          <cell r="F9448" t="str">
            <v>SITUACAO NORMAL</v>
          </cell>
        </row>
        <row r="9449">
          <cell r="A9449">
            <v>4969</v>
          </cell>
          <cell r="B9449" t="str">
            <v>SABRINA ARAUJO DE SOUZA</v>
          </cell>
          <cell r="C9449" t="str">
            <v>ANALISTA DO MP - ÁREA: ADMINISTRATIVA</v>
          </cell>
          <cell r="D9449" t="str">
            <v>GERÊNCIA DE PROCESSOS E BENEFÍCIOS DE MEMBROS DO MINISTÉRIO PÚBLICO</v>
          </cell>
          <cell r="E9449" t="str">
            <v>ESTATUTARIO ATIVO</v>
          </cell>
          <cell r="F9449" t="str">
            <v>SITUACAO NORMAL</v>
          </cell>
        </row>
        <row r="9450">
          <cell r="A9450">
            <v>4970</v>
          </cell>
          <cell r="B9450" t="str">
            <v>CARLOS MONTEIRO DE CARVALHO</v>
          </cell>
          <cell r="C9450" t="str">
            <v>ANALISTA DO MP - ÁREA: PROCESSUAL</v>
          </cell>
          <cell r="D9450" t="str">
            <v>SEM ÓRGÃO</v>
          </cell>
          <cell r="E9450" t="str">
            <v>ESTATUTARIO ATIVO</v>
          </cell>
          <cell r="F9450" t="str">
            <v>DEMITIDO</v>
          </cell>
        </row>
        <row r="9451">
          <cell r="A9451">
            <v>4971</v>
          </cell>
          <cell r="B9451" t="str">
            <v>FÁTIMA CRISTINA VIEIRA FERNANDES</v>
          </cell>
          <cell r="C9451" t="str">
            <v>TÉCNICO SUPERIOR PROCESSUAL</v>
          </cell>
          <cell r="D9451" t="str">
            <v>SEM ÓRGÃO</v>
          </cell>
          <cell r="E9451" t="str">
            <v>ESTATUTARIO ATIVO</v>
          </cell>
          <cell r="F9451" t="str">
            <v>DESLIGADO</v>
          </cell>
        </row>
        <row r="9452">
          <cell r="A9452">
            <v>60104578</v>
          </cell>
          <cell r="B9452" t="str">
            <v>JULIANA GONÇALVES NUNES</v>
          </cell>
          <cell r="C9452" t="str">
            <v>ESTAGIÁRIO NÃO FORENSE - SUPERIOR</v>
          </cell>
          <cell r="D9452" t="str">
            <v>SEM ÓRGÃO</v>
          </cell>
          <cell r="E9452" t="str">
            <v>ESTAGIÁRIO NÃO FORENSE</v>
          </cell>
          <cell r="F9452" t="str">
            <v>DESLIGADO</v>
          </cell>
        </row>
        <row r="9453">
          <cell r="A9453">
            <v>60077484</v>
          </cell>
          <cell r="B9453" t="str">
            <v>PIEDRO DE OLIVEIRA BRAZ ALEGRE</v>
          </cell>
          <cell r="C9453" t="str">
            <v>ESTAGIÁRIO NÃO FORENSE - MÉDIO</v>
          </cell>
          <cell r="D9453" t="str">
            <v>SEM ÓRGÃO</v>
          </cell>
          <cell r="E9453" t="str">
            <v>ESTAGIÁRIO NÃO FORENSE</v>
          </cell>
          <cell r="F9453" t="str">
            <v>DESLIGADO</v>
          </cell>
        </row>
        <row r="9454">
          <cell r="A9454">
            <v>60876393</v>
          </cell>
          <cell r="B9454" t="str">
            <v>RAFAEL ALLAM DUTRA DE CASTRO</v>
          </cell>
          <cell r="C9454" t="str">
            <v>ESTAGIÁRIO NÃO FORENSE - SUPERIOR</v>
          </cell>
          <cell r="D9454" t="str">
            <v>SEM ÓRGÃO</v>
          </cell>
          <cell r="E9454" t="str">
            <v>ESTAGIÁRIO NÃO FORENSE</v>
          </cell>
          <cell r="F9454" t="str">
            <v>DESLIGADO</v>
          </cell>
        </row>
        <row r="9455">
          <cell r="A9455">
            <v>60129550</v>
          </cell>
          <cell r="B9455" t="str">
            <v>STEFANIE VILANI GENUINO</v>
          </cell>
          <cell r="C9455" t="str">
            <v>ESTAGIÁRIO NÃO FORENSE - MÉDIO</v>
          </cell>
          <cell r="D9455" t="str">
            <v>SEM ÓRGÃO</v>
          </cell>
          <cell r="E9455" t="str">
            <v>ESTAGIÁRIO NÃO FORENSE</v>
          </cell>
          <cell r="F9455" t="str">
            <v>EM DESLIGAMENTO</v>
          </cell>
        </row>
        <row r="9456">
          <cell r="A9456">
            <v>60194228</v>
          </cell>
          <cell r="B9456" t="str">
            <v>WILYAN COUTO DO NASCIMENTO</v>
          </cell>
          <cell r="C9456" t="str">
            <v>ESTAGIÁRIO NÃO FORENSE - MÉDIO</v>
          </cell>
          <cell r="D9456" t="str">
            <v>SEM ÓRGÃO</v>
          </cell>
          <cell r="E9456" t="str">
            <v>ESTAGIÁRIO NÃO FORENSE</v>
          </cell>
          <cell r="F9456" t="str">
            <v>DESLIGADO</v>
          </cell>
        </row>
        <row r="9457">
          <cell r="A9457">
            <v>60191882</v>
          </cell>
          <cell r="B9457" t="str">
            <v>FELIPE ROCHA DE OLIVEIRA</v>
          </cell>
          <cell r="C9457" t="str">
            <v>ESTAGIÁRIO NÃO FORENSE - MÉDIO</v>
          </cell>
          <cell r="D9457" t="str">
            <v>SEM ÓRGÃO</v>
          </cell>
          <cell r="E9457" t="str">
            <v>ESTAGIÁRIO NÃO FORENSE</v>
          </cell>
          <cell r="F9457" t="str">
            <v>DESLIGADO</v>
          </cell>
        </row>
        <row r="9458">
          <cell r="A9458">
            <v>60107923</v>
          </cell>
          <cell r="B9458" t="str">
            <v>CARLA DE BORBOREMA SILVA</v>
          </cell>
          <cell r="C9458" t="str">
            <v>ESTAGIÁRIO NÃO FORENSE - MÉDIO</v>
          </cell>
          <cell r="D9458" t="str">
            <v>SEM ÓRGÃO</v>
          </cell>
          <cell r="E9458" t="str">
            <v>ESTAGIÁRIO NÃO FORENSE</v>
          </cell>
          <cell r="F9458" t="str">
            <v>DESLIGADO</v>
          </cell>
        </row>
        <row r="9459">
          <cell r="A9459">
            <v>60145639</v>
          </cell>
          <cell r="B9459" t="str">
            <v>OTÁVIO RABELLO TEIXEIRA DA SILVA</v>
          </cell>
          <cell r="C9459" t="str">
            <v>ESTAGIÁRIO NÃO FORENSE - MÉDIO</v>
          </cell>
          <cell r="D9459" t="str">
            <v>SEM ÓRGÃO</v>
          </cell>
          <cell r="E9459" t="str">
            <v>ESTAGIÁRIO NÃO FORENSE</v>
          </cell>
          <cell r="F9459" t="str">
            <v>DESLIGADO</v>
          </cell>
        </row>
        <row r="9460">
          <cell r="A9460">
            <v>4766</v>
          </cell>
          <cell r="B9460" t="str">
            <v>AMILTON DUARTE CASANOVA</v>
          </cell>
          <cell r="C9460" t="str">
            <v>OCUPANTE EXCLUSIVO DE CARGO EM COMISSÃO</v>
          </cell>
          <cell r="D9460" t="str">
            <v>SECRETARIA DAS PROMOTORIAS DE JUSTIÇA JUNTO ÀS VARAS CRIMINAIS</v>
          </cell>
          <cell r="E9460" t="str">
            <v>OCUP EXCL DE CARGO EM COMISSÃO</v>
          </cell>
          <cell r="F9460" t="str">
            <v>SITUACAO NORMAL</v>
          </cell>
        </row>
        <row r="9461">
          <cell r="A9461">
            <v>8008071</v>
          </cell>
          <cell r="B9461" t="str">
            <v>EDIMÁRIO ANDRÉ FERREIRA</v>
          </cell>
          <cell r="C9461" t="str">
            <v>CABO - PM</v>
          </cell>
          <cell r="D9461" t="str">
            <v>DIVISÃO DE SEGURANÇA INSTITUCIONAL</v>
          </cell>
          <cell r="E9461" t="str">
            <v>EXTRAQUADRO CEDIDO</v>
          </cell>
          <cell r="F9461" t="str">
            <v>DESLIGADO</v>
          </cell>
        </row>
        <row r="9462">
          <cell r="A9462">
            <v>8007425</v>
          </cell>
          <cell r="B9462" t="str">
            <v>WANNDER QUEIROZ DE VASCONCELLOS AZEVEDO</v>
          </cell>
          <cell r="C9462" t="str">
            <v>CABO - PM</v>
          </cell>
          <cell r="D9462" t="str">
            <v>DIVISÃO DE SEGURANÇA INSTITUCIONAL</v>
          </cell>
          <cell r="E9462" t="str">
            <v>EXTRAQUADRO CEDIDO</v>
          </cell>
          <cell r="F9462" t="str">
            <v>DESLIGADO</v>
          </cell>
        </row>
        <row r="9463">
          <cell r="A9463">
            <v>4842</v>
          </cell>
          <cell r="B9463" t="str">
            <v>TATIANA ARAUJO MARTINS DOS SANTOS</v>
          </cell>
          <cell r="C9463" t="str">
            <v>OCUPANTE EXCLUSIVO DE CARGO EM COMISSÃO</v>
          </cell>
          <cell r="D9463" t="str">
            <v>NÚCLEO DE SAÚDE OCUPACIONAL</v>
          </cell>
          <cell r="E9463" t="str">
            <v>OCUP EXCL DE CARGO EM COMISSÃO</v>
          </cell>
          <cell r="F9463" t="str">
            <v>SITUACAO NORMAL</v>
          </cell>
        </row>
        <row r="9464">
          <cell r="A9464">
            <v>8008142</v>
          </cell>
          <cell r="B9464" t="str">
            <v>SERGIO CUNHA DOS SANTOS</v>
          </cell>
          <cell r="C9464" t="str">
            <v>EXTRAQUADRO - MÉDIO</v>
          </cell>
          <cell r="D9464" t="str">
            <v>DIVISÃO DE SEGURANÇA INSTITUCIONAL</v>
          </cell>
          <cell r="E9464" t="str">
            <v>EXTRAQUADRO CEDIDO</v>
          </cell>
          <cell r="F9464" t="str">
            <v>SITUACAO NORMAL</v>
          </cell>
        </row>
        <row r="9465">
          <cell r="A9465">
            <v>5056</v>
          </cell>
          <cell r="B9465" t="str">
            <v>DANIELLE DE OLIVEIRA MOTTA</v>
          </cell>
          <cell r="C9465" t="str">
            <v>OCUPANTE EXCLUSIVO DE CARGO EM COMISSÃO</v>
          </cell>
          <cell r="D9465" t="str">
            <v>CENTRO DE APOIO ADMINISTRATIVO E INSTITUCIONAL DOS PROCURADORES DE JUSTIÇA</v>
          </cell>
          <cell r="E9465" t="str">
            <v>OCUP EXCL DE CARGO EM COMISSÃO</v>
          </cell>
          <cell r="F9465" t="str">
            <v>SITUACAO NORMAL</v>
          </cell>
        </row>
        <row r="9466">
          <cell r="A9466">
            <v>5065</v>
          </cell>
          <cell r="B9466" t="str">
            <v>JOSILANE DA SILVA SANTOS</v>
          </cell>
          <cell r="C9466" t="str">
            <v>OCUPANTE EXCLUSIVO DE CARGO EM COMISSÃO</v>
          </cell>
          <cell r="D9466" t="str">
            <v>SEM ÓRGÃO</v>
          </cell>
          <cell r="E9466" t="str">
            <v>OCUP EXCL DE CARGO EM COMISSÃO</v>
          </cell>
          <cell r="F9466" t="str">
            <v>EXONERADO</v>
          </cell>
        </row>
        <row r="9467">
          <cell r="A9467">
            <v>60631973</v>
          </cell>
          <cell r="B9467" t="str">
            <v>MARCELO DA SILVA GONÇALVES</v>
          </cell>
          <cell r="C9467" t="str">
            <v>ESTAGIÁRIO NÃO FORENSE - MÉDIO</v>
          </cell>
          <cell r="D9467" t="str">
            <v>SEM ÓRGÃO</v>
          </cell>
          <cell r="E9467" t="str">
            <v>ESTAGIÁRIO NÃO FORENSE</v>
          </cell>
          <cell r="F9467" t="str">
            <v>DESLIGADO</v>
          </cell>
        </row>
        <row r="9468">
          <cell r="A9468">
            <v>60018917</v>
          </cell>
          <cell r="B9468" t="str">
            <v>RENATA SILVA SANTOS</v>
          </cell>
          <cell r="C9468" t="str">
            <v>ESTAGIÁRIO NÃO FORENSE - SUPERIOR</v>
          </cell>
          <cell r="D9468" t="str">
            <v>GERÊNCIA DE ARQUIVO</v>
          </cell>
          <cell r="E9468" t="str">
            <v>ESTAGIÁRIO NÃO FORENSE</v>
          </cell>
          <cell r="F9468" t="str">
            <v>DESLIGADO</v>
          </cell>
        </row>
        <row r="9469">
          <cell r="A9469">
            <v>60019817</v>
          </cell>
          <cell r="B9469" t="str">
            <v>RENATA SILVA SANTOS</v>
          </cell>
          <cell r="C9469" t="str">
            <v>ESTAGIÁRIO NÃO FORENSE - SUPERIOR</v>
          </cell>
          <cell r="D9469" t="str">
            <v>SEM ÓRGÃO</v>
          </cell>
          <cell r="E9469" t="str">
            <v>ESTAGIÁRIO NÃO FORENSE</v>
          </cell>
          <cell r="F9469" t="str">
            <v>EM DESLIGAMENTO</v>
          </cell>
        </row>
        <row r="9470">
          <cell r="A9470">
            <v>60967128</v>
          </cell>
          <cell r="B9470" t="str">
            <v>LUCAS DE AMARAL MATA</v>
          </cell>
          <cell r="C9470" t="str">
            <v>ESTAGIÁRIO NÃO FORENSE - MÉDIO</v>
          </cell>
          <cell r="D9470" t="str">
            <v>SEM ÓRGÃO</v>
          </cell>
          <cell r="E9470" t="str">
            <v>ESTAGIÁRIO NÃO FORENSE</v>
          </cell>
          <cell r="F9470" t="str">
            <v>DESLIGADO</v>
          </cell>
        </row>
        <row r="9471">
          <cell r="A9471">
            <v>60497278</v>
          </cell>
          <cell r="B9471" t="str">
            <v>KÉSYA MARTHA DOS SANTOS CRUZ SILVA</v>
          </cell>
          <cell r="C9471" t="str">
            <v>ESTAGIÁRIO NÃO FORENSE - MÉDIO</v>
          </cell>
          <cell r="D9471" t="str">
            <v>SEM ÓRGÃO</v>
          </cell>
          <cell r="E9471" t="str">
            <v>ESTAGIÁRIO NÃO FORENSE</v>
          </cell>
          <cell r="F9471" t="str">
            <v>DESLIGADO</v>
          </cell>
        </row>
        <row r="9472">
          <cell r="A9472">
            <v>60533341</v>
          </cell>
          <cell r="B9472" t="str">
            <v>MATHEUS LEMOS CUSTODIO</v>
          </cell>
          <cell r="C9472" t="str">
            <v>ESTAGIÁRIO NÃO FORENSE - MÉDIO</v>
          </cell>
          <cell r="D9472" t="str">
            <v>SEM ÓRGÃO</v>
          </cell>
          <cell r="E9472" t="str">
            <v>ESTAGIÁRIO NÃO FORENSE</v>
          </cell>
          <cell r="F9472" t="str">
            <v>DESLIGADO</v>
          </cell>
        </row>
        <row r="9473">
          <cell r="A9473">
            <v>60493068</v>
          </cell>
          <cell r="B9473" t="str">
            <v>VINÍCIUS DA SILVA ANDRADE</v>
          </cell>
          <cell r="C9473" t="str">
            <v>ESTAGIÁRIO NÃO FORENSE - MÉDIO</v>
          </cell>
          <cell r="D9473" t="str">
            <v>SEM ÓRGÃO</v>
          </cell>
          <cell r="E9473" t="str">
            <v>ESTAGIÁRIO NÃO FORENSE</v>
          </cell>
          <cell r="F9473" t="str">
            <v>DESLIGADO</v>
          </cell>
        </row>
        <row r="9474">
          <cell r="A9474">
            <v>60916821</v>
          </cell>
          <cell r="B9474" t="str">
            <v>TATIANE PERES MACHADO</v>
          </cell>
          <cell r="C9474" t="str">
            <v>ESTAGIÁRIO NÃO FORENSE - SUPERIOR</v>
          </cell>
          <cell r="D9474" t="str">
            <v>SEM ÓRGÃO</v>
          </cell>
          <cell r="E9474" t="str">
            <v>ESTAGIÁRIO NÃO FORENSE</v>
          </cell>
          <cell r="F9474" t="str">
            <v>DESLIGADO</v>
          </cell>
        </row>
        <row r="9475">
          <cell r="A9475">
            <v>5133</v>
          </cell>
          <cell r="B9475" t="str">
            <v>RICARDO DE CASTRO E SOUZA</v>
          </cell>
          <cell r="C9475" t="str">
            <v>ANALISTA DO MP - ÁREA: PROCESSUAL</v>
          </cell>
          <cell r="D9475" t="str">
            <v>SECRETARIA DAS ASSESSORIAS DE RECURSOS CONSTITUCIONAIS</v>
          </cell>
          <cell r="E9475" t="str">
            <v>ESTATUTARIO ATIVO</v>
          </cell>
          <cell r="F9475" t="str">
            <v>SITUACAO NORMAL</v>
          </cell>
        </row>
        <row r="9476">
          <cell r="A9476">
            <v>5134</v>
          </cell>
          <cell r="B9476" t="str">
            <v>ROBERTA SANTOS DE BARROS</v>
          </cell>
          <cell r="C9476" t="str">
            <v>TÉCNICO DO MP - ÁREA: ADMINISTRATIVA</v>
          </cell>
          <cell r="D9476" t="str">
            <v>SECRETARIA DAS PROMOTORIAS DE JUSTIÇA JUNTO AO I JUIZADO DE VIOLÊNCIA DOMÉSTICA E FAMILIAR CONTRA A MULHER DA CAPITAL</v>
          </cell>
          <cell r="E9476" t="str">
            <v>ESTATUTARIO ATIVO</v>
          </cell>
          <cell r="F9476" t="str">
            <v>SITUACAO NORMAL</v>
          </cell>
        </row>
        <row r="9477">
          <cell r="A9477">
            <v>5135</v>
          </cell>
          <cell r="B9477" t="str">
            <v>MARIA JOSÉ DO ESPIRITO SANTO BORIM</v>
          </cell>
          <cell r="C9477" t="str">
            <v>TÉCNICO DO MP - ÁREA: ADMINISTRATIVA</v>
          </cell>
          <cell r="D9477" t="str">
            <v>SECRETARIA DA PROMOTORIA DE JUSTIÇA CÍVEL DE SAQUAREMA</v>
          </cell>
          <cell r="E9477" t="str">
            <v>ESTATUTARIO ATIVO</v>
          </cell>
          <cell r="F9477" t="str">
            <v>SITUACAO NORMAL</v>
          </cell>
        </row>
        <row r="9478">
          <cell r="A9478">
            <v>60524136</v>
          </cell>
          <cell r="B9478" t="str">
            <v>JONATHAN GONÇALVES DE OLIVEIRA TAVARES</v>
          </cell>
          <cell r="C9478" t="str">
            <v>ESTAGIÁRIO NÃO FORENSE - MÉDIO</v>
          </cell>
          <cell r="D9478" t="str">
            <v>SEM ÓRGÃO</v>
          </cell>
          <cell r="E9478" t="str">
            <v>ESTAGIÁRIO NÃO FORENSE</v>
          </cell>
          <cell r="F9478" t="str">
            <v>DESLIGADO</v>
          </cell>
        </row>
        <row r="9479">
          <cell r="A9479">
            <v>60153917</v>
          </cell>
          <cell r="B9479" t="str">
            <v>GABRIEL CARESTIATO CARIELLO</v>
          </cell>
          <cell r="C9479" t="str">
            <v>ESTAGIÁRIO NÃO FORENSE - SUPERIOR</v>
          </cell>
          <cell r="D9479" t="str">
            <v>SEM ÓRGÃO</v>
          </cell>
          <cell r="E9479" t="str">
            <v>ESTAGIÁRIO NÃO FORENSE</v>
          </cell>
          <cell r="F9479" t="str">
            <v>DESLIGADO</v>
          </cell>
        </row>
        <row r="9480">
          <cell r="A9480">
            <v>60228990</v>
          </cell>
          <cell r="B9480" t="str">
            <v>CARLOS EDUARDO LIRA DA SILVA JUNIOR</v>
          </cell>
          <cell r="C9480" t="str">
            <v>ESTAGIÁRIO NÃO FORENSE - MÉDIO</v>
          </cell>
          <cell r="D9480" t="str">
            <v>SEM ÓRGÃO</v>
          </cell>
          <cell r="E9480" t="str">
            <v>ESTAGIÁRIO NÃO FORENSE</v>
          </cell>
          <cell r="F9480" t="str">
            <v>DESLIGADO</v>
          </cell>
        </row>
        <row r="9481">
          <cell r="A9481">
            <v>60567486</v>
          </cell>
          <cell r="B9481" t="str">
            <v>VERONICA BARBOSA DE SOUZA</v>
          </cell>
          <cell r="C9481" t="str">
            <v>ESTAGIÁRIO NÃO FORENSE - MÉDIO</v>
          </cell>
          <cell r="D9481" t="str">
            <v>SEM ÓRGÃO</v>
          </cell>
          <cell r="E9481" t="str">
            <v>ESTAGIÁRIO NÃO FORENSE</v>
          </cell>
          <cell r="F9481" t="str">
            <v>DESLIGADO</v>
          </cell>
        </row>
        <row r="9482">
          <cell r="A9482">
            <v>60807237</v>
          </cell>
          <cell r="B9482" t="str">
            <v>GLAUBER LUIS BORGES DA SILVA</v>
          </cell>
          <cell r="C9482" t="str">
            <v>ESTAGIÁRIO NÃO FORENSE - MÉDIO</v>
          </cell>
          <cell r="D9482" t="str">
            <v>SEM ÓRGÃO</v>
          </cell>
          <cell r="E9482" t="str">
            <v>ESTAGIÁRIO NÃO FORENSE</v>
          </cell>
          <cell r="F9482" t="str">
            <v>DESLIGADO</v>
          </cell>
        </row>
        <row r="9483">
          <cell r="A9483">
            <v>60174807</v>
          </cell>
          <cell r="B9483" t="str">
            <v>PEDRO HENRRIQUE DOS SANTOS DIAS</v>
          </cell>
          <cell r="C9483" t="str">
            <v>ESTAGIÁRIO NÃO FORENSE - MÉDIO</v>
          </cell>
          <cell r="D9483" t="str">
            <v>SEM ÓRGÃO</v>
          </cell>
          <cell r="E9483" t="str">
            <v>ESTAGIÁRIO NÃO FORENSE</v>
          </cell>
          <cell r="F9483" t="str">
            <v>EM DESLIGAMENTO</v>
          </cell>
        </row>
        <row r="9484">
          <cell r="A9484">
            <v>60588565</v>
          </cell>
          <cell r="B9484" t="str">
            <v>ARTHUR MEDEIROS AGUIRRE NERY</v>
          </cell>
          <cell r="C9484" t="str">
            <v>ESTAGIÁRIO NÃO FORENSE - MÉDIO</v>
          </cell>
          <cell r="D9484" t="str">
            <v>SEM ÓRGÃO</v>
          </cell>
          <cell r="E9484" t="str">
            <v>ESTAGIÁRIO NÃO FORENSE</v>
          </cell>
          <cell r="F9484" t="str">
            <v>DESLIGADO</v>
          </cell>
        </row>
        <row r="9485">
          <cell r="A9485">
            <v>4850</v>
          </cell>
          <cell r="B9485" t="str">
            <v>JÚLIA DINAZE JOTTA DOS REIS</v>
          </cell>
          <cell r="C9485" t="str">
            <v>OCUPANTE EXCLUSIVO DE CARGO EM COMISSÃO</v>
          </cell>
          <cell r="D9485" t="str">
            <v>SECRETARIA DA 1ª PROMOTORIA DE JUSTIÇA DE INVESTIGAÇÃO PENAL TERRITORIAL DO NÚCLEO SÃO GONÇALO</v>
          </cell>
          <cell r="E9485" t="str">
            <v>OCUP EXCL DE CARGO EM COMISSÃO</v>
          </cell>
          <cell r="F9485" t="str">
            <v>SITUACAO NORMAL</v>
          </cell>
        </row>
        <row r="9486">
          <cell r="A9486">
            <v>60859074</v>
          </cell>
          <cell r="B9486" t="str">
            <v>TIAGO CASER BRITO</v>
          </cell>
          <cell r="C9486" t="str">
            <v>ESTAGIÁRIO NÃO FORENSE - SUPERIOR</v>
          </cell>
          <cell r="D9486" t="str">
            <v>SEM ÓRGÃO</v>
          </cell>
          <cell r="E9486" t="str">
            <v>ESTAGIÁRIO NÃO FORENSE</v>
          </cell>
          <cell r="F9486" t="str">
            <v>DESLIGADO</v>
          </cell>
        </row>
        <row r="9487">
          <cell r="A9487">
            <v>60919774</v>
          </cell>
          <cell r="B9487" t="str">
            <v>VINICIUS PINTO CARVALHO</v>
          </cell>
          <cell r="C9487" t="str">
            <v>ESTAGIÁRIO NÃO FORENSE - SUPERIOR</v>
          </cell>
          <cell r="D9487" t="str">
            <v>SEM ÓRGÃO</v>
          </cell>
          <cell r="E9487" t="str">
            <v>ESTAGIÁRIO NÃO FORENSE</v>
          </cell>
          <cell r="F9487" t="str">
            <v>DESLIGADO</v>
          </cell>
        </row>
        <row r="9488">
          <cell r="A9488">
            <v>60267654</v>
          </cell>
          <cell r="B9488" t="str">
            <v>PALOMA APARECIDA DOS REIS DUARTE BALBINO</v>
          </cell>
          <cell r="C9488" t="str">
            <v>ESTAGIÁRIO NÃO FORENSE - MÉDIO</v>
          </cell>
          <cell r="D9488" t="str">
            <v>SEM ÓRGÃO</v>
          </cell>
          <cell r="E9488" t="str">
            <v>ESTAGIÁRIO NÃO FORENSE</v>
          </cell>
          <cell r="F9488" t="str">
            <v>DESLIGADO</v>
          </cell>
        </row>
        <row r="9489">
          <cell r="A9489">
            <v>60990184</v>
          </cell>
          <cell r="B9489" t="str">
            <v>DOUGLAS FERREIRA RIBEIRO DA COSTA</v>
          </cell>
          <cell r="C9489" t="str">
            <v>ESTAGIÁRIO NÃO FORENSE - SUPERIOR</v>
          </cell>
          <cell r="D9489" t="str">
            <v>SEM ÓRGÃO</v>
          </cell>
          <cell r="E9489" t="str">
            <v>ESTAGIÁRIO NÃO FORENSE</v>
          </cell>
          <cell r="F9489" t="str">
            <v>DESLIGADO</v>
          </cell>
        </row>
        <row r="9490">
          <cell r="A9490">
            <v>60229712</v>
          </cell>
          <cell r="B9490" t="str">
            <v>DOUGLAS BARCELLOS DA SILVA</v>
          </cell>
          <cell r="C9490" t="str">
            <v>ESTAGIÁRIO NÃO FORENSE - MÉDIO</v>
          </cell>
          <cell r="D9490" t="str">
            <v>SEM ÓRGÃO</v>
          </cell>
          <cell r="E9490" t="str">
            <v>ESTAGIÁRIO NÃO FORENSE</v>
          </cell>
          <cell r="F9490" t="str">
            <v>DESLIGADO</v>
          </cell>
        </row>
        <row r="9491">
          <cell r="A9491">
            <v>60012863</v>
          </cell>
          <cell r="B9491" t="str">
            <v>GISELLE GOMES SALES</v>
          </cell>
          <cell r="C9491" t="str">
            <v>ESTAGIÁRIO NÃO FORENSE - MÉDIO</v>
          </cell>
          <cell r="D9491" t="str">
            <v>SEM ÓRGÃO</v>
          </cell>
          <cell r="E9491" t="str">
            <v>ESTAGIÁRIO NÃO FORENSE</v>
          </cell>
          <cell r="F9491" t="str">
            <v>DESLIGADO</v>
          </cell>
        </row>
        <row r="9492">
          <cell r="A9492">
            <v>60772963</v>
          </cell>
          <cell r="B9492" t="str">
            <v>JULIANA AUGUSTO DE FREITAS</v>
          </cell>
          <cell r="C9492" t="str">
            <v>ESTAGIÁRIO NÃO FORENSE - MÉDIO</v>
          </cell>
          <cell r="D9492" t="str">
            <v>SEM ÓRGÃO</v>
          </cell>
          <cell r="E9492" t="str">
            <v>ESTAGIÁRIO NÃO FORENSE</v>
          </cell>
          <cell r="F9492" t="str">
            <v>DESLIGADO</v>
          </cell>
        </row>
        <row r="9493">
          <cell r="A9493">
            <v>60080458</v>
          </cell>
          <cell r="B9493" t="str">
            <v>KAIO LUIZ BATISTA BORGES</v>
          </cell>
          <cell r="C9493" t="str">
            <v>ESTAGIÁRIO NÃO FORENSE - MÉDIO</v>
          </cell>
          <cell r="D9493" t="str">
            <v>SEM ÓRGÃO</v>
          </cell>
          <cell r="E9493" t="str">
            <v>ESTAGIÁRIO NÃO FORENSE</v>
          </cell>
          <cell r="F9493" t="str">
            <v>DESLIGADO</v>
          </cell>
        </row>
        <row r="9494">
          <cell r="A9494">
            <v>60486447</v>
          </cell>
          <cell r="B9494" t="str">
            <v>IAGO FOGAÇA GUERRA</v>
          </cell>
          <cell r="C9494" t="str">
            <v>ESTAGIÁRIO NÃO FORENSE - MÉDIO</v>
          </cell>
          <cell r="D9494" t="str">
            <v>SEM ÓRGÃO</v>
          </cell>
          <cell r="E9494" t="str">
            <v>ESTAGIÁRIO NÃO FORENSE</v>
          </cell>
          <cell r="F9494" t="str">
            <v>EM DESLIGAMENTO</v>
          </cell>
        </row>
        <row r="9495">
          <cell r="A9495">
            <v>60601813</v>
          </cell>
          <cell r="B9495" t="str">
            <v>AMANDA SILVA DE ALMEIDA</v>
          </cell>
          <cell r="C9495" t="str">
            <v>ESTAGIÁRIO NÃO FORENSE - SUPERIOR</v>
          </cell>
          <cell r="D9495" t="str">
            <v>SEM ÓRGÃO</v>
          </cell>
          <cell r="E9495" t="str">
            <v>ESTAGIÁRIO NÃO FORENSE</v>
          </cell>
          <cell r="F9495" t="str">
            <v>DESLIGADO</v>
          </cell>
        </row>
        <row r="9496">
          <cell r="A9496">
            <v>60594018</v>
          </cell>
          <cell r="B9496" t="str">
            <v>MARCELLY RODRIGUES AMARANTE</v>
          </cell>
          <cell r="C9496" t="str">
            <v>ESTAGIÁRIO NÃO FORENSE - SUPERIOR</v>
          </cell>
          <cell r="D9496" t="str">
            <v>SEM ÓRGÃO</v>
          </cell>
          <cell r="E9496" t="str">
            <v>ESTAGIÁRIO NÃO FORENSE</v>
          </cell>
          <cell r="F9496" t="str">
            <v>DESLIGADO</v>
          </cell>
        </row>
        <row r="9497">
          <cell r="A9497">
            <v>5009</v>
          </cell>
          <cell r="B9497" t="str">
            <v>SERGIO IGNÁCIO CARDOSO DURAN</v>
          </cell>
          <cell r="C9497" t="str">
            <v>OCUPANTE EXCLUSIVO DE CARGO EM COMISSÃO</v>
          </cell>
          <cell r="D9497" t="str">
            <v>COORDENADORIA DE COMUNICAÇÃO SOCIAL</v>
          </cell>
          <cell r="E9497" t="str">
            <v>OCUP EXCL DE CARGO EM COMISSÃO</v>
          </cell>
          <cell r="F9497" t="str">
            <v>SITUACAO NORMAL</v>
          </cell>
        </row>
        <row r="9498">
          <cell r="A9498">
            <v>8009866</v>
          </cell>
          <cell r="B9498" t="str">
            <v>RODRIGO COLCHONE DA COSTA</v>
          </cell>
          <cell r="C9498" t="str">
            <v>EXTRAQUADRO - MÉDIO</v>
          </cell>
          <cell r="D9498" t="str">
            <v>DIVISÃO DE SEGURANÇA INSTITUCIONAL</v>
          </cell>
          <cell r="E9498" t="str">
            <v>EXTRAQUADRO CEDIDO</v>
          </cell>
          <cell r="F9498" t="str">
            <v>SITUACAO NORMAL</v>
          </cell>
        </row>
        <row r="9499">
          <cell r="A9499">
            <v>8008313</v>
          </cell>
          <cell r="B9499" t="str">
            <v>ELAINE DONATO DA SILVA DE SOUZA</v>
          </cell>
          <cell r="C9499" t="str">
            <v>EXTRAQUADRO - MÉDIO</v>
          </cell>
          <cell r="D9499" t="str">
            <v>SECRETARIA DA 1ª PROMOTORIA DE JUSTIÇA DE FAMÍLIA DE SÃO JOÃO DE MERITI</v>
          </cell>
          <cell r="E9499" t="str">
            <v>EXTRAQUADRO CEDIDO</v>
          </cell>
          <cell r="F9499" t="str">
            <v>SITUACAO NORMAL</v>
          </cell>
        </row>
        <row r="9500">
          <cell r="A9500">
            <v>60245479</v>
          </cell>
          <cell r="B9500" t="str">
            <v>MARCELO FABIANO ALVES DE OLIVEIRA</v>
          </cell>
          <cell r="C9500" t="str">
            <v>ESTAGIÁRIO NÃO FORENSE - MÉDIO</v>
          </cell>
          <cell r="D9500" t="str">
            <v>SEM ÓRGÃO</v>
          </cell>
          <cell r="E9500" t="str">
            <v>ESTAGIÁRIO NÃO FORENSE</v>
          </cell>
          <cell r="F9500" t="str">
            <v>DESLIGADO</v>
          </cell>
        </row>
        <row r="9501">
          <cell r="A9501">
            <v>60720727</v>
          </cell>
          <cell r="B9501" t="str">
            <v>DANIELLA ALVES PEREIRA</v>
          </cell>
          <cell r="C9501" t="str">
            <v>ESTAGIÁRIO NÃO FORENSE - MÉDIO</v>
          </cell>
          <cell r="D9501" t="str">
            <v>SEM ÓRGÃO</v>
          </cell>
          <cell r="E9501" t="str">
            <v>ESTAGIÁRIO NÃO FORENSE</v>
          </cell>
          <cell r="F9501" t="str">
            <v>DESLIGADO</v>
          </cell>
        </row>
        <row r="9502">
          <cell r="A9502">
            <v>4972</v>
          </cell>
          <cell r="B9502" t="str">
            <v>DEBORAH GOULART TAVARES</v>
          </cell>
          <cell r="C9502" t="str">
            <v>ANALISTA DO MP - ÁREA: PROCESSUAL</v>
          </cell>
          <cell r="D9502" t="str">
            <v>SEM ÓRGÃO</v>
          </cell>
          <cell r="E9502" t="str">
            <v>ESTATUTARIO ATIVO</v>
          </cell>
          <cell r="F9502" t="str">
            <v>EXONERADO COM DIREITO A RECEBIMENTO</v>
          </cell>
        </row>
        <row r="9503">
          <cell r="A9503">
            <v>4984</v>
          </cell>
          <cell r="B9503" t="str">
            <v>ISABEL CRISTINA LIMA DE OLIVEIRA</v>
          </cell>
          <cell r="C9503" t="str">
            <v>ANALISTA DO MP - ÁREA: ADMINISTRATIVA</v>
          </cell>
          <cell r="D9503" t="str">
            <v>CORREGEDORIA-GERAL DO MINISTÉRIO PÚBLICO</v>
          </cell>
          <cell r="E9503" t="str">
            <v>ESTATUTARIO ATIVO</v>
          </cell>
          <cell r="F9503" t="str">
            <v>SITUACAO NORMAL</v>
          </cell>
        </row>
        <row r="9504">
          <cell r="A9504">
            <v>4985</v>
          </cell>
          <cell r="B9504" t="str">
            <v>MARIA FERNANDA CAFFÉ GONÇALVES</v>
          </cell>
          <cell r="C9504" t="str">
            <v>ANALISTA DO MP - ÁREA: ADMINISTRATIVA</v>
          </cell>
          <cell r="D9504" t="str">
            <v>SECRETARIA DO CRAAI NOVA IGUAÇU</v>
          </cell>
          <cell r="E9504" t="str">
            <v>ESTATUTARIO ATIVO</v>
          </cell>
          <cell r="F9504" t="str">
            <v>SITUACAO NORMAL</v>
          </cell>
        </row>
        <row r="9505">
          <cell r="A9505">
            <v>4986</v>
          </cell>
          <cell r="B9505" t="str">
            <v>MARCELO SANTOS ROMANO</v>
          </cell>
          <cell r="C9505" t="str">
            <v>ANALISTA DO MP - ÁREA: PROCESSUAL</v>
          </cell>
          <cell r="D9505" t="str">
            <v>CENTRO DE APOIO ADMINISTRATIVO E INSTITUCIONAL DOS PROCURADORES DE JUSTIÇA</v>
          </cell>
          <cell r="E9505" t="str">
            <v>ESTATUTARIO ATIVO</v>
          </cell>
          <cell r="F9505" t="str">
            <v>SITUACAO NORMAL</v>
          </cell>
        </row>
        <row r="9506">
          <cell r="A9506">
            <v>5049</v>
          </cell>
          <cell r="B9506" t="str">
            <v>WILSON OLIVEIRA DE LIMA</v>
          </cell>
          <cell r="C9506" t="str">
            <v>OCUPANTE EXCLUSIVO DE CARGO EM COMISSÃO</v>
          </cell>
          <cell r="D9506" t="str">
            <v>GERÊNCIA DE TRANSPORTES</v>
          </cell>
          <cell r="E9506" t="str">
            <v>OCUP EXCL DE CARGO EM COMISSÃO</v>
          </cell>
          <cell r="F9506" t="str">
            <v>SITUACAO NORMAL</v>
          </cell>
        </row>
        <row r="9507">
          <cell r="A9507">
            <v>5050</v>
          </cell>
          <cell r="B9507" t="str">
            <v>VIVIAN GARCIA PINTO MACHADO</v>
          </cell>
          <cell r="C9507" t="str">
            <v>OCUPANTE EXCLUSIVO DE CARGO EM COMISSÃO</v>
          </cell>
          <cell r="D9507" t="str">
            <v>SECRETARIA DAS PROMOTORIAS DE JUSTIÇA CÍVEIS E DE FAMÍLIA DE JACAREPAGUÁ</v>
          </cell>
          <cell r="E9507" t="str">
            <v>OCUP EXCL DE CARGO EM COMISSÃO</v>
          </cell>
          <cell r="F9507" t="str">
            <v>SITUACAO NORMAL</v>
          </cell>
        </row>
        <row r="9508">
          <cell r="A9508">
            <v>8006086</v>
          </cell>
          <cell r="B9508" t="str">
            <v>ANTONIO CARLOS BARROS RIBEIRO</v>
          </cell>
          <cell r="C9508" t="str">
            <v>SARGENTO - PM</v>
          </cell>
          <cell r="D9508" t="str">
            <v>SEM ÓRGÃO</v>
          </cell>
          <cell r="E9508" t="str">
            <v>EXTRAQUADRO CEDIDO</v>
          </cell>
          <cell r="F9508" t="str">
            <v>DESLIGADO</v>
          </cell>
        </row>
        <row r="9509">
          <cell r="A9509">
            <v>4543</v>
          </cell>
          <cell r="B9509" t="str">
            <v>FABIANA DE ALCANTARA PACHECO COELHO</v>
          </cell>
          <cell r="C9509" t="str">
            <v>ANALISTA DO MP - ÁREA: PROCESSUAL</v>
          </cell>
          <cell r="D9509" t="str">
            <v>CENTRO DE APOIO ADMINISTRATIVO E INSTITUCIONAL DOS PROCURADORES DE JUSTIÇA</v>
          </cell>
          <cell r="E9509" t="str">
            <v>ESTATUTARIO ATIVO</v>
          </cell>
          <cell r="F9509" t="str">
            <v>SITUACAO NORMAL</v>
          </cell>
        </row>
        <row r="9510">
          <cell r="A9510">
            <v>4546</v>
          </cell>
          <cell r="B9510" t="str">
            <v>AMANDA CRISTINA GOUVEIA FOGAGEIRO</v>
          </cell>
          <cell r="C9510" t="str">
            <v>ANALISTA DO MP - ÁREA: ADMINISTRATIVA</v>
          </cell>
          <cell r="D9510" t="str">
            <v>SECRETARIA DO NÚCLEO DE INVESTIGAÇÃO DAS PROMOTORIAS DE JUSTIÇA DE INVESTIGAÇÃO PENAL DE SÃO GONÇALO</v>
          </cell>
          <cell r="E9510" t="str">
            <v>ESTATUTARIO ATIVO</v>
          </cell>
          <cell r="F9510" t="str">
            <v>SITUACAO NORMAL</v>
          </cell>
        </row>
        <row r="9511">
          <cell r="A9511">
            <v>4545</v>
          </cell>
          <cell r="B9511" t="str">
            <v>RODSON MORAES LOPES</v>
          </cell>
          <cell r="C9511" t="str">
            <v>ANALISTA DO MP - ÁREA: ADMINISTRATIVA</v>
          </cell>
          <cell r="D9511" t="str">
            <v>CORREGEDORIA-GERAL DO MINISTÉRIO PÚBLICO</v>
          </cell>
          <cell r="E9511" t="str">
            <v>ESTATUTARIO ATIVO</v>
          </cell>
          <cell r="F9511" t="str">
            <v>SITUACAO NORMAL</v>
          </cell>
        </row>
        <row r="9512">
          <cell r="A9512">
            <v>4604</v>
          </cell>
          <cell r="B9512" t="str">
            <v>LARRYSSEANNE CELESTE JUSTI DUARTE DOS SANTOS</v>
          </cell>
          <cell r="C9512" t="str">
            <v>TÉCNICO DO MP - ÁREA: ADMINISTRATIVA</v>
          </cell>
          <cell r="D9512" t="str">
            <v>GERÊNCIA DE PROJETOS DE NOVAS EDIFICAÇÕES</v>
          </cell>
          <cell r="E9512" t="str">
            <v>ESTATUTARIO ATIVO</v>
          </cell>
          <cell r="F9512" t="str">
            <v>SITUACAO NORMAL</v>
          </cell>
        </row>
        <row r="9513">
          <cell r="A9513">
            <v>60032235</v>
          </cell>
          <cell r="B9513" t="str">
            <v>ROBSON SOUZA DE MESQUITA</v>
          </cell>
          <cell r="C9513" t="str">
            <v>ESTAGIÁRIO NÃO FORENSE - MÉDIO</v>
          </cell>
          <cell r="D9513" t="str">
            <v>SEM ÓRGÃO</v>
          </cell>
          <cell r="E9513" t="str">
            <v>ESTAGIÁRIO NÃO FORENSE</v>
          </cell>
          <cell r="F9513" t="str">
            <v>DESLIGADO</v>
          </cell>
        </row>
        <row r="9514">
          <cell r="A9514">
            <v>60433388</v>
          </cell>
          <cell r="B9514" t="str">
            <v>NIVALDO DA SILVA SANTOS JUNIOR</v>
          </cell>
          <cell r="C9514" t="str">
            <v>ESTAGIÁRIO NÃO FORENSE - MÉDIO</v>
          </cell>
          <cell r="D9514" t="str">
            <v>SEM ÓRGÃO</v>
          </cell>
          <cell r="E9514" t="str">
            <v>ESTAGIÁRIO NÃO FORENSE</v>
          </cell>
          <cell r="F9514" t="str">
            <v>DESLIGADO</v>
          </cell>
        </row>
        <row r="9515">
          <cell r="A9515">
            <v>60038154</v>
          </cell>
          <cell r="B9515" t="str">
            <v>FRANCISCO CARLOS DOMINGOS JUNIOR</v>
          </cell>
          <cell r="C9515" t="str">
            <v>ESTAGIÁRIO NÃO FORENSE - MÉDIO</v>
          </cell>
          <cell r="D9515" t="str">
            <v>SEM ÓRGÃO</v>
          </cell>
          <cell r="E9515" t="str">
            <v>ESTAGIÁRIO NÃO FORENSE</v>
          </cell>
          <cell r="F9515" t="str">
            <v>DESLIGADO</v>
          </cell>
        </row>
        <row r="9516">
          <cell r="A9516">
            <v>60910937</v>
          </cell>
          <cell r="B9516" t="str">
            <v>INARA DA SILVA DE OLIVEIRA</v>
          </cell>
          <cell r="C9516" t="str">
            <v>ESTAGIÁRIO NÃO FORENSE - SUPERIOR</v>
          </cell>
          <cell r="D9516" t="str">
            <v>SEM ÓRGÃO</v>
          </cell>
          <cell r="E9516" t="str">
            <v>ESTAGIÁRIO NÃO FORENSE</v>
          </cell>
          <cell r="F9516" t="str">
            <v>DESLIGADO</v>
          </cell>
        </row>
        <row r="9517">
          <cell r="A9517">
            <v>4844</v>
          </cell>
          <cell r="B9517" t="str">
            <v>ANA HELENA CARDOSO COUTINHO CRONEMBERGER</v>
          </cell>
          <cell r="C9517" t="str">
            <v>OCUPANTE EXCLUSIVO DE CARGO EM COMISSÃO</v>
          </cell>
          <cell r="D9517" t="str">
            <v>SEM ÓRGÃO</v>
          </cell>
          <cell r="E9517" t="str">
            <v>OCUP EXCL DE CARGO EM COMISSÃO</v>
          </cell>
          <cell r="F9517" t="str">
            <v>EXONERADO COM DIREITO A RECEBIMENTO</v>
          </cell>
        </row>
        <row r="9518">
          <cell r="A9518">
            <v>4845</v>
          </cell>
          <cell r="B9518" t="str">
            <v>ALINE EVANGELISTA BOTELHO</v>
          </cell>
          <cell r="C9518" t="str">
            <v>OCUPANTE EXCLUSIVO DE CARGO EM COMISSÃO</v>
          </cell>
          <cell r="D9518" t="str">
            <v>SEM ÓRGÃO</v>
          </cell>
          <cell r="E9518" t="str">
            <v>OCUP EXCL DE CARGO EM COMISSÃO</v>
          </cell>
          <cell r="F9518" t="str">
            <v>EXONERADO</v>
          </cell>
        </row>
        <row r="9519">
          <cell r="A9519">
            <v>4899</v>
          </cell>
          <cell r="B9519" t="str">
            <v>LUANA SALGADO DE MENEZES VITURINO</v>
          </cell>
          <cell r="C9519" t="str">
            <v>OCUPANTE EXCLUSIVO DE CARGO EM COMISSÃO</v>
          </cell>
          <cell r="D9519" t="str">
            <v>SEM ÓRGÃO</v>
          </cell>
          <cell r="E9519" t="str">
            <v>OCUP EXCL DE CARGO EM COMISSÃO</v>
          </cell>
          <cell r="F9519" t="str">
            <v>EXONERADO COM DIREITO A RECEBIMENTO</v>
          </cell>
        </row>
        <row r="9520">
          <cell r="A9520">
            <v>60796936</v>
          </cell>
          <cell r="B9520" t="str">
            <v>ANA CAROLINE DOS SANTOS ANDRÉ</v>
          </cell>
          <cell r="C9520" t="str">
            <v>ESTAGIÁRIO NÃO FORENSE - MÉDIO</v>
          </cell>
          <cell r="D9520" t="str">
            <v>NÚCLEO DE SAÚDE OCUPACIONAL</v>
          </cell>
          <cell r="E9520" t="str">
            <v>ESTAGIÁRIO NÃO FORENSE</v>
          </cell>
          <cell r="F9520" t="str">
            <v>DESLIGADO</v>
          </cell>
        </row>
        <row r="9521">
          <cell r="A9521">
            <v>60096103</v>
          </cell>
          <cell r="B9521" t="str">
            <v>RODRIGO ANDRADE DE MATOS</v>
          </cell>
          <cell r="C9521" t="str">
            <v>ESTAGIÁRIO NÃO FORENSE - MÉDIO</v>
          </cell>
          <cell r="D9521" t="str">
            <v>SEM ÓRGÃO</v>
          </cell>
          <cell r="E9521" t="str">
            <v>ESTAGIÁRIO NÃO FORENSE</v>
          </cell>
          <cell r="F9521" t="str">
            <v>EM DESLIGAMENTO</v>
          </cell>
        </row>
        <row r="9522">
          <cell r="A9522">
            <v>60718533</v>
          </cell>
          <cell r="B9522" t="str">
            <v>ANDERSON LUCAS DE AMORIM FELIPE</v>
          </cell>
          <cell r="C9522" t="str">
            <v>ESTAGIÁRIO NÃO FORENSE - SUPERIOR</v>
          </cell>
          <cell r="D9522" t="str">
            <v>SEM ÓRGÃO</v>
          </cell>
          <cell r="E9522" t="str">
            <v>ESTAGIÁRIO NÃO FORENSE</v>
          </cell>
          <cell r="F9522" t="str">
            <v>DESLIGADO</v>
          </cell>
        </row>
        <row r="9523">
          <cell r="A9523">
            <v>60917482</v>
          </cell>
          <cell r="B9523" t="str">
            <v>ANDERSON BRITO VIVAS</v>
          </cell>
          <cell r="C9523" t="str">
            <v>ESTAGIÁRIO NÃO FORENSE - SUPERIOR</v>
          </cell>
          <cell r="D9523" t="str">
            <v>SEM ÓRGÃO</v>
          </cell>
          <cell r="E9523" t="str">
            <v>ESTAGIÁRIO NÃO FORENSE</v>
          </cell>
          <cell r="F9523" t="str">
            <v>DESLIGADO</v>
          </cell>
        </row>
        <row r="9524">
          <cell r="A9524">
            <v>60416375</v>
          </cell>
          <cell r="B9524" t="str">
            <v>JÉSSICA GOMES GONÇALVES</v>
          </cell>
          <cell r="C9524" t="str">
            <v>ESTAGIÁRIO NÃO FORENSE - MÉDIO</v>
          </cell>
          <cell r="D9524" t="str">
            <v>SEM ÓRGÃO</v>
          </cell>
          <cell r="E9524" t="str">
            <v>ESTAGIÁRIO NÃO FORENSE</v>
          </cell>
          <cell r="F9524" t="str">
            <v>DESLIGADO</v>
          </cell>
        </row>
        <row r="9525">
          <cell r="A9525">
            <v>60815300</v>
          </cell>
          <cell r="B9525" t="str">
            <v>RAONI MAIA BARRETO PINTO</v>
          </cell>
          <cell r="C9525" t="str">
            <v>ESTAGIÁRIO NÃO FORENSE - MÉDIO</v>
          </cell>
          <cell r="D9525" t="str">
            <v>SEM ÓRGÃO</v>
          </cell>
          <cell r="E9525" t="str">
            <v>ESTAGIÁRIO NÃO FORENSE</v>
          </cell>
          <cell r="F9525" t="str">
            <v>DESLIGADO</v>
          </cell>
        </row>
        <row r="9526">
          <cell r="A9526">
            <v>8007667</v>
          </cell>
          <cell r="B9526" t="str">
            <v>JOSE ANTONIO HAICK</v>
          </cell>
          <cell r="C9526" t="str">
            <v>SUBTENENTE - PM</v>
          </cell>
          <cell r="D9526" t="str">
            <v>DIVISÃO DE SEGURANÇA INSTITUCIONAL</v>
          </cell>
          <cell r="E9526" t="str">
            <v>EXTRAQUADRO CEDIDO</v>
          </cell>
          <cell r="F9526" t="str">
            <v>DESLIGADO</v>
          </cell>
        </row>
        <row r="9527">
          <cell r="A9527">
            <v>4537</v>
          </cell>
          <cell r="B9527" t="str">
            <v>SEBASTIÃO DE FREITAS OLIVEIRA</v>
          </cell>
          <cell r="C9527" t="str">
            <v>OCUPANTE EXCLUSIVO DE CARGO EM COMISSÃO</v>
          </cell>
          <cell r="D9527" t="str">
            <v>SEM ÓRGÃO</v>
          </cell>
          <cell r="E9527" t="str">
            <v>OCUP EXCL DE CARGO EM COMISSÃO</v>
          </cell>
          <cell r="F9527" t="str">
            <v>EXONERADO COM DIREITO A RECEBIMENTO</v>
          </cell>
        </row>
        <row r="9528">
          <cell r="A9528">
            <v>4587</v>
          </cell>
          <cell r="B9528" t="str">
            <v>ANA CRISTINA RIBEIRO PACHECO</v>
          </cell>
          <cell r="C9528" t="str">
            <v>OCUPANTE EXCLUSIVO DE CARGO EM COMISSÃO</v>
          </cell>
          <cell r="D9528" t="str">
            <v>SECRETARIA DA PROMOTORIA DE JUSTIÇA CÍVEL DE SAQUAREMA</v>
          </cell>
          <cell r="E9528" t="str">
            <v>OCUP EXCL DE CARGO EM COMISSÃO</v>
          </cell>
          <cell r="F9528" t="str">
            <v>SITUACAO NORMAL</v>
          </cell>
        </row>
        <row r="9529">
          <cell r="A9529">
            <v>4588</v>
          </cell>
          <cell r="B9529" t="str">
            <v>ADRIANO RODRIGUES MONTEIRO</v>
          </cell>
          <cell r="C9529" t="str">
            <v>OCUPANTE EXCLUSIVO DE CARGO EM COMISSÃO</v>
          </cell>
          <cell r="D9529" t="str">
            <v>SETOR DE PARECERES</v>
          </cell>
          <cell r="E9529" t="str">
            <v>OCUP EXCL DE CARGO EM COMISSÃO</v>
          </cell>
          <cell r="F9529" t="str">
            <v>SITUACAO NORMAL</v>
          </cell>
        </row>
        <row r="9530">
          <cell r="A9530">
            <v>4589</v>
          </cell>
          <cell r="B9530" t="str">
            <v>JHONATAN FREIRE DE OLIVEIRA</v>
          </cell>
          <cell r="C9530" t="str">
            <v>OCUPANTE EXCLUSIVO DE CARGO EM COMISSÃO</v>
          </cell>
          <cell r="D9530" t="str">
            <v>SEM ÓRGÃO</v>
          </cell>
          <cell r="E9530" t="str">
            <v>OCUP EXCL DE CARGO EM COMISSÃO</v>
          </cell>
          <cell r="F9530" t="str">
            <v>EXONERADO</v>
          </cell>
        </row>
        <row r="9531">
          <cell r="A9531">
            <v>60193769</v>
          </cell>
          <cell r="B9531" t="str">
            <v>RAPHAEL MATTOS GODINHO</v>
          </cell>
          <cell r="C9531" t="str">
            <v>ESTAGIÁRIO NÃO FORENSE - MÉDIO</v>
          </cell>
          <cell r="D9531" t="str">
            <v>SEM ÓRGÃO</v>
          </cell>
          <cell r="E9531" t="str">
            <v>ESTAGIÁRIO NÃO FORENSE</v>
          </cell>
          <cell r="F9531" t="str">
            <v>DESLIGADO</v>
          </cell>
        </row>
        <row r="9532">
          <cell r="A9532">
            <v>5118</v>
          </cell>
          <cell r="B9532" t="str">
            <v>MARCUS AURÉLIO VALE DA SILVA</v>
          </cell>
          <cell r="C9532" t="str">
            <v>OCUPANTE EXCLUSIVO DE CARGO EM COMISSÃO</v>
          </cell>
          <cell r="D9532" t="str">
            <v>SEM ÓRGÃO</v>
          </cell>
          <cell r="E9532" t="str">
            <v>OCUP EXCL DE CARGO EM COMISSÃO</v>
          </cell>
          <cell r="F9532" t="str">
            <v>EXONERADO COM DIREITO A RECEBIMENTO</v>
          </cell>
        </row>
        <row r="9533">
          <cell r="A9533">
            <v>60802203</v>
          </cell>
          <cell r="B9533" t="str">
            <v>WILIAM GOMES LOURENÇO</v>
          </cell>
          <cell r="C9533" t="str">
            <v>ESTAGIÁRIO NÃO FORENSE - MÉDIO</v>
          </cell>
          <cell r="D9533" t="str">
            <v>SEM ÓRGÃO</v>
          </cell>
          <cell r="E9533" t="str">
            <v>ESTAGIÁRIO NÃO FORENSE</v>
          </cell>
          <cell r="F9533" t="str">
            <v>DESLIGADO</v>
          </cell>
        </row>
        <row r="9534">
          <cell r="A9534">
            <v>60664793</v>
          </cell>
          <cell r="B9534" t="str">
            <v>FABIANO GOMES</v>
          </cell>
          <cell r="C9534" t="str">
            <v>ESTAGIÁRIO NÃO FORENSE - MÉDIO</v>
          </cell>
          <cell r="D9534" t="str">
            <v>SEM ÓRGÃO</v>
          </cell>
          <cell r="E9534" t="str">
            <v>ESTAGIÁRIO NÃO FORENSE</v>
          </cell>
          <cell r="F9534" t="str">
            <v>DESLIGADO</v>
          </cell>
        </row>
        <row r="9535">
          <cell r="A9535">
            <v>5137</v>
          </cell>
          <cell r="B9535" t="str">
            <v>FELIPE SHERMAN BETTAMIO</v>
          </cell>
          <cell r="C9535" t="str">
            <v>ANALISTA DO MP - ÁREA: PROCESSUAL</v>
          </cell>
          <cell r="D9535" t="str">
            <v>CENTRO DE APOIO ADMINISTRATIVO E INSTITUCIONAL DOS PROCURADORES DE JUSTIÇA</v>
          </cell>
          <cell r="E9535" t="str">
            <v>ESTATUTARIO ATIVO</v>
          </cell>
          <cell r="F9535" t="str">
            <v>SITUACAO NORMAL</v>
          </cell>
        </row>
        <row r="9536">
          <cell r="A9536">
            <v>60506107</v>
          </cell>
          <cell r="B9536" t="str">
            <v>WESLEY FRANCISCO BARBOSA</v>
          </cell>
          <cell r="C9536" t="str">
            <v>ESTAGIÁRIO NÃO FORENSE - MÉDIO</v>
          </cell>
          <cell r="D9536" t="str">
            <v>SEM ÓRGÃO</v>
          </cell>
          <cell r="E9536" t="str">
            <v>ESTAGIÁRIO NÃO FORENSE</v>
          </cell>
          <cell r="F9536" t="str">
            <v>DESLIGADO</v>
          </cell>
        </row>
        <row r="9537">
          <cell r="A9537">
            <v>60105490</v>
          </cell>
          <cell r="B9537" t="str">
            <v>THAYANE RANGEL SILVA</v>
          </cell>
          <cell r="C9537" t="str">
            <v>ESTAGIÁRIO NÃO FORENSE - MÉDIO</v>
          </cell>
          <cell r="D9537" t="str">
            <v>SEM ÓRGÃO</v>
          </cell>
          <cell r="E9537" t="str">
            <v>ESTAGIÁRIO NÃO FORENSE</v>
          </cell>
          <cell r="F9537" t="str">
            <v>DESLIGADO</v>
          </cell>
        </row>
        <row r="9538">
          <cell r="A9538">
            <v>60514516</v>
          </cell>
          <cell r="B9538" t="str">
            <v>RAPHAEL DA COSTA SOUZA</v>
          </cell>
          <cell r="C9538" t="str">
            <v>ESTAGIÁRIO NÃO FORENSE - MÉDIO</v>
          </cell>
          <cell r="D9538" t="str">
            <v>SEM ÓRGÃO</v>
          </cell>
          <cell r="E9538" t="str">
            <v>ESTAGIÁRIO NÃO FORENSE</v>
          </cell>
          <cell r="F9538" t="str">
            <v>DESLIGADO</v>
          </cell>
        </row>
        <row r="9539">
          <cell r="A9539">
            <v>60229351</v>
          </cell>
          <cell r="B9539" t="str">
            <v>FABIO FLORES DE MENEZES</v>
          </cell>
          <cell r="C9539" t="str">
            <v>ESTAGIÁRIO NÃO FORENSE - MÉDIO</v>
          </cell>
          <cell r="D9539" t="str">
            <v>SEM ÓRGÃO</v>
          </cell>
          <cell r="E9539" t="str">
            <v>ESTAGIÁRIO NÃO FORENSE</v>
          </cell>
          <cell r="F9539" t="str">
            <v>DESLIGADO</v>
          </cell>
        </row>
        <row r="9540">
          <cell r="A9540">
            <v>60576578</v>
          </cell>
          <cell r="B9540" t="str">
            <v>MARIA CAROLINA PALOMINO DE LA GALA Y ALMEIDA</v>
          </cell>
          <cell r="C9540" t="str">
            <v>ESTAGIÁRIO NÃO FORENSE - SUPERIOR</v>
          </cell>
          <cell r="D9540" t="str">
            <v>SEM ÓRGÃO</v>
          </cell>
          <cell r="E9540" t="str">
            <v>ESTAGIÁRIO NÃO FORENSE</v>
          </cell>
          <cell r="F9540" t="str">
            <v>DESLIGADO</v>
          </cell>
        </row>
        <row r="9541">
          <cell r="A9541">
            <v>60228397</v>
          </cell>
          <cell r="B9541" t="str">
            <v>JEFFERSON DA SILVA PEREIRA</v>
          </cell>
          <cell r="C9541" t="str">
            <v>ESTAGIÁRIO NÃO FORENSE - MÉDIO</v>
          </cell>
          <cell r="D9541" t="str">
            <v>SEM ÓRGÃO</v>
          </cell>
          <cell r="E9541" t="str">
            <v>ESTAGIÁRIO NÃO FORENSE</v>
          </cell>
          <cell r="F9541" t="str">
            <v>DESLIGADO</v>
          </cell>
        </row>
        <row r="9542">
          <cell r="A9542">
            <v>5139</v>
          </cell>
          <cell r="B9542" t="str">
            <v>JÉSSICA VAREJÃO DE FARIA</v>
          </cell>
          <cell r="C9542" t="str">
            <v>ANALISTA DO MP - ÁREA: PROCESSUAL</v>
          </cell>
          <cell r="D9542" t="str">
            <v>COORDENADORIA DE MOVIMENTAÇÃO - PROMOTORES</v>
          </cell>
          <cell r="E9542" t="str">
            <v>ESTATUTARIO ATIVO</v>
          </cell>
          <cell r="F9542" t="str">
            <v>SITUACAO NORMAL</v>
          </cell>
        </row>
        <row r="9543">
          <cell r="A9543">
            <v>60585232</v>
          </cell>
          <cell r="B9543" t="str">
            <v>ANA BEATRIZ DE OLIVEIRA</v>
          </cell>
          <cell r="C9543" t="str">
            <v>ESTAGIÁRIO NÃO FORENSE - MÉDIO</v>
          </cell>
          <cell r="D9543" t="str">
            <v>SEM ÓRGÃO</v>
          </cell>
          <cell r="E9543" t="str">
            <v>ESTAGIÁRIO NÃO FORENSE</v>
          </cell>
          <cell r="F9543" t="str">
            <v>DESLIGADO</v>
          </cell>
        </row>
        <row r="9544">
          <cell r="A9544">
            <v>60228777</v>
          </cell>
          <cell r="B9544" t="str">
            <v>JOÃO VICTOR PFALTZGRAFF DE ALMEIDA RIBEIRO</v>
          </cell>
          <cell r="C9544" t="str">
            <v>ESTAGIÁRIO NÃO FORENSE - MÉDIO</v>
          </cell>
          <cell r="D9544" t="str">
            <v>SEM ÓRGÃO</v>
          </cell>
          <cell r="E9544" t="str">
            <v>ESTAGIÁRIO NÃO FORENSE</v>
          </cell>
          <cell r="F9544" t="str">
            <v>DESLIGADO</v>
          </cell>
        </row>
        <row r="9545">
          <cell r="A9545">
            <v>60367397</v>
          </cell>
          <cell r="B9545" t="str">
            <v>THIAGO AMARAL DE SOUZA</v>
          </cell>
          <cell r="C9545" t="str">
            <v>ESTAGIÁRIO NÃO FORENSE - MÉDIO</v>
          </cell>
          <cell r="D9545" t="str">
            <v>SEM ÓRGÃO</v>
          </cell>
          <cell r="E9545" t="str">
            <v>ESTAGIÁRIO NÃO FORENSE</v>
          </cell>
          <cell r="F9545" t="str">
            <v>DESLIGADO</v>
          </cell>
        </row>
        <row r="9546">
          <cell r="A9546">
            <v>60194677</v>
          </cell>
          <cell r="B9546" t="str">
            <v>RENAN FERREIRA DIAS DE ARAÚJO</v>
          </cell>
          <cell r="C9546" t="str">
            <v>ESTAGIÁRIO NÃO FORENSE - MÉDIO</v>
          </cell>
          <cell r="D9546" t="str">
            <v>SEM ÓRGÃO</v>
          </cell>
          <cell r="E9546" t="str">
            <v>ESTAGIÁRIO NÃO FORENSE</v>
          </cell>
          <cell r="F9546" t="str">
            <v>DESLIGADO</v>
          </cell>
        </row>
        <row r="9547">
          <cell r="A9547">
            <v>60832377</v>
          </cell>
          <cell r="B9547" t="str">
            <v>WILLIAN GONÇALVES DE ASSIS</v>
          </cell>
          <cell r="C9547" t="str">
            <v>ESTAGIÁRIO NÃO FORENSE - MÉDIO</v>
          </cell>
          <cell r="D9547" t="str">
            <v>SEM ÓRGÃO</v>
          </cell>
          <cell r="E9547" t="str">
            <v>ESTAGIÁRIO NÃO FORENSE</v>
          </cell>
          <cell r="F9547" t="str">
            <v>DESLIGADO</v>
          </cell>
        </row>
        <row r="9548">
          <cell r="A9548">
            <v>60506969</v>
          </cell>
          <cell r="B9548" t="str">
            <v>RENAN NASCIMENTO JORGE VERÍSSIMO DE MATTOS</v>
          </cell>
          <cell r="C9548" t="str">
            <v>ESTAGIÁRIO NÃO FORENSE - MÉDIO</v>
          </cell>
          <cell r="D9548" t="str">
            <v>SEM ÓRGÃO</v>
          </cell>
          <cell r="E9548" t="str">
            <v>ESTAGIÁRIO NÃO FORENSE</v>
          </cell>
          <cell r="F9548" t="str">
            <v>DESLIGADO</v>
          </cell>
        </row>
        <row r="9549">
          <cell r="A9549">
            <v>60205242</v>
          </cell>
          <cell r="B9549" t="str">
            <v>VIVIANE SILVEIRA DE OLIVEIRA FERREIRA</v>
          </cell>
          <cell r="C9549" t="str">
            <v>ESTAGIÁRIO NÃO FORENSE - SUPERIOR</v>
          </cell>
          <cell r="D9549" t="str">
            <v>SEM ÓRGÃO</v>
          </cell>
          <cell r="E9549" t="str">
            <v>ESTAGIÁRIO NÃO FORENSE</v>
          </cell>
          <cell r="F9549" t="str">
            <v>EM DESLIGAMENTO</v>
          </cell>
        </row>
        <row r="9550">
          <cell r="A9550">
            <v>60297783</v>
          </cell>
          <cell r="B9550" t="str">
            <v>RUAN CARLOS SILVA DOS SANTOS</v>
          </cell>
          <cell r="C9550" t="str">
            <v>ESTAGIÁRIO NÃO FORENSE - MÉDIO</v>
          </cell>
          <cell r="D9550" t="str">
            <v>SEM ÓRGÃO</v>
          </cell>
          <cell r="E9550" t="str">
            <v>ESTAGIÁRIO NÃO FORENSE</v>
          </cell>
          <cell r="F9550" t="str">
            <v>DESLIGADO</v>
          </cell>
        </row>
        <row r="9551">
          <cell r="A9551">
            <v>60180121</v>
          </cell>
          <cell r="B9551" t="str">
            <v>SABRINA CAMPELO PEIXOTO</v>
          </cell>
          <cell r="C9551" t="str">
            <v>ESTAGIÁRIO NÃO FORENSE - SUPERIOR</v>
          </cell>
          <cell r="D9551" t="str">
            <v>SEM ÓRGÃO</v>
          </cell>
          <cell r="E9551" t="str">
            <v>ESTAGIÁRIO NÃO FORENSE</v>
          </cell>
          <cell r="F9551" t="str">
            <v>DESLIGADO</v>
          </cell>
        </row>
        <row r="9552">
          <cell r="A9552">
            <v>60631013</v>
          </cell>
          <cell r="B9552" t="str">
            <v>FABIANA PEREIRA DA SILVA</v>
          </cell>
          <cell r="C9552" t="str">
            <v>ESTAGIÁRIO NÃO FORENSE - SUPERIOR</v>
          </cell>
          <cell r="D9552" t="str">
            <v>SEM ÓRGÃO</v>
          </cell>
          <cell r="E9552" t="str">
            <v>ESTAGIÁRIO NÃO FORENSE</v>
          </cell>
          <cell r="F9552" t="str">
            <v>EM DESLIGAMENTO</v>
          </cell>
        </row>
        <row r="9553">
          <cell r="A9553">
            <v>60602060</v>
          </cell>
          <cell r="B9553" t="str">
            <v>CARLA RODRIGUES DOS SANTOS</v>
          </cell>
          <cell r="C9553" t="str">
            <v>ESTAGIÁRIO NÃO FORENSE - SUPERIOR</v>
          </cell>
          <cell r="D9553" t="str">
            <v>SEM ÓRGÃO</v>
          </cell>
          <cell r="E9553" t="str">
            <v>ESTAGIÁRIO NÃO FORENSE</v>
          </cell>
          <cell r="F9553" t="str">
            <v>EM DESLIGAMENTO</v>
          </cell>
        </row>
        <row r="9554">
          <cell r="A9554">
            <v>60871273</v>
          </cell>
          <cell r="B9554" t="str">
            <v>PLICIELE EULALIA DA SILVA PEREIRA</v>
          </cell>
          <cell r="C9554" t="str">
            <v>ESTAGIÁRIO NÃO FORENSE - MÉDIO</v>
          </cell>
          <cell r="D9554" t="str">
            <v>SEM ÓRGÃO</v>
          </cell>
          <cell r="E9554" t="str">
            <v>ESTAGIÁRIO NÃO FORENSE</v>
          </cell>
          <cell r="F9554" t="str">
            <v>DESLIGADO</v>
          </cell>
        </row>
        <row r="9555">
          <cell r="A9555">
            <v>60530957</v>
          </cell>
          <cell r="B9555" t="str">
            <v>RAQUEL CHAVES COELHO</v>
          </cell>
          <cell r="C9555" t="str">
            <v>ESTAGIÁRIO NÃO FORENSE - SUPERIOR</v>
          </cell>
          <cell r="D9555" t="str">
            <v>SEM ÓRGÃO</v>
          </cell>
          <cell r="E9555" t="str">
            <v>ESTAGIÁRIO NÃO FORENSE</v>
          </cell>
          <cell r="F9555" t="str">
            <v>EM DESLIGAMENTO</v>
          </cell>
        </row>
        <row r="9556">
          <cell r="A9556">
            <v>60069509</v>
          </cell>
          <cell r="B9556" t="str">
            <v>MATHEUS HENRIQUE DA FÉ JULIO</v>
          </cell>
          <cell r="C9556" t="str">
            <v>ESTAGIÁRIO NÃO FORENSE - MÉDIO</v>
          </cell>
          <cell r="D9556" t="str">
            <v>SEM ÓRGÃO</v>
          </cell>
          <cell r="E9556" t="str">
            <v>ESTAGIÁRIO NÃO FORENSE</v>
          </cell>
          <cell r="F9556" t="str">
            <v>DESLIGADO</v>
          </cell>
        </row>
        <row r="9557">
          <cell r="A9557">
            <v>4827</v>
          </cell>
          <cell r="B9557" t="str">
            <v>MARIO GIERSZONOWICZ</v>
          </cell>
          <cell r="C9557" t="str">
            <v>OCUPANTE EXCLUSIVO DE CARGO EM COMISSÃO</v>
          </cell>
          <cell r="D9557" t="str">
            <v>SEM ÓRGÃO</v>
          </cell>
          <cell r="E9557" t="str">
            <v>OCUP EXCL DE CARGO EM COMISSÃO</v>
          </cell>
          <cell r="F9557" t="str">
            <v>EXONERADO COM DIREITO A RECEBIMENTO</v>
          </cell>
        </row>
        <row r="9558">
          <cell r="A9558">
            <v>60452052</v>
          </cell>
          <cell r="B9558" t="str">
            <v>ANDRE THIAGO RANGEL DOS SANTOS</v>
          </cell>
          <cell r="C9558" t="str">
            <v>ESTAGIÁRIO NÃO FORENSE - SUPERIOR</v>
          </cell>
          <cell r="D9558" t="str">
            <v>SEM ÓRGÃO</v>
          </cell>
          <cell r="E9558" t="str">
            <v>ESTAGIÁRIO NÃO FORENSE</v>
          </cell>
          <cell r="F9558" t="str">
            <v>DESLIGADO</v>
          </cell>
        </row>
        <row r="9559">
          <cell r="A9559">
            <v>60113685</v>
          </cell>
          <cell r="B9559" t="str">
            <v>DAVI LUCAS ANTUNES DE OLIVEIRA</v>
          </cell>
          <cell r="C9559" t="str">
            <v>ESTAGIÁRIO NÃO FORENSE - MÉDIO</v>
          </cell>
          <cell r="D9559" t="str">
            <v>SEM ÓRGÃO</v>
          </cell>
          <cell r="E9559" t="str">
            <v>ESTAGIÁRIO NÃO FORENSE</v>
          </cell>
          <cell r="F9559" t="str">
            <v>DESLIGADO</v>
          </cell>
        </row>
        <row r="9560">
          <cell r="A9560">
            <v>60216816</v>
          </cell>
          <cell r="B9560" t="str">
            <v>IAGO JONAS FERNANDES DOS SANTOS</v>
          </cell>
          <cell r="C9560" t="str">
            <v>ESTAGIÁRIO NÃO FORENSE - MÉDIO</v>
          </cell>
          <cell r="D9560" t="str">
            <v>SEM ÓRGÃO</v>
          </cell>
          <cell r="E9560" t="str">
            <v>ESTAGIÁRIO NÃO FORENSE</v>
          </cell>
          <cell r="F9560" t="str">
            <v>DESLIGADO</v>
          </cell>
        </row>
        <row r="9561">
          <cell r="A9561">
            <v>60247996</v>
          </cell>
          <cell r="B9561" t="str">
            <v>YURI DIAS CARVALHO TRINDADE PEREIRA</v>
          </cell>
          <cell r="C9561" t="str">
            <v>ESTAGIÁRIO NÃO FORENSE - MÉDIO</v>
          </cell>
          <cell r="D9561" t="str">
            <v>SEM ÓRGÃO</v>
          </cell>
          <cell r="E9561" t="str">
            <v>ESTAGIÁRIO NÃO FORENSE</v>
          </cell>
          <cell r="F9561" t="str">
            <v>DESLIGADO</v>
          </cell>
        </row>
        <row r="9562">
          <cell r="A9562">
            <v>60967412</v>
          </cell>
          <cell r="B9562" t="str">
            <v>ISAQUE DE OLIVEIRA DA SILVA</v>
          </cell>
          <cell r="C9562" t="str">
            <v>ESTAGIÁRIO NÃO FORENSE - MÉDIO</v>
          </cell>
          <cell r="D9562" t="str">
            <v>SEM ÓRGÃO</v>
          </cell>
          <cell r="E9562" t="str">
            <v>ESTAGIÁRIO NÃO FORENSE</v>
          </cell>
          <cell r="F9562" t="str">
            <v>DESLIGADO</v>
          </cell>
        </row>
        <row r="9563">
          <cell r="A9563">
            <v>4907</v>
          </cell>
          <cell r="B9563" t="str">
            <v>LILIANE MONIZ DE ARAGÃO ALBUQUERQUE</v>
          </cell>
          <cell r="C9563" t="str">
            <v>ANALISTA DO MP - ÁREA: PROCESSUAL</v>
          </cell>
          <cell r="D9563" t="str">
            <v>CENTRO DE APOIO ADMINISTRATIVO E INSTITUCIONAL DOS PROCURADORES DE JUSTIÇA</v>
          </cell>
          <cell r="E9563" t="str">
            <v>ESTATUTARIO ATIVO</v>
          </cell>
          <cell r="F9563" t="str">
            <v>SITUACAO NORMAL</v>
          </cell>
        </row>
        <row r="9564">
          <cell r="A9564">
            <v>60230989</v>
          </cell>
          <cell r="B9564" t="str">
            <v>LEYDA CHRISTINA DE MELO TORQUATO</v>
          </cell>
          <cell r="C9564" t="str">
            <v>ESTAGIÁRIO NÃO FORENSE - MÉDIO</v>
          </cell>
          <cell r="D9564" t="str">
            <v>SEM ÓRGÃO</v>
          </cell>
          <cell r="E9564" t="str">
            <v>ESTAGIÁRIO NÃO FORENSE</v>
          </cell>
          <cell r="F9564" t="str">
            <v>DESLIGADO</v>
          </cell>
        </row>
        <row r="9565">
          <cell r="A9565">
            <v>60190627</v>
          </cell>
          <cell r="B9565" t="str">
            <v>VANESSA NOGUEIRA DE ALMEIDA RIBEIRO</v>
          </cell>
          <cell r="C9565" t="str">
            <v>ESTAGIÁRIO NÃO FORENSE - SUPERIOR</v>
          </cell>
          <cell r="D9565" t="str">
            <v>SEM ÓRGÃO</v>
          </cell>
          <cell r="E9565" t="str">
            <v>ESTAGIÁRIO NÃO FORENSE</v>
          </cell>
          <cell r="F9565" t="str">
            <v>DESLIGADO</v>
          </cell>
        </row>
        <row r="9566">
          <cell r="A9566">
            <v>60123244</v>
          </cell>
          <cell r="B9566" t="str">
            <v>EMANUELLE CHRISTINE LORENA FERREIRA</v>
          </cell>
          <cell r="C9566" t="str">
            <v>ESTAGIÁRIO NÃO FORENSE - MÉDIO</v>
          </cell>
          <cell r="D9566" t="str">
            <v>SEM ÓRGÃO</v>
          </cell>
          <cell r="E9566" t="str">
            <v>ESTAGIÁRIO NÃO FORENSE</v>
          </cell>
          <cell r="F9566" t="str">
            <v>DESLIGADO</v>
          </cell>
        </row>
        <row r="9567">
          <cell r="A9567">
            <v>8000958</v>
          </cell>
          <cell r="B9567" t="str">
            <v>ASTÉRIO RIBEIRO JUNIOR</v>
          </cell>
          <cell r="C9567" t="str">
            <v>SUBTENENTE - PM</v>
          </cell>
          <cell r="D9567" t="str">
            <v>SEM ÓRGÃO</v>
          </cell>
          <cell r="E9567" t="str">
            <v>EXTRAQUADRO CEDIDO</v>
          </cell>
          <cell r="F9567" t="str">
            <v>DESLIGADO</v>
          </cell>
        </row>
        <row r="9568">
          <cell r="A9568">
            <v>8003121</v>
          </cell>
          <cell r="B9568" t="str">
            <v>FABIAN PIRES ANTELO</v>
          </cell>
          <cell r="C9568" t="str">
            <v>SOLDADO - PM</v>
          </cell>
          <cell r="D9568" t="str">
            <v>DIVISÃO DE SEGURANÇA INSTITUCIONAL</v>
          </cell>
          <cell r="E9568" t="str">
            <v>EXTRAQUADRO CEDIDO</v>
          </cell>
          <cell r="F9568" t="str">
            <v>SITUACAO NORMAL</v>
          </cell>
        </row>
        <row r="9569">
          <cell r="A9569">
            <v>4585</v>
          </cell>
          <cell r="B9569" t="str">
            <v>GLÓRIA MARIA CARVALHO FEITOSA</v>
          </cell>
          <cell r="C9569" t="str">
            <v>OCUPANTE EXCLUSIVO DE CARGO EM COMISSÃO</v>
          </cell>
          <cell r="D9569" t="str">
            <v>SEM ÓRGÃO</v>
          </cell>
          <cell r="E9569" t="str">
            <v>OCUP EXCL DE CARGO EM COMISSÃO</v>
          </cell>
          <cell r="F9569" t="str">
            <v>EXONERADO</v>
          </cell>
        </row>
        <row r="9570">
          <cell r="A9570">
            <v>4586</v>
          </cell>
          <cell r="B9570" t="str">
            <v>KAREN CRISTINA DE ALMEIDA PAULA SANTANA</v>
          </cell>
          <cell r="C9570" t="str">
            <v>OCUPANTE EXCLUSIVO DE CARGO EM COMISSÃO</v>
          </cell>
          <cell r="D9570" t="str">
            <v>SEM ÓRGÃO</v>
          </cell>
          <cell r="E9570" t="str">
            <v>OCUP EXCL DE CARGO EM COMISSÃO</v>
          </cell>
          <cell r="F9570" t="str">
            <v>EXONERADO COM DIREITO A RECEBIMENTO</v>
          </cell>
        </row>
        <row r="9571">
          <cell r="A9571">
            <v>8000353</v>
          </cell>
          <cell r="B9571" t="str">
            <v>PAULA MYRIAN PAIXÃO LEONI LOPES DE OLIVEIRA</v>
          </cell>
          <cell r="C9571" t="str">
            <v>EXTRAQUADRO - MÉDIO</v>
          </cell>
          <cell r="D9571" t="str">
            <v>DIVISÃO DE INTELIGÊNCIA</v>
          </cell>
          <cell r="E9571" t="str">
            <v>EXTRAQUADRO CEDIDO</v>
          </cell>
          <cell r="F9571" t="str">
            <v>EM DESLIGAMENTO</v>
          </cell>
        </row>
        <row r="9572">
          <cell r="A9572">
            <v>60688530</v>
          </cell>
          <cell r="B9572" t="str">
            <v>LEDIELEN PEREIRA D´ASSUMPÇÃO LIMA</v>
          </cell>
          <cell r="C9572" t="str">
            <v>ESTAGIÁRIO NÃO FORENSE - SUPERIOR</v>
          </cell>
          <cell r="D9572" t="str">
            <v>SEM ÓRGÃO</v>
          </cell>
          <cell r="E9572" t="str">
            <v>ESTAGIÁRIO NÃO FORENSE</v>
          </cell>
          <cell r="F9572" t="str">
            <v>DESLIGADO</v>
          </cell>
        </row>
        <row r="9573">
          <cell r="A9573">
            <v>4979</v>
          </cell>
          <cell r="B9573" t="str">
            <v>ADRIANA RODRIGUES ANTUNES</v>
          </cell>
          <cell r="C9573" t="str">
            <v>OCUPANTE EXCLUSIVO DE CARGO EM COMISSÃO</v>
          </cell>
          <cell r="D9573" t="str">
            <v>SEM ÓRGÃO</v>
          </cell>
          <cell r="E9573" t="str">
            <v>OCUP EXCL DE CARGO EM COMISSÃO</v>
          </cell>
          <cell r="F9573" t="str">
            <v>EXONERADO COM DIREITO A RECEBIMENTO</v>
          </cell>
        </row>
        <row r="9574">
          <cell r="A9574">
            <v>4982</v>
          </cell>
          <cell r="B9574" t="str">
            <v>NADIA SOUZA GOMES</v>
          </cell>
          <cell r="C9574" t="str">
            <v>OCUPANTE EXCLUSIVO DE CARGO EM COMISSÃO</v>
          </cell>
          <cell r="D9574" t="str">
            <v>SECRETARIA DA PROMOTORIA DE JUSTIÇA JUNTO À 3ª VARA CRIMINAL DE DUQUE DE CAXIAS</v>
          </cell>
          <cell r="E9574" t="str">
            <v>OCUP EXCL DE CARGO EM COMISSÃO</v>
          </cell>
          <cell r="F9574" t="str">
            <v>SITUACAO NORMAL</v>
          </cell>
        </row>
        <row r="9575">
          <cell r="A9575">
            <v>5003</v>
          </cell>
          <cell r="B9575" t="str">
            <v>VANESSA PADELA CARRASCO</v>
          </cell>
          <cell r="C9575" t="str">
            <v>OCUPANTE EXCLUSIVO DE CARGO EM COMISSÃO</v>
          </cell>
          <cell r="D9575" t="str">
            <v>SEM ÓRGÃO</v>
          </cell>
          <cell r="E9575" t="str">
            <v>OCUP EXCL DE CARGO EM COMISSÃO</v>
          </cell>
          <cell r="F9575" t="str">
            <v>EXONERADO COM DIREITO A RECEBIMENTO</v>
          </cell>
        </row>
        <row r="9576">
          <cell r="A9576">
            <v>5004</v>
          </cell>
          <cell r="B9576" t="str">
            <v>THIAGO DA COSTA VAZ GONÇALVES</v>
          </cell>
          <cell r="C9576" t="str">
            <v>OCUPANTE EXCLUSIVO DE CARGO EM COMISSÃO</v>
          </cell>
          <cell r="D9576" t="str">
            <v>SECRETARIA DA 2ª PROMOTORIA DE JUSTIÇA CÍVEL E DE FAMÍLIA DA PAVUNA</v>
          </cell>
          <cell r="E9576" t="str">
            <v>OCUP EXCL DE CARGO EM COMISSÃO</v>
          </cell>
          <cell r="F9576" t="str">
            <v>SITUACAO NORMAL</v>
          </cell>
        </row>
        <row r="9577">
          <cell r="A9577">
            <v>5005</v>
          </cell>
          <cell r="B9577" t="str">
            <v>CAMILA MARIA BASTOS LIMA</v>
          </cell>
          <cell r="C9577" t="str">
            <v>OCUPANTE EXCLUSIVO DE CARGO EM COMISSÃO</v>
          </cell>
          <cell r="D9577" t="str">
            <v>SEM ÓRGÃO</v>
          </cell>
          <cell r="E9577" t="str">
            <v>OCUP EXCL DE CARGO EM COMISSÃO</v>
          </cell>
          <cell r="F9577" t="str">
            <v>EXONERADO COM DIREITO A RECEBIMENTO</v>
          </cell>
        </row>
        <row r="9578">
          <cell r="A9578">
            <v>2002742</v>
          </cell>
          <cell r="B9578" t="str">
            <v>TELMA MUSSE DIUANA</v>
          </cell>
          <cell r="C9578" t="str">
            <v>PROCURADOR DE JUSTICA</v>
          </cell>
          <cell r="D9578" t="str">
            <v>SEM ÓRGÃO</v>
          </cell>
          <cell r="E9578" t="str">
            <v>MP ATIVO</v>
          </cell>
          <cell r="F9578" t="str">
            <v>EXONERADO COM DIREITO A RECEBIMENTO</v>
          </cell>
        </row>
        <row r="9579">
          <cell r="A9579">
            <v>60584683</v>
          </cell>
          <cell r="B9579" t="str">
            <v>OSWALDO GAGLIANONE DA CRUZ</v>
          </cell>
          <cell r="C9579" t="str">
            <v>ESTAGIÁRIO NÃO FORENSE - SUPERIOR</v>
          </cell>
          <cell r="D9579" t="str">
            <v>GERÊNCIA DE MANUTENÇÃO ELÉTRICA E ELETRÔNICA</v>
          </cell>
          <cell r="E9579" t="str">
            <v>ESTAGIÁRIO NÃO FORENSE</v>
          </cell>
          <cell r="F9579" t="str">
            <v>DESLIGADO</v>
          </cell>
        </row>
        <row r="9580">
          <cell r="A9580">
            <v>4602</v>
          </cell>
          <cell r="B9580" t="str">
            <v>MANUELA VIANA SERÓDIO ARAÚJO</v>
          </cell>
          <cell r="C9580" t="str">
            <v>OCUPANTE EXCLUSIVO DE CARGO EM COMISSÃO</v>
          </cell>
          <cell r="D9580" t="str">
            <v>SECRETARIA DO CRAAI CABO FRIO</v>
          </cell>
          <cell r="E9580" t="str">
            <v>OCUP EXCL DE CARGO EM COMISSÃO</v>
          </cell>
          <cell r="F9580" t="str">
            <v>SITUACAO NORMAL</v>
          </cell>
        </row>
        <row r="9581">
          <cell r="A9581">
            <v>1712</v>
          </cell>
          <cell r="B9581" t="str">
            <v>CLÁUDIA MÁRCIA GONÇALVES VIDAL</v>
          </cell>
          <cell r="C9581" t="str">
            <v>PROMOTOR DE JUSTICA 3A CAT</v>
          </cell>
          <cell r="D9581" t="str">
            <v>SEM ÓRGÃO</v>
          </cell>
          <cell r="E9581" t="str">
            <v>MP ATIVO</v>
          </cell>
          <cell r="F9581" t="str">
            <v>EXONERADO</v>
          </cell>
        </row>
        <row r="9582">
          <cell r="A9582">
            <v>1800</v>
          </cell>
          <cell r="B9582" t="str">
            <v>CLÁUDIA MÁRCIA RAMALHO LUZ DE CASTRO</v>
          </cell>
          <cell r="C9582" t="str">
            <v>PROMOTOR DE JUSTICA 3A CAT</v>
          </cell>
          <cell r="D9582" t="str">
            <v>SEM ÓRGÃO</v>
          </cell>
          <cell r="E9582" t="str">
            <v>MP ATIVO</v>
          </cell>
          <cell r="F9582" t="str">
            <v>EXONERADO COM DIREITO A RECEBIMENTO</v>
          </cell>
        </row>
        <row r="9583">
          <cell r="A9583">
            <v>1886</v>
          </cell>
          <cell r="B9583" t="str">
            <v>WALBER ALEXANDRE DE SOUZA</v>
          </cell>
          <cell r="C9583" t="str">
            <v>PROMOTOR DE JUSTICA 3A CAT</v>
          </cell>
          <cell r="D9583" t="str">
            <v>SEM ÓRGÃO</v>
          </cell>
          <cell r="E9583" t="str">
            <v>MP ATIVO</v>
          </cell>
          <cell r="F9583" t="str">
            <v>EXONERADO</v>
          </cell>
        </row>
        <row r="9584">
          <cell r="A9584">
            <v>289427</v>
          </cell>
          <cell r="B9584" t="str">
            <v>EDNÉIA DE OLIVEIRA MATOS TANCREDO</v>
          </cell>
          <cell r="C9584" t="str">
            <v>PROMOTOR DE JUSTICA 3A CAT</v>
          </cell>
          <cell r="D9584" t="str">
            <v>SEM ÓRGÃO</v>
          </cell>
          <cell r="E9584" t="str">
            <v>MP ATIVO</v>
          </cell>
          <cell r="F9584" t="str">
            <v>EXONERADO COM DIREITO A RECEBIMENTO</v>
          </cell>
        </row>
        <row r="9585">
          <cell r="A9585">
            <v>4605</v>
          </cell>
          <cell r="B9585" t="str">
            <v>WILSON MENDONÇA DE AQUINO</v>
          </cell>
          <cell r="C9585" t="str">
            <v>OCUPANTE EXCLUSIVO DE CARGO EM COMISSÃO</v>
          </cell>
          <cell r="D9585" t="str">
            <v>SEM ÓRGÃO</v>
          </cell>
          <cell r="E9585" t="str">
            <v>OCUP EXCL DE CARGO EM COMISSÃO</v>
          </cell>
          <cell r="F9585" t="str">
            <v>EXONERADO</v>
          </cell>
        </row>
        <row r="9586">
          <cell r="A9586">
            <v>60858796</v>
          </cell>
          <cell r="B9586" t="str">
            <v>DEUZELENE ARAUJO CASTRO</v>
          </cell>
          <cell r="C9586" t="str">
            <v>ESTAGIÁRIO NÃO FORENSE - MÉDIO</v>
          </cell>
          <cell r="D9586" t="str">
            <v>SEM ÓRGÃO</v>
          </cell>
          <cell r="E9586" t="str">
            <v>ESTAGIÁRIO NÃO FORENSE</v>
          </cell>
          <cell r="F9586" t="str">
            <v>DESLIGADO</v>
          </cell>
        </row>
        <row r="9587">
          <cell r="A9587">
            <v>4590</v>
          </cell>
          <cell r="B9587" t="str">
            <v>GERALDINNE NOGUEIRA PEREIRA SÃO PAIO DE MENEZES</v>
          </cell>
          <cell r="C9587" t="str">
            <v>OCUPANTE EXCLUSIVO DE CARGO EM COMISSÃO</v>
          </cell>
          <cell r="D9587" t="str">
            <v>SECRETARIA DO GRUPO DE ATUAÇÃO ESPECIALIZADA NO COMBATE À SONEGAÇÃO FISCAL E AOS ILÍCITOS CONTRA A ORDEM TRIBUTÁRIA - GAESF</v>
          </cell>
          <cell r="E9587" t="str">
            <v>OCUP EXCL DE CARGO EM COMISSÃO</v>
          </cell>
          <cell r="F9587" t="str">
            <v>SITUACAO NORMAL</v>
          </cell>
        </row>
        <row r="9588">
          <cell r="A9588">
            <v>60043283</v>
          </cell>
          <cell r="B9588" t="str">
            <v>FABIO PINTO GOMES</v>
          </cell>
          <cell r="C9588" t="str">
            <v>ESTAGIÁRIO NÃO FORENSE - MÉDIO</v>
          </cell>
          <cell r="D9588" t="str">
            <v>SEM ÓRGÃO</v>
          </cell>
          <cell r="E9588" t="str">
            <v>ESTAGIÁRIO NÃO FORENSE</v>
          </cell>
          <cell r="F9588" t="str">
            <v>DESLIGADO</v>
          </cell>
        </row>
        <row r="9589">
          <cell r="A9589">
            <v>60087033</v>
          </cell>
          <cell r="B9589" t="str">
            <v>MARCELLUS DEMETRIUS BAPTISTA DE SOUZA DE MELO</v>
          </cell>
          <cell r="C9589" t="str">
            <v>ESTAGIÁRIO NÃO FORENSE - MÉDIO</v>
          </cell>
          <cell r="D9589" t="str">
            <v>SEM ÓRGÃO</v>
          </cell>
          <cell r="E9589" t="str">
            <v>ESTAGIÁRIO NÃO FORENSE</v>
          </cell>
          <cell r="F9589" t="str">
            <v>DESLIGADO</v>
          </cell>
        </row>
        <row r="9590">
          <cell r="A9590">
            <v>60106890</v>
          </cell>
          <cell r="B9590" t="str">
            <v>VALBERT ADELINO DE OLIVEIRA SANTOS</v>
          </cell>
          <cell r="C9590" t="str">
            <v>ESTAGIÁRIO NÃO FORENSE - SUPERIOR</v>
          </cell>
          <cell r="D9590" t="str">
            <v>SEM ÓRGÃO</v>
          </cell>
          <cell r="E9590" t="str">
            <v>ESTAGIÁRIO NÃO FORENSE</v>
          </cell>
          <cell r="F9590" t="str">
            <v>EM DESLIGAMENTO</v>
          </cell>
        </row>
        <row r="9591">
          <cell r="A9591">
            <v>60443567</v>
          </cell>
          <cell r="B9591" t="str">
            <v>TIAGO GOMES SANTOS</v>
          </cell>
          <cell r="C9591" t="str">
            <v>ESTAGIÁRIO NÃO FORENSE - MÉDIO</v>
          </cell>
          <cell r="D9591" t="str">
            <v>SEM ÓRGÃO</v>
          </cell>
          <cell r="E9591" t="str">
            <v>ESTAGIÁRIO NÃO FORENSE</v>
          </cell>
          <cell r="F9591" t="str">
            <v>DESLIGADO</v>
          </cell>
        </row>
        <row r="9592">
          <cell r="A9592">
            <v>60599278</v>
          </cell>
          <cell r="B9592" t="str">
            <v>VANESSA APARECIDA HENZ</v>
          </cell>
          <cell r="C9592" t="str">
            <v>ESTAGIÁRIO NÃO FORENSE - SUPERIOR</v>
          </cell>
          <cell r="D9592" t="str">
            <v>SEM ÓRGÃO</v>
          </cell>
          <cell r="E9592" t="str">
            <v>ESTAGIÁRIO NÃO FORENSE</v>
          </cell>
          <cell r="F9592" t="str">
            <v>DESLIGADO</v>
          </cell>
        </row>
        <row r="9593">
          <cell r="A9593">
            <v>4860</v>
          </cell>
          <cell r="B9593" t="str">
            <v>JULIANA ZENNI TRAVASSOS</v>
          </cell>
          <cell r="C9593" t="str">
            <v>PROMOTOR DE JUSTICA</v>
          </cell>
          <cell r="D9593" t="str">
            <v>1ª PROMOTORIA DE JUSTIÇA DE REGIÃO ESPECIAL</v>
          </cell>
          <cell r="E9593" t="str">
            <v>MP ATIVO</v>
          </cell>
          <cell r="F9593" t="str">
            <v>SITUACAO NORMAL</v>
          </cell>
        </row>
        <row r="9594">
          <cell r="A9594">
            <v>4862</v>
          </cell>
          <cell r="B9594" t="str">
            <v>ISABEL HOROWICZ KALLMANN</v>
          </cell>
          <cell r="C9594" t="str">
            <v>PROMOTOR DE JUSTICA</v>
          </cell>
          <cell r="D9594" t="str">
            <v>24ª PROMOTORIA DE JUSTIÇA DE REGIÃO ESPECIAL</v>
          </cell>
          <cell r="E9594" t="str">
            <v>MP ATIVO</v>
          </cell>
          <cell r="F9594" t="str">
            <v>SITUACAO NORMAL</v>
          </cell>
        </row>
        <row r="9595">
          <cell r="A9595">
            <v>60809386</v>
          </cell>
          <cell r="B9595" t="str">
            <v>THAINÁ DE ALMEIDA OLIVEIRA NOÉ</v>
          </cell>
          <cell r="C9595" t="str">
            <v>ESTAGIÁRIO NÃO FORENSE - MÉDIO</v>
          </cell>
          <cell r="D9595" t="str">
            <v>SEM ÓRGÃO</v>
          </cell>
          <cell r="E9595" t="str">
            <v>ESTAGIÁRIO NÃO FORENSE</v>
          </cell>
          <cell r="F9595" t="str">
            <v>DESLIGADO</v>
          </cell>
        </row>
        <row r="9596">
          <cell r="A9596">
            <v>60021984</v>
          </cell>
          <cell r="B9596" t="str">
            <v>DIEGO LUIZ BELLIZZI VILLELA</v>
          </cell>
          <cell r="C9596" t="str">
            <v>ESTAGIÁRIO NÃO FORENSE - SUPERIOR</v>
          </cell>
          <cell r="D9596" t="str">
            <v>SEM ÓRGÃO</v>
          </cell>
          <cell r="E9596" t="str">
            <v>ESTAGIÁRIO NÃO FORENSE</v>
          </cell>
          <cell r="F9596" t="str">
            <v>DESLIGADO</v>
          </cell>
        </row>
        <row r="9597">
          <cell r="A9597">
            <v>60508800</v>
          </cell>
          <cell r="B9597" t="str">
            <v>ALEXANDRE TEIXEIRA DE ALMEIDA PINHO</v>
          </cell>
          <cell r="C9597" t="str">
            <v>ESTAGIÁRIO NÃO FORENSE - MÉDIO</v>
          </cell>
          <cell r="D9597" t="str">
            <v>SEM ÓRGÃO</v>
          </cell>
          <cell r="E9597" t="str">
            <v>ESTAGIÁRIO NÃO FORENSE</v>
          </cell>
          <cell r="F9597" t="str">
            <v>DESLIGADO</v>
          </cell>
        </row>
        <row r="9598">
          <cell r="A9598">
            <v>60081295</v>
          </cell>
          <cell r="B9598" t="str">
            <v>ANDREY COUTINHO OLIVEIRA</v>
          </cell>
          <cell r="C9598" t="str">
            <v>ESTAGIÁRIO NÃO FORENSE - MÉDIO</v>
          </cell>
          <cell r="D9598" t="str">
            <v>SEM ÓRGÃO</v>
          </cell>
          <cell r="E9598" t="str">
            <v>ESTAGIÁRIO NÃO FORENSE</v>
          </cell>
          <cell r="F9598" t="str">
            <v>DESLIGADO</v>
          </cell>
        </row>
        <row r="9599">
          <cell r="A9599">
            <v>60531416</v>
          </cell>
          <cell r="B9599" t="str">
            <v>JULLIANA CRISTINA CORDEIRO PEREIRA</v>
          </cell>
          <cell r="C9599" t="str">
            <v>ESTAGIÁRIO NÃO FORENSE - MÉDIO</v>
          </cell>
          <cell r="D9599" t="str">
            <v>SEM ÓRGÃO</v>
          </cell>
          <cell r="E9599" t="str">
            <v>ESTAGIÁRIO NÃO FORENSE</v>
          </cell>
          <cell r="F9599" t="str">
            <v>EM DESLIGAMENTO</v>
          </cell>
        </row>
        <row r="9600">
          <cell r="A9600">
            <v>60866928</v>
          </cell>
          <cell r="B9600" t="str">
            <v>DOUGLAS SILVA DE SOUZA</v>
          </cell>
          <cell r="C9600" t="str">
            <v>ESTAGIÁRIO NÃO FORENSE - MÉDIO</v>
          </cell>
          <cell r="D9600" t="str">
            <v>SEM ÓRGÃO</v>
          </cell>
          <cell r="E9600" t="str">
            <v>ESTAGIÁRIO NÃO FORENSE</v>
          </cell>
          <cell r="F9600" t="str">
            <v>DESLIGADO</v>
          </cell>
        </row>
        <row r="9601">
          <cell r="A9601">
            <v>60575391</v>
          </cell>
          <cell r="B9601" t="str">
            <v>GUSTAVO LOPES DE ALMEIDA</v>
          </cell>
          <cell r="C9601" t="str">
            <v>ESTAGIÁRIO NÃO FORENSE - MÉDIO</v>
          </cell>
          <cell r="D9601" t="str">
            <v>SEM ÓRGÃO</v>
          </cell>
          <cell r="E9601" t="str">
            <v>ESTAGIÁRIO NÃO FORENSE</v>
          </cell>
          <cell r="F9601" t="str">
            <v>DESLIGADO</v>
          </cell>
        </row>
        <row r="9602">
          <cell r="A9602">
            <v>60581056</v>
          </cell>
          <cell r="B9602" t="str">
            <v>MARIA ISABEL MOREIRA JUNQUEIRA</v>
          </cell>
          <cell r="C9602" t="str">
            <v>ESTAGIÁRIO NÃO FORENSE - SUPERIOR</v>
          </cell>
          <cell r="D9602" t="str">
            <v>SEM ÓRGÃO</v>
          </cell>
          <cell r="E9602" t="str">
            <v>ESTAGIÁRIO NÃO FORENSE</v>
          </cell>
          <cell r="F9602" t="str">
            <v>DESLIGADO</v>
          </cell>
        </row>
        <row r="9603">
          <cell r="A9603">
            <v>60300780</v>
          </cell>
          <cell r="B9603" t="str">
            <v>VICTOR DOS SANTOS OLIVEIRA</v>
          </cell>
          <cell r="C9603" t="str">
            <v>ESTAGIÁRIO NÃO FORENSE - MÉDIO</v>
          </cell>
          <cell r="D9603" t="str">
            <v>SEM ÓRGÃO</v>
          </cell>
          <cell r="E9603" t="str">
            <v>ESTAGIÁRIO NÃO FORENSE</v>
          </cell>
          <cell r="F9603" t="str">
            <v>EM DESLIGAMENTO</v>
          </cell>
        </row>
        <row r="9604">
          <cell r="A9604">
            <v>60576671</v>
          </cell>
          <cell r="B9604" t="str">
            <v>VINICIUS LOPES FRANCISCO SOARES</v>
          </cell>
          <cell r="C9604" t="str">
            <v>ESTAGIÁRIO NÃO FORENSE - MÉDIO</v>
          </cell>
          <cell r="D9604" t="str">
            <v>SEM ÓRGÃO</v>
          </cell>
          <cell r="E9604" t="str">
            <v>ESTAGIÁRIO NÃO FORENSE</v>
          </cell>
          <cell r="F9604" t="str">
            <v>DESLIGADO</v>
          </cell>
        </row>
        <row r="9605">
          <cell r="A9605">
            <v>60600539</v>
          </cell>
          <cell r="B9605" t="str">
            <v>ELIANE DE LIMA SANTOS</v>
          </cell>
          <cell r="C9605" t="str">
            <v>ESTAGIÁRIO NÃO FORENSE - SUPERIOR</v>
          </cell>
          <cell r="D9605" t="str">
            <v>SEM ÓRGÃO</v>
          </cell>
          <cell r="E9605" t="str">
            <v>ESTAGIÁRIO NÃO FORENSE</v>
          </cell>
          <cell r="F9605" t="str">
            <v>DESLIGADO</v>
          </cell>
        </row>
        <row r="9606">
          <cell r="A9606">
            <v>60638422</v>
          </cell>
          <cell r="B9606" t="str">
            <v>RAFAEL ALMEIDA DA SILVA MARTINS</v>
          </cell>
          <cell r="C9606" t="str">
            <v>ESTAGIÁRIO NÃO FORENSE - MÉDIO</v>
          </cell>
          <cell r="D9606" t="str">
            <v>SEM ÓRGÃO</v>
          </cell>
          <cell r="E9606" t="str">
            <v>ESTAGIÁRIO NÃO FORENSE</v>
          </cell>
          <cell r="F9606" t="str">
            <v>EM DESLIGAMENTO</v>
          </cell>
        </row>
        <row r="9607">
          <cell r="A9607">
            <v>60192491</v>
          </cell>
          <cell r="B9607" t="str">
            <v>FELIPE FRANCO GUIMARÃES DE SÁ</v>
          </cell>
          <cell r="C9607" t="str">
            <v>ESTAGIÁRIO NÃO FORENSE - MÉDIO</v>
          </cell>
          <cell r="D9607" t="str">
            <v>SEM ÓRGÃO</v>
          </cell>
          <cell r="E9607" t="str">
            <v>ESTAGIÁRIO NÃO FORENSE</v>
          </cell>
          <cell r="F9607" t="str">
            <v>EM DESLIGAMENTO</v>
          </cell>
        </row>
        <row r="9608">
          <cell r="A9608">
            <v>60597768</v>
          </cell>
          <cell r="B9608" t="str">
            <v>THAMIRES DE SOUZA SIQUEIRA</v>
          </cell>
          <cell r="C9608" t="str">
            <v>ESTAGIÁRIO NÃO FORENSE - MÉDIO</v>
          </cell>
          <cell r="D9608" t="str">
            <v>SEM ÓRGÃO</v>
          </cell>
          <cell r="E9608" t="str">
            <v>ESTAGIÁRIO NÃO FORENSE</v>
          </cell>
          <cell r="F9608" t="str">
            <v>DESLIGADO</v>
          </cell>
        </row>
        <row r="9609">
          <cell r="A9609">
            <v>60098831</v>
          </cell>
          <cell r="B9609" t="str">
            <v>ADILSON SILVA DE SOUSA</v>
          </cell>
          <cell r="C9609" t="str">
            <v>ESTAGIÁRIO NÃO FORENSE - MÉDIO</v>
          </cell>
          <cell r="D9609" t="str">
            <v>SEM ÓRGÃO</v>
          </cell>
          <cell r="E9609" t="str">
            <v>ESTAGIÁRIO NÃO FORENSE</v>
          </cell>
          <cell r="F9609" t="str">
            <v>DESLIGADO</v>
          </cell>
        </row>
        <row r="9610">
          <cell r="A9610">
            <v>60504998</v>
          </cell>
          <cell r="B9610" t="str">
            <v>ÉRIC GERALDO DA SILVA</v>
          </cell>
          <cell r="C9610" t="str">
            <v>ESTAGIÁRIO NÃO FORENSE - MÉDIO</v>
          </cell>
          <cell r="D9610" t="str">
            <v>SEM ÓRGÃO</v>
          </cell>
          <cell r="E9610" t="str">
            <v>ESTAGIÁRIO NÃO FORENSE</v>
          </cell>
          <cell r="F9610" t="str">
            <v>EM DESLIGAMENTO</v>
          </cell>
        </row>
        <row r="9611">
          <cell r="A9611">
            <v>60018431</v>
          </cell>
          <cell r="B9611" t="str">
            <v>SERGIO COSTA PERES</v>
          </cell>
          <cell r="C9611" t="str">
            <v>ESTAGIÁRIO NÃO FORENSE - SUPERIOR</v>
          </cell>
          <cell r="D9611" t="str">
            <v>SEM ÓRGÃO</v>
          </cell>
          <cell r="E9611" t="str">
            <v>ESTAGIÁRIO NÃO FORENSE</v>
          </cell>
          <cell r="F9611" t="str">
            <v>DESLIGADO</v>
          </cell>
        </row>
        <row r="9612">
          <cell r="A9612">
            <v>60576772</v>
          </cell>
          <cell r="B9612" t="str">
            <v>MARLON DOUGLAS SOUZA CABRAL DA SILVA</v>
          </cell>
          <cell r="C9612" t="str">
            <v>ESTAGIÁRIO NÃO FORENSE - MÉDIO</v>
          </cell>
          <cell r="D9612" t="str">
            <v>GERÊNCIA DE SUPORTE LOGÍSTICO ÀS PROCURADORIAS DE JUSTIÇA</v>
          </cell>
          <cell r="E9612" t="str">
            <v>ESTAGIÁRIO NÃO FORENSE</v>
          </cell>
          <cell r="F9612" t="str">
            <v>DESLIGADO</v>
          </cell>
        </row>
        <row r="9613">
          <cell r="A9613">
            <v>60523509</v>
          </cell>
          <cell r="B9613" t="str">
            <v>VERONICA DA SILVA BARBOSA</v>
          </cell>
          <cell r="C9613" t="str">
            <v>ESTAGIÁRIO NÃO FORENSE - MÉDIO</v>
          </cell>
          <cell r="D9613" t="str">
            <v>1ª CENTRAL DE INQUÉRITOS</v>
          </cell>
          <cell r="E9613" t="str">
            <v>ESTAGIÁRIO NÃO FORENSE</v>
          </cell>
          <cell r="F9613" t="str">
            <v>DESLIGADO</v>
          </cell>
        </row>
        <row r="9614">
          <cell r="A9614">
            <v>4908</v>
          </cell>
          <cell r="B9614" t="str">
            <v>VANESSA CANDIDO DA SILVA</v>
          </cell>
          <cell r="C9614" t="str">
            <v>ANALISTA DO MP - ÁREA: PROCESSUAL</v>
          </cell>
          <cell r="D9614" t="str">
            <v>SEM ÓRGÃO</v>
          </cell>
          <cell r="E9614" t="str">
            <v>ESTATUTARIO ATIVO</v>
          </cell>
          <cell r="F9614" t="str">
            <v>EXONERADO</v>
          </cell>
        </row>
        <row r="9615">
          <cell r="A9615">
            <v>4909</v>
          </cell>
          <cell r="B9615" t="str">
            <v>DÉBORA APARECIDA DE SANT´ANNA SILVA DA MOTTA</v>
          </cell>
          <cell r="C9615" t="str">
            <v>ANALISTA DO MP - ÁREA: PROCESSUAL</v>
          </cell>
          <cell r="D9615" t="str">
            <v>CENTRO DE APOIO ADMINISTRATIVO E INSTITUCIONAL DOS PROCURADORES DE JUSTIÇA</v>
          </cell>
          <cell r="E9615" t="str">
            <v>ESTATUTARIO ATIVO</v>
          </cell>
          <cell r="F9615" t="str">
            <v>SITUACAO NORMAL</v>
          </cell>
        </row>
        <row r="9616">
          <cell r="A9616">
            <v>4910</v>
          </cell>
          <cell r="B9616" t="str">
            <v>AYRES NASCIMENTO DE AZEVEDO</v>
          </cell>
          <cell r="C9616" t="str">
            <v>ANALISTA DO MP - ÁREA: PROCESSUAL</v>
          </cell>
          <cell r="D9616" t="str">
            <v>CENTRO DE APOIO ADMINISTRATIVO E INSTITUCIONAL DOS PROCURADORES DE JUSTIÇA</v>
          </cell>
          <cell r="E9616" t="str">
            <v>ESTATUTARIO ATIVO</v>
          </cell>
          <cell r="F9616" t="str">
            <v>SITUACAO NORMAL</v>
          </cell>
        </row>
        <row r="9617">
          <cell r="A9617">
            <v>4846</v>
          </cell>
          <cell r="B9617" t="str">
            <v>DIEGO VIEIRA ALVES</v>
          </cell>
          <cell r="C9617" t="str">
            <v>OCUPANTE EXCLUSIVO DE CARGO EM COMISSÃO</v>
          </cell>
          <cell r="D9617" t="str">
            <v>OUVIDORIA</v>
          </cell>
          <cell r="E9617" t="str">
            <v>OCUP EXCL DE CARGO EM COMISSÃO</v>
          </cell>
          <cell r="F9617" t="str">
            <v>SITUACAO NORMAL</v>
          </cell>
        </row>
        <row r="9618">
          <cell r="A9618">
            <v>60217318</v>
          </cell>
          <cell r="B9618" t="str">
            <v>DIOGO BARBOSA DA SILVA</v>
          </cell>
          <cell r="C9618" t="str">
            <v>ESTAGIÁRIO NÃO FORENSE - MÉDIO</v>
          </cell>
          <cell r="D9618" t="str">
            <v>SEM ÓRGÃO</v>
          </cell>
          <cell r="E9618" t="str">
            <v>ESTAGIÁRIO NÃO FORENSE</v>
          </cell>
          <cell r="F9618" t="str">
            <v>DESLIGADO</v>
          </cell>
        </row>
        <row r="9619">
          <cell r="A9619">
            <v>60957715</v>
          </cell>
          <cell r="B9619" t="str">
            <v>LUAN SILVA AIRES</v>
          </cell>
          <cell r="C9619" t="str">
            <v>ESTAGIÁRIO NÃO FORENSE - MÉDIO</v>
          </cell>
          <cell r="D9619" t="str">
            <v>SEM ÓRGÃO</v>
          </cell>
          <cell r="E9619" t="str">
            <v>ESTAGIÁRIO NÃO FORENSE</v>
          </cell>
          <cell r="F9619" t="str">
            <v>DESLIGADO</v>
          </cell>
        </row>
        <row r="9620">
          <cell r="A9620">
            <v>60956750</v>
          </cell>
          <cell r="B9620" t="str">
            <v>ROGERIO MARQUES DE PAIVA</v>
          </cell>
          <cell r="C9620" t="str">
            <v>ESTAGIÁRIO NÃO FORENSE - SUPERIOR</v>
          </cell>
          <cell r="D9620" t="str">
            <v>SEM ÓRGÃO</v>
          </cell>
          <cell r="E9620" t="str">
            <v>ESTAGIÁRIO NÃO FORENSE</v>
          </cell>
          <cell r="F9620" t="str">
            <v>DESLIGADO</v>
          </cell>
        </row>
        <row r="9621">
          <cell r="A9621">
            <v>60111233</v>
          </cell>
          <cell r="B9621" t="str">
            <v>PRISCILLA CUNHA MARTINS</v>
          </cell>
          <cell r="C9621" t="str">
            <v>ESTAGIÁRIO NÃO FORENSE - SUPERIOR</v>
          </cell>
          <cell r="D9621" t="str">
            <v>SEM ÓRGÃO</v>
          </cell>
          <cell r="E9621" t="str">
            <v>ESTAGIÁRIO NÃO FORENSE</v>
          </cell>
          <cell r="F9621" t="str">
            <v>DESLIGADO</v>
          </cell>
        </row>
        <row r="9622">
          <cell r="A9622">
            <v>60966948</v>
          </cell>
          <cell r="B9622" t="str">
            <v>MATHEUS ARAUJO GUEDES DA SILVA</v>
          </cell>
          <cell r="C9622" t="str">
            <v>ESTAGIÁRIO NÃO FORENSE - MÉDIO</v>
          </cell>
          <cell r="D9622" t="str">
            <v>SEM ÓRGÃO</v>
          </cell>
          <cell r="E9622" t="str">
            <v>ESTAGIÁRIO NÃO FORENSE</v>
          </cell>
          <cell r="F9622" t="str">
            <v>DESLIGADO</v>
          </cell>
        </row>
        <row r="9623">
          <cell r="A9623">
            <v>60184795</v>
          </cell>
          <cell r="B9623" t="str">
            <v>DAIANE OLIVEIRA DA SILVA</v>
          </cell>
          <cell r="C9623" t="str">
            <v>ESTAGIÁRIO NÃO FORENSE - SUPERIOR</v>
          </cell>
          <cell r="D9623" t="str">
            <v>SEM ÓRGÃO</v>
          </cell>
          <cell r="E9623" t="str">
            <v>ESTAGIÁRIO NÃO FORENSE</v>
          </cell>
          <cell r="F9623" t="str">
            <v>DESLIGADO</v>
          </cell>
        </row>
        <row r="9624">
          <cell r="A9624">
            <v>60040921</v>
          </cell>
          <cell r="B9624" t="str">
            <v>ANE MEYRE DOS SANTOS</v>
          </cell>
          <cell r="C9624" t="str">
            <v>ESTAGIÁRIO NÃO FORENSE - MÉDIO</v>
          </cell>
          <cell r="D9624" t="str">
            <v>SEM ÓRGÃO</v>
          </cell>
          <cell r="E9624" t="str">
            <v>ESTAGIÁRIO NÃO FORENSE</v>
          </cell>
          <cell r="F9624" t="str">
            <v>DESLIGADO</v>
          </cell>
        </row>
        <row r="9625">
          <cell r="A9625">
            <v>60270358</v>
          </cell>
          <cell r="B9625" t="str">
            <v>MOACYR JUNIO MENDONÇA MONTEIRO</v>
          </cell>
          <cell r="C9625" t="str">
            <v>ESTAGIÁRIO NÃO FORENSE - MÉDIO</v>
          </cell>
          <cell r="D9625" t="str">
            <v>SEM ÓRGÃO</v>
          </cell>
          <cell r="E9625" t="str">
            <v>ESTAGIÁRIO NÃO FORENSE</v>
          </cell>
          <cell r="F9625" t="str">
            <v>DESLIGADO</v>
          </cell>
        </row>
        <row r="9626">
          <cell r="A9626">
            <v>5021</v>
          </cell>
          <cell r="B9626" t="str">
            <v>ROGÉRIO DA SILVA CÂNDIDO</v>
          </cell>
          <cell r="C9626" t="str">
            <v>OCUPANTE EXCLUSIVO DE CARGO EM COMISSÃO</v>
          </cell>
          <cell r="D9626" t="str">
            <v>SEM ÓRGÃO</v>
          </cell>
          <cell r="E9626" t="str">
            <v>OCUP EXCL DE CARGO EM COMISSÃO</v>
          </cell>
          <cell r="F9626" t="str">
            <v>EXONERADO</v>
          </cell>
        </row>
        <row r="9627">
          <cell r="A9627">
            <v>5022</v>
          </cell>
          <cell r="B9627" t="str">
            <v>RACQUEL NAGEM DAIER NOGUEIRA</v>
          </cell>
          <cell r="C9627" t="str">
            <v>OCUPANTE EXCLUSIVO DE CARGO EM COMISSÃO</v>
          </cell>
          <cell r="D9627" t="str">
            <v>SEM ÓRGÃO</v>
          </cell>
          <cell r="E9627" t="str">
            <v>OCUP EXCL DE CARGO EM COMISSÃO</v>
          </cell>
          <cell r="F9627" t="str">
            <v>EXONERADO COM DIREITO A RECEBIMENTO</v>
          </cell>
        </row>
        <row r="9628">
          <cell r="A9628">
            <v>5023</v>
          </cell>
          <cell r="B9628" t="str">
            <v>PEDRO EUSTÁQUIO BOLLOS GUIMARÃES</v>
          </cell>
          <cell r="C9628" t="str">
            <v>OCUPANTE EXCLUSIVO DE CARGO EM COMISSÃO</v>
          </cell>
          <cell r="D9628" t="str">
            <v>SEM ÓRGÃO</v>
          </cell>
          <cell r="E9628" t="str">
            <v>OCUP EXCL DE CARGO EM COMISSÃO</v>
          </cell>
          <cell r="F9628" t="str">
            <v>EXONERADO</v>
          </cell>
        </row>
        <row r="9629">
          <cell r="A9629">
            <v>5339</v>
          </cell>
          <cell r="B9629" t="str">
            <v>LEONARDO SARQUIS GOMES</v>
          </cell>
          <cell r="C9629" t="str">
            <v>OCUPANTE EXCLUSIVO DE CARGO EM COMISSÃO</v>
          </cell>
          <cell r="D9629" t="str">
            <v>GERÊNCIA DE SISTEMAS DE INFORMAÇÃO</v>
          </cell>
          <cell r="E9629" t="str">
            <v>OCUP EXCL DE CARGO EM COMISSÃO</v>
          </cell>
          <cell r="F9629" t="str">
            <v>SITUACAO NORMAL</v>
          </cell>
        </row>
        <row r="9630">
          <cell r="A9630">
            <v>5006</v>
          </cell>
          <cell r="B9630" t="str">
            <v>FABIANA DUARTE DE AMORIM</v>
          </cell>
          <cell r="C9630" t="str">
            <v>OCUPANTE EXCLUSIVO DE CARGO EM COMISSÃO</v>
          </cell>
          <cell r="D9630" t="str">
            <v>SECRETARIA DA 2ª PROMOTORIA DE JUSTIÇA DA INFÂNCIA E DA JUVENTUDE DE SÃO GONÇALO</v>
          </cell>
          <cell r="E9630" t="str">
            <v>OCUP EXCL DE CARGO EM COMISSÃO</v>
          </cell>
          <cell r="F9630" t="str">
            <v>SITUACAO NORMAL</v>
          </cell>
        </row>
        <row r="9631">
          <cell r="A9631">
            <v>4779</v>
          </cell>
          <cell r="B9631" t="str">
            <v>BRUNO PEREIRA MACHADO</v>
          </cell>
          <cell r="C9631" t="str">
            <v>OCUPANTE EXCLUSIVO DE CARGO EM COMISSÃO</v>
          </cell>
          <cell r="D9631" t="str">
            <v>SECRETARIA DA PROMOTORIA DE JUSTIÇA DE INVESTIGAÇÃO PENAL DE BARRA MANSA</v>
          </cell>
          <cell r="E9631" t="str">
            <v>OCUP EXCL DE CARGO EM COMISSÃO</v>
          </cell>
          <cell r="F9631" t="str">
            <v>SITUACAO NORMAL</v>
          </cell>
        </row>
        <row r="9632">
          <cell r="A9632">
            <v>60592199</v>
          </cell>
          <cell r="B9632" t="str">
            <v>MARIANA LOPES DA SILVA</v>
          </cell>
          <cell r="C9632" t="str">
            <v>ESTAGIÁRIO NÃO FORENSE - MÉDIO</v>
          </cell>
          <cell r="D9632" t="str">
            <v>SEM ÓRGÃO</v>
          </cell>
          <cell r="E9632" t="str">
            <v>ESTAGIÁRIO NÃO FORENSE</v>
          </cell>
          <cell r="F9632" t="str">
            <v>DESLIGADO</v>
          </cell>
        </row>
        <row r="9633">
          <cell r="A9633">
            <v>60181810</v>
          </cell>
          <cell r="B9633" t="str">
            <v>JOHNATAN OLIVEIRA LOPES FAUSTO</v>
          </cell>
          <cell r="C9633" t="str">
            <v>ESTAGIÁRIO NÃO FORENSE - MÉDIO</v>
          </cell>
          <cell r="D9633" t="str">
            <v>SEM ÓRGÃO</v>
          </cell>
          <cell r="E9633" t="str">
            <v>ESTAGIÁRIO NÃO FORENSE</v>
          </cell>
          <cell r="F9633" t="str">
            <v>DESLIGADO</v>
          </cell>
        </row>
        <row r="9634">
          <cell r="A9634">
            <v>60296144</v>
          </cell>
          <cell r="B9634" t="str">
            <v>LUCIANA DIAS DE SOUZA</v>
          </cell>
          <cell r="C9634" t="str">
            <v>ESTAGIÁRIO NÃO FORENSE - SUPERIOR</v>
          </cell>
          <cell r="D9634" t="str">
            <v>SEM ÓRGÃO</v>
          </cell>
          <cell r="E9634" t="str">
            <v>ESTAGIÁRIO NÃO FORENSE</v>
          </cell>
          <cell r="F9634" t="str">
            <v>DESLIGADO</v>
          </cell>
        </row>
        <row r="9635">
          <cell r="A9635">
            <v>4851</v>
          </cell>
          <cell r="B9635" t="str">
            <v>DIEGO BOYD PEÇANHA COSTA</v>
          </cell>
          <cell r="C9635" t="str">
            <v>PROMOTOR DE JUSTICA</v>
          </cell>
          <cell r="D9635" t="str">
            <v>46ª PROMOTORIA DE JUSTIÇA DE REGIÃO ESPECIAL</v>
          </cell>
          <cell r="E9635" t="str">
            <v>MP ATIVO</v>
          </cell>
          <cell r="F9635" t="str">
            <v>SITUACAO NORMAL</v>
          </cell>
        </row>
        <row r="9636">
          <cell r="A9636">
            <v>4852</v>
          </cell>
          <cell r="B9636" t="str">
            <v>CHRISTIANE LOUZÃO COSTA DE SOUSA VÉRAS</v>
          </cell>
          <cell r="C9636" t="str">
            <v>PROMOTOR DE JUSTICA</v>
          </cell>
          <cell r="D9636" t="str">
            <v>PROMOTORIA DE JUSTIÇA CRIMINAL DE SAQUAREMA</v>
          </cell>
          <cell r="E9636" t="str">
            <v>MP ATIVO</v>
          </cell>
          <cell r="F9636" t="str">
            <v>SITUACAO NORMAL</v>
          </cell>
        </row>
        <row r="9637">
          <cell r="A9637">
            <v>4853</v>
          </cell>
          <cell r="B9637" t="str">
            <v>PAULO JOSÉ ANDRADE DE ARAUJO SALLY</v>
          </cell>
          <cell r="C9637" t="str">
            <v>PROMOTOR DE JUSTICA</v>
          </cell>
          <cell r="D9637" t="str">
            <v>41ª PROMOTORIA DE JUSTIÇA DE REGIÃO ESPECIAL</v>
          </cell>
          <cell r="E9637" t="str">
            <v>MP ATIVO</v>
          </cell>
          <cell r="F9637" t="str">
            <v>SITUACAO NORMAL</v>
          </cell>
        </row>
        <row r="9638">
          <cell r="A9638">
            <v>5100</v>
          </cell>
          <cell r="B9638" t="str">
            <v>FLÁVIO ANDRÉ VIANNA MATHIASI</v>
          </cell>
          <cell r="C9638" t="str">
            <v>OCUPANTE EXCLUSIVO DE CARGO EM COMISSÃO</v>
          </cell>
          <cell r="D9638" t="str">
            <v>SEM ÓRGÃO</v>
          </cell>
          <cell r="E9638" t="str">
            <v>OCUP EXCL DE CARGO EM COMISSÃO</v>
          </cell>
          <cell r="F9638" t="str">
            <v>EXONERADO</v>
          </cell>
        </row>
        <row r="9639">
          <cell r="A9639">
            <v>5101</v>
          </cell>
          <cell r="B9639" t="str">
            <v>JORGE TRINDADE DE SOUZA</v>
          </cell>
          <cell r="C9639" t="str">
            <v>OCUPANTE EXCLUSIVO DE CARGO EM COMISSÃO</v>
          </cell>
          <cell r="D9639" t="str">
            <v>SEM ÓRGÃO</v>
          </cell>
          <cell r="E9639" t="str">
            <v>OCUP EXCL DE CARGO EM COMISSÃO</v>
          </cell>
          <cell r="F9639" t="str">
            <v>EXONERADO</v>
          </cell>
        </row>
        <row r="9640">
          <cell r="A9640">
            <v>5102</v>
          </cell>
          <cell r="B9640" t="str">
            <v>ISABEL CRISTINA DE ARAUJO AMORIM</v>
          </cell>
          <cell r="C9640" t="str">
            <v>OCUPANTE EXCLUSIVO DE CARGO EM COMISSÃO</v>
          </cell>
          <cell r="D9640" t="str">
            <v>SEM ÓRGÃO</v>
          </cell>
          <cell r="E9640" t="str">
            <v>OCUP EXCL DE CARGO EM COMISSÃO</v>
          </cell>
          <cell r="F9640" t="str">
            <v>EXONERADO COM DIREITO A RECEBIMENTO</v>
          </cell>
        </row>
        <row r="9641">
          <cell r="A9641">
            <v>60477968</v>
          </cell>
          <cell r="B9641" t="str">
            <v>MEIRE CRISTINA SANTOS DO NASCIMENTO</v>
          </cell>
          <cell r="C9641" t="str">
            <v>ESTAGIÁRIO NÃO FORENSE - SUPERIOR</v>
          </cell>
          <cell r="D9641" t="str">
            <v>SECRETARIA DA PROMOTORIA DE JUSTIÇA JUNTO ÀS TURMAS RECURSAIS CRIMINAIS</v>
          </cell>
          <cell r="E9641" t="str">
            <v>ESTAGIÁRIO NÃO FORENSE</v>
          </cell>
          <cell r="F9641" t="str">
            <v>DESLIGADO</v>
          </cell>
        </row>
        <row r="9642">
          <cell r="A9642">
            <v>60515976</v>
          </cell>
          <cell r="B9642" t="str">
            <v>JULIANA DA SILVA GOMES</v>
          </cell>
          <cell r="C9642" t="str">
            <v>ESTAGIÁRIO NÃO FORENSE - MÉDIO</v>
          </cell>
          <cell r="D9642" t="str">
            <v>SEM ÓRGÃO</v>
          </cell>
          <cell r="E9642" t="str">
            <v>ESTAGIÁRIO NÃO FORENSE</v>
          </cell>
          <cell r="F9642" t="str">
            <v>DESLIGADO</v>
          </cell>
        </row>
        <row r="9643">
          <cell r="A9643">
            <v>60289776</v>
          </cell>
          <cell r="B9643" t="str">
            <v>KLAISON RODRIGUES SOUZA</v>
          </cell>
          <cell r="C9643" t="str">
            <v>ESTAGIÁRIO NÃO FORENSE - SUPERIOR</v>
          </cell>
          <cell r="D9643" t="str">
            <v>SEM ÓRGÃO</v>
          </cell>
          <cell r="E9643" t="str">
            <v>ESTAGIÁRIO NÃO FORENSE</v>
          </cell>
          <cell r="F9643" t="str">
            <v>DESLIGADO</v>
          </cell>
        </row>
        <row r="9644">
          <cell r="A9644">
            <v>60477179</v>
          </cell>
          <cell r="B9644" t="str">
            <v>GUSTAVO HENRIQUE DE PAULA</v>
          </cell>
          <cell r="C9644" t="str">
            <v>ESTAGIÁRIO NÃO FORENSE - MÉDIO</v>
          </cell>
          <cell r="D9644" t="str">
            <v>SEM ÓRGÃO</v>
          </cell>
          <cell r="E9644" t="str">
            <v>ESTAGIÁRIO NÃO FORENSE</v>
          </cell>
          <cell r="F9644" t="str">
            <v>DESLIGADO</v>
          </cell>
        </row>
        <row r="9645">
          <cell r="A9645">
            <v>60326499</v>
          </cell>
          <cell r="B9645" t="str">
            <v>RODRIGO LUIS RIBEIRO DA SILVA</v>
          </cell>
          <cell r="C9645" t="str">
            <v>ESTAGIÁRIO NÃO FORENSE - MÉDIO</v>
          </cell>
          <cell r="D9645" t="str">
            <v>SEM ÓRGÃO</v>
          </cell>
          <cell r="E9645" t="str">
            <v>ESTAGIÁRIO NÃO FORENSE</v>
          </cell>
          <cell r="F9645" t="str">
            <v>DESLIGADO</v>
          </cell>
        </row>
        <row r="9646">
          <cell r="A9646">
            <v>4882</v>
          </cell>
          <cell r="B9646" t="str">
            <v>DIOGO MARQUES REZENDE</v>
          </cell>
          <cell r="C9646" t="str">
            <v>OCUPANTE EXCLUSIVO DE CARGO EM COMISSÃO</v>
          </cell>
          <cell r="D9646" t="str">
            <v>SEM ÓRGÃO</v>
          </cell>
          <cell r="E9646" t="str">
            <v>OCUP EXCL DE CARGO EM COMISSÃO</v>
          </cell>
          <cell r="F9646" t="str">
            <v>EXONERADO</v>
          </cell>
        </row>
        <row r="9647">
          <cell r="A9647">
            <v>60075397</v>
          </cell>
          <cell r="B9647" t="str">
            <v>NATANYA DE ANDRADE PORTO</v>
          </cell>
          <cell r="C9647" t="str">
            <v>ESTAGIÁRIO NÃO FORENSE - MÉDIO</v>
          </cell>
          <cell r="D9647" t="str">
            <v>SEM ÓRGÃO</v>
          </cell>
          <cell r="E9647" t="str">
            <v>ESTAGIÁRIO NÃO FORENSE</v>
          </cell>
          <cell r="F9647" t="str">
            <v>DESLIGADO</v>
          </cell>
        </row>
        <row r="9648">
          <cell r="A9648">
            <v>4902</v>
          </cell>
          <cell r="B9648" t="str">
            <v>RAFAEL FERREIRA DE OLIVA</v>
          </cell>
          <cell r="C9648" t="str">
            <v>TÉCNICO DO MP - ÁREA: ADMINISTRATIVA</v>
          </cell>
          <cell r="D9648" t="str">
            <v>SEM ÓRGÃO</v>
          </cell>
          <cell r="E9648" t="str">
            <v>ESTATUTARIO ATIVO</v>
          </cell>
          <cell r="F9648" t="str">
            <v>DEMITIDO</v>
          </cell>
        </row>
        <row r="9649">
          <cell r="A9649">
            <v>4999</v>
          </cell>
          <cell r="B9649" t="str">
            <v>KAROLL MACEDO</v>
          </cell>
          <cell r="C9649" t="str">
            <v>OCUPANTE EXCLUSIVO DE CARGO EM COMISSÃO</v>
          </cell>
          <cell r="D9649" t="str">
            <v>SEM ÓRGÃO</v>
          </cell>
          <cell r="E9649" t="str">
            <v>OCUP EXCL DE CARGO EM COMISSÃO</v>
          </cell>
          <cell r="F9649" t="str">
            <v>EXONERADO</v>
          </cell>
        </row>
        <row r="9650">
          <cell r="A9650">
            <v>5000</v>
          </cell>
          <cell r="B9650" t="str">
            <v>LÍDIA DE SOUZA SÉO</v>
          </cell>
          <cell r="C9650" t="str">
            <v>OCUPANTE EXCLUSIVO DE CARGO EM COMISSÃO</v>
          </cell>
          <cell r="D9650" t="str">
            <v>SEM ÓRGÃO</v>
          </cell>
          <cell r="E9650" t="str">
            <v>OCUP EXCL DE CARGO EM COMISSÃO</v>
          </cell>
          <cell r="F9650" t="str">
            <v>EXONERADO COM DIREITO A RECEBIMENTO</v>
          </cell>
        </row>
        <row r="9651">
          <cell r="A9651">
            <v>5001</v>
          </cell>
          <cell r="B9651" t="str">
            <v>FILIPE DE SOUZA PEDRA</v>
          </cell>
          <cell r="C9651" t="str">
            <v>OCUPANTE EXCLUSIVO DE CARGO EM COMISSÃO</v>
          </cell>
          <cell r="D9651" t="str">
            <v>SEM ÓRGÃO</v>
          </cell>
          <cell r="E9651" t="str">
            <v>OCUP EXCL DE CARGO EM COMISSÃO</v>
          </cell>
          <cell r="F9651" t="str">
            <v>EXONERADO COM DIREITO A RECEBIMENTO</v>
          </cell>
        </row>
        <row r="9652">
          <cell r="A9652">
            <v>5002</v>
          </cell>
          <cell r="B9652" t="str">
            <v>THAÍS GONÇALVES JOSENDE CONDÉ</v>
          </cell>
          <cell r="C9652" t="str">
            <v>OCUPANTE EXCLUSIVO DE CARGO EM COMISSÃO</v>
          </cell>
          <cell r="D9652" t="str">
            <v>SECRETARIA DA PROMOTORIA DE JUSTIÇA JUNTO AO XVII JUIZADO ESPECIAL CRIMINAL DA CAPITAL</v>
          </cell>
          <cell r="E9652" t="str">
            <v>OCUP EXCL DE CARGO EM COMISSÃO</v>
          </cell>
          <cell r="F9652" t="str">
            <v>SITUACAO NORMAL</v>
          </cell>
        </row>
        <row r="9653">
          <cell r="A9653">
            <v>4886</v>
          </cell>
          <cell r="B9653" t="str">
            <v>STEPHANY GAMBÔA DOS SANTOS SILVA</v>
          </cell>
          <cell r="C9653" t="str">
            <v>OCUPANTE EXCLUSIVO DE CARGO EM COMISSÃO</v>
          </cell>
          <cell r="D9653" t="str">
            <v>SEM ÓRGÃO</v>
          </cell>
          <cell r="E9653" t="str">
            <v>OCUP EXCL DE CARGO EM COMISSÃO</v>
          </cell>
          <cell r="F9653" t="str">
            <v>EXONERADO COM DIREITO A RECEBIMENTO</v>
          </cell>
        </row>
        <row r="9654">
          <cell r="A9654">
            <v>4885</v>
          </cell>
          <cell r="B9654" t="str">
            <v>PAULA PIRES PASCOTTO DA COSTA</v>
          </cell>
          <cell r="C9654" t="str">
            <v>OCUPANTE EXCLUSIVO DE CARGO EM COMISSÃO</v>
          </cell>
          <cell r="D9654" t="str">
            <v>SECRETARIA DA 2ª PROMOTORIA DE JUSTIÇA DE INVESTIGAÇÃO PENAL ESPECIALIZADA DO NÚCLEO NITERÓI E SÃO GONÇALO</v>
          </cell>
          <cell r="E9654" t="str">
            <v>OCUP EXCL DE CARGO EM COMISSÃO</v>
          </cell>
          <cell r="F9654" t="str">
            <v>SITUACAO NORMAL</v>
          </cell>
        </row>
        <row r="9655">
          <cell r="A9655">
            <v>8007556</v>
          </cell>
          <cell r="B9655" t="str">
            <v>DIOGO ARRAIS DE MENEZES</v>
          </cell>
          <cell r="C9655" t="str">
            <v>CAPITÃO - PM</v>
          </cell>
          <cell r="D9655" t="str">
            <v>DIVISÃO DE INTELIGÊNCIA</v>
          </cell>
          <cell r="E9655" t="str">
            <v>EXTRAQUADRO CEDIDO</v>
          </cell>
          <cell r="F9655" t="str">
            <v>SITUACAO NORMAL</v>
          </cell>
        </row>
        <row r="9656">
          <cell r="A9656">
            <v>60970584</v>
          </cell>
          <cell r="B9656" t="str">
            <v>WENDEL ALVES BACELAR</v>
          </cell>
          <cell r="C9656" t="str">
            <v>ESTAGIÁRIO NÃO FORENSE - MÉDIO</v>
          </cell>
          <cell r="D9656" t="str">
            <v>SEM ÓRGÃO</v>
          </cell>
          <cell r="E9656" t="str">
            <v>ESTAGIÁRIO NÃO FORENSE</v>
          </cell>
          <cell r="F9656" t="str">
            <v>DESLIGADO</v>
          </cell>
        </row>
        <row r="9657">
          <cell r="A9657">
            <v>60865349</v>
          </cell>
          <cell r="B9657" t="str">
            <v>RAFAEL CORREIA MAXIMIANO</v>
          </cell>
          <cell r="C9657" t="str">
            <v>ESTAGIÁRIO NÃO FORENSE - MÉDIO</v>
          </cell>
          <cell r="D9657" t="str">
            <v>SEM ÓRGÃO</v>
          </cell>
          <cell r="E9657" t="str">
            <v>ESTAGIÁRIO NÃO FORENSE</v>
          </cell>
          <cell r="F9657" t="str">
            <v>DESLIGADO</v>
          </cell>
        </row>
        <row r="9658">
          <cell r="A9658">
            <v>8004562</v>
          </cell>
          <cell r="B9658" t="str">
            <v>LUIZ BENICIO VASCONCELOS</v>
          </cell>
          <cell r="C9658" t="str">
            <v>EXTRAQUADRO - FUNDAMENTAL II</v>
          </cell>
          <cell r="D9658" t="str">
            <v>SEM ÓRGÃO</v>
          </cell>
          <cell r="E9658" t="str">
            <v>EXTRAQUADRO CEDIDO</v>
          </cell>
          <cell r="F9658" t="str">
            <v>DESLIGADO</v>
          </cell>
        </row>
        <row r="9659">
          <cell r="A9659">
            <v>60224173</v>
          </cell>
          <cell r="B9659" t="str">
            <v>BIANCA CHRISTINA CORRÈA CABRAL</v>
          </cell>
          <cell r="C9659" t="str">
            <v>ESTAGIÁRIO NÃO FORENSE - MÉDIO</v>
          </cell>
          <cell r="D9659" t="str">
            <v>SEM ÓRGÃO</v>
          </cell>
          <cell r="E9659" t="str">
            <v>ESTAGIÁRIO NÃO FORENSE</v>
          </cell>
          <cell r="F9659" t="str">
            <v>DESLIGADO</v>
          </cell>
        </row>
        <row r="9660">
          <cell r="A9660">
            <v>60444833</v>
          </cell>
          <cell r="B9660" t="str">
            <v>MAYONE PINTO ANDRADE</v>
          </cell>
          <cell r="C9660" t="str">
            <v>ESTAGIÁRIO NÃO FORENSE - MÉDIO</v>
          </cell>
          <cell r="D9660" t="str">
            <v>SEM ÓRGÃO</v>
          </cell>
          <cell r="E9660" t="str">
            <v>ESTAGIÁRIO NÃO FORENSE</v>
          </cell>
          <cell r="F9660" t="str">
            <v>DESLIGADO</v>
          </cell>
        </row>
        <row r="9661">
          <cell r="A9661">
            <v>60429345</v>
          </cell>
          <cell r="B9661" t="str">
            <v>VINICIUS MELIDO RIBEIRO</v>
          </cell>
          <cell r="C9661" t="str">
            <v>ESTAGIÁRIO NÃO FORENSE - SUPERIOR</v>
          </cell>
          <cell r="D9661" t="str">
            <v>SEM ÓRGÃO</v>
          </cell>
          <cell r="E9661" t="str">
            <v>ESTAGIÁRIO NÃO FORENSE</v>
          </cell>
          <cell r="F9661" t="str">
            <v>DESLIGADO</v>
          </cell>
        </row>
        <row r="9662">
          <cell r="A9662">
            <v>60978305</v>
          </cell>
          <cell r="B9662" t="str">
            <v>FERNANDO VIEIRA GOMES FELIPE</v>
          </cell>
          <cell r="C9662" t="str">
            <v>ESTAGIÁRIO NÃO FORENSE - MÉDIO</v>
          </cell>
          <cell r="D9662" t="str">
            <v>SEM ÓRGÃO</v>
          </cell>
          <cell r="E9662" t="str">
            <v>ESTAGIÁRIO NÃO FORENSE</v>
          </cell>
          <cell r="F9662" t="str">
            <v>DESLIGADO</v>
          </cell>
        </row>
        <row r="9663">
          <cell r="A9663">
            <v>60037475</v>
          </cell>
          <cell r="B9663" t="str">
            <v>RAFAEL FRANCISCO BORGES BARRA</v>
          </cell>
          <cell r="C9663" t="str">
            <v>ESTAGIÁRIO NÃO FORENSE - MÉDIO</v>
          </cell>
          <cell r="D9663" t="str">
            <v>SEM ÓRGÃO</v>
          </cell>
          <cell r="E9663" t="str">
            <v>ESTAGIÁRIO NÃO FORENSE</v>
          </cell>
          <cell r="F9663" t="str">
            <v>EM DESLIGAMENTO</v>
          </cell>
        </row>
        <row r="9664">
          <cell r="A9664">
            <v>60975472</v>
          </cell>
          <cell r="B9664" t="str">
            <v>INGRID BRUNA VENIAL VASCONCELO</v>
          </cell>
          <cell r="C9664" t="str">
            <v>ESTAGIÁRIO NÃO FORENSE - MÉDIO</v>
          </cell>
          <cell r="D9664" t="str">
            <v>SEM ÓRGÃO</v>
          </cell>
          <cell r="E9664" t="str">
            <v>ESTAGIÁRIO NÃO FORENSE</v>
          </cell>
          <cell r="F9664" t="str">
            <v>DESLIGADO</v>
          </cell>
        </row>
        <row r="9665">
          <cell r="A9665">
            <v>60690104</v>
          </cell>
          <cell r="B9665" t="str">
            <v>MATHEUS DA SILVA RODRIGUES</v>
          </cell>
          <cell r="C9665" t="str">
            <v>ESTAGIÁRIO NÃO FORENSE - MÉDIO</v>
          </cell>
          <cell r="D9665" t="str">
            <v>SEM ÓRGÃO</v>
          </cell>
          <cell r="E9665" t="str">
            <v>ESTAGIÁRIO NÃO FORENSE</v>
          </cell>
          <cell r="F9665" t="str">
            <v>DESLIGADO</v>
          </cell>
        </row>
        <row r="9666">
          <cell r="A9666">
            <v>60310229</v>
          </cell>
          <cell r="B9666" t="str">
            <v>PATRICIA PINTO DE AZEVEDO</v>
          </cell>
          <cell r="C9666" t="str">
            <v>ESTAGIÁRIO NÃO FORENSE - MÉDIO</v>
          </cell>
          <cell r="D9666" t="str">
            <v>SEM ÓRGÃO</v>
          </cell>
          <cell r="E9666" t="str">
            <v>ESTAGIÁRIO NÃO FORENSE</v>
          </cell>
          <cell r="F9666" t="str">
            <v>DESLIGADO</v>
          </cell>
        </row>
        <row r="9667">
          <cell r="A9667">
            <v>60048368</v>
          </cell>
          <cell r="B9667" t="str">
            <v>FLÁVIO DE MORAES ABREU</v>
          </cell>
          <cell r="C9667" t="str">
            <v>ESTAGIÁRIO NÃO FORENSE - MÉDIO</v>
          </cell>
          <cell r="D9667" t="str">
            <v>SEM ÓRGÃO</v>
          </cell>
          <cell r="E9667" t="str">
            <v>ESTAGIÁRIO NÃO FORENSE</v>
          </cell>
          <cell r="F9667" t="str">
            <v>DESLIGADO</v>
          </cell>
        </row>
        <row r="9668">
          <cell r="A9668">
            <v>60178934</v>
          </cell>
          <cell r="B9668" t="str">
            <v>CALEBE CARDOSO MAIA FERNANDES</v>
          </cell>
          <cell r="C9668" t="str">
            <v>ESTAGIÁRIO NÃO FORENSE - MÉDIO</v>
          </cell>
          <cell r="D9668" t="str">
            <v>SEM ÓRGÃO</v>
          </cell>
          <cell r="E9668" t="str">
            <v>ESTAGIÁRIO NÃO FORENSE</v>
          </cell>
          <cell r="F9668" t="str">
            <v>DESLIGADO</v>
          </cell>
        </row>
        <row r="9669">
          <cell r="A9669">
            <v>60043018</v>
          </cell>
          <cell r="B9669" t="str">
            <v>GABRIEL ABRANCHES LOMBAS</v>
          </cell>
          <cell r="C9669" t="str">
            <v>ESTAGIÁRIO NÃO FORENSE - MÉDIO</v>
          </cell>
          <cell r="D9669" t="str">
            <v>SEM ÓRGÃO</v>
          </cell>
          <cell r="E9669" t="str">
            <v>ESTAGIÁRIO NÃO FORENSE</v>
          </cell>
          <cell r="F9669" t="str">
            <v>DESLIGADO</v>
          </cell>
        </row>
        <row r="9670">
          <cell r="A9670">
            <v>60227002</v>
          </cell>
          <cell r="B9670" t="str">
            <v>LUCAS DE MOURA SILVA</v>
          </cell>
          <cell r="C9670" t="str">
            <v>ESTAGIÁRIO NÃO FORENSE - MÉDIO</v>
          </cell>
          <cell r="D9670" t="str">
            <v>SEM ÓRGÃO</v>
          </cell>
          <cell r="E9670" t="str">
            <v>ESTAGIÁRIO NÃO FORENSE</v>
          </cell>
          <cell r="F9670" t="str">
            <v>DESLIGADO</v>
          </cell>
        </row>
        <row r="9671">
          <cell r="A9671">
            <v>8000165</v>
          </cell>
          <cell r="B9671" t="str">
            <v>ARILSON LOGE GONÇALVES</v>
          </cell>
          <cell r="C9671" t="str">
            <v>SARGENTO - PM</v>
          </cell>
          <cell r="D9671" t="str">
            <v>GRUPO DE APOIO AOS PROMOTORES - CRAAI RIO DE JANEIRO</v>
          </cell>
          <cell r="E9671" t="str">
            <v>EXTRAQUADRO CEDIDO</v>
          </cell>
          <cell r="F9671" t="str">
            <v>SITUACAO NORMAL</v>
          </cell>
        </row>
        <row r="9672">
          <cell r="A9672">
            <v>8001935</v>
          </cell>
          <cell r="B9672" t="str">
            <v>JOSÉ CARLOS MOREIRA DE OLIVEIRA</v>
          </cell>
          <cell r="C9672" t="str">
            <v>SARGENTO - PM</v>
          </cell>
          <cell r="D9672" t="str">
            <v>SEM ÓRGÃO</v>
          </cell>
          <cell r="E9672" t="str">
            <v>EXTRAQUADRO CEDIDO</v>
          </cell>
          <cell r="F9672" t="str">
            <v>DESLIGADO</v>
          </cell>
        </row>
        <row r="9673">
          <cell r="A9673">
            <v>4837</v>
          </cell>
          <cell r="B9673" t="str">
            <v>ADMAR BRANCO BRANDÃO</v>
          </cell>
          <cell r="C9673" t="str">
            <v>TÉCNICO DE NOTIFICAÇÃO E ATOS INTIMATÓRIOS</v>
          </cell>
          <cell r="D9673" t="str">
            <v>SEM ÓRGÃO</v>
          </cell>
          <cell r="E9673" t="str">
            <v>ESTATUTARIO ATIVO</v>
          </cell>
          <cell r="F9673" t="str">
            <v>DESLIGADO</v>
          </cell>
        </row>
        <row r="9674">
          <cell r="A9674">
            <v>8008009</v>
          </cell>
          <cell r="B9674" t="str">
            <v>SILVANA ALVES OLIVEIRA DE AMORIM</v>
          </cell>
          <cell r="C9674" t="str">
            <v>EXTRAQUADRO - MÉDIO</v>
          </cell>
          <cell r="D9674" t="str">
            <v>SECRETARIA DA 1ª PROMOTORIA DE JUSTIÇA DE FAMÍLIA DE SÃO JOÃO DE MERITI</v>
          </cell>
          <cell r="E9674" t="str">
            <v>EXTRAQUADRO CEDIDO</v>
          </cell>
          <cell r="F9674" t="str">
            <v>SITUACAO NORMAL</v>
          </cell>
        </row>
        <row r="9675">
          <cell r="A9675">
            <v>60194658</v>
          </cell>
          <cell r="B9675" t="str">
            <v>ANDRÉ PHILIPE CHAVES COELHO</v>
          </cell>
          <cell r="C9675" t="str">
            <v>ESTAGIÁRIO NÃO FORENSE - SUPERIOR</v>
          </cell>
          <cell r="D9675" t="str">
            <v>SEM ÓRGÃO</v>
          </cell>
          <cell r="E9675" t="str">
            <v>ESTAGIÁRIO NÃO FORENSE</v>
          </cell>
          <cell r="F9675" t="str">
            <v>DESLIGADO</v>
          </cell>
        </row>
        <row r="9676">
          <cell r="A9676">
            <v>60156153</v>
          </cell>
          <cell r="B9676" t="str">
            <v>IGOR MARTINS VARANDA</v>
          </cell>
          <cell r="C9676" t="str">
            <v>ESTAGIÁRIO NÃO FORENSE - MÉDIO</v>
          </cell>
          <cell r="D9676" t="str">
            <v>SEM ÓRGÃO</v>
          </cell>
          <cell r="E9676" t="str">
            <v>ESTAGIÁRIO NÃO FORENSE</v>
          </cell>
          <cell r="F9676" t="str">
            <v>DESLIGADO</v>
          </cell>
        </row>
        <row r="9677">
          <cell r="A9677">
            <v>60235386</v>
          </cell>
          <cell r="B9677" t="str">
            <v>ROSALIA DE SOUSA BARROZO</v>
          </cell>
          <cell r="C9677" t="str">
            <v>ESTAGIÁRIO NÃO FORENSE - SUPERIOR</v>
          </cell>
          <cell r="D9677" t="str">
            <v>SEM ÓRGÃO</v>
          </cell>
          <cell r="E9677" t="str">
            <v>ESTAGIÁRIO NÃO FORENSE</v>
          </cell>
          <cell r="F9677" t="str">
            <v>DESLIGADO</v>
          </cell>
        </row>
        <row r="9678">
          <cell r="A9678">
            <v>5162</v>
          </cell>
          <cell r="B9678" t="str">
            <v>FELIPE DE AZEVEDO ALCANTARA</v>
          </cell>
          <cell r="C9678" t="str">
            <v>OCUPANTE EXCLUSIVO DE CARGO EM COMISSÃO</v>
          </cell>
          <cell r="D9678" t="str">
            <v>SECRETARIA DA 3ª PROMOTORIA DE JUSTIÇA DE FUNDAÇÕES</v>
          </cell>
          <cell r="E9678" t="str">
            <v>OCUP EXCL DE CARGO EM COMISSÃO</v>
          </cell>
          <cell r="F9678" t="str">
            <v>SITUACAO NORMAL</v>
          </cell>
        </row>
        <row r="9679">
          <cell r="A9679">
            <v>5024</v>
          </cell>
          <cell r="B9679" t="str">
            <v>TALITA SIQUEIRA DA SILVA</v>
          </cell>
          <cell r="C9679" t="str">
            <v>OCUPANTE EXCLUSIVO DE CARGO EM COMISSÃO</v>
          </cell>
          <cell r="D9679" t="str">
            <v>SECRETARIA DA 4ª PROMOTORIA DE JUSTIÇA DE INVESTIGAÇÃO PENAL TERRITORIAL DA ÁREA MÉIER E TIJUCA DO NÚCLEO RIO DE JANEIRO</v>
          </cell>
          <cell r="E9679" t="str">
            <v>OCUP EXCL DE CARGO EM COMISSÃO</v>
          </cell>
          <cell r="F9679" t="str">
            <v>SITUACAO NORMAL</v>
          </cell>
        </row>
        <row r="9680">
          <cell r="A9680">
            <v>5025</v>
          </cell>
          <cell r="B9680" t="str">
            <v>JOÃO RICARDO BICUDO DE OLIVEIRA</v>
          </cell>
          <cell r="C9680" t="str">
            <v>OCUPANTE EXCLUSIVO DE CARGO EM COMISSÃO</v>
          </cell>
          <cell r="D9680" t="str">
            <v>SEM ÓRGÃO</v>
          </cell>
          <cell r="E9680" t="str">
            <v>OCUP EXCL DE CARGO EM COMISSÃO</v>
          </cell>
          <cell r="F9680" t="str">
            <v>EXONERADO</v>
          </cell>
        </row>
        <row r="9681">
          <cell r="A9681">
            <v>5026</v>
          </cell>
          <cell r="B9681" t="str">
            <v>ÉRICA DIAS DE BESSA</v>
          </cell>
          <cell r="C9681" t="str">
            <v>OCUPANTE EXCLUSIVO DE CARGO EM COMISSÃO</v>
          </cell>
          <cell r="D9681" t="str">
            <v>SECRETARIA DA 1ª PROMOTORIA DE JUSTIÇA DE RIO BONITO</v>
          </cell>
          <cell r="E9681" t="str">
            <v>OCUP EXCL DE CARGO EM COMISSÃO</v>
          </cell>
          <cell r="F9681" t="str">
            <v>SITUACAO NORMAL</v>
          </cell>
        </row>
        <row r="9682">
          <cell r="A9682">
            <v>5027</v>
          </cell>
          <cell r="B9682" t="str">
            <v>FÁBIO RODRIGUES DE SOUZA</v>
          </cell>
          <cell r="C9682" t="str">
            <v>OCUPANTE EXCLUSIVO DE CARGO EM COMISSÃO</v>
          </cell>
          <cell r="D9682" t="str">
            <v>SEM ÓRGÃO</v>
          </cell>
          <cell r="E9682" t="str">
            <v>OCUP EXCL DE CARGO EM COMISSÃO</v>
          </cell>
          <cell r="F9682" t="str">
            <v>EXONERADO</v>
          </cell>
        </row>
        <row r="9683">
          <cell r="A9683">
            <v>5028</v>
          </cell>
          <cell r="B9683" t="str">
            <v>FABIANA REGINA TORRES</v>
          </cell>
          <cell r="C9683" t="str">
            <v>OCUPANTE EXCLUSIVO DE CARGO EM COMISSÃO</v>
          </cell>
          <cell r="D9683" t="str">
            <v>SECRETARIA DA 4ª PROMOTORIA DE JUSTIÇA CÍVEL E DE FAMÍLIA DO MÉIER</v>
          </cell>
          <cell r="E9683" t="str">
            <v>OCUP EXCL DE CARGO EM COMISSÃO</v>
          </cell>
          <cell r="F9683" t="str">
            <v>SITUACAO NORMAL</v>
          </cell>
        </row>
        <row r="9684">
          <cell r="A9684">
            <v>5029</v>
          </cell>
          <cell r="B9684" t="str">
            <v>CAIO RÔMULO LEÃO RODRIGUES</v>
          </cell>
          <cell r="C9684" t="str">
            <v>OCUPANTE EXCLUSIVO DE CARGO EM COMISSÃO</v>
          </cell>
          <cell r="D9684" t="str">
            <v>SEM ÓRGÃO</v>
          </cell>
          <cell r="E9684" t="str">
            <v>OCUP EXCL DE CARGO EM COMISSÃO</v>
          </cell>
          <cell r="F9684" t="str">
            <v>EXONERADO</v>
          </cell>
        </row>
        <row r="9685">
          <cell r="A9685">
            <v>5030</v>
          </cell>
          <cell r="B9685" t="str">
            <v>NATÁLIA GOMES DA SILVA MAGACHO BARCELOS</v>
          </cell>
          <cell r="C9685" t="str">
            <v>OCUPANTE EXCLUSIVO DE CARGO EM COMISSÃO</v>
          </cell>
          <cell r="D9685" t="str">
            <v>SEM ÓRGÃO</v>
          </cell>
          <cell r="E9685" t="str">
            <v>OCUP EXCL DE CARGO EM COMISSÃO</v>
          </cell>
          <cell r="F9685" t="str">
            <v>EXONERADO COM DIREITO A RECEBIMENTO</v>
          </cell>
        </row>
        <row r="9686">
          <cell r="A9686">
            <v>60850943</v>
          </cell>
          <cell r="B9686" t="str">
            <v>JESSICA BARROS MATTOS</v>
          </cell>
          <cell r="C9686" t="str">
            <v>ESTAGIÁRIO NÃO FORENSE - MÉDIO</v>
          </cell>
          <cell r="D9686" t="str">
            <v>SEM ÓRGÃO</v>
          </cell>
          <cell r="E9686" t="str">
            <v>ESTAGIÁRIO NÃO FORENSE</v>
          </cell>
          <cell r="F9686" t="str">
            <v>DESLIGADO</v>
          </cell>
        </row>
        <row r="9687">
          <cell r="A9687">
            <v>60016266</v>
          </cell>
          <cell r="B9687" t="str">
            <v>LEANDRO GOMES ANDRADE</v>
          </cell>
          <cell r="C9687" t="str">
            <v>ESTAGIÁRIO NÃO FORENSE - MÉDIO</v>
          </cell>
          <cell r="D9687" t="str">
            <v>SEM ÓRGÃO</v>
          </cell>
          <cell r="E9687" t="str">
            <v>ESTAGIÁRIO NÃO FORENSE</v>
          </cell>
          <cell r="F9687" t="str">
            <v>DESLIGADO</v>
          </cell>
        </row>
        <row r="9688">
          <cell r="A9688">
            <v>60044599</v>
          </cell>
          <cell r="B9688" t="str">
            <v>LEONARDO FREITAS DA SILVA</v>
          </cell>
          <cell r="C9688" t="str">
            <v>ESTAGIÁRIO NÃO FORENSE - MÉDIO</v>
          </cell>
          <cell r="D9688" t="str">
            <v>SEM ÓRGÃO</v>
          </cell>
          <cell r="E9688" t="str">
            <v>ESTAGIÁRIO NÃO FORENSE</v>
          </cell>
          <cell r="F9688" t="str">
            <v>DESLIGADO</v>
          </cell>
        </row>
        <row r="9689">
          <cell r="A9689">
            <v>60619288</v>
          </cell>
          <cell r="B9689" t="str">
            <v>SEBASTIÃO AMBROSIO MOTA</v>
          </cell>
          <cell r="C9689" t="str">
            <v>ESTAGIÁRIO NÃO FORENSE - MÉDIO</v>
          </cell>
          <cell r="D9689" t="str">
            <v>SEM ÓRGÃO</v>
          </cell>
          <cell r="E9689" t="str">
            <v>ESTAGIÁRIO NÃO FORENSE</v>
          </cell>
          <cell r="F9689" t="str">
            <v>DESLIGADO</v>
          </cell>
        </row>
        <row r="9690">
          <cell r="A9690">
            <v>60101501</v>
          </cell>
          <cell r="B9690" t="str">
            <v>JÉSOS DA CONCEIÇÃO GOMES</v>
          </cell>
          <cell r="C9690" t="str">
            <v>ESTAGIÁRIO NÃO FORENSE - MÉDIO</v>
          </cell>
          <cell r="D9690" t="str">
            <v>SEM ÓRGÃO</v>
          </cell>
          <cell r="E9690" t="str">
            <v>ESTAGIÁRIO NÃO FORENSE</v>
          </cell>
          <cell r="F9690" t="str">
            <v>DESLIGADO</v>
          </cell>
        </row>
        <row r="9691">
          <cell r="A9691">
            <v>60178581</v>
          </cell>
          <cell r="B9691" t="str">
            <v>TAMIRES JESSICA LOPES DA SILVA</v>
          </cell>
          <cell r="C9691" t="str">
            <v>ESTAGIÁRIO NÃO FORENSE - MÉDIO</v>
          </cell>
          <cell r="D9691" t="str">
            <v>SEM ÓRGÃO</v>
          </cell>
          <cell r="E9691" t="str">
            <v>ESTAGIÁRIO NÃO FORENSE</v>
          </cell>
          <cell r="F9691" t="str">
            <v>DESLIGADO</v>
          </cell>
        </row>
        <row r="9692">
          <cell r="A9692">
            <v>60985639</v>
          </cell>
          <cell r="B9692" t="str">
            <v>IASMIM DOS SANTOS CANTÍDIO</v>
          </cell>
          <cell r="C9692" t="str">
            <v>ESTAGIÁRIO NÃO FORENSE - MÉDIO</v>
          </cell>
          <cell r="D9692" t="str">
            <v>SEM ÓRGÃO</v>
          </cell>
          <cell r="E9692" t="str">
            <v>ESTAGIÁRIO NÃO FORENSE</v>
          </cell>
          <cell r="F9692" t="str">
            <v>DESLIGADO</v>
          </cell>
        </row>
        <row r="9693">
          <cell r="A9693">
            <v>4775</v>
          </cell>
          <cell r="B9693" t="str">
            <v>RONALDO BELLO GUIMARÃES</v>
          </cell>
          <cell r="C9693" t="str">
            <v>ANALISTA DO MP - ÁREA: ADMINISTRATIVA</v>
          </cell>
          <cell r="D9693" t="str">
            <v>SECRETARIA DE LOGÍSTICA</v>
          </cell>
          <cell r="E9693" t="str">
            <v>ESTATUTARIO ATIVO</v>
          </cell>
          <cell r="F9693" t="str">
            <v>SITUACAO NORMAL</v>
          </cell>
        </row>
        <row r="9694">
          <cell r="A9694">
            <v>60968576</v>
          </cell>
          <cell r="B9694" t="str">
            <v>THAWANNE MORAES SOUZA</v>
          </cell>
          <cell r="C9694" t="str">
            <v>ESTAGIÁRIO NÃO FORENSE - MÉDIO</v>
          </cell>
          <cell r="D9694" t="str">
            <v>SEM ÓRGÃO</v>
          </cell>
          <cell r="E9694" t="str">
            <v>ESTAGIÁRIO NÃO FORENSE</v>
          </cell>
          <cell r="F9694" t="str">
            <v>DESLIGADO</v>
          </cell>
        </row>
        <row r="9695">
          <cell r="A9695">
            <v>60194134</v>
          </cell>
          <cell r="B9695" t="str">
            <v>PAULO CARLOS DA SILVA</v>
          </cell>
          <cell r="C9695" t="str">
            <v>ESTAGIÁRIO NÃO FORENSE - MÉDIO</v>
          </cell>
          <cell r="D9695" t="str">
            <v>SEM ÓRGÃO</v>
          </cell>
          <cell r="E9695" t="str">
            <v>ESTAGIÁRIO NÃO FORENSE</v>
          </cell>
          <cell r="F9695" t="str">
            <v>DESLIGADO</v>
          </cell>
        </row>
        <row r="9696">
          <cell r="A9696">
            <v>60604202</v>
          </cell>
          <cell r="B9696" t="str">
            <v>SIMONE GOMES FERREIRA</v>
          </cell>
          <cell r="C9696" t="str">
            <v>ESTAGIÁRIO NÃO FORENSE - SUPERIOR</v>
          </cell>
          <cell r="D9696" t="str">
            <v>SEM ÓRGÃO</v>
          </cell>
          <cell r="E9696" t="str">
            <v>ESTAGIÁRIO NÃO FORENSE</v>
          </cell>
          <cell r="F9696" t="str">
            <v>DESLIGADO</v>
          </cell>
        </row>
        <row r="9697">
          <cell r="A9697">
            <v>60482313</v>
          </cell>
          <cell r="B9697" t="str">
            <v>IAGO PATRICIO ARGENTE DE ANDRADE</v>
          </cell>
          <cell r="C9697" t="str">
            <v>ESTAGIÁRIO NÃO FORENSE - MÉDIO</v>
          </cell>
          <cell r="D9697" t="str">
            <v>SEM ÓRGÃO</v>
          </cell>
          <cell r="E9697" t="str">
            <v>ESTAGIÁRIO NÃO FORENSE</v>
          </cell>
          <cell r="F9697" t="str">
            <v>DESLIGADO</v>
          </cell>
        </row>
        <row r="9698">
          <cell r="A9698">
            <v>60027408</v>
          </cell>
          <cell r="B9698" t="str">
            <v>MATHEUS DE MEDEIROS VOLPI</v>
          </cell>
          <cell r="C9698" t="str">
            <v>ESTAGIÁRIO NÃO FORENSE - MÉDIO</v>
          </cell>
          <cell r="D9698" t="str">
            <v>SEM ÓRGÃO</v>
          </cell>
          <cell r="E9698" t="str">
            <v>ESTAGIÁRIO NÃO FORENSE</v>
          </cell>
          <cell r="F9698" t="str">
            <v>DESLIGADO</v>
          </cell>
        </row>
        <row r="9699">
          <cell r="A9699">
            <v>60209392</v>
          </cell>
          <cell r="B9699" t="str">
            <v>GUILHERME COUTINHO MARTINS DA SILVA</v>
          </cell>
          <cell r="C9699" t="str">
            <v>ESTAGIÁRIO NÃO FORENSE - MÉDIO</v>
          </cell>
          <cell r="D9699" t="str">
            <v>SEM ÓRGÃO</v>
          </cell>
          <cell r="E9699" t="str">
            <v>ESTAGIÁRIO NÃO FORENSE</v>
          </cell>
          <cell r="F9699" t="str">
            <v>DESLIGADO</v>
          </cell>
        </row>
        <row r="9700">
          <cell r="A9700">
            <v>5036</v>
          </cell>
          <cell r="B9700" t="str">
            <v>SIMONE FONSECA DA CRUZ</v>
          </cell>
          <cell r="C9700" t="str">
            <v>OCUPANTE EXCLUSIVO DE CARGO EM COMISSÃO</v>
          </cell>
          <cell r="D9700" t="str">
            <v>SEM ÓRGÃO</v>
          </cell>
          <cell r="E9700" t="str">
            <v>OCUP EXCL DE CARGO EM COMISSÃO</v>
          </cell>
          <cell r="F9700" t="str">
            <v>EXONERADO</v>
          </cell>
        </row>
        <row r="9701">
          <cell r="A9701">
            <v>5037</v>
          </cell>
          <cell r="B9701" t="str">
            <v>JULIANA LOPES MARQUES</v>
          </cell>
          <cell r="C9701" t="str">
            <v>OCUPANTE EXCLUSIVO DE CARGO EM COMISSÃO</v>
          </cell>
          <cell r="D9701" t="str">
            <v>SECRETARIA DA 2ª PROMOTORIA DE JUSTIÇA CÍVEL E DE FAMÍLIA DA LEOPOLDINA</v>
          </cell>
          <cell r="E9701" t="str">
            <v>OCUP EXCL DE CARGO EM COMISSÃO</v>
          </cell>
          <cell r="F9701" t="str">
            <v>SITUACAO NORMAL</v>
          </cell>
        </row>
        <row r="9702">
          <cell r="A9702">
            <v>5038</v>
          </cell>
          <cell r="B9702" t="str">
            <v>JACKSON QUITETE DOS SANTOS</v>
          </cell>
          <cell r="C9702" t="str">
            <v>OCUPANTE EXCLUSIVO DE CARGO EM COMISSÃO</v>
          </cell>
          <cell r="D9702" t="str">
            <v>SEM ÓRGÃO</v>
          </cell>
          <cell r="E9702" t="str">
            <v>OCUP EXCL DE CARGO EM COMISSÃO</v>
          </cell>
          <cell r="F9702" t="str">
            <v>EXONERADO COM DIREITO A RECEBIMENTO</v>
          </cell>
        </row>
        <row r="9703">
          <cell r="A9703">
            <v>5039</v>
          </cell>
          <cell r="B9703" t="str">
            <v>IGOR ROCHA AROUCA</v>
          </cell>
          <cell r="C9703" t="str">
            <v>OCUPANTE EXCLUSIVO DE CARGO EM COMISSÃO</v>
          </cell>
          <cell r="D9703" t="str">
            <v>SECRETARIA DO CRAAI NOVA FRIBURGO</v>
          </cell>
          <cell r="E9703" t="str">
            <v>OCUP EXCL DE CARGO EM COMISSÃO</v>
          </cell>
          <cell r="F9703" t="str">
            <v>SITUACAO NORMAL</v>
          </cell>
        </row>
        <row r="9704">
          <cell r="A9704">
            <v>5040</v>
          </cell>
          <cell r="B9704" t="str">
            <v>CIRO DA SILVA PEREIRA NETO</v>
          </cell>
          <cell r="C9704" t="str">
            <v>OCUPANTE EXCLUSIVO DE CARGO EM COMISSÃO</v>
          </cell>
          <cell r="D9704" t="str">
            <v>SEM ÓRGÃO</v>
          </cell>
          <cell r="E9704" t="str">
            <v>OCUP EXCL DE CARGO EM COMISSÃO</v>
          </cell>
          <cell r="F9704" t="str">
            <v>EXONERADO COM DIREITO A RECEBIMENTO</v>
          </cell>
        </row>
        <row r="9705">
          <cell r="A9705">
            <v>60147409</v>
          </cell>
          <cell r="B9705" t="str">
            <v>MANOELLA PARREIRA GONÇALVES</v>
          </cell>
          <cell r="C9705" t="str">
            <v>ESTAGIÁRIO NÃO FORENSE - MÉDIO</v>
          </cell>
          <cell r="D9705" t="str">
            <v>SEM ÓRGÃO</v>
          </cell>
          <cell r="E9705" t="str">
            <v>ESTAGIÁRIO NÃO FORENSE</v>
          </cell>
          <cell r="F9705" t="str">
            <v>DESLIGADO</v>
          </cell>
        </row>
        <row r="9706">
          <cell r="A9706">
            <v>60312928</v>
          </cell>
          <cell r="B9706" t="str">
            <v>LUISA RIBEIRO RAMOS</v>
          </cell>
          <cell r="C9706" t="str">
            <v>ESTAGIÁRIO NÃO FORENSE - MÉDIO</v>
          </cell>
          <cell r="D9706" t="str">
            <v>SEM ÓRGÃO</v>
          </cell>
          <cell r="E9706" t="str">
            <v>ESTAGIÁRIO NÃO FORENSE</v>
          </cell>
          <cell r="F9706" t="str">
            <v>DESLIGADO</v>
          </cell>
        </row>
        <row r="9707">
          <cell r="A9707">
            <v>60270721</v>
          </cell>
          <cell r="B9707" t="str">
            <v>GUILHERME MUNIZ SOUZA</v>
          </cell>
          <cell r="C9707" t="str">
            <v>ESTAGIÁRIO NÃO FORENSE - MÉDIO</v>
          </cell>
          <cell r="D9707" t="str">
            <v>SEM ÓRGÃO</v>
          </cell>
          <cell r="E9707" t="str">
            <v>ESTAGIÁRIO NÃO FORENSE</v>
          </cell>
          <cell r="F9707" t="str">
            <v>DESLIGADO</v>
          </cell>
        </row>
        <row r="9708">
          <cell r="A9708">
            <v>60315564</v>
          </cell>
          <cell r="B9708" t="str">
            <v>PEDRO GUILHERME SOUSA PASSALINI</v>
          </cell>
          <cell r="C9708" t="str">
            <v>ESTAGIÁRIO NÃO FORENSE - MÉDIO</v>
          </cell>
          <cell r="D9708" t="str">
            <v>SEM ÓRGÃO</v>
          </cell>
          <cell r="E9708" t="str">
            <v>ESTAGIÁRIO NÃO FORENSE</v>
          </cell>
          <cell r="F9708" t="str">
            <v>DESLIGADO</v>
          </cell>
        </row>
        <row r="9709">
          <cell r="A9709">
            <v>60229101</v>
          </cell>
          <cell r="B9709" t="str">
            <v>JULIO LEANDRO DOS SANTOS</v>
          </cell>
          <cell r="C9709" t="str">
            <v>ESTAGIÁRIO NÃO FORENSE - SUPERIOR</v>
          </cell>
          <cell r="D9709" t="str">
            <v>SEM ÓRGÃO</v>
          </cell>
          <cell r="E9709" t="str">
            <v>ESTAGIÁRIO NÃO FORENSE</v>
          </cell>
          <cell r="F9709" t="str">
            <v>DESLIGADO</v>
          </cell>
        </row>
        <row r="9710">
          <cell r="A9710">
            <v>60106814</v>
          </cell>
          <cell r="B9710" t="str">
            <v>OLAVO QUINTINO CANDIDO MARIOTINI VALIM</v>
          </cell>
          <cell r="C9710" t="str">
            <v>ESTAGIÁRIO NÃO FORENSE - MÉDIO</v>
          </cell>
          <cell r="D9710" t="str">
            <v>SEM ÓRGÃO</v>
          </cell>
          <cell r="E9710" t="str">
            <v>ESTAGIÁRIO NÃO FORENSE</v>
          </cell>
          <cell r="F9710" t="str">
            <v>DESLIGADO</v>
          </cell>
        </row>
        <row r="9711">
          <cell r="A9711">
            <v>60565835</v>
          </cell>
          <cell r="B9711" t="str">
            <v>JEFFERSON DE OLIVEIRA MELLO FILHO</v>
          </cell>
          <cell r="C9711" t="str">
            <v>ESTAGIÁRIO NÃO FORENSE - MÉDIO</v>
          </cell>
          <cell r="D9711" t="str">
            <v>SEM ÓRGÃO</v>
          </cell>
          <cell r="E9711" t="str">
            <v>ESTAGIÁRIO NÃO FORENSE</v>
          </cell>
          <cell r="F9711" t="str">
            <v>DESLIGADO</v>
          </cell>
        </row>
        <row r="9712">
          <cell r="A9712">
            <v>60586498</v>
          </cell>
          <cell r="B9712" t="str">
            <v>THAYNARA DA SILVA ROCHA</v>
          </cell>
          <cell r="C9712" t="str">
            <v>ESTAGIÁRIO NÃO FORENSE - MÉDIO</v>
          </cell>
          <cell r="D9712" t="str">
            <v>SEM ÓRGÃO</v>
          </cell>
          <cell r="E9712" t="str">
            <v>ESTAGIÁRIO NÃO FORENSE</v>
          </cell>
          <cell r="F9712" t="str">
            <v>DESLIGADO</v>
          </cell>
        </row>
        <row r="9713">
          <cell r="A9713">
            <v>4848</v>
          </cell>
          <cell r="B9713" t="str">
            <v>SANDRO SOUZA GOMES</v>
          </cell>
          <cell r="C9713" t="str">
            <v>TÉCNICO DO MP - ÁREA: ADMINISTRATIVA</v>
          </cell>
          <cell r="D9713" t="str">
            <v>SETOR DE ACOMPANHAMENTO DE AÇÕES DAS PROMOTORIAS DE JUSTIÇA DE TUTELA COLETIVA DE DEFESA DA CIDADANIA DA CAPITAL</v>
          </cell>
          <cell r="E9713" t="str">
            <v>ESTATUTARIO ATIVO</v>
          </cell>
          <cell r="F9713" t="str">
            <v>SITUACAO NORMAL</v>
          </cell>
        </row>
        <row r="9714">
          <cell r="A9714">
            <v>60492800</v>
          </cell>
          <cell r="B9714" t="str">
            <v>CAIO VINICIUS LAMARÃO SILVA</v>
          </cell>
          <cell r="C9714" t="str">
            <v>ESTAGIÁRIO NÃO FORENSE - MÉDIO</v>
          </cell>
          <cell r="D9714" t="str">
            <v>SEM ÓRGÃO</v>
          </cell>
          <cell r="E9714" t="str">
            <v>ESTAGIÁRIO NÃO FORENSE</v>
          </cell>
          <cell r="F9714" t="str">
            <v>DESLIGADO</v>
          </cell>
        </row>
        <row r="9715">
          <cell r="A9715">
            <v>60300847</v>
          </cell>
          <cell r="B9715" t="str">
            <v>VINICIUS SARTE BATISTA</v>
          </cell>
          <cell r="C9715" t="str">
            <v>ESTAGIÁRIO NÃO FORENSE - MÉDIO</v>
          </cell>
          <cell r="D9715" t="str">
            <v>SEM ÓRGÃO</v>
          </cell>
          <cell r="E9715" t="str">
            <v>ESTAGIÁRIO NÃO FORENSE</v>
          </cell>
          <cell r="F9715" t="str">
            <v>DESLIGADO</v>
          </cell>
        </row>
        <row r="9716">
          <cell r="A9716">
            <v>5060</v>
          </cell>
          <cell r="B9716" t="str">
            <v>ANA PAULA BARBOSA DE MELO SOUZA</v>
          </cell>
          <cell r="C9716" t="str">
            <v>OCUPANTE EXCLUSIVO DE CARGO EM COMISSÃO</v>
          </cell>
          <cell r="D9716" t="str">
            <v>SEM ÓRGÃO</v>
          </cell>
          <cell r="E9716" t="str">
            <v>OCUP EXCL DE CARGO EM COMISSÃO</v>
          </cell>
          <cell r="F9716" t="str">
            <v>EXONERADO</v>
          </cell>
        </row>
        <row r="9717">
          <cell r="A9717">
            <v>8002145</v>
          </cell>
          <cell r="B9717" t="str">
            <v>ARURAY PEREIRA DA SILVA</v>
          </cell>
          <cell r="C9717" t="str">
            <v>EXTRAQUADRO - FUNDAMENTAL I</v>
          </cell>
          <cell r="D9717" t="str">
            <v>SEM ÓRGÃO</v>
          </cell>
          <cell r="E9717" t="str">
            <v>EXTRAQUADRO CEDIDO</v>
          </cell>
          <cell r="F9717" t="str">
            <v>DESLIGADO</v>
          </cell>
        </row>
        <row r="9718">
          <cell r="A9718">
            <v>60426999</v>
          </cell>
          <cell r="B9718" t="str">
            <v>FAGNER MOREIRA DE ALENCAR</v>
          </cell>
          <cell r="C9718" t="str">
            <v>ESTAGIÁRIO NÃO FORENSE - SUPERIOR</v>
          </cell>
          <cell r="D9718" t="str">
            <v>SEM ÓRGÃO</v>
          </cell>
          <cell r="E9718" t="str">
            <v>ESTAGIÁRIO NÃO FORENSE</v>
          </cell>
          <cell r="F9718" t="str">
            <v>DESLIGADO</v>
          </cell>
        </row>
        <row r="9719">
          <cell r="A9719">
            <v>5079</v>
          </cell>
          <cell r="B9719" t="str">
            <v>IGOR PIO FREITAS</v>
          </cell>
          <cell r="C9719" t="str">
            <v>OCUPANTE EXCLUSIVO DE CARGO EM COMISSÃO</v>
          </cell>
          <cell r="D9719" t="str">
            <v>SEM ÓRGÃO</v>
          </cell>
          <cell r="E9719" t="str">
            <v>OCUP EXCL DE CARGO EM COMISSÃO</v>
          </cell>
          <cell r="F9719" t="str">
            <v>EXONERADO COM DIREITO A RECEBIMENTO</v>
          </cell>
        </row>
        <row r="9720">
          <cell r="A9720">
            <v>5080</v>
          </cell>
          <cell r="B9720" t="str">
            <v>LUIZ FERNANDO MOREIRA DE SOUZA</v>
          </cell>
          <cell r="C9720" t="str">
            <v>OCUPANTE EXCLUSIVO DE CARGO EM COMISSÃO</v>
          </cell>
          <cell r="D9720" t="str">
            <v>SEM ÓRGÃO</v>
          </cell>
          <cell r="E9720" t="str">
            <v>OCUP EXCL DE CARGO EM COMISSÃO</v>
          </cell>
          <cell r="F9720" t="str">
            <v>EXONERADO</v>
          </cell>
        </row>
        <row r="9721">
          <cell r="A9721">
            <v>60955683</v>
          </cell>
          <cell r="B9721" t="str">
            <v>VINÍCIUS MENDES DOS SANTOS</v>
          </cell>
          <cell r="C9721" t="str">
            <v>ESTAGIÁRIO NÃO FORENSE - MÉDIO</v>
          </cell>
          <cell r="D9721" t="str">
            <v>SEM ÓRGÃO</v>
          </cell>
          <cell r="E9721" t="str">
            <v>ESTAGIÁRIO NÃO FORENSE</v>
          </cell>
          <cell r="F9721" t="str">
            <v>DESLIGADO</v>
          </cell>
        </row>
        <row r="9722">
          <cell r="A9722">
            <v>5106</v>
          </cell>
          <cell r="B9722" t="str">
            <v>THIAGO FERNANDES COELHO DE SOUZA</v>
          </cell>
          <cell r="C9722" t="str">
            <v>OCUPANTE EXCLUSIVO DE CARGO EM COMISSÃO</v>
          </cell>
          <cell r="D9722" t="str">
            <v>SEM ÓRGÃO</v>
          </cell>
          <cell r="E9722" t="str">
            <v>OCUP EXCL DE CARGO EM COMISSÃO</v>
          </cell>
          <cell r="F9722" t="str">
            <v>EXONERADO COM DIREITO A RECEBIMENTO</v>
          </cell>
        </row>
        <row r="9723">
          <cell r="A9723">
            <v>60246069</v>
          </cell>
          <cell r="B9723" t="str">
            <v>BRUNO TASSINARI KRAUSE DE ARAUJO</v>
          </cell>
          <cell r="C9723" t="str">
            <v>ESTAGIÁRIO NÃO FORENSE - SUPERIOR</v>
          </cell>
          <cell r="D9723" t="str">
            <v>SEM ÓRGÃO</v>
          </cell>
          <cell r="E9723" t="str">
            <v>ESTAGIÁRIO NÃO FORENSE</v>
          </cell>
          <cell r="F9723" t="str">
            <v>DESLIGADO</v>
          </cell>
        </row>
        <row r="9724">
          <cell r="A9724">
            <v>60217609</v>
          </cell>
          <cell r="B9724" t="str">
            <v>HEITOR BAPTISTA CASADO DE QUEIROZ</v>
          </cell>
          <cell r="C9724" t="str">
            <v>ESTAGIÁRIO NÃO FORENSE - MÉDIO</v>
          </cell>
          <cell r="D9724" t="str">
            <v>SEM ÓRGÃO</v>
          </cell>
          <cell r="E9724" t="str">
            <v>ESTAGIÁRIO NÃO FORENSE</v>
          </cell>
          <cell r="F9724" t="str">
            <v>DESLIGADO</v>
          </cell>
        </row>
        <row r="9725">
          <cell r="A9725">
            <v>60559629</v>
          </cell>
          <cell r="B9725" t="str">
            <v>AMANDA DA SILVA CORTEZ</v>
          </cell>
          <cell r="C9725" t="str">
            <v>ESTAGIÁRIO NÃO FORENSE - SUPERIOR</v>
          </cell>
          <cell r="D9725" t="str">
            <v>SEM ÓRGÃO</v>
          </cell>
          <cell r="E9725" t="str">
            <v>ESTAGIÁRIO NÃO FORENSE</v>
          </cell>
          <cell r="F9725" t="str">
            <v>DESLIGADO</v>
          </cell>
        </row>
        <row r="9726">
          <cell r="A9726">
            <v>60107245</v>
          </cell>
          <cell r="B9726" t="str">
            <v>DEIVISON FERREIRA DOS SANTOS</v>
          </cell>
          <cell r="C9726" t="str">
            <v>ESTAGIÁRIO NÃO FORENSE - MÉDIO</v>
          </cell>
          <cell r="D9726" t="str">
            <v>SEM ÓRGÃO</v>
          </cell>
          <cell r="E9726" t="str">
            <v>ESTAGIÁRIO NÃO FORENSE</v>
          </cell>
          <cell r="F9726" t="str">
            <v>DESLIGADO</v>
          </cell>
        </row>
        <row r="9727">
          <cell r="A9727">
            <v>60230428</v>
          </cell>
          <cell r="B9727" t="str">
            <v>ANA CAROLINE BENTO DA SILVA</v>
          </cell>
          <cell r="C9727" t="str">
            <v>ESTAGIÁRIO NÃO FORENSE - MÉDIO</v>
          </cell>
          <cell r="D9727" t="str">
            <v>SEM ÓRGÃO</v>
          </cell>
          <cell r="E9727" t="str">
            <v>ESTAGIÁRIO NÃO FORENSE</v>
          </cell>
          <cell r="F9727" t="str">
            <v>DESLIGADO</v>
          </cell>
        </row>
        <row r="9728">
          <cell r="A9728">
            <v>60484879</v>
          </cell>
          <cell r="B9728" t="str">
            <v>NAYARA SOUZA DE OLIVEIRA PAULA</v>
          </cell>
          <cell r="C9728" t="str">
            <v>ESTAGIÁRIO NÃO FORENSE - MÉDIO</v>
          </cell>
          <cell r="D9728" t="str">
            <v>SEM ÓRGÃO</v>
          </cell>
          <cell r="E9728" t="str">
            <v>ESTAGIÁRIO NÃO FORENSE</v>
          </cell>
          <cell r="F9728" t="str">
            <v>DESLIGADO</v>
          </cell>
        </row>
        <row r="9729">
          <cell r="A9729">
            <v>60955746</v>
          </cell>
          <cell r="B9729" t="str">
            <v>PATRYCK NOGUEIRA ALVES</v>
          </cell>
          <cell r="C9729" t="str">
            <v>ESTAGIÁRIO NÃO FORENSE - MÉDIO</v>
          </cell>
          <cell r="D9729" t="str">
            <v>SEM ÓRGÃO</v>
          </cell>
          <cell r="E9729" t="str">
            <v>ESTAGIÁRIO NÃO FORENSE</v>
          </cell>
          <cell r="F9729" t="str">
            <v>DESLIGADO</v>
          </cell>
        </row>
        <row r="9730">
          <cell r="A9730">
            <v>60975947</v>
          </cell>
          <cell r="B9730" t="str">
            <v>RAMON FERREIRA DOMINGUEZ</v>
          </cell>
          <cell r="C9730" t="str">
            <v>ESTAGIÁRIO NÃO FORENSE - MÉDIO</v>
          </cell>
          <cell r="D9730" t="str">
            <v>SEM ÓRGÃO</v>
          </cell>
          <cell r="E9730" t="str">
            <v>ESTAGIÁRIO NÃO FORENSE</v>
          </cell>
          <cell r="F9730" t="str">
            <v>DESLIGADO</v>
          </cell>
        </row>
        <row r="9731">
          <cell r="A9731">
            <v>60572264</v>
          </cell>
          <cell r="B9731" t="str">
            <v>RODRIGO FREITAS DA SILVA</v>
          </cell>
          <cell r="C9731" t="str">
            <v>ESTAGIÁRIO NÃO FORENSE - SUPERIOR</v>
          </cell>
          <cell r="D9731" t="str">
            <v>SEM ÓRGÃO</v>
          </cell>
          <cell r="E9731" t="str">
            <v>ESTAGIÁRIO NÃO FORENSE</v>
          </cell>
          <cell r="F9731" t="str">
            <v>DESLIGADO</v>
          </cell>
        </row>
        <row r="9732">
          <cell r="A9732">
            <v>60384832</v>
          </cell>
          <cell r="B9732" t="str">
            <v>HELLEN VERDAN LOPES CORRÊA</v>
          </cell>
          <cell r="C9732" t="str">
            <v>ESTAGIÁRIO NÃO FORENSE - SUPERIOR</v>
          </cell>
          <cell r="D9732" t="str">
            <v>SEM ÓRGÃO</v>
          </cell>
          <cell r="E9732" t="str">
            <v>ESTAGIÁRIO NÃO FORENSE</v>
          </cell>
          <cell r="F9732" t="str">
            <v>DESLIGADO</v>
          </cell>
        </row>
        <row r="9733">
          <cell r="A9733">
            <v>60619411</v>
          </cell>
          <cell r="B9733" t="str">
            <v>SERGIO COLPAERT CUNHA</v>
          </cell>
          <cell r="C9733" t="str">
            <v>ESTAGIÁRIO NÃO FORENSE - MÉDIO</v>
          </cell>
          <cell r="D9733" t="str">
            <v>SECRETARIA DAS PROMOTORIAS DE JUSTIÇA JUNTO ÀS VARAS CRIMINAIS</v>
          </cell>
          <cell r="E9733" t="str">
            <v>ESTAGIÁRIO NÃO FORENSE</v>
          </cell>
          <cell r="F9733" t="str">
            <v>EM DESLIGAMENTO</v>
          </cell>
        </row>
        <row r="9734">
          <cell r="A9734">
            <v>60565652</v>
          </cell>
          <cell r="B9734" t="str">
            <v>TATIANE FLORENCIO MOUTINHO</v>
          </cell>
          <cell r="C9734" t="str">
            <v>ESTAGIÁRIO NÃO FORENSE - SUPERIOR</v>
          </cell>
          <cell r="D9734" t="str">
            <v>SEM ÓRGÃO</v>
          </cell>
          <cell r="E9734" t="str">
            <v>ESTAGIÁRIO NÃO FORENSE</v>
          </cell>
          <cell r="F9734" t="str">
            <v>EM DESLIGAMENTO</v>
          </cell>
        </row>
        <row r="9735">
          <cell r="A9735">
            <v>60903739</v>
          </cell>
          <cell r="B9735" t="str">
            <v>DOUGLAS ROCHA GARCIA</v>
          </cell>
          <cell r="C9735" t="str">
            <v>ESTAGIÁRIO NÃO FORENSE - MÉDIO</v>
          </cell>
          <cell r="D9735" t="str">
            <v>SEM ÓRGÃO</v>
          </cell>
          <cell r="E9735" t="str">
            <v>ESTAGIÁRIO NÃO FORENSE</v>
          </cell>
          <cell r="F9735" t="str">
            <v>DESLIGADO</v>
          </cell>
        </row>
        <row r="9736">
          <cell r="A9736">
            <v>5007</v>
          </cell>
          <cell r="B9736" t="str">
            <v>HENRIQUE GONÇALVES DE SOUZA</v>
          </cell>
          <cell r="C9736" t="str">
            <v>OCUPANTE EXCLUSIVO DE CARGO EM COMISSÃO</v>
          </cell>
          <cell r="D9736" t="str">
            <v>SECRETARIA DAS PROMOTORIAS DE JUSTIÇA JUNTO À VARA DE EXECUÇÃO PENAL</v>
          </cell>
          <cell r="E9736" t="str">
            <v>OCUP EXCL DE CARGO EM COMISSÃO</v>
          </cell>
          <cell r="F9736" t="str">
            <v>SITUACAO NORMAL</v>
          </cell>
        </row>
        <row r="9737">
          <cell r="A9737">
            <v>5008</v>
          </cell>
          <cell r="B9737" t="str">
            <v>VANESSA FERNANDES LEÃO</v>
          </cell>
          <cell r="C9737" t="str">
            <v>OCUPANTE EXCLUSIVO DE CARGO EM COMISSÃO</v>
          </cell>
          <cell r="D9737" t="str">
            <v>NÚCLEO TÉCNICO DE CIÊNCIAS NATURAIS</v>
          </cell>
          <cell r="E9737" t="str">
            <v>OCUP EXCL DE CARGO EM COMISSÃO</v>
          </cell>
          <cell r="F9737" t="str">
            <v>SITUACAO NORMAL</v>
          </cell>
        </row>
        <row r="9738">
          <cell r="A9738">
            <v>5055</v>
          </cell>
          <cell r="B9738" t="str">
            <v>ELIANE SERRA ANTONIO</v>
          </cell>
          <cell r="C9738" t="str">
            <v>OCUPANTE EXCLUSIVO DE CARGO EM COMISSÃO</v>
          </cell>
          <cell r="D9738" t="str">
            <v>SEM ÓRGÃO</v>
          </cell>
          <cell r="E9738" t="str">
            <v>OCUP EXCL DE CARGO EM COMISSÃO</v>
          </cell>
          <cell r="F9738" t="str">
            <v>EXONERADO COM DIREITO A RECEBIMENTO</v>
          </cell>
        </row>
        <row r="9739">
          <cell r="A9739">
            <v>5058</v>
          </cell>
          <cell r="B9739" t="str">
            <v>ELIANE GOLDEMBERG</v>
          </cell>
          <cell r="C9739" t="str">
            <v>OCUPANTE EXCLUSIVO DE CARGO EM COMISSÃO</v>
          </cell>
          <cell r="D9739" t="str">
            <v>CENTRO DE APOIO ADMINISTRATIVO E INSTITUCIONAL DOS PROCURADORES DE JUSTIÇA</v>
          </cell>
          <cell r="E9739" t="str">
            <v>OCUP EXCL DE CARGO EM COMISSÃO</v>
          </cell>
          <cell r="F9739" t="str">
            <v>SITUACAO NORMAL</v>
          </cell>
        </row>
        <row r="9740">
          <cell r="A9740">
            <v>5059</v>
          </cell>
          <cell r="B9740" t="str">
            <v>CAROLINA COUTINHO DA SILVA</v>
          </cell>
          <cell r="C9740" t="str">
            <v>OCUPANTE EXCLUSIVO DE CARGO EM COMISSÃO</v>
          </cell>
          <cell r="D9740" t="str">
            <v>SEM ÓRGÃO</v>
          </cell>
          <cell r="E9740" t="str">
            <v>OCUP EXCL DE CARGO EM COMISSÃO</v>
          </cell>
          <cell r="F9740" t="str">
            <v>EXONERADO COM DIREITO A RECEBIMENTO</v>
          </cell>
        </row>
        <row r="9741">
          <cell r="A9741">
            <v>5061</v>
          </cell>
          <cell r="B9741" t="str">
            <v>ALINE STUDART STAMILE VIEIRA</v>
          </cell>
          <cell r="C9741" t="str">
            <v>OCUPANTE EXCLUSIVO DE CARGO EM COMISSÃO</v>
          </cell>
          <cell r="D9741" t="str">
            <v>SEM ÓRGÃO</v>
          </cell>
          <cell r="E9741" t="str">
            <v>OCUP EXCL DE CARGO EM COMISSÃO</v>
          </cell>
          <cell r="F9741" t="str">
            <v>EXONERADO</v>
          </cell>
        </row>
        <row r="9742">
          <cell r="A9742">
            <v>5064</v>
          </cell>
          <cell r="B9742" t="str">
            <v>FERNANDO RIBEIRO SILVA</v>
          </cell>
          <cell r="C9742" t="str">
            <v>OCUPANTE EXCLUSIVO DE CARGO EM COMISSÃO</v>
          </cell>
          <cell r="D9742" t="str">
            <v>SEM ÓRGÃO</v>
          </cell>
          <cell r="E9742" t="str">
            <v>OCUP EXCL DE CARGO EM COMISSÃO</v>
          </cell>
          <cell r="F9742" t="str">
            <v>EXONERADO COM DIREITO A RECEBIMENTO</v>
          </cell>
        </row>
        <row r="9743">
          <cell r="A9743">
            <v>4776</v>
          </cell>
          <cell r="B9743" t="str">
            <v>GUSTAVO MACHADO DE FIGUEIREDO</v>
          </cell>
          <cell r="C9743" t="str">
            <v>ANALISTA DO MP - ÁREA: PROCESSUAL</v>
          </cell>
          <cell r="D9743" t="str">
            <v>CENTRO DE APOIO ADMINISTRATIVO E INSTITUCIONAL DOS PROCURADORES DE JUSTIÇA</v>
          </cell>
          <cell r="E9743" t="str">
            <v>ESTATUTARIO ATIVO</v>
          </cell>
          <cell r="F9743" t="str">
            <v>SITUACAO NORMAL</v>
          </cell>
        </row>
        <row r="9744">
          <cell r="A9744">
            <v>4777</v>
          </cell>
          <cell r="B9744" t="str">
            <v>MÔNICA PERES DUARTE</v>
          </cell>
          <cell r="C9744" t="str">
            <v>TÉCNICO SUPERIOR ADMINISTRATIVO</v>
          </cell>
          <cell r="D9744" t="str">
            <v>SEM ÓRGÃO</v>
          </cell>
          <cell r="E9744" t="str">
            <v>ESTATUTARIO ATIVO</v>
          </cell>
          <cell r="F9744" t="str">
            <v>EXONERADO</v>
          </cell>
        </row>
        <row r="9745">
          <cell r="A9745">
            <v>4778</v>
          </cell>
          <cell r="B9745" t="str">
            <v>ROBERTA DE CARVALHO AFFONSO</v>
          </cell>
          <cell r="C9745" t="str">
            <v>TÉCNICO DO MP - ÁREA: ADMINISTRATIVA</v>
          </cell>
          <cell r="D9745" t="str">
            <v>SECRETARIA DA 1ª PROMOTORIA DE JUSTIÇA DE TUTELA COLETIVA DO NÚCLEO TERESÓPOLIS</v>
          </cell>
          <cell r="E9745" t="str">
            <v>ESTATUTARIO ATIVO</v>
          </cell>
          <cell r="F9745" t="str">
            <v>SITUACAO NORMAL</v>
          </cell>
        </row>
        <row r="9746">
          <cell r="A9746">
            <v>60148870</v>
          </cell>
          <cell r="B9746" t="str">
            <v>VINICIUS GONÇALVES DE OLIVEIRA E SILVA</v>
          </cell>
          <cell r="C9746" t="str">
            <v>ESTAGIÁRIO NÃO FORENSE - MÉDIO</v>
          </cell>
          <cell r="D9746" t="str">
            <v>SEM ÓRGÃO</v>
          </cell>
          <cell r="E9746" t="str">
            <v>ESTAGIÁRIO NÃO FORENSE</v>
          </cell>
          <cell r="F9746" t="str">
            <v>DESLIGADO</v>
          </cell>
        </row>
        <row r="9747">
          <cell r="A9747">
            <v>60234791</v>
          </cell>
          <cell r="B9747" t="str">
            <v>GUILHERME BENTO DOS SANTOS</v>
          </cell>
          <cell r="C9747" t="str">
            <v>ESTAGIÁRIO NÃO FORENSE - MÉDIO</v>
          </cell>
          <cell r="D9747" t="str">
            <v>SEM ÓRGÃO</v>
          </cell>
          <cell r="E9747" t="str">
            <v>ESTAGIÁRIO NÃO FORENSE</v>
          </cell>
          <cell r="F9747" t="str">
            <v>DESLIGADO</v>
          </cell>
        </row>
        <row r="9748">
          <cell r="A9748">
            <v>60123415</v>
          </cell>
          <cell r="B9748" t="str">
            <v>PRISCILA COUTINHO VIEIRA DA SILVA</v>
          </cell>
          <cell r="C9748" t="str">
            <v>ESTAGIÁRIO NÃO FORENSE - SUPERIOR (OBRIGATÓRIO)</v>
          </cell>
          <cell r="D9748" t="str">
            <v>SEM ÓRGÃO</v>
          </cell>
          <cell r="E9748" t="str">
            <v>ESTAGIÁRIO NÃO FORENSE</v>
          </cell>
          <cell r="F9748" t="str">
            <v>DESLIGADO</v>
          </cell>
        </row>
        <row r="9749">
          <cell r="A9749">
            <v>60150796</v>
          </cell>
          <cell r="B9749" t="str">
            <v>MAGNUM CASTELO BRANCO DE ALMEIDA PINTO</v>
          </cell>
          <cell r="C9749" t="str">
            <v>ESTAGIÁRIO NÃO FORENSE - SUPERIOR</v>
          </cell>
          <cell r="D9749" t="str">
            <v>SEM ÓRGÃO</v>
          </cell>
          <cell r="E9749" t="str">
            <v>ESTAGIÁRIO NÃO FORENSE</v>
          </cell>
          <cell r="F9749" t="str">
            <v>DESLIGADO</v>
          </cell>
        </row>
        <row r="9750">
          <cell r="A9750">
            <v>60793507</v>
          </cell>
          <cell r="B9750" t="str">
            <v>HENRIQUE PEREIRA DE SOUZA</v>
          </cell>
          <cell r="C9750" t="str">
            <v>ESTAGIÁRIO NÃO FORENSE - MÉDIO</v>
          </cell>
          <cell r="D9750" t="str">
            <v>SEM ÓRGÃO</v>
          </cell>
          <cell r="E9750" t="str">
            <v>ESTAGIÁRIO NÃO FORENSE</v>
          </cell>
          <cell r="F9750" t="str">
            <v>DESLIGADO</v>
          </cell>
        </row>
        <row r="9751">
          <cell r="A9751">
            <v>1890</v>
          </cell>
          <cell r="B9751" t="str">
            <v>ERICA DE PAULA RODRIGUES DA CUNHA</v>
          </cell>
          <cell r="C9751" t="str">
            <v>PROMOTOR DE JUSTICA 3A CAT</v>
          </cell>
          <cell r="D9751" t="str">
            <v>SEM ÓRGÃO</v>
          </cell>
          <cell r="E9751" t="str">
            <v>MP ATIVO</v>
          </cell>
          <cell r="F9751" t="str">
            <v>EXONERADO</v>
          </cell>
        </row>
        <row r="9752">
          <cell r="A9752">
            <v>4206</v>
          </cell>
          <cell r="B9752" t="str">
            <v>THIAGO MACIEL DA SILVA</v>
          </cell>
          <cell r="C9752" t="str">
            <v>OCUPANTE EXCLUSIVO DE CARGO EM COMISSÃO</v>
          </cell>
          <cell r="D9752" t="str">
            <v>SECRETARIA DA 1ª PROMOTORIA DE JUSTIÇA DE TUTELA COLETIVA DO NÚCLEO TERESÓPOLIS</v>
          </cell>
          <cell r="E9752" t="str">
            <v>OCUP EXCL DE CARGO EM COMISSÃO</v>
          </cell>
          <cell r="F9752" t="str">
            <v>SITUACAO NORMAL</v>
          </cell>
        </row>
        <row r="9753">
          <cell r="A9753">
            <v>60796945</v>
          </cell>
          <cell r="B9753" t="str">
            <v>EDUARDO ALIPIO FERREIRA DA SILVA</v>
          </cell>
          <cell r="C9753" t="str">
            <v>ESTAGIÁRIO NÃO FORENSE - MÉDIO</v>
          </cell>
          <cell r="D9753" t="str">
            <v>SEM ÓRGÃO</v>
          </cell>
          <cell r="E9753" t="str">
            <v>ESTAGIÁRIO NÃO FORENSE</v>
          </cell>
          <cell r="F9753" t="str">
            <v>DESLIGADO</v>
          </cell>
        </row>
        <row r="9754">
          <cell r="A9754">
            <v>60813062</v>
          </cell>
          <cell r="B9754" t="str">
            <v>ARIANE COELHO ALBINO</v>
          </cell>
          <cell r="C9754" t="str">
            <v>ESTAGIÁRIO NÃO FORENSE - MÉDIO</v>
          </cell>
          <cell r="D9754" t="str">
            <v>SEM ÓRGÃO</v>
          </cell>
          <cell r="E9754" t="str">
            <v>ESTAGIÁRIO NÃO FORENSE</v>
          </cell>
          <cell r="F9754" t="str">
            <v>DESLIGADO</v>
          </cell>
        </row>
        <row r="9755">
          <cell r="A9755">
            <v>60794357</v>
          </cell>
          <cell r="B9755" t="str">
            <v>LUIZ GUSTAVO FREITAS MIRANDA</v>
          </cell>
          <cell r="C9755" t="str">
            <v>ESTAGIÁRIO NÃO FORENSE - MÉDIO</v>
          </cell>
          <cell r="D9755" t="str">
            <v>SEM ÓRGÃO</v>
          </cell>
          <cell r="E9755" t="str">
            <v>ESTAGIÁRIO NÃO FORENSE</v>
          </cell>
          <cell r="F9755" t="str">
            <v>DESLIGADO</v>
          </cell>
        </row>
        <row r="9756">
          <cell r="A9756">
            <v>60432148</v>
          </cell>
          <cell r="B9756" t="str">
            <v>HUDSON LUAN DA SILVA COSTA</v>
          </cell>
          <cell r="C9756" t="str">
            <v>ESTAGIÁRIO NÃO FORENSE - MÉDIO</v>
          </cell>
          <cell r="D9756" t="str">
            <v>SEM ÓRGÃO</v>
          </cell>
          <cell r="E9756" t="str">
            <v>ESTAGIÁRIO NÃO FORENSE</v>
          </cell>
          <cell r="F9756" t="str">
            <v>DESLIGADO</v>
          </cell>
        </row>
        <row r="9757">
          <cell r="A9757">
            <v>60796346</v>
          </cell>
          <cell r="B9757" t="str">
            <v>RAIZA DA SILVA SANTANA MARÇAL</v>
          </cell>
          <cell r="C9757" t="str">
            <v>ESTAGIÁRIO NÃO FORENSE - MÉDIO</v>
          </cell>
          <cell r="D9757" t="str">
            <v>SECRETARIA DAS PROMOTORIAS DE JUSTIÇA DE NITERÓI</v>
          </cell>
          <cell r="E9757" t="str">
            <v>ESTAGIÁRIO NÃO FORENSE</v>
          </cell>
          <cell r="F9757" t="str">
            <v>DESLIGADO</v>
          </cell>
        </row>
        <row r="9758">
          <cell r="A9758">
            <v>60783275</v>
          </cell>
          <cell r="B9758" t="str">
            <v>JOSE WILLIAN LIMA PINHEIRO</v>
          </cell>
          <cell r="C9758" t="str">
            <v>ESTAGIÁRIO NÃO FORENSE - MÉDIO</v>
          </cell>
          <cell r="D9758" t="str">
            <v>SEM ÓRGÃO</v>
          </cell>
          <cell r="E9758" t="str">
            <v>ESTAGIÁRIO NÃO FORENSE</v>
          </cell>
          <cell r="F9758" t="str">
            <v>DESLIGADO</v>
          </cell>
        </row>
        <row r="9759">
          <cell r="A9759">
            <v>60870179</v>
          </cell>
          <cell r="B9759" t="str">
            <v>JONATAN FONSECA DAS CHAGAS</v>
          </cell>
          <cell r="C9759" t="str">
            <v>ESTAGIÁRIO NÃO FORENSE - MÉDIO</v>
          </cell>
          <cell r="D9759" t="str">
            <v>SEM ÓRGÃO</v>
          </cell>
          <cell r="E9759" t="str">
            <v>ESTAGIÁRIO NÃO FORENSE</v>
          </cell>
          <cell r="F9759" t="str">
            <v>DESLIGADO</v>
          </cell>
        </row>
        <row r="9760">
          <cell r="A9760">
            <v>60732170</v>
          </cell>
          <cell r="B9760" t="str">
            <v>HENRIQUE RIBEIRO LEONARDO</v>
          </cell>
          <cell r="C9760" t="str">
            <v>ESTAGIÁRIO NÃO FORENSE - MÉDIO</v>
          </cell>
          <cell r="D9760" t="str">
            <v>SEM ÓRGÃO</v>
          </cell>
          <cell r="E9760" t="str">
            <v>ESTAGIÁRIO NÃO FORENSE</v>
          </cell>
          <cell r="F9760" t="str">
            <v>DESLIGADO</v>
          </cell>
        </row>
        <row r="9761">
          <cell r="A9761">
            <v>60458533</v>
          </cell>
          <cell r="B9761" t="str">
            <v>SERGIO VANDRE DE FREITAS JÚNIOR</v>
          </cell>
          <cell r="C9761" t="str">
            <v>ESTAGIÁRIO NÃO FORENSE - MÉDIO</v>
          </cell>
          <cell r="D9761" t="str">
            <v>SEM ÓRGÃO</v>
          </cell>
          <cell r="E9761" t="str">
            <v>ESTAGIÁRIO NÃO FORENSE</v>
          </cell>
          <cell r="F9761" t="str">
            <v>DESLIGADO</v>
          </cell>
        </row>
        <row r="9762">
          <cell r="A9762">
            <v>4911</v>
          </cell>
          <cell r="B9762" t="str">
            <v>HELLEN CARLA MACEDO DOS SANTOS BORGES</v>
          </cell>
          <cell r="C9762" t="str">
            <v>OCUPANTE EXCLUSIVO DE CARGO EM COMISSÃO</v>
          </cell>
          <cell r="D9762" t="str">
            <v>SEM ÓRGÃO</v>
          </cell>
          <cell r="E9762" t="str">
            <v>OCUP EXCL DE CARGO EM COMISSÃO</v>
          </cell>
          <cell r="F9762" t="str">
            <v>EXONERADO COM DIREITO A RECEBIMENTO</v>
          </cell>
        </row>
        <row r="9763">
          <cell r="A9763">
            <v>4912</v>
          </cell>
          <cell r="B9763" t="str">
            <v>LUIZA D´ASCENSÃO NEVES GARCIA</v>
          </cell>
          <cell r="C9763" t="str">
            <v>OCUPANTE EXCLUSIVO DE CARGO EM COMISSÃO</v>
          </cell>
          <cell r="D9763" t="str">
            <v>SEM ÓRGÃO</v>
          </cell>
          <cell r="E9763" t="str">
            <v>OCUP EXCL DE CARGO EM COMISSÃO</v>
          </cell>
          <cell r="F9763" t="str">
            <v>EXONERADO</v>
          </cell>
        </row>
        <row r="9764">
          <cell r="A9764">
            <v>4913</v>
          </cell>
          <cell r="B9764" t="str">
            <v>RENATA MONTEIRO SALOMÃO</v>
          </cell>
          <cell r="C9764" t="str">
            <v>OCUPANTE EXCLUSIVO DE CARGO EM COMISSÃO</v>
          </cell>
          <cell r="D9764" t="str">
            <v>SECRETARIA DA PROMOTORIA DE JUSTIÇA CÍVEL DE TERESÓPOLIS</v>
          </cell>
          <cell r="E9764" t="str">
            <v>OCUP EXCL DE CARGO EM COMISSÃO</v>
          </cell>
          <cell r="F9764" t="str">
            <v>SITUACAO NORMAL</v>
          </cell>
        </row>
        <row r="9765">
          <cell r="A9765">
            <v>4914</v>
          </cell>
          <cell r="B9765" t="str">
            <v>RODRIGO FAZENDA DE PAULA DIAS</v>
          </cell>
          <cell r="C9765" t="str">
            <v>OCUPANTE EXCLUSIVO DE CARGO EM COMISSÃO</v>
          </cell>
          <cell r="D9765" t="str">
            <v>SECRETARIA DA 2ª PROMOTORIA DE JUSTIÇA CÍVEL DE VOLTA REDONDA</v>
          </cell>
          <cell r="E9765" t="str">
            <v>OCUP EXCL DE CARGO EM COMISSÃO</v>
          </cell>
          <cell r="F9765" t="str">
            <v>SITUACAO NORMAL</v>
          </cell>
        </row>
        <row r="9766">
          <cell r="A9766">
            <v>60569919</v>
          </cell>
          <cell r="B9766" t="str">
            <v>JUSSARA DA SILVA XAVIER SILVANO</v>
          </cell>
          <cell r="C9766" t="str">
            <v>ESTAGIÁRIO NÃO FORENSE - SUPERIOR</v>
          </cell>
          <cell r="D9766" t="str">
            <v>SEM ÓRGÃO</v>
          </cell>
          <cell r="E9766" t="str">
            <v>ESTAGIÁRIO NÃO FORENSE</v>
          </cell>
          <cell r="F9766" t="str">
            <v>DESLIGADO</v>
          </cell>
        </row>
        <row r="9767">
          <cell r="A9767">
            <v>5051</v>
          </cell>
          <cell r="B9767" t="str">
            <v>LUCIANA DE CARVALHO MORGADO FERNANDES</v>
          </cell>
          <cell r="C9767" t="str">
            <v>OCUPANTE EXCLUSIVO DE CARGO EM COMISSÃO</v>
          </cell>
          <cell r="D9767" t="str">
            <v>SEM ÓRGÃO</v>
          </cell>
          <cell r="E9767" t="str">
            <v>OCUP EXCL DE CARGO EM COMISSÃO</v>
          </cell>
          <cell r="F9767" t="str">
            <v>EXONERADO COM DIREITO A RECEBIMENTO</v>
          </cell>
        </row>
        <row r="9768">
          <cell r="A9768">
            <v>5052</v>
          </cell>
          <cell r="B9768" t="str">
            <v>ANDERSON GONÇALVES FERRAZ</v>
          </cell>
          <cell r="C9768" t="str">
            <v>OCUPANTE EXCLUSIVO DE CARGO EM COMISSÃO</v>
          </cell>
          <cell r="D9768" t="str">
            <v>SEM ÓRGÃO</v>
          </cell>
          <cell r="E9768" t="str">
            <v>OCUP EXCL DE CARGO EM COMISSÃO</v>
          </cell>
          <cell r="F9768" t="str">
            <v>EXONERADO COM DIREITO A RECEBIMENTO</v>
          </cell>
        </row>
        <row r="9769">
          <cell r="A9769">
            <v>5053</v>
          </cell>
          <cell r="B9769" t="str">
            <v>SIMONE CARVALHO TORRES DE OLIVEIRA</v>
          </cell>
          <cell r="C9769" t="str">
            <v>OCUPANTE EXCLUSIVO DE CARGO EM COMISSÃO</v>
          </cell>
          <cell r="D9769" t="str">
            <v>SEM ÓRGÃO</v>
          </cell>
          <cell r="E9769" t="str">
            <v>OCUP EXCL DE CARGO EM COMISSÃO</v>
          </cell>
          <cell r="F9769" t="str">
            <v>EXONERADO</v>
          </cell>
        </row>
        <row r="9770">
          <cell r="A9770">
            <v>4367</v>
          </cell>
          <cell r="B9770" t="str">
            <v>LÍLIAN CRISTINA ALMEIDA DA SILVA</v>
          </cell>
          <cell r="C9770" t="str">
            <v>OCUPANTE EXCLUSIVO DE CARGO EM COMISSÃO</v>
          </cell>
          <cell r="D9770" t="str">
            <v>DIVISÃO DE EVIDÊNCIAS DIGITAIS E TECNOLOGIA</v>
          </cell>
          <cell r="E9770" t="str">
            <v>OCUP EXCL DE CARGO EM COMISSÃO</v>
          </cell>
          <cell r="F9770" t="str">
            <v>SITUACAO NORMAL</v>
          </cell>
        </row>
        <row r="9771">
          <cell r="A9771">
            <v>4500</v>
          </cell>
          <cell r="B9771" t="str">
            <v>OLÍVIA LOUREIRO DE SIQUEIRA</v>
          </cell>
          <cell r="C9771" t="str">
            <v>TÉCNICO DO MP - ÁREA: ADMINISTRATIVA</v>
          </cell>
          <cell r="D9771" t="str">
            <v>SECRETARIA DA 2ª PROMOTORIA DE JUSTIÇA CÍVEL DE  NITERÓI</v>
          </cell>
          <cell r="E9771" t="str">
            <v>ESTATUTARIO ATIVO</v>
          </cell>
          <cell r="F9771" t="str">
            <v>SITUACAO NORMAL</v>
          </cell>
        </row>
        <row r="9772">
          <cell r="A9772">
            <v>4214</v>
          </cell>
          <cell r="B9772" t="str">
            <v>FERNANDA CALDAS NACIF E MENDES</v>
          </cell>
          <cell r="C9772" t="str">
            <v>ANALISTA DO MP - ÁREA: ADMINISTRATIVA</v>
          </cell>
          <cell r="D9772" t="str">
            <v>SECRETARIA DO CRAAI NITERÓI</v>
          </cell>
          <cell r="E9772" t="str">
            <v>ESTATUTARIO ATIVO</v>
          </cell>
          <cell r="F9772" t="str">
            <v>SITUACAO NORMAL</v>
          </cell>
        </row>
        <row r="9773">
          <cell r="A9773">
            <v>4210</v>
          </cell>
          <cell r="B9773" t="str">
            <v>MARCIO HENRIQUE BENEDICTO DA FONSECA</v>
          </cell>
          <cell r="C9773" t="str">
            <v>OCUPANTE EXCLUSIVO DE CARGO EM COMISSÃO</v>
          </cell>
          <cell r="D9773" t="str">
            <v>GERÊNCIA DE MANUTENÇÃO MECÂNICA E DE REFRIGERAÇÃO</v>
          </cell>
          <cell r="E9773" t="str">
            <v>OCUP EXCL DE CARGO EM COMISSÃO</v>
          </cell>
          <cell r="F9773" t="str">
            <v>SITUACAO NORMAL</v>
          </cell>
        </row>
        <row r="9774">
          <cell r="A9774">
            <v>5327</v>
          </cell>
          <cell r="B9774" t="str">
            <v>FABIANO DE PAIVA E MELLO</v>
          </cell>
          <cell r="C9774" t="str">
            <v>OCUPANTE EXCLUSIVO DE CARGO EM COMISSÃO</v>
          </cell>
          <cell r="D9774" t="str">
            <v>GERÊNCIA DE SISTEMAS DE INFORMAÇÃO</v>
          </cell>
          <cell r="E9774" t="str">
            <v>OCUP EXCL DE CARGO EM COMISSÃO</v>
          </cell>
          <cell r="F9774" t="str">
            <v>SITUACAO NORMAL</v>
          </cell>
        </row>
        <row r="9775">
          <cell r="A9775">
            <v>60432891</v>
          </cell>
          <cell r="B9775" t="str">
            <v>CAROLINE DIAS DEODORO GONÇALVES</v>
          </cell>
          <cell r="C9775" t="str">
            <v>ESTAGIÁRIO NÃO FORENSE - SUPERIOR</v>
          </cell>
          <cell r="D9775" t="str">
            <v>SEM ÓRGÃO</v>
          </cell>
          <cell r="E9775" t="str">
            <v>ESTAGIÁRIO NÃO FORENSE</v>
          </cell>
          <cell r="F9775" t="str">
            <v>DESLIGADO</v>
          </cell>
        </row>
        <row r="9776">
          <cell r="A9776">
            <v>60100456</v>
          </cell>
          <cell r="B9776" t="str">
            <v>FELIPE SOARES MENDES BRITO</v>
          </cell>
          <cell r="C9776" t="str">
            <v>ESTAGIÁRIO NÃO FORENSE - MÉDIO</v>
          </cell>
          <cell r="D9776" t="str">
            <v>SEM ÓRGÃO</v>
          </cell>
          <cell r="E9776" t="str">
            <v>ESTAGIÁRIO NÃO FORENSE</v>
          </cell>
          <cell r="F9776" t="str">
            <v>DESLIGADO</v>
          </cell>
        </row>
        <row r="9777">
          <cell r="A9777">
            <v>60919822</v>
          </cell>
          <cell r="B9777" t="str">
            <v>LUÍS CARLOS DE SOUZA JÚNIOR</v>
          </cell>
          <cell r="C9777" t="str">
            <v>ESTAGIÁRIO NÃO FORENSE - MÉDIO</v>
          </cell>
          <cell r="D9777" t="str">
            <v>SEM ÓRGÃO</v>
          </cell>
          <cell r="E9777" t="str">
            <v>ESTAGIÁRIO NÃO FORENSE</v>
          </cell>
          <cell r="F9777" t="str">
            <v>DESLIGADO</v>
          </cell>
        </row>
        <row r="9778">
          <cell r="A9778">
            <v>60753490</v>
          </cell>
          <cell r="B9778" t="str">
            <v>TOBIAS NETTO RIBEIRO</v>
          </cell>
          <cell r="C9778" t="str">
            <v>ESTAGIÁRIO NÃO FORENSE - MÉDIO</v>
          </cell>
          <cell r="D9778" t="str">
            <v>SEM ÓRGÃO</v>
          </cell>
          <cell r="E9778" t="str">
            <v>ESTAGIÁRIO NÃO FORENSE</v>
          </cell>
          <cell r="F9778" t="str">
            <v>DESLIGADO</v>
          </cell>
        </row>
        <row r="9779">
          <cell r="A9779">
            <v>60496117</v>
          </cell>
          <cell r="B9779" t="str">
            <v>ELENICE GONÇALVES RODRIGUES</v>
          </cell>
          <cell r="C9779" t="str">
            <v>ESTAGIÁRIO NÃO FORENSE - MÉDIO</v>
          </cell>
          <cell r="D9779" t="str">
            <v>SEM ÓRGÃO</v>
          </cell>
          <cell r="E9779" t="str">
            <v>ESTAGIÁRIO NÃO FORENSE</v>
          </cell>
          <cell r="F9779" t="str">
            <v>DESLIGADO</v>
          </cell>
        </row>
        <row r="9780">
          <cell r="A9780">
            <v>60812713</v>
          </cell>
          <cell r="B9780" t="str">
            <v>VINÍCIUS FLORIDO DOS SANTOS</v>
          </cell>
          <cell r="C9780" t="str">
            <v>ESTAGIÁRIO NÃO FORENSE - MÉDIO</v>
          </cell>
          <cell r="D9780" t="str">
            <v>SEM ÓRGÃO</v>
          </cell>
          <cell r="E9780" t="str">
            <v>ESTAGIÁRIO NÃO FORENSE</v>
          </cell>
          <cell r="F9780" t="str">
            <v>DESLIGADO</v>
          </cell>
        </row>
        <row r="9781">
          <cell r="A9781">
            <v>4955</v>
          </cell>
          <cell r="B9781" t="str">
            <v>ÍTALO PIRES AGUIAR</v>
          </cell>
          <cell r="C9781" t="str">
            <v>OCUPANTE EXCLUSIVO DE CARGO EM COMISSÃO</v>
          </cell>
          <cell r="D9781" t="str">
            <v>SEM ÓRGÃO</v>
          </cell>
          <cell r="E9781" t="str">
            <v>OCUP EXCL DE CARGO EM COMISSÃO</v>
          </cell>
          <cell r="F9781" t="str">
            <v>EXONERADO</v>
          </cell>
        </row>
        <row r="9782">
          <cell r="A9782">
            <v>4956</v>
          </cell>
          <cell r="B9782" t="str">
            <v>ARIANE DREHER RODRIGUES</v>
          </cell>
          <cell r="C9782" t="str">
            <v>OCUPANTE EXCLUSIVO DE CARGO EM COMISSÃO</v>
          </cell>
          <cell r="D9782" t="str">
            <v>SEM ÓRGÃO</v>
          </cell>
          <cell r="E9782" t="str">
            <v>OCUP EXCL DE CARGO EM COMISSÃO</v>
          </cell>
          <cell r="F9782" t="str">
            <v>EXONERADO</v>
          </cell>
        </row>
        <row r="9783">
          <cell r="A9783">
            <v>4957</v>
          </cell>
          <cell r="B9783" t="str">
            <v>TATIANA COSTA XIMENES MALTA LINDO</v>
          </cell>
          <cell r="C9783" t="str">
            <v>OCUPANTE EXCLUSIVO DE CARGO EM COMISSÃO</v>
          </cell>
          <cell r="D9783" t="str">
            <v>SECRETARIA DO CRAAI RIO DE JANEIRO</v>
          </cell>
          <cell r="E9783" t="str">
            <v>OCUP EXCL DE CARGO EM COMISSÃO</v>
          </cell>
          <cell r="F9783" t="str">
            <v>SITUACAO NORMAL</v>
          </cell>
        </row>
        <row r="9784">
          <cell r="A9784">
            <v>4958</v>
          </cell>
          <cell r="B9784" t="str">
            <v>ROBERTA FERREREIZ DE SOUZA</v>
          </cell>
          <cell r="C9784" t="str">
            <v>OCUPANTE EXCLUSIVO DE CARGO EM COMISSÃO</v>
          </cell>
          <cell r="D9784" t="str">
            <v>SEM ÓRGÃO</v>
          </cell>
          <cell r="E9784" t="str">
            <v>OCUP EXCL DE CARGO EM COMISSÃO</v>
          </cell>
          <cell r="F9784" t="str">
            <v>EXONERADO</v>
          </cell>
        </row>
        <row r="9785">
          <cell r="A9785">
            <v>4959</v>
          </cell>
          <cell r="B9785" t="str">
            <v>RAFAEL DA SILVA FERREIRA</v>
          </cell>
          <cell r="C9785" t="str">
            <v>OCUPANTE EXCLUSIVO DE CARGO EM COMISSÃO</v>
          </cell>
          <cell r="D9785" t="str">
            <v>SEM ÓRGÃO</v>
          </cell>
          <cell r="E9785" t="str">
            <v>OCUP EXCL DE CARGO EM COMISSÃO</v>
          </cell>
          <cell r="F9785" t="str">
            <v>EXONERADO COM DIREITO A RECEBIMENTO</v>
          </cell>
        </row>
        <row r="9786">
          <cell r="A9786">
            <v>4960</v>
          </cell>
          <cell r="B9786" t="str">
            <v>MAURICIO TURON ROCHA</v>
          </cell>
          <cell r="C9786" t="str">
            <v>OCUPANTE EXCLUSIVO DE CARGO EM COMISSÃO</v>
          </cell>
          <cell r="D9786" t="str">
            <v>SEM ÓRGÃO</v>
          </cell>
          <cell r="E9786" t="str">
            <v>OCUP EXCL DE CARGO EM COMISSÃO</v>
          </cell>
          <cell r="F9786" t="str">
            <v>EXONERADO</v>
          </cell>
        </row>
        <row r="9787">
          <cell r="A9787">
            <v>4961</v>
          </cell>
          <cell r="B9787" t="str">
            <v>LEONARDO MACHADO DE ABREU</v>
          </cell>
          <cell r="C9787" t="str">
            <v>OCUPANTE EXCLUSIVO DE CARGO EM COMISSÃO</v>
          </cell>
          <cell r="D9787" t="str">
            <v>SECRETARIA DA PROMOTORIA DE JUSTIÇA JUNTO À 7ª VARA CRIMINAL DE NOVA IGUAÇU</v>
          </cell>
          <cell r="E9787" t="str">
            <v>OCUP EXCL DE CARGO EM COMISSÃO</v>
          </cell>
          <cell r="F9787" t="str">
            <v>SITUACAO NORMAL</v>
          </cell>
        </row>
        <row r="9788">
          <cell r="A9788">
            <v>4962</v>
          </cell>
          <cell r="B9788" t="str">
            <v>DIANA CRISTINA MENEZES DA SILVA GUIMARÃES</v>
          </cell>
          <cell r="C9788" t="str">
            <v>OCUPANTE EXCLUSIVO DE CARGO EM COMISSÃO</v>
          </cell>
          <cell r="D9788" t="str">
            <v>SEM ÓRGÃO</v>
          </cell>
          <cell r="E9788" t="str">
            <v>OCUP EXCL DE CARGO EM COMISSÃO</v>
          </cell>
          <cell r="F9788" t="str">
            <v>EXONERADO</v>
          </cell>
        </row>
        <row r="9789">
          <cell r="A9789">
            <v>60673757</v>
          </cell>
          <cell r="B9789" t="str">
            <v>GABRIEL SILVA E LIMA</v>
          </cell>
          <cell r="C9789" t="str">
            <v>ESTAGIÁRIO NÃO FORENSE - SUPERIOR</v>
          </cell>
          <cell r="D9789" t="str">
            <v>SEM ÓRGÃO</v>
          </cell>
          <cell r="E9789" t="str">
            <v>ESTAGIÁRIO NÃO FORENSE</v>
          </cell>
          <cell r="F9789" t="str">
            <v>DESLIGADO</v>
          </cell>
        </row>
        <row r="9790">
          <cell r="A9790">
            <v>60265501</v>
          </cell>
          <cell r="B9790" t="str">
            <v>EVELYN SOLEDADE FRANÇA</v>
          </cell>
          <cell r="C9790" t="str">
            <v>ESTAGIÁRIO NÃO FORENSE - SUPERIOR</v>
          </cell>
          <cell r="D9790" t="str">
            <v>SEM ÓRGÃO</v>
          </cell>
          <cell r="E9790" t="str">
            <v>ESTAGIÁRIO NÃO FORENSE</v>
          </cell>
          <cell r="F9790" t="str">
            <v>DESLIGADO</v>
          </cell>
        </row>
        <row r="9791">
          <cell r="A9791">
            <v>60520862</v>
          </cell>
          <cell r="B9791" t="str">
            <v>NATALIA PASSOS MAZOTTE CORTEZ</v>
          </cell>
          <cell r="C9791" t="str">
            <v>ESTAGIÁRIO NÃO FORENSE - SUPERIOR</v>
          </cell>
          <cell r="D9791" t="str">
            <v>SEM ÓRGÃO</v>
          </cell>
          <cell r="E9791" t="str">
            <v>ESTAGIÁRIO NÃO FORENSE</v>
          </cell>
          <cell r="F9791" t="str">
            <v>DESLIGADO</v>
          </cell>
        </row>
        <row r="9792">
          <cell r="A9792">
            <v>8007607</v>
          </cell>
          <cell r="B9792" t="str">
            <v>GABRIEL BINDER</v>
          </cell>
          <cell r="C9792" t="str">
            <v>EXTRAQUADRO-SUPERIOR</v>
          </cell>
          <cell r="D9792" t="str">
            <v>SEM ÓRGÃO</v>
          </cell>
          <cell r="E9792" t="str">
            <v>EXTRAQUADRO CEDIDO</v>
          </cell>
          <cell r="F9792" t="str">
            <v>DESLIGADO</v>
          </cell>
        </row>
        <row r="9793">
          <cell r="A9793">
            <v>5031</v>
          </cell>
          <cell r="B9793" t="str">
            <v>FERNANDA GONÇALVES DE OLIVEIRA</v>
          </cell>
          <cell r="C9793" t="str">
            <v>TÉCNICO DO MP - ÁREA: ADMINISTRATIVA</v>
          </cell>
          <cell r="D9793" t="str">
            <v>SECRETARIA DA PROMOTORIA DE JUSTIÇA DA INFÂNCIA E DA JUVENTUDE DE NILÓPOLIS</v>
          </cell>
          <cell r="E9793" t="str">
            <v>ESTATUTARIO ATIVO</v>
          </cell>
          <cell r="F9793" t="str">
            <v>SITUACAO NORMAL</v>
          </cell>
        </row>
        <row r="9794">
          <cell r="A9794">
            <v>60848235</v>
          </cell>
          <cell r="B9794" t="str">
            <v>MICHEL DE OLIVEIRA DUARTE</v>
          </cell>
          <cell r="C9794" t="str">
            <v>ESTAGIÁRIO NÃO FORENSE - MÉDIO</v>
          </cell>
          <cell r="D9794" t="str">
            <v>SEM ÓRGÃO</v>
          </cell>
          <cell r="E9794" t="str">
            <v>ESTAGIÁRIO NÃO FORENSE</v>
          </cell>
          <cell r="F9794" t="str">
            <v>DESLIGADO</v>
          </cell>
        </row>
        <row r="9795">
          <cell r="A9795">
            <v>60040688</v>
          </cell>
          <cell r="B9795" t="str">
            <v>RAFAEL PAES MUEIA SCORALICK SCHINDVAIN</v>
          </cell>
          <cell r="C9795" t="str">
            <v>ESTAGIÁRIO NÃO FORENSE - MÉDIO</v>
          </cell>
          <cell r="D9795" t="str">
            <v>SEM ÓRGÃO</v>
          </cell>
          <cell r="E9795" t="str">
            <v>ESTAGIÁRIO NÃO FORENSE</v>
          </cell>
          <cell r="F9795" t="str">
            <v>DESLIGADO</v>
          </cell>
        </row>
        <row r="9796">
          <cell r="A9796">
            <v>60841971</v>
          </cell>
          <cell r="B9796" t="str">
            <v>RENAN FERREIRA DE SOUZA</v>
          </cell>
          <cell r="C9796" t="str">
            <v>ESTAGIÁRIO NÃO FORENSE - MÉDIO</v>
          </cell>
          <cell r="D9796" t="str">
            <v>SEM ÓRGÃO</v>
          </cell>
          <cell r="E9796" t="str">
            <v>ESTAGIÁRIO NÃO FORENSE</v>
          </cell>
          <cell r="F9796" t="str">
            <v>EM DESLIGAMENTO</v>
          </cell>
        </row>
        <row r="9797">
          <cell r="A9797">
            <v>4796</v>
          </cell>
          <cell r="B9797" t="str">
            <v>NÁDIA SODRÉ</v>
          </cell>
          <cell r="C9797" t="str">
            <v>OCUPANTE EXCLUSIVO DE CARGO EM COMISSÃO</v>
          </cell>
          <cell r="D9797" t="str">
            <v>SEM ÓRGÃO</v>
          </cell>
          <cell r="E9797" t="str">
            <v>OCUP EXCL DE CARGO EM COMISSÃO</v>
          </cell>
          <cell r="F9797" t="str">
            <v>EXONERADO</v>
          </cell>
        </row>
        <row r="9798">
          <cell r="A9798">
            <v>60951966</v>
          </cell>
          <cell r="B9798" t="str">
            <v>RONALDO FERREIRA DA SILVA</v>
          </cell>
          <cell r="C9798" t="str">
            <v>ESTAGIÁRIO NÃO FORENSE - MÉDIO</v>
          </cell>
          <cell r="D9798" t="str">
            <v>SEM ÓRGÃO</v>
          </cell>
          <cell r="E9798" t="str">
            <v>ESTAGIÁRIO NÃO FORENSE</v>
          </cell>
          <cell r="F9798" t="str">
            <v>DESLIGADO</v>
          </cell>
        </row>
        <row r="9799">
          <cell r="A9799">
            <v>60258670</v>
          </cell>
          <cell r="B9799" t="str">
            <v>DENIZARD VALLADARES SILVA NETO</v>
          </cell>
          <cell r="C9799" t="str">
            <v>ESTAGIÁRIO NÃO FORENSE - SUPERIOR</v>
          </cell>
          <cell r="D9799" t="str">
            <v>SEM ÓRGÃO</v>
          </cell>
          <cell r="E9799" t="str">
            <v>ESTAGIÁRIO NÃO FORENSE</v>
          </cell>
          <cell r="F9799" t="str">
            <v>DESLIGADO</v>
          </cell>
        </row>
        <row r="9800">
          <cell r="A9800">
            <v>4953</v>
          </cell>
          <cell r="B9800" t="str">
            <v>CLÁUDIO SANTOS DE PAULA ANTUNES</v>
          </cell>
          <cell r="C9800" t="str">
            <v>OCUPANTE EXCLUSIVO DE CARGO EM COMISSÃO</v>
          </cell>
          <cell r="D9800" t="str">
            <v>COMITÊ GESTOR DE SISTEMAS DE INFORMAÇÃO</v>
          </cell>
          <cell r="E9800" t="str">
            <v>OCUP EXCL DE CARGO EM COMISSÃO</v>
          </cell>
          <cell r="F9800" t="str">
            <v>SITUACAO NORMAL</v>
          </cell>
        </row>
        <row r="9801">
          <cell r="A9801">
            <v>60988819</v>
          </cell>
          <cell r="B9801" t="str">
            <v>FERNANDO ANTONIO CHRISTIANES DE LIMA</v>
          </cell>
          <cell r="C9801" t="str">
            <v>ESTAGIÁRIO NÃO FORENSE - SUPERIOR</v>
          </cell>
          <cell r="D9801" t="str">
            <v>SEM ÓRGÃO</v>
          </cell>
          <cell r="E9801" t="str">
            <v>ESTAGIÁRIO NÃO FORENSE</v>
          </cell>
          <cell r="F9801" t="str">
            <v>DESLIGADO</v>
          </cell>
        </row>
        <row r="9802">
          <cell r="A9802">
            <v>60107640</v>
          </cell>
          <cell r="B9802" t="str">
            <v>CAIO SAMPAIO DE SOUZA</v>
          </cell>
          <cell r="C9802" t="str">
            <v>ESTAGIÁRIO NÃO FORENSE - MÉDIO</v>
          </cell>
          <cell r="D9802" t="str">
            <v>SEM ÓRGÃO</v>
          </cell>
          <cell r="E9802" t="str">
            <v>ESTAGIÁRIO NÃO FORENSE</v>
          </cell>
          <cell r="F9802" t="str">
            <v>DESLIGADO</v>
          </cell>
        </row>
        <row r="9803">
          <cell r="A9803">
            <v>60482860</v>
          </cell>
          <cell r="B9803" t="str">
            <v>GUILHERME COSTA DANIELS</v>
          </cell>
          <cell r="C9803" t="str">
            <v>ESTAGIÁRIO NÃO FORENSE - MÉDIO</v>
          </cell>
          <cell r="D9803" t="str">
            <v>SEM ÓRGÃO</v>
          </cell>
          <cell r="E9803" t="str">
            <v>ESTAGIÁRIO NÃO FORENSE</v>
          </cell>
          <cell r="F9803" t="str">
            <v>DESLIGADO</v>
          </cell>
        </row>
        <row r="9804">
          <cell r="A9804">
            <v>60984942</v>
          </cell>
          <cell r="B9804" t="str">
            <v>PAULO CESAR DA COSTA ROSA JÚNIOR</v>
          </cell>
          <cell r="C9804" t="str">
            <v>ESTAGIÁRIO NÃO FORENSE - MÉDIO</v>
          </cell>
          <cell r="D9804" t="str">
            <v>SEM ÓRGÃO</v>
          </cell>
          <cell r="E9804" t="str">
            <v>ESTAGIÁRIO NÃO FORENSE</v>
          </cell>
          <cell r="F9804" t="str">
            <v>DESLIGADO</v>
          </cell>
        </row>
        <row r="9805">
          <cell r="A9805">
            <v>60071022</v>
          </cell>
          <cell r="B9805" t="str">
            <v>RAFAEL TEIXEIRA BEZERRA</v>
          </cell>
          <cell r="C9805" t="str">
            <v>ESTAGIÁRIO NÃO FORENSE - SUPERIOR</v>
          </cell>
          <cell r="D9805" t="str">
            <v>SEM ÓRGÃO</v>
          </cell>
          <cell r="E9805" t="str">
            <v>ESTAGIÁRIO NÃO FORENSE</v>
          </cell>
          <cell r="F9805" t="str">
            <v>DESLIGADO</v>
          </cell>
        </row>
        <row r="9806">
          <cell r="A9806">
            <v>5326</v>
          </cell>
          <cell r="B9806" t="str">
            <v>THIAGO HELVER DOMINGUES SILVA JORDACE</v>
          </cell>
          <cell r="C9806" t="str">
            <v>OCUPANTE EXCLUSIVO DE CARGO EM COMISSÃO</v>
          </cell>
          <cell r="D9806" t="str">
            <v>SEM ÓRGÃO</v>
          </cell>
          <cell r="E9806" t="str">
            <v>OCUP EXCL DE CARGO EM COMISSÃO</v>
          </cell>
          <cell r="F9806" t="str">
            <v>EXONERADO</v>
          </cell>
        </row>
        <row r="9807">
          <cell r="A9807">
            <v>60870196</v>
          </cell>
          <cell r="B9807" t="str">
            <v>FELIPE MEDEIROS LUSTOSA PRIMO</v>
          </cell>
          <cell r="C9807" t="str">
            <v>ESTAGIÁRIO NÃO FORENSE - MÉDIO</v>
          </cell>
          <cell r="D9807" t="str">
            <v>SEM ÓRGÃO</v>
          </cell>
          <cell r="E9807" t="str">
            <v>ESTAGIÁRIO NÃO FORENSE</v>
          </cell>
          <cell r="F9807" t="str">
            <v>DESLIGADO</v>
          </cell>
        </row>
        <row r="9808">
          <cell r="A9808">
            <v>6028806</v>
          </cell>
          <cell r="B9808" t="str">
            <v>JÚNIA MÁRCIA MARTINS DE SOUZA</v>
          </cell>
          <cell r="C9808" t="str">
            <v>ESTAGIÁRIO NÃO FORENSE - SUPERIOR</v>
          </cell>
          <cell r="D9808" t="str">
            <v>SEM ÓRGÃO</v>
          </cell>
          <cell r="E9808" t="str">
            <v>ESTAGIÁRIO NÃO FORENSE</v>
          </cell>
          <cell r="F9808" t="str">
            <v>DESLIGADO</v>
          </cell>
        </row>
        <row r="9809">
          <cell r="A9809">
            <v>60796986</v>
          </cell>
          <cell r="B9809" t="str">
            <v>CRISTIANE RIBEIRO ALMEIDA</v>
          </cell>
          <cell r="C9809" t="str">
            <v>ESTAGIÁRIO NÃO FORENSE - SUPERIOR</v>
          </cell>
          <cell r="D9809" t="str">
            <v>SEM ÓRGÃO</v>
          </cell>
          <cell r="E9809" t="str">
            <v>ESTAGIÁRIO NÃO FORENSE</v>
          </cell>
          <cell r="F9809" t="str">
            <v>EM DESLIGAMENTO</v>
          </cell>
        </row>
        <row r="9810">
          <cell r="A9810">
            <v>60265373</v>
          </cell>
          <cell r="B9810" t="str">
            <v>ÉVELIN PEREIRA DE LIMA</v>
          </cell>
          <cell r="C9810" t="str">
            <v>ESTAGIÁRIO NÃO FORENSE - SUPERIOR</v>
          </cell>
          <cell r="D9810" t="str">
            <v>SEM ÓRGÃO</v>
          </cell>
          <cell r="E9810" t="str">
            <v>ESTAGIÁRIO NÃO FORENSE</v>
          </cell>
          <cell r="F9810" t="str">
            <v>DESLIGADO</v>
          </cell>
        </row>
        <row r="9811">
          <cell r="A9811">
            <v>4297</v>
          </cell>
          <cell r="B9811" t="str">
            <v>ARTHUR AIETA DE ALBUQUERQUE SILVA</v>
          </cell>
          <cell r="C9811" t="str">
            <v>TÉCNICO ADMINISTRATIVO</v>
          </cell>
          <cell r="D9811" t="str">
            <v>SEM ÓRGÃO</v>
          </cell>
          <cell r="E9811" t="str">
            <v>ESTATUTARIO ATIVO</v>
          </cell>
          <cell r="F9811" t="str">
            <v>DESLIGADO</v>
          </cell>
        </row>
        <row r="9812">
          <cell r="A9812">
            <v>4299</v>
          </cell>
          <cell r="B9812" t="str">
            <v>LEONARDO DA SILVA BRAGA</v>
          </cell>
          <cell r="C9812" t="str">
            <v>TÉCNICO DO MP - ÁREA: ADMINISTRATIVA</v>
          </cell>
          <cell r="D9812" t="str">
            <v>SECRETARIA DO CRAAI MACAÉ</v>
          </cell>
          <cell r="E9812" t="str">
            <v>ESTATUTARIO ATIVO</v>
          </cell>
          <cell r="F9812" t="str">
            <v>SITUACAO NORMAL</v>
          </cell>
        </row>
        <row r="9813">
          <cell r="A9813">
            <v>4216</v>
          </cell>
          <cell r="B9813" t="str">
            <v>FLÁVIA MOREIRA LANZELLOTTE</v>
          </cell>
          <cell r="C9813" t="str">
            <v>ANALISTA DO MP - ÁREA: ADMINISTRATIVA</v>
          </cell>
          <cell r="D9813" t="str">
            <v>ASSESSORIA ADMINISTRATIVA</v>
          </cell>
          <cell r="E9813" t="str">
            <v>ESTATUTARIO ATIVO</v>
          </cell>
          <cell r="F9813" t="str">
            <v>SITUACAO NORMAL</v>
          </cell>
        </row>
        <row r="9814">
          <cell r="A9814">
            <v>4229</v>
          </cell>
          <cell r="B9814" t="str">
            <v>CARMEN LÚCIA RODRIGUES SILVA</v>
          </cell>
          <cell r="C9814" t="str">
            <v>TÉCNICO DO MP - ÁREA: ADMINISTRATIVA</v>
          </cell>
          <cell r="D9814" t="str">
            <v>SECRETARIA DO CRAAI CABO FRIO</v>
          </cell>
          <cell r="E9814" t="str">
            <v>ESTATUTARIO ATIVO</v>
          </cell>
          <cell r="F9814" t="str">
            <v>SITUACAO NORMAL</v>
          </cell>
        </row>
        <row r="9815">
          <cell r="A9815">
            <v>60028894</v>
          </cell>
          <cell r="B9815" t="str">
            <v>EROS RAMOS PLÁCIDO</v>
          </cell>
          <cell r="C9815" t="str">
            <v>ESTAGIÁRIO NÃO FORENSE - MÉDIO</v>
          </cell>
          <cell r="D9815" t="str">
            <v>SEM ÓRGÃO</v>
          </cell>
          <cell r="E9815" t="str">
            <v>ESTAGIÁRIO NÃO FORENSE</v>
          </cell>
          <cell r="F9815" t="str">
            <v>EM DESLIGAMENTO</v>
          </cell>
        </row>
        <row r="9816">
          <cell r="A9816">
            <v>4954</v>
          </cell>
          <cell r="B9816" t="str">
            <v>GLORIA REGINA MELLO DE BRITO</v>
          </cell>
          <cell r="C9816" t="str">
            <v>ANALISTA DO MP - ÁREA: PROCESSUAL</v>
          </cell>
          <cell r="D9816" t="str">
            <v>CENTRO DE APOIO ADMINISTRATIVO E INSTITUCIONAL DOS PROCURADORES DE JUSTIÇA</v>
          </cell>
          <cell r="E9816" t="str">
            <v>ESTATUTARIO ATIVO</v>
          </cell>
          <cell r="F9816" t="str">
            <v>SITUACAO NORMAL</v>
          </cell>
        </row>
        <row r="9817">
          <cell r="A9817">
            <v>60591883</v>
          </cell>
          <cell r="B9817" t="str">
            <v>LUAN DYSMAN DA CRUZ SEIXAS</v>
          </cell>
          <cell r="C9817" t="str">
            <v>ESTAGIÁRIO NÃO FORENSE - SUPERIOR</v>
          </cell>
          <cell r="D9817" t="str">
            <v>SEM ÓRGÃO</v>
          </cell>
          <cell r="E9817" t="str">
            <v>ESTAGIÁRIO NÃO FORENSE</v>
          </cell>
          <cell r="F9817" t="str">
            <v>EM DESLIGAMENTO</v>
          </cell>
        </row>
        <row r="9818">
          <cell r="A9818">
            <v>60180155</v>
          </cell>
          <cell r="B9818" t="str">
            <v>TIAGO LINO XAVIER</v>
          </cell>
          <cell r="C9818" t="str">
            <v>ESTAGIÁRIO NÃO FORENSE - MÉDIO</v>
          </cell>
          <cell r="D9818" t="str">
            <v>SEM ÓRGÃO</v>
          </cell>
          <cell r="E9818" t="str">
            <v>ESTAGIÁRIO NÃO FORENSE</v>
          </cell>
          <cell r="F9818" t="str">
            <v>DESLIGADO</v>
          </cell>
        </row>
        <row r="9819">
          <cell r="A9819">
            <v>60628485</v>
          </cell>
          <cell r="B9819" t="str">
            <v>ALEXSANDRA DA COSTA ANDRADE</v>
          </cell>
          <cell r="C9819" t="str">
            <v>ESTAGIÁRIO NÃO FORENSE - SUPERIOR</v>
          </cell>
          <cell r="D9819" t="str">
            <v>SEM ÓRGÃO</v>
          </cell>
          <cell r="E9819" t="str">
            <v>ESTAGIÁRIO NÃO FORENSE</v>
          </cell>
          <cell r="F9819" t="str">
            <v>DESLIGADO</v>
          </cell>
        </row>
        <row r="9820">
          <cell r="A9820">
            <v>60318594</v>
          </cell>
          <cell r="B9820" t="str">
            <v>SUELLEN VARGAS LOPES</v>
          </cell>
          <cell r="C9820" t="str">
            <v>ESTAGIÁRIO NÃO FORENSE - MÉDIO</v>
          </cell>
          <cell r="D9820" t="str">
            <v>SEM ÓRGÃO</v>
          </cell>
          <cell r="E9820" t="str">
            <v>ESTAGIÁRIO NÃO FORENSE</v>
          </cell>
          <cell r="F9820" t="str">
            <v>DESLIGADO</v>
          </cell>
        </row>
        <row r="9821">
          <cell r="A9821">
            <v>60417059</v>
          </cell>
          <cell r="B9821" t="str">
            <v>LEONARDO LUIZ SILVA</v>
          </cell>
          <cell r="C9821" t="str">
            <v>ESTAGIÁRIO NÃO FORENSE - MÉDIO</v>
          </cell>
          <cell r="D9821" t="str">
            <v>SEM ÓRGÃO</v>
          </cell>
          <cell r="E9821" t="str">
            <v>ESTAGIÁRIO NÃO FORENSE</v>
          </cell>
          <cell r="F9821" t="str">
            <v>DESLIGADO</v>
          </cell>
        </row>
        <row r="9822">
          <cell r="A9822">
            <v>60630641</v>
          </cell>
          <cell r="B9822" t="str">
            <v>CARLOS FREDERICO VIEIRA DE SOUZA</v>
          </cell>
          <cell r="C9822" t="str">
            <v>ESTAGIÁRIO NÃO FORENSE - SUPERIOR</v>
          </cell>
          <cell r="D9822" t="str">
            <v>SEM ÓRGÃO</v>
          </cell>
          <cell r="E9822" t="str">
            <v>ESTAGIÁRIO NÃO FORENSE</v>
          </cell>
          <cell r="F9822" t="str">
            <v>DESLIGADO</v>
          </cell>
        </row>
        <row r="9823">
          <cell r="A9823">
            <v>4324</v>
          </cell>
          <cell r="B9823" t="str">
            <v>JOSÉ ETELVALDO RODRIGUES DE LIMA</v>
          </cell>
          <cell r="C9823" t="str">
            <v>OCUPANTE EXCLUSIVO DE CARGO EM COMISSÃO</v>
          </cell>
          <cell r="D9823" t="str">
            <v>SEM ÓRGÃO</v>
          </cell>
          <cell r="E9823" t="str">
            <v>OCUP EXCL DE CARGO EM COMISSÃO</v>
          </cell>
          <cell r="F9823" t="str">
            <v>EXONERADO COM DIREITO A RECEBIMENTO</v>
          </cell>
        </row>
        <row r="9824">
          <cell r="A9824">
            <v>4325</v>
          </cell>
          <cell r="B9824" t="str">
            <v>TATIANA KAZIRIS DE LIMA AUGUSTO PEREIRA</v>
          </cell>
          <cell r="C9824" t="str">
            <v>PROMOTOR DE JUSTICA</v>
          </cell>
          <cell r="D9824" t="str">
            <v>PROMOTORIA DE JUSTIÇA DE CASIMIRO DE ABREU</v>
          </cell>
          <cell r="E9824" t="str">
            <v>MP ATIVO</v>
          </cell>
          <cell r="F9824" t="str">
            <v>SITUACAO NORMAL</v>
          </cell>
        </row>
        <row r="9825">
          <cell r="A9825">
            <v>4326</v>
          </cell>
          <cell r="B9825" t="str">
            <v>PAULO LEAL MEDEIROS MOREIRA</v>
          </cell>
          <cell r="C9825" t="str">
            <v>PROMOTOR DE JUSTICA</v>
          </cell>
          <cell r="D9825" t="str">
            <v>PROMOTORIA DE INVESTIGAÇÃO PENAL DE CABO FRIO</v>
          </cell>
          <cell r="E9825" t="str">
            <v>MP ATIVO</v>
          </cell>
          <cell r="F9825" t="str">
            <v>SITUACAO NORMAL</v>
          </cell>
        </row>
        <row r="9826">
          <cell r="A9826">
            <v>60867920</v>
          </cell>
          <cell r="B9826" t="str">
            <v>PATRICIO BRASIL CAVALCANTI</v>
          </cell>
          <cell r="C9826" t="str">
            <v>ESTAGIÁRIO NÃO FORENSE - MÉDIO</v>
          </cell>
          <cell r="D9826" t="str">
            <v>SEM ÓRGÃO</v>
          </cell>
          <cell r="E9826" t="str">
            <v>ESTAGIÁRIO NÃO FORENSE</v>
          </cell>
          <cell r="F9826" t="str">
            <v>EM DESLIGAMENTO</v>
          </cell>
        </row>
        <row r="9827">
          <cell r="A9827">
            <v>60394621</v>
          </cell>
          <cell r="B9827" t="str">
            <v>BRUNO CARDOSO DE CARVALHO</v>
          </cell>
          <cell r="C9827" t="str">
            <v>ESTAGIÁRIO NÃO FORENSE - MÉDIO</v>
          </cell>
          <cell r="D9827" t="str">
            <v>SEM ÓRGÃO</v>
          </cell>
          <cell r="E9827" t="str">
            <v>ESTAGIÁRIO NÃO FORENSE</v>
          </cell>
          <cell r="F9827" t="str">
            <v>DESLIGADO</v>
          </cell>
        </row>
        <row r="9828">
          <cell r="A9828">
            <v>4415</v>
          </cell>
          <cell r="B9828" t="str">
            <v>BIANCA TOLEDO TRUFELLI</v>
          </cell>
          <cell r="C9828" t="str">
            <v>OCUPANTE EXCLUSIVO DE CARGO EM COMISSÃO</v>
          </cell>
          <cell r="D9828" t="str">
            <v>GERÊNCIA DE DESENVOLVIMENTO PROFISSIONAL</v>
          </cell>
          <cell r="E9828" t="str">
            <v>OCUP EXCL DE CARGO EM COMISSÃO</v>
          </cell>
          <cell r="F9828" t="str">
            <v>SITUACAO NORMAL</v>
          </cell>
        </row>
        <row r="9829">
          <cell r="A9829">
            <v>60858026</v>
          </cell>
          <cell r="B9829" t="str">
            <v>HENRIQUE PAES DE FIGUEIREDO</v>
          </cell>
          <cell r="C9829" t="str">
            <v>ESTAGIÁRIO NÃO FORENSE - MÉDIO</v>
          </cell>
          <cell r="D9829" t="str">
            <v>SEM ÓRGÃO</v>
          </cell>
          <cell r="E9829" t="str">
            <v>ESTAGIÁRIO NÃO FORENSE</v>
          </cell>
          <cell r="F9829" t="str">
            <v>DESLIGADO</v>
          </cell>
        </row>
        <row r="9830">
          <cell r="A9830">
            <v>4394</v>
          </cell>
          <cell r="B9830" t="str">
            <v>MÁRIA FRANCISCA DE FREITAS COSTA</v>
          </cell>
          <cell r="C9830" t="str">
            <v>OCUPANTE EXCLUSIVO DE CARGO EM COMISSÃO</v>
          </cell>
          <cell r="D9830" t="str">
            <v>SEM ÓRGÃO</v>
          </cell>
          <cell r="E9830" t="str">
            <v>OCUP EXCL DE CARGO EM COMISSÃO</v>
          </cell>
          <cell r="F9830" t="str">
            <v>EXONERADO</v>
          </cell>
        </row>
        <row r="9831">
          <cell r="A9831">
            <v>8002319</v>
          </cell>
          <cell r="B9831" t="str">
            <v>CLAUDIO LYRA BASTOS</v>
          </cell>
          <cell r="C9831" t="str">
            <v>EXTRAQUADRO-SUPERIOR</v>
          </cell>
          <cell r="D9831" t="str">
            <v>SEM ÓRGÃO</v>
          </cell>
          <cell r="E9831" t="str">
            <v>EXTRAQUADRO CEDIDO</v>
          </cell>
          <cell r="F9831" t="str">
            <v>DESLIGADO</v>
          </cell>
        </row>
        <row r="9832">
          <cell r="A9832">
            <v>4854</v>
          </cell>
          <cell r="B9832" t="str">
            <v>SORAYA VIDAL TOSTES SALES</v>
          </cell>
          <cell r="C9832" t="str">
            <v>PROMOTOR DE JUSTICA</v>
          </cell>
          <cell r="D9832" t="str">
            <v>3ª PROMOTORIA DE JUSTIÇA CRIMINAL DE TERESÓPOLIS</v>
          </cell>
          <cell r="E9832" t="str">
            <v>MP ATIVO</v>
          </cell>
          <cell r="F9832" t="str">
            <v>SITUACAO NORMAL</v>
          </cell>
        </row>
        <row r="9833">
          <cell r="A9833">
            <v>4855</v>
          </cell>
          <cell r="B9833" t="str">
            <v>LUCIANA SOARES RODRIGUES</v>
          </cell>
          <cell r="C9833" t="str">
            <v>PROMOTOR DE JUSTICA</v>
          </cell>
          <cell r="D9833" t="str">
            <v>73ª PROMOTORIA DE JUSTIÇA DE REGIÃO ESPECIAL</v>
          </cell>
          <cell r="E9833" t="str">
            <v>MP ATIVO</v>
          </cell>
          <cell r="F9833" t="str">
            <v>SITUACAO NORMAL</v>
          </cell>
        </row>
        <row r="9834">
          <cell r="A9834">
            <v>4856</v>
          </cell>
          <cell r="B9834" t="str">
            <v>BRUNO DE FARIA BEZERRA</v>
          </cell>
          <cell r="C9834" t="str">
            <v>PROMOTOR DE JUSTICA</v>
          </cell>
          <cell r="D9834" t="str">
            <v>2ª PROMOTORIA DE JUSTIÇA DE SEROPÉDICA</v>
          </cell>
          <cell r="E9834" t="str">
            <v>MP ATIVO</v>
          </cell>
          <cell r="F9834" t="str">
            <v>SITUACAO NORMAL</v>
          </cell>
        </row>
        <row r="9835">
          <cell r="A9835">
            <v>4857</v>
          </cell>
          <cell r="B9835" t="str">
            <v>DENISE PIERI PEÇANHA PITTA</v>
          </cell>
          <cell r="C9835" t="str">
            <v>PROMOTOR DE JUSTICA</v>
          </cell>
          <cell r="D9835" t="str">
            <v>63ª PROMOTORIA DE JUSTIÇA DE REGIÃO ESPECIAL</v>
          </cell>
          <cell r="E9835" t="str">
            <v>MP ATIVO</v>
          </cell>
          <cell r="F9835" t="str">
            <v>SITUACAO NORMAL</v>
          </cell>
        </row>
        <row r="9836">
          <cell r="A9836">
            <v>4859</v>
          </cell>
          <cell r="B9836" t="str">
            <v>ANDRÉA DE PENTEADO FAVA</v>
          </cell>
          <cell r="C9836" t="str">
            <v>PROMOTOR DE JUSTICA</v>
          </cell>
          <cell r="D9836" t="str">
            <v>39ª PROMOTORIA DE JUSTIÇA DE REGIÃO ESPECIAL</v>
          </cell>
          <cell r="E9836" t="str">
            <v>MP ATIVO</v>
          </cell>
          <cell r="F9836" t="str">
            <v>SITUACAO NORMAL</v>
          </cell>
        </row>
        <row r="9837">
          <cell r="A9837">
            <v>4863</v>
          </cell>
          <cell r="B9837" t="str">
            <v>MARIA DE LOURDES ALMEIDA DA FONSECA</v>
          </cell>
          <cell r="C9837" t="str">
            <v>PROMOTOR DE JUSTICA</v>
          </cell>
          <cell r="D9837" t="str">
            <v>PROMOTORIA DE JUSTIÇA DE RIO CLARO</v>
          </cell>
          <cell r="E9837" t="str">
            <v>MP ATIVO</v>
          </cell>
          <cell r="F9837" t="str">
            <v>SITUACAO NORMAL</v>
          </cell>
        </row>
        <row r="9838">
          <cell r="A9838">
            <v>4875</v>
          </cell>
          <cell r="B9838" t="str">
            <v>GABRIELA DE AGUILLAR LIMA</v>
          </cell>
          <cell r="C9838" t="str">
            <v>PROMOTOR DE JUSTICA</v>
          </cell>
          <cell r="D9838" t="str">
            <v>2ª PROMOTORIA DE JUSTIÇA CRIMINAL DE CABO FRIO</v>
          </cell>
          <cell r="E9838" t="str">
            <v>MP ATIVO</v>
          </cell>
          <cell r="F9838" t="str">
            <v>SITUACAO NORMAL</v>
          </cell>
        </row>
        <row r="9839">
          <cell r="A9839">
            <v>4887</v>
          </cell>
          <cell r="B9839" t="str">
            <v>ANDERSON FERREIRA CANEDA</v>
          </cell>
          <cell r="C9839" t="str">
            <v>OCUPANTE EXCLUSIVO DE CARGO EM COMISSÃO</v>
          </cell>
          <cell r="D9839" t="str">
            <v>SECRETARIA DA 2ª PROMOTORIA DE JUSTIÇA CRIMINAL DE VOLTA REDONDA</v>
          </cell>
          <cell r="E9839" t="str">
            <v>OCUP EXCL DE CARGO EM COMISSÃO</v>
          </cell>
          <cell r="F9839" t="str">
            <v>SITUACAO NORMAL</v>
          </cell>
        </row>
        <row r="9840">
          <cell r="A9840">
            <v>4888</v>
          </cell>
          <cell r="B9840" t="str">
            <v>DENISE LOPES LEMOS FÉLIX</v>
          </cell>
          <cell r="C9840" t="str">
            <v>OCUPANTE EXCLUSIVO DE CARGO EM COMISSÃO</v>
          </cell>
          <cell r="D9840" t="str">
            <v>SEM ÓRGÃO</v>
          </cell>
          <cell r="E9840" t="str">
            <v>OCUP EXCL DE CARGO EM COMISSÃO</v>
          </cell>
          <cell r="F9840" t="str">
            <v>EXONERADO COM DIREITO A RECEBIMENTO</v>
          </cell>
        </row>
        <row r="9841">
          <cell r="A9841">
            <v>4889</v>
          </cell>
          <cell r="B9841" t="str">
            <v>DANIEL SANSONE CARDOSO</v>
          </cell>
          <cell r="C9841" t="str">
            <v>OCUPANTE EXCLUSIVO DE CARGO EM COMISSÃO</v>
          </cell>
          <cell r="D9841" t="str">
            <v>SEM ÓRGÃO</v>
          </cell>
          <cell r="E9841" t="str">
            <v>OCUP EXCL DE CARGO EM COMISSÃO</v>
          </cell>
          <cell r="F9841" t="str">
            <v>EXONERADO COM DIREITO A RECEBIMENTO</v>
          </cell>
        </row>
        <row r="9842">
          <cell r="A9842">
            <v>4890</v>
          </cell>
          <cell r="B9842" t="str">
            <v>ADRIANA FALLEIRO FERREIRA</v>
          </cell>
          <cell r="C9842" t="str">
            <v>OCUPANTE EXCLUSIVO DE CARGO EM COMISSÃO</v>
          </cell>
          <cell r="D9842" t="str">
            <v>SECRETARIA DA PROMOTORIA DE JUSTIÇA JUNTO À 1ª VARA CRIMINAL DE MADUREIRA</v>
          </cell>
          <cell r="E9842" t="str">
            <v>OCUP EXCL DE CARGO EM COMISSÃO</v>
          </cell>
          <cell r="F9842" t="str">
            <v>SITUACAO NORMAL</v>
          </cell>
        </row>
        <row r="9843">
          <cell r="A9843">
            <v>4892</v>
          </cell>
          <cell r="B9843" t="str">
            <v>ANA MARIA CAROLINA DA SILVEIRA PORTO</v>
          </cell>
          <cell r="C9843" t="str">
            <v>OCUPANTE EXCLUSIVO DE CARGO EM COMISSÃO</v>
          </cell>
          <cell r="D9843" t="str">
            <v>SEM ÓRGÃO</v>
          </cell>
          <cell r="E9843" t="str">
            <v>OCUP EXCL DE CARGO EM COMISSÃO</v>
          </cell>
          <cell r="F9843" t="str">
            <v>EXONERADO</v>
          </cell>
        </row>
        <row r="9844">
          <cell r="A9844">
            <v>4893</v>
          </cell>
          <cell r="B9844" t="str">
            <v>CAMILLA DE OLIVEIRA CARREIRA</v>
          </cell>
          <cell r="C9844" t="str">
            <v>OCUPANTE EXCLUSIVO DE CARGO EM COMISSÃO</v>
          </cell>
          <cell r="D9844" t="str">
            <v>SEM ÓRGÃO</v>
          </cell>
          <cell r="E9844" t="str">
            <v>OCUP EXCL DE CARGO EM COMISSÃO</v>
          </cell>
          <cell r="F9844" t="str">
            <v>EXONERADO COM DIREITO A RECEBIMENTO</v>
          </cell>
        </row>
        <row r="9845">
          <cell r="A9845">
            <v>60832444</v>
          </cell>
          <cell r="B9845" t="str">
            <v>YAGO FERREIRA DE ALMEIDA</v>
          </cell>
          <cell r="C9845" t="str">
            <v>ESTAGIÁRIO NÃO FORENSE - MÉDIO</v>
          </cell>
          <cell r="D9845" t="str">
            <v>SEM ÓRGÃO</v>
          </cell>
          <cell r="E9845" t="str">
            <v>ESTAGIÁRIO NÃO FORENSE</v>
          </cell>
          <cell r="F9845" t="str">
            <v>DESLIGADO</v>
          </cell>
        </row>
        <row r="9846">
          <cell r="A9846">
            <v>60044180</v>
          </cell>
          <cell r="B9846" t="str">
            <v>GABRIEL VIANNA GOMES</v>
          </cell>
          <cell r="C9846" t="str">
            <v>ESTAGIÁRIO NÃO FORENSE - MÉDIO</v>
          </cell>
          <cell r="D9846" t="str">
            <v>SEM ÓRGÃO</v>
          </cell>
          <cell r="E9846" t="str">
            <v>ESTAGIÁRIO NÃO FORENSE</v>
          </cell>
          <cell r="F9846" t="str">
            <v>DESLIGADO</v>
          </cell>
        </row>
        <row r="9847">
          <cell r="A9847">
            <v>60012955</v>
          </cell>
          <cell r="B9847" t="str">
            <v>STEFANIE VILANI GENUINO</v>
          </cell>
          <cell r="C9847" t="str">
            <v>ESTAGIÁRIO NÃO FORENSE - MÉDIO</v>
          </cell>
          <cell r="D9847" t="str">
            <v>1ª CENTRAL DE INQUÉRITOS</v>
          </cell>
          <cell r="E9847" t="str">
            <v>ESTAGIÁRIO NÃO FORENSE</v>
          </cell>
          <cell r="F9847" t="str">
            <v>EM DESLIGAMENTO</v>
          </cell>
        </row>
        <row r="9848">
          <cell r="A9848">
            <v>60083424</v>
          </cell>
          <cell r="B9848" t="str">
            <v>FILIPE LUIZ DA SILVA</v>
          </cell>
          <cell r="C9848" t="str">
            <v>ESTAGIÁRIO NÃO FORENSE - MÉDIO</v>
          </cell>
          <cell r="D9848" t="str">
            <v>SEM ÓRGÃO</v>
          </cell>
          <cell r="E9848" t="str">
            <v>ESTAGIÁRIO NÃO FORENSE</v>
          </cell>
          <cell r="F9848" t="str">
            <v>DESLIGADO</v>
          </cell>
        </row>
        <row r="9849">
          <cell r="A9849">
            <v>60859837</v>
          </cell>
          <cell r="B9849" t="str">
            <v>THIAGO BATISTA DE SANTANA</v>
          </cell>
          <cell r="C9849" t="str">
            <v>ESTAGIÁRIO NÃO FORENSE - MÉDIO</v>
          </cell>
          <cell r="D9849" t="str">
            <v>SEM ÓRGÃO</v>
          </cell>
          <cell r="E9849" t="str">
            <v>ESTAGIÁRIO NÃO FORENSE</v>
          </cell>
          <cell r="F9849" t="str">
            <v>DESLIGADO</v>
          </cell>
        </row>
        <row r="9850">
          <cell r="A9850">
            <v>60030652</v>
          </cell>
          <cell r="B9850" t="str">
            <v>ROBSON FIONTINO DE MENDONÇA</v>
          </cell>
          <cell r="C9850" t="str">
            <v>ESTAGIÁRIO NÃO FORENSE - MÉDIO</v>
          </cell>
          <cell r="D9850" t="str">
            <v>SECRETARIA DAS PROMOTORIAS DE JUSTIÇA DE QUEIMADOS</v>
          </cell>
          <cell r="E9850" t="str">
            <v>ESTAGIÁRIO NÃO FORENSE</v>
          </cell>
          <cell r="F9850" t="str">
            <v>EM DESLIGAMENTO</v>
          </cell>
        </row>
        <row r="9851">
          <cell r="A9851">
            <v>60192106</v>
          </cell>
          <cell r="B9851" t="str">
            <v>FELIPE SANTOS PRATES DA COSTA</v>
          </cell>
          <cell r="C9851" t="str">
            <v>ESTAGIÁRIO NÃO FORENSE - MÉDIO</v>
          </cell>
          <cell r="D9851" t="str">
            <v>SEM ÓRGÃO</v>
          </cell>
          <cell r="E9851" t="str">
            <v>ESTAGIÁRIO NÃO FORENSE</v>
          </cell>
          <cell r="F9851" t="str">
            <v>DESLIGADO</v>
          </cell>
        </row>
        <row r="9852">
          <cell r="A9852">
            <v>8001579</v>
          </cell>
          <cell r="B9852" t="str">
            <v>ANDRESSA ROBERTA APARECIDA DA SILVA MALAQUIAS BRAGA DE OLIVEIRA</v>
          </cell>
          <cell r="C9852" t="str">
            <v>EXTRAQUADRO-SUPERIOR</v>
          </cell>
          <cell r="D9852" t="str">
            <v>SECRETARIA DA 1ª PROMOTORIA DE JUSTIÇA JUNTO ÀS VARAS CRIMINAIS DE BELFORD ROXO</v>
          </cell>
          <cell r="E9852" t="str">
            <v>EXTRAQUADRO CEDIDO</v>
          </cell>
          <cell r="F9852" t="str">
            <v>SITUACAO NORMAL</v>
          </cell>
        </row>
        <row r="9853">
          <cell r="A9853">
            <v>5066</v>
          </cell>
          <cell r="B9853" t="str">
            <v>BEATRIZ BARREIROS MATTOSO CARDOSO</v>
          </cell>
          <cell r="C9853" t="str">
            <v>OCUPANTE EXCLUSIVO DE CARGO EM COMISSÃO</v>
          </cell>
          <cell r="D9853" t="str">
            <v>SECRETARIA DA 1ª PROMOTORIA DE JUSTIÇA DA INFÂNCIA E DA JUVENTUDE DE PETRÓPOLIS</v>
          </cell>
          <cell r="E9853" t="str">
            <v>OCUP EXCL DE CARGO EM COMISSÃO</v>
          </cell>
          <cell r="F9853" t="str">
            <v>SITUACAO NORMAL</v>
          </cell>
        </row>
        <row r="9854">
          <cell r="A9854">
            <v>5067</v>
          </cell>
          <cell r="B9854" t="str">
            <v>FÁTIMA MARINS HERMANO</v>
          </cell>
          <cell r="C9854" t="str">
            <v>OCUPANTE EXCLUSIVO DE CARGO EM COMISSÃO</v>
          </cell>
          <cell r="D9854" t="str">
            <v>SECRETARIA DA PROMOTORIA DE JUSTIÇA JUNTO AO I JUIZADO ESPECIAL CRIMINAL DE SÃO GONÇALO</v>
          </cell>
          <cell r="E9854" t="str">
            <v>OCUP EXCL DE CARGO EM COMISSÃO</v>
          </cell>
          <cell r="F9854" t="str">
            <v>SITUACAO NORMAL</v>
          </cell>
        </row>
        <row r="9855">
          <cell r="A9855">
            <v>5071</v>
          </cell>
          <cell r="B9855" t="str">
            <v>LÍVIA CORRÊA DA SILVA</v>
          </cell>
          <cell r="C9855" t="str">
            <v>OCUPANTE EXCLUSIVO DE CARGO EM COMISSÃO</v>
          </cell>
          <cell r="D9855" t="str">
            <v>SECRETARIA DA 1ª PROMOTORIA DE JUSTIÇA CRIMINAL DE TERESÓPOLIS</v>
          </cell>
          <cell r="E9855" t="str">
            <v>OCUP EXCL DE CARGO EM COMISSÃO</v>
          </cell>
          <cell r="F9855" t="str">
            <v>SITUACAO NORMAL</v>
          </cell>
        </row>
        <row r="9856">
          <cell r="A9856">
            <v>5072</v>
          </cell>
          <cell r="B9856" t="str">
            <v>EDUARDO NEI DE JESUS VIDEIRA</v>
          </cell>
          <cell r="C9856" t="str">
            <v>OCUPANTE EXCLUSIVO DE CARGO EM COMISSÃO</v>
          </cell>
          <cell r="D9856" t="str">
            <v>NÚCLEO TÉCNICO DE ARQUITETURA E URBANISMO</v>
          </cell>
          <cell r="E9856" t="str">
            <v>OCUP EXCL DE CARGO EM COMISSÃO</v>
          </cell>
          <cell r="F9856" t="str">
            <v>SITUACAO NORMAL</v>
          </cell>
        </row>
        <row r="9857">
          <cell r="A9857">
            <v>5069</v>
          </cell>
          <cell r="B9857" t="str">
            <v>NATHALIE FERREIRA DE ANDRADE</v>
          </cell>
          <cell r="C9857" t="str">
            <v>OCUPANTE EXCLUSIVO DE CARGO EM COMISSÃO</v>
          </cell>
          <cell r="D9857" t="str">
            <v>SEM ÓRGÃO</v>
          </cell>
          <cell r="E9857" t="str">
            <v>OCUP EXCL DE CARGO EM COMISSÃO</v>
          </cell>
          <cell r="F9857" t="str">
            <v>EXONERADO</v>
          </cell>
        </row>
        <row r="9858">
          <cell r="A9858">
            <v>5073</v>
          </cell>
          <cell r="B9858" t="str">
            <v>MARCUS VINICIUS DE MATTOS MACIEL</v>
          </cell>
          <cell r="C9858" t="str">
            <v>OCUPANTE EXCLUSIVO DE CARGO EM COMISSÃO</v>
          </cell>
          <cell r="D9858" t="str">
            <v>SEM ÓRGÃO</v>
          </cell>
          <cell r="E9858" t="str">
            <v>OCUP EXCL DE CARGO EM COMISSÃO</v>
          </cell>
          <cell r="F9858" t="str">
            <v>EXONERADO COM DIREITO A RECEBIMENTO</v>
          </cell>
        </row>
        <row r="9859">
          <cell r="A9859">
            <v>5057</v>
          </cell>
          <cell r="B9859" t="str">
            <v>MARIA SOLEDAD PASSOS DE FREITAS</v>
          </cell>
          <cell r="C9859" t="str">
            <v>OCUPANTE EXCLUSIVO DE CARGO EM COMISSÃO</v>
          </cell>
          <cell r="D9859" t="str">
            <v>SEM ÓRGÃO</v>
          </cell>
          <cell r="E9859" t="str">
            <v>OCUP EXCL DE CARGO EM COMISSÃO</v>
          </cell>
          <cell r="F9859" t="str">
            <v>EXONERADO</v>
          </cell>
        </row>
        <row r="9860">
          <cell r="A9860">
            <v>4870</v>
          </cell>
          <cell r="B9860" t="str">
            <v>JOSÉ ALEXANDRE MAXIMINO MOTA</v>
          </cell>
          <cell r="C9860" t="str">
            <v>PROMOTOR DE JUSTICA</v>
          </cell>
          <cell r="D9860" t="str">
            <v>65ª PROMOTORIA DE JUSTIÇA DE REGIÃO ESPECIAL</v>
          </cell>
          <cell r="E9860" t="str">
            <v>MP ATIVO</v>
          </cell>
          <cell r="F9860" t="str">
            <v>SITUACAO NORMAL</v>
          </cell>
        </row>
        <row r="9861">
          <cell r="A9861">
            <v>4872</v>
          </cell>
          <cell r="B9861" t="str">
            <v>RAQUEL ROSMANINHO BASTOS</v>
          </cell>
          <cell r="C9861" t="str">
            <v>PROMOTOR DE JUSTICA</v>
          </cell>
          <cell r="D9861" t="str">
            <v>2ª PROMOTORIA DE JUSTIÇA DE TUTELA COLETIVA DO NÚCLEO ITAPERUNA</v>
          </cell>
          <cell r="E9861" t="str">
            <v>MP ATIVO</v>
          </cell>
          <cell r="F9861" t="str">
            <v>SITUACAO NORMAL</v>
          </cell>
        </row>
        <row r="9862">
          <cell r="A9862">
            <v>4873</v>
          </cell>
          <cell r="B9862" t="str">
            <v>PATRICIA BRITO E SOUSA</v>
          </cell>
          <cell r="C9862" t="str">
            <v>PROMOTOR DE JUSTICA</v>
          </cell>
          <cell r="D9862" t="str">
            <v>PROMOTORIA DE JUSTIÇA CÍVEL DE SÃO FIDÉLIS</v>
          </cell>
          <cell r="E9862" t="str">
            <v>MP ATIVO</v>
          </cell>
          <cell r="F9862" t="str">
            <v>SITUACAO NORMAL</v>
          </cell>
        </row>
        <row r="9863">
          <cell r="A9863">
            <v>60465615</v>
          </cell>
          <cell r="B9863" t="str">
            <v>SIMONE DA SILVA FARIAS SANTOS</v>
          </cell>
          <cell r="C9863" t="str">
            <v>ESTAGIÁRIO NÃO FORENSE - SUPERIOR</v>
          </cell>
          <cell r="D9863" t="str">
            <v>SEM ÓRGÃO</v>
          </cell>
          <cell r="E9863" t="str">
            <v>ESTAGIÁRIO NÃO FORENSE</v>
          </cell>
          <cell r="F9863" t="str">
            <v>DESLIGADO</v>
          </cell>
        </row>
        <row r="9864">
          <cell r="A9864">
            <v>60276649</v>
          </cell>
          <cell r="B9864" t="str">
            <v>GUSTAVO LUIZ BARROS QUEIROZ</v>
          </cell>
          <cell r="C9864" t="str">
            <v>ESTAGIÁRIO NÃO FORENSE - MÉDIO</v>
          </cell>
          <cell r="D9864" t="str">
            <v>SEM ÓRGÃO</v>
          </cell>
          <cell r="E9864" t="str">
            <v>ESTAGIÁRIO NÃO FORENSE</v>
          </cell>
          <cell r="F9864" t="str">
            <v>DESLIGADO</v>
          </cell>
        </row>
        <row r="9865">
          <cell r="A9865">
            <v>60290132</v>
          </cell>
          <cell r="B9865" t="str">
            <v>ALLAN DE OLIVEIRA VALLE</v>
          </cell>
          <cell r="C9865" t="str">
            <v>ESTAGIÁRIO NÃO FORENSE - MÉDIO</v>
          </cell>
          <cell r="D9865" t="str">
            <v>SEM ÓRGÃO</v>
          </cell>
          <cell r="E9865" t="str">
            <v>ESTAGIÁRIO NÃO FORENSE</v>
          </cell>
          <cell r="F9865" t="str">
            <v>DESLIGADO</v>
          </cell>
        </row>
        <row r="9866">
          <cell r="A9866">
            <v>60593781</v>
          </cell>
          <cell r="B9866" t="str">
            <v>PABLO DA SILVA DE ANDRADE</v>
          </cell>
          <cell r="C9866" t="str">
            <v>ESTAGIÁRIO NÃO FORENSE - MÉDIO</v>
          </cell>
          <cell r="D9866" t="str">
            <v>SEM ÓRGÃO</v>
          </cell>
          <cell r="E9866" t="str">
            <v>ESTAGIÁRIO NÃO FORENSE</v>
          </cell>
          <cell r="F9866" t="str">
            <v>DESLIGADO</v>
          </cell>
        </row>
        <row r="9867">
          <cell r="A9867">
            <v>60977411</v>
          </cell>
          <cell r="B9867" t="str">
            <v>WELLINGTON JOSÉ FRANÇA DA SILVA</v>
          </cell>
          <cell r="C9867" t="str">
            <v>ESTAGIÁRIO NÃO FORENSE - MÉDIO</v>
          </cell>
          <cell r="D9867" t="str">
            <v>SEM ÓRGÃO</v>
          </cell>
          <cell r="E9867" t="str">
            <v>ESTAGIÁRIO NÃO FORENSE</v>
          </cell>
          <cell r="F9867" t="str">
            <v>EM DESLIGAMENTO</v>
          </cell>
        </row>
        <row r="9868">
          <cell r="A9868">
            <v>60605952</v>
          </cell>
          <cell r="B9868" t="str">
            <v>ALINE DA SILVA RAMOS</v>
          </cell>
          <cell r="C9868" t="str">
            <v>ESTAGIÁRIO NÃO FORENSE - MÉDIO</v>
          </cell>
          <cell r="D9868" t="str">
            <v>ASSESSORIA DE CERIMONIAL</v>
          </cell>
          <cell r="E9868" t="str">
            <v>ESTAGIÁRIO NÃO FORENSE</v>
          </cell>
          <cell r="F9868" t="str">
            <v>DESLIGADO</v>
          </cell>
        </row>
        <row r="9869">
          <cell r="A9869">
            <v>60719761</v>
          </cell>
          <cell r="B9869" t="str">
            <v>RÔMULO GONÇALVES RIBEIRO</v>
          </cell>
          <cell r="C9869" t="str">
            <v>ESTAGIÁRIO NÃO FORENSE - SUPERIOR</v>
          </cell>
          <cell r="D9869" t="str">
            <v>SEM ÓRGÃO</v>
          </cell>
          <cell r="E9869" t="str">
            <v>ESTAGIÁRIO NÃO FORENSE</v>
          </cell>
          <cell r="F9869" t="str">
            <v>DESLIGADO</v>
          </cell>
        </row>
        <row r="9870">
          <cell r="A9870">
            <v>4771</v>
          </cell>
          <cell r="B9870" t="str">
            <v>GLEYBER RAMOS DE SOUSA</v>
          </cell>
          <cell r="C9870" t="str">
            <v>OCUPANTE EXCLUSIVO DE CARGO EM COMISSÃO</v>
          </cell>
          <cell r="D9870" t="str">
            <v>SEM ÓRGÃO</v>
          </cell>
          <cell r="E9870" t="str">
            <v>OCUP EXCL DE CARGO EM COMISSÃO</v>
          </cell>
          <cell r="F9870" t="str">
            <v>EXONERADO</v>
          </cell>
        </row>
        <row r="9871">
          <cell r="A9871">
            <v>4772</v>
          </cell>
          <cell r="B9871" t="str">
            <v>ALINNE MARINHO DA SILVA</v>
          </cell>
          <cell r="C9871" t="str">
            <v>OCUPANTE EXCLUSIVO DE CARGO EM COMISSÃO</v>
          </cell>
          <cell r="D9871" t="str">
            <v>SECRETARIA DA 3ª PROMOTORIA DE JUSTIÇA DE INVESTIGAÇÃO PENAL TERRITORIAL DO NÚCLEO DUQUE DE CAXIAS</v>
          </cell>
          <cell r="E9871" t="str">
            <v>OCUP EXCL DE CARGO EM COMISSÃO</v>
          </cell>
          <cell r="F9871" t="str">
            <v>SITUACAO NORMAL</v>
          </cell>
        </row>
        <row r="9872">
          <cell r="A9872">
            <v>5043</v>
          </cell>
          <cell r="B9872" t="str">
            <v>TANIA MARIA SANTOS LEVINO</v>
          </cell>
          <cell r="C9872" t="str">
            <v>OCUPANTE EXCLUSIVO DE CARGO EM COMISSÃO</v>
          </cell>
          <cell r="D9872" t="str">
            <v>SEM ÓRGÃO</v>
          </cell>
          <cell r="E9872" t="str">
            <v>OCUP EXCL DE CARGO EM COMISSÃO</v>
          </cell>
          <cell r="F9872" t="str">
            <v>EXONERADO</v>
          </cell>
        </row>
        <row r="9873">
          <cell r="A9873">
            <v>5044</v>
          </cell>
          <cell r="B9873" t="str">
            <v>MARINEZ ÁVILA MACHADO</v>
          </cell>
          <cell r="C9873" t="str">
            <v>OCUPANTE EXCLUSIVO DE CARGO EM COMISSÃO</v>
          </cell>
          <cell r="D9873" t="str">
            <v>SEM ÓRGÃO</v>
          </cell>
          <cell r="E9873" t="str">
            <v>OCUP EXCL DE CARGO EM COMISSÃO</v>
          </cell>
          <cell r="F9873" t="str">
            <v>EXONERADO COM DIREITO A RECEBIMENTO</v>
          </cell>
        </row>
        <row r="9874">
          <cell r="A9874">
            <v>5045</v>
          </cell>
          <cell r="B9874" t="str">
            <v>ANA PAULA GONÇALVES SOARES ROCHA</v>
          </cell>
          <cell r="C9874" t="str">
            <v>OCUPANTE EXCLUSIVO DE CARGO EM COMISSÃO</v>
          </cell>
          <cell r="D9874" t="str">
            <v>SEM ÓRGÃO</v>
          </cell>
          <cell r="E9874" t="str">
            <v>OCUP EXCL DE CARGO EM COMISSÃO</v>
          </cell>
          <cell r="F9874" t="str">
            <v>EXONERADO COM DIREITO A RECEBIMENTO</v>
          </cell>
        </row>
        <row r="9875">
          <cell r="A9875">
            <v>5048</v>
          </cell>
          <cell r="B9875" t="str">
            <v>FELIPE BARTHON LOPEZ</v>
          </cell>
          <cell r="C9875" t="str">
            <v>OCUPANTE EXCLUSIVO DE CARGO EM COMISSÃO</v>
          </cell>
          <cell r="D9875" t="str">
            <v>SEM ÓRGÃO</v>
          </cell>
          <cell r="E9875" t="str">
            <v>OCUP EXCL DE CARGO EM COMISSÃO</v>
          </cell>
          <cell r="F9875" t="str">
            <v>EXONERADO COM DIREITO A RECEBIMENTO</v>
          </cell>
        </row>
        <row r="9876">
          <cell r="A9876">
            <v>5033</v>
          </cell>
          <cell r="B9876" t="str">
            <v>ALEXANDRE VIEIRA DE MENDONÇA</v>
          </cell>
          <cell r="C9876" t="str">
            <v>OCUPANTE EXCLUSIVO DE CARGO EM COMISSÃO</v>
          </cell>
          <cell r="D9876" t="str">
            <v>SEM ÓRGÃO</v>
          </cell>
          <cell r="E9876" t="str">
            <v>OCUP EXCL DE CARGO EM COMISSÃO</v>
          </cell>
          <cell r="F9876" t="str">
            <v>EXONERADO COM DIREITO A RECEBIMENTO</v>
          </cell>
        </row>
        <row r="9877">
          <cell r="A9877">
            <v>5034</v>
          </cell>
          <cell r="B9877" t="str">
            <v>FRANCISCO JOSSIEL OLIVEIRA BOM</v>
          </cell>
          <cell r="C9877" t="str">
            <v>OCUPANTE EXCLUSIVO DE CARGO EM COMISSÃO</v>
          </cell>
          <cell r="D9877" t="str">
            <v>SEM ÓRGÃO</v>
          </cell>
          <cell r="E9877" t="str">
            <v>OCUP EXCL DE CARGO EM COMISSÃO</v>
          </cell>
          <cell r="F9877" t="str">
            <v>EXONERADO</v>
          </cell>
        </row>
        <row r="9878">
          <cell r="A9878">
            <v>5035</v>
          </cell>
          <cell r="B9878" t="str">
            <v>ANA CAROLINA BUENO FÉRRER</v>
          </cell>
          <cell r="C9878" t="str">
            <v>OCUPANTE EXCLUSIVO DE CARGO EM COMISSÃO</v>
          </cell>
          <cell r="D9878" t="str">
            <v>SEM ÓRGÃO</v>
          </cell>
          <cell r="E9878" t="str">
            <v>OCUP EXCL DE CARGO EM COMISSÃO</v>
          </cell>
          <cell r="F9878" t="str">
            <v>EXONERADO</v>
          </cell>
        </row>
        <row r="9879">
          <cell r="A9879">
            <v>5076</v>
          </cell>
          <cell r="B9879" t="str">
            <v>SERGIO TEIXEIRA BRANDÃO AYRES DO NASCIMENTO</v>
          </cell>
          <cell r="C9879" t="str">
            <v>OCUPANTE EXCLUSIVO DE CARGO EM COMISSÃO</v>
          </cell>
          <cell r="D9879" t="str">
            <v>SECRETARIA DAS PROMOTORIAS DE JUSTIÇA JUNTO AO IV TRIBUNAL DO JÚRI</v>
          </cell>
          <cell r="E9879" t="str">
            <v>OCUP EXCL DE CARGO EM COMISSÃO</v>
          </cell>
          <cell r="F9879" t="str">
            <v>SITUACAO NORMAL</v>
          </cell>
        </row>
        <row r="9880">
          <cell r="A9880">
            <v>60437945</v>
          </cell>
          <cell r="B9880" t="str">
            <v>CAMILA COELHO DE SOUZA</v>
          </cell>
          <cell r="C9880" t="str">
            <v>ESTAGIÁRIO NÃO FORENSE - MÉDIO</v>
          </cell>
          <cell r="D9880" t="str">
            <v>SEM ÓRGÃO</v>
          </cell>
          <cell r="E9880" t="str">
            <v>ESTAGIÁRIO NÃO FORENSE</v>
          </cell>
          <cell r="F9880" t="str">
            <v>EM DESLIGAMENTO</v>
          </cell>
        </row>
        <row r="9881">
          <cell r="A9881">
            <v>8001824</v>
          </cell>
          <cell r="B9881" t="str">
            <v>ALVARO ALVIM RODRIGUES</v>
          </cell>
          <cell r="C9881" t="str">
            <v>CABO - PM</v>
          </cell>
          <cell r="D9881" t="str">
            <v>DIVISÃO DE INTELIGÊNCIA</v>
          </cell>
          <cell r="E9881" t="str">
            <v>EXTRAQUADRO CEDIDO</v>
          </cell>
          <cell r="F9881" t="str">
            <v>SITUACAO NORMAL</v>
          </cell>
        </row>
        <row r="9882">
          <cell r="A9882">
            <v>8005199</v>
          </cell>
          <cell r="B9882" t="str">
            <v>RODRIGO KLEIN DE SOUZA</v>
          </cell>
          <cell r="C9882" t="str">
            <v>EXTRAQUADRO - MÉDIO</v>
          </cell>
          <cell r="D9882" t="str">
            <v>SEM ÓRGÃO</v>
          </cell>
          <cell r="E9882" t="str">
            <v>EXTRAQUADRO CEDIDO</v>
          </cell>
          <cell r="F9882" t="str">
            <v>EM DESLIGAMENTO</v>
          </cell>
        </row>
        <row r="9883">
          <cell r="A9883">
            <v>8006245</v>
          </cell>
          <cell r="B9883" t="str">
            <v>MICHELI DA SILVA BRAGA</v>
          </cell>
          <cell r="C9883" t="str">
            <v>EXTRAQUADRO - MÉDIO</v>
          </cell>
          <cell r="D9883" t="str">
            <v>SEM ÓRGÃO</v>
          </cell>
          <cell r="E9883" t="str">
            <v>EXTRAQUADRO CEDIDO</v>
          </cell>
          <cell r="F9883" t="str">
            <v>EM DESLIGAMENTO</v>
          </cell>
        </row>
        <row r="9884">
          <cell r="A9884">
            <v>4861</v>
          </cell>
          <cell r="B9884" t="str">
            <v>GISELA PEQUENO GUIMARÃES CORRÊA</v>
          </cell>
          <cell r="C9884" t="str">
            <v>PROMOTOR DE JUSTICA</v>
          </cell>
          <cell r="D9884" t="str">
            <v>23ª PROMOTORIA DE JUSTIÇA DE REGIÃO ESPECIAL</v>
          </cell>
          <cell r="E9884" t="str">
            <v>MP ATIVO</v>
          </cell>
          <cell r="F9884" t="str">
            <v>SITUACAO NORMAL</v>
          </cell>
        </row>
        <row r="9885">
          <cell r="A9885">
            <v>4866</v>
          </cell>
          <cell r="B9885" t="str">
            <v>LUÍS FERNANDO FERREIRA GOMES</v>
          </cell>
          <cell r="C9885" t="str">
            <v>PROMOTOR DE JUSTICA</v>
          </cell>
          <cell r="D9885" t="str">
            <v>1ª PROMOTORIA DE JUSTIÇA CRIMINAL DE VALENÇA</v>
          </cell>
          <cell r="E9885" t="str">
            <v>MP ATIVO</v>
          </cell>
          <cell r="F9885" t="str">
            <v>SITUACAO NORMAL</v>
          </cell>
        </row>
        <row r="9886">
          <cell r="A9886">
            <v>4869</v>
          </cell>
          <cell r="B9886" t="str">
            <v>RAMON LEITE DE CARVALHO</v>
          </cell>
          <cell r="C9886" t="str">
            <v>PROMOTOR DE JUSTICA</v>
          </cell>
          <cell r="D9886" t="str">
            <v>PROMOTORIA DE JUSTIÇA CÍVEL DE VASSOURAS</v>
          </cell>
          <cell r="E9886" t="str">
            <v>MP ATIVO</v>
          </cell>
          <cell r="F9886" t="str">
            <v>SITUACAO NORMAL</v>
          </cell>
        </row>
        <row r="9887">
          <cell r="A9887">
            <v>4871</v>
          </cell>
          <cell r="B9887" t="str">
            <v>ERIKA BASTOS TARGINO PUPPIM</v>
          </cell>
          <cell r="C9887" t="str">
            <v>PROMOTOR DE JUSTICA</v>
          </cell>
          <cell r="D9887" t="str">
            <v>26ª PROMOTORIA DE JUSTIÇA DE REGIÃO ESPECIAL</v>
          </cell>
          <cell r="E9887" t="str">
            <v>MP ATIVO</v>
          </cell>
          <cell r="F9887" t="str">
            <v>SITUACAO NORMAL</v>
          </cell>
        </row>
        <row r="9888">
          <cell r="A9888">
            <v>4874</v>
          </cell>
          <cell r="B9888" t="str">
            <v>PLINIO VINICIUS D´AVILA ARAUJO</v>
          </cell>
          <cell r="C9888" t="str">
            <v>PROMOTOR DE JUSTICA</v>
          </cell>
          <cell r="D9888" t="str">
            <v>2ª PROMOTORIA DE JUSTIÇA CRIMINAL DE BARRA MANSA</v>
          </cell>
          <cell r="E9888" t="str">
            <v>MP ATIVO</v>
          </cell>
          <cell r="F9888" t="str">
            <v>SITUACAO NORMAL</v>
          </cell>
        </row>
        <row r="9889">
          <cell r="A9889">
            <v>4876</v>
          </cell>
          <cell r="B9889" t="str">
            <v>CLÁUDIA TÜRNER PEREIRA DUARTE</v>
          </cell>
          <cell r="C9889" t="str">
            <v>PROMOTOR DE JUSTICA</v>
          </cell>
          <cell r="D9889" t="str">
            <v>27ª PROMOTORIA DE JUSTIÇA DE REGIÃO ESPECIAL</v>
          </cell>
          <cell r="E9889" t="str">
            <v>MP ATIVO</v>
          </cell>
          <cell r="F9889" t="str">
            <v>SITUACAO NORMAL</v>
          </cell>
        </row>
        <row r="9890">
          <cell r="A9890">
            <v>4927</v>
          </cell>
          <cell r="B9890" t="str">
            <v>SIMONE CRISTINA DE CASTRO</v>
          </cell>
          <cell r="C9890" t="str">
            <v>ANALISTA DO MP - ÁREA: ADMINISTRATIVA</v>
          </cell>
          <cell r="D9890" t="str">
            <v>SECRETARIA DO NÚCLEO DE INVESTIGAÇÃO DAS PROMOTORIAS DE JUSTIÇA DE INVESTIGAÇÃO PENAL DO RIO DE JANEIRO - CENTRO</v>
          </cell>
          <cell r="E9890" t="str">
            <v>ESTATUTARIO ATIVO</v>
          </cell>
          <cell r="F9890" t="str">
            <v>SITUACAO NORMAL</v>
          </cell>
        </row>
        <row r="9891">
          <cell r="A9891">
            <v>4928</v>
          </cell>
          <cell r="B9891" t="str">
            <v>MÁRCIO VENTURA DE SOUZA CARVALHO</v>
          </cell>
          <cell r="C9891" t="str">
            <v>ANALISTA DO MP - ÁREA: ADMINISTRATIVA</v>
          </cell>
          <cell r="D9891" t="str">
            <v>GERÊNCIA DE PROCESSOS E BENEFÍCIOS DE SERVIDORES</v>
          </cell>
          <cell r="E9891" t="str">
            <v>ESTATUTARIO ATIVO</v>
          </cell>
          <cell r="F9891" t="str">
            <v>SITUACAO NORMAL</v>
          </cell>
        </row>
        <row r="9892">
          <cell r="A9892">
            <v>4929</v>
          </cell>
          <cell r="B9892" t="str">
            <v>WALTER RICARDO TADEU MENEZES</v>
          </cell>
          <cell r="C9892" t="str">
            <v>ANALISTA DO MP - ÁREA: ADMINISTRATIVA</v>
          </cell>
          <cell r="D9892" t="str">
            <v>SEM ÓRGÃO</v>
          </cell>
          <cell r="E9892" t="str">
            <v>ESTATUTARIO ATIVO</v>
          </cell>
          <cell r="F9892" t="str">
            <v>EXONERADO</v>
          </cell>
        </row>
        <row r="9893">
          <cell r="A9893">
            <v>5041</v>
          </cell>
          <cell r="B9893" t="str">
            <v>ANTONIO LUIZ DA FONSÊCA LUCCHESE</v>
          </cell>
          <cell r="C9893" t="str">
            <v>OCUPANTE EXCLUSIVO DE CARGO EM COMISSÃO</v>
          </cell>
          <cell r="D9893" t="str">
            <v>SEM ÓRGÃO</v>
          </cell>
          <cell r="E9893" t="str">
            <v>OCUP EXCL DE CARGO EM COMISSÃO</v>
          </cell>
          <cell r="F9893" t="str">
            <v>EXONERADO COM DIREITO A RECEBIMENTO</v>
          </cell>
        </row>
        <row r="9894">
          <cell r="A9894">
            <v>5042</v>
          </cell>
          <cell r="B9894" t="str">
            <v>FERNANDO CARLOS MAGNO MARTINS CORREIA</v>
          </cell>
          <cell r="C9894" t="str">
            <v>OCUPANTE EXCLUSIVO DE CARGO EM COMISSÃO</v>
          </cell>
          <cell r="D9894" t="str">
            <v>SEM ÓRGÃO</v>
          </cell>
          <cell r="E9894" t="str">
            <v>OCUP EXCL DE CARGO EM COMISSÃO</v>
          </cell>
          <cell r="F9894" t="str">
            <v>EXONERADO COM DIREITO A RECEBIMENTO</v>
          </cell>
        </row>
        <row r="9895">
          <cell r="A9895">
            <v>60130707</v>
          </cell>
          <cell r="B9895" t="str">
            <v>AMÓS SILVA JUBIM</v>
          </cell>
          <cell r="C9895" t="str">
            <v>ESTAGIÁRIO NÃO FORENSE - MÉDIO</v>
          </cell>
          <cell r="D9895" t="str">
            <v>SEM ÓRGÃO</v>
          </cell>
          <cell r="E9895" t="str">
            <v>ESTAGIÁRIO NÃO FORENSE</v>
          </cell>
          <cell r="F9895" t="str">
            <v>DESLIGADO</v>
          </cell>
        </row>
        <row r="9896">
          <cell r="A9896">
            <v>60013550</v>
          </cell>
          <cell r="B9896" t="str">
            <v>ADRIANA LORENA DOS SANTOS ALMEIDA</v>
          </cell>
          <cell r="C9896" t="str">
            <v>ESTAGIÁRIO NÃO FORENSE - MÉDIO</v>
          </cell>
          <cell r="D9896" t="str">
            <v>SEM ÓRGÃO</v>
          </cell>
          <cell r="E9896" t="str">
            <v>ESTAGIÁRIO NÃO FORENSE</v>
          </cell>
          <cell r="F9896" t="str">
            <v>EM DESLIGAMENTO</v>
          </cell>
        </row>
        <row r="9897">
          <cell r="A9897">
            <v>5032</v>
          </cell>
          <cell r="B9897" t="str">
            <v>LÍVIA BERNARDO MARINHO MONTEIRO</v>
          </cell>
          <cell r="C9897" t="str">
            <v>OCUPANTE EXCLUSIVO DE CARGO EM COMISSÃO</v>
          </cell>
          <cell r="D9897" t="str">
            <v>COORDENADORIA DE COMUNICAÇÃO SOCIAL</v>
          </cell>
          <cell r="E9897" t="str">
            <v>OCUP EXCL DE CARGO EM COMISSÃO</v>
          </cell>
          <cell r="F9897" t="str">
            <v>SITUACAO NORMAL</v>
          </cell>
        </row>
        <row r="9898">
          <cell r="A9898">
            <v>60099815</v>
          </cell>
          <cell r="B9898" t="str">
            <v>MARCOS FELIPE DE ANDRADE GOMES MARTINS</v>
          </cell>
          <cell r="C9898" t="str">
            <v>ESTAGIÁRIO NÃO FORENSE - MÉDIO</v>
          </cell>
          <cell r="D9898" t="str">
            <v>SEM ÓRGÃO</v>
          </cell>
          <cell r="E9898" t="str">
            <v>ESTAGIÁRIO NÃO FORENSE</v>
          </cell>
          <cell r="F9898" t="str">
            <v>DESLIGADO</v>
          </cell>
        </row>
        <row r="9899">
          <cell r="A9899">
            <v>5010</v>
          </cell>
          <cell r="B9899" t="str">
            <v>RICARDO MATOS DE AZEVEDO BOSSAN</v>
          </cell>
          <cell r="C9899" t="str">
            <v>OCUPANTE EXCLUSIVO DE CARGO EM COMISSÃO</v>
          </cell>
          <cell r="D9899" t="str">
            <v>SEM ÓRGÃO</v>
          </cell>
          <cell r="E9899" t="str">
            <v>OCUP EXCL DE CARGO EM COMISSÃO</v>
          </cell>
          <cell r="F9899" t="str">
            <v>EXONERADO COM DIREITO A RECEBIMENTO</v>
          </cell>
        </row>
        <row r="9900">
          <cell r="A9900">
            <v>5081</v>
          </cell>
          <cell r="B9900" t="str">
            <v>RODRIGO DA SILVA MARTIR</v>
          </cell>
          <cell r="C9900" t="str">
            <v>OCUPANTE EXCLUSIVO DE CARGO EM COMISSÃO</v>
          </cell>
          <cell r="D9900" t="str">
            <v>SEM ÓRGÃO</v>
          </cell>
          <cell r="E9900" t="str">
            <v>OCUP EXCL DE CARGO EM COMISSÃO</v>
          </cell>
          <cell r="F9900" t="str">
            <v>EXONERADO COM DIREITO A RECEBIMENTO</v>
          </cell>
        </row>
        <row r="9901">
          <cell r="A9901">
            <v>5082</v>
          </cell>
          <cell r="B9901" t="str">
            <v>RAIMUNDO NONATO BARROS XAVIER</v>
          </cell>
          <cell r="C9901" t="str">
            <v>OCUPANTE EXCLUSIVO DE CARGO EM COMISSÃO</v>
          </cell>
          <cell r="D9901" t="str">
            <v>GERÊNCIA DE MANUTENÇÃO MECÂNICA E DE REFRIGERAÇÃO</v>
          </cell>
          <cell r="E9901" t="str">
            <v>OCUP EXCL DE CARGO EM COMISSÃO</v>
          </cell>
          <cell r="F9901" t="str">
            <v>SITUACAO NORMAL</v>
          </cell>
        </row>
        <row r="9902">
          <cell r="A9902">
            <v>5083</v>
          </cell>
          <cell r="B9902" t="str">
            <v>AMARO BATISTA DE OLIVEIRA JUNIOR</v>
          </cell>
          <cell r="C9902" t="str">
            <v>OCUPANTE EXCLUSIVO DE CARGO EM COMISSÃO</v>
          </cell>
          <cell r="D9902" t="str">
            <v>SEM ÓRGÃO</v>
          </cell>
          <cell r="E9902" t="str">
            <v>OCUP EXCL DE CARGO EM COMISSÃO</v>
          </cell>
          <cell r="F9902" t="str">
            <v>EXONERADO COM DIREITO A RECEBIMENTO</v>
          </cell>
        </row>
        <row r="9903">
          <cell r="A9903">
            <v>5084</v>
          </cell>
          <cell r="B9903" t="str">
            <v>EDUARDO SEIDI KITA</v>
          </cell>
          <cell r="C9903" t="str">
            <v>OCUPANTE EXCLUSIVO DE CARGO EM COMISSÃO</v>
          </cell>
          <cell r="D9903" t="str">
            <v>GERÊNCIA DE OPERAÇÕES</v>
          </cell>
          <cell r="E9903" t="str">
            <v>OCUP EXCL DE CARGO EM COMISSÃO</v>
          </cell>
          <cell r="F9903" t="str">
            <v>SITUACAO NORMAL</v>
          </cell>
        </row>
        <row r="9904">
          <cell r="A9904">
            <v>5085</v>
          </cell>
          <cell r="B9904" t="str">
            <v>SIDNEI SANCHES DE MIRANDA</v>
          </cell>
          <cell r="C9904" t="str">
            <v>OCUPANTE EXCLUSIVO DE CARGO EM COMISSÃO</v>
          </cell>
          <cell r="D9904" t="str">
            <v>SEM ÓRGÃO</v>
          </cell>
          <cell r="E9904" t="str">
            <v>OCUP EXCL DE CARGO EM COMISSÃO</v>
          </cell>
          <cell r="F9904" t="str">
            <v>EXONERADO COM DIREITO A RECEBIMENTO</v>
          </cell>
        </row>
        <row r="9905">
          <cell r="A9905">
            <v>5086</v>
          </cell>
          <cell r="B9905" t="str">
            <v>ANTONIO CARLOS DE SOUZA JESUS</v>
          </cell>
          <cell r="C9905" t="str">
            <v>OCUPANTE EXCLUSIVO DE CARGO EM COMISSÃO</v>
          </cell>
          <cell r="D9905" t="str">
            <v>GERÊNCIA DE TRANSPORTES</v>
          </cell>
          <cell r="E9905" t="str">
            <v>OCUP EXCL DE CARGO EM COMISSÃO</v>
          </cell>
          <cell r="F9905" t="str">
            <v>SITUACAO NORMAL</v>
          </cell>
        </row>
        <row r="9906">
          <cell r="A9906">
            <v>5088</v>
          </cell>
          <cell r="B9906" t="str">
            <v>BRUNA DE FREITAS SILVA</v>
          </cell>
          <cell r="C9906" t="str">
            <v>OCUPANTE EXCLUSIVO DE CARGO EM COMISSÃO</v>
          </cell>
          <cell r="D9906" t="str">
            <v>SECRETARIA DO CRAAI DUQUE DE CAXIAS</v>
          </cell>
          <cell r="E9906" t="str">
            <v>OCUP EXCL DE CARGO EM COMISSÃO</v>
          </cell>
          <cell r="F9906" t="str">
            <v>SITUACAO NORMAL</v>
          </cell>
        </row>
        <row r="9907">
          <cell r="A9907">
            <v>5087</v>
          </cell>
          <cell r="B9907" t="str">
            <v>CARLA ALVIM DA SILVA</v>
          </cell>
          <cell r="C9907" t="str">
            <v>OCUPANTE EXCLUSIVO DE CARGO EM COMISSÃO</v>
          </cell>
          <cell r="D9907" t="str">
            <v>SEM ÓRGÃO</v>
          </cell>
          <cell r="E9907" t="str">
            <v>OCUP EXCL DE CARGO EM COMISSÃO</v>
          </cell>
          <cell r="F9907" t="str">
            <v>EXONERADO COM DIREITO A RECEBIMENTO</v>
          </cell>
        </row>
        <row r="9908">
          <cell r="A9908">
            <v>5089</v>
          </cell>
          <cell r="B9908" t="str">
            <v>MARIA CECILIA COSTA</v>
          </cell>
          <cell r="C9908" t="str">
            <v>OCUPANTE EXCLUSIVO DE CARGO EM COMISSÃO</v>
          </cell>
          <cell r="D9908" t="str">
            <v>SEM ÓRGÃO</v>
          </cell>
          <cell r="E9908" t="str">
            <v>OCUP EXCL DE CARGO EM COMISSÃO</v>
          </cell>
          <cell r="F9908" t="str">
            <v>EXONERADO COM DIREITO A RECEBIMENTO</v>
          </cell>
        </row>
        <row r="9909">
          <cell r="A9909">
            <v>4879</v>
          </cell>
          <cell r="B9909" t="str">
            <v>RAFAEL CORRÊA DE SOUZA</v>
          </cell>
          <cell r="C9909" t="str">
            <v>OCUPANTE EXCLUSIVO DE CARGO EM COMISSÃO</v>
          </cell>
          <cell r="D9909" t="str">
            <v>SEM ÓRGÃO</v>
          </cell>
          <cell r="E9909" t="str">
            <v>OCUP EXCL DE CARGO EM COMISSÃO</v>
          </cell>
          <cell r="F9909" t="str">
            <v>EXONERADO COM DIREITO A RECEBIMENTO</v>
          </cell>
        </row>
        <row r="9910">
          <cell r="A9910">
            <v>4880</v>
          </cell>
          <cell r="B9910" t="str">
            <v>FLAVIANE DA SILVA ASSOMPÇÃO</v>
          </cell>
          <cell r="C9910" t="str">
            <v>OCUPANTE EXCLUSIVO DE CARGO EM COMISSÃO</v>
          </cell>
          <cell r="D9910" t="str">
            <v>SEM ÓRGÃO</v>
          </cell>
          <cell r="E9910" t="str">
            <v>OCUP EXCL DE CARGO EM COMISSÃO</v>
          </cell>
          <cell r="F9910" t="str">
            <v>EXONERADO COM DIREITO A RECEBIMENTO</v>
          </cell>
        </row>
        <row r="9911">
          <cell r="A9911">
            <v>4881</v>
          </cell>
          <cell r="B9911" t="str">
            <v>PÂMELLA DE SOUZA NOGUEIRA</v>
          </cell>
          <cell r="C9911" t="str">
            <v>OCUPANTE EXCLUSIVO DE CARGO EM COMISSÃO</v>
          </cell>
          <cell r="D9911" t="str">
            <v>SEM ÓRGÃO</v>
          </cell>
          <cell r="E9911" t="str">
            <v>OCUP EXCL DE CARGO EM COMISSÃO</v>
          </cell>
          <cell r="F9911" t="str">
            <v>EXONERADO</v>
          </cell>
        </row>
        <row r="9912">
          <cell r="A9912">
            <v>60196795</v>
          </cell>
          <cell r="B9912" t="str">
            <v>CAROLINE SOUZA SEGUI</v>
          </cell>
          <cell r="C9912" t="str">
            <v>ESTAGIÁRIO NÃO FORENSE - MÉDIO</v>
          </cell>
          <cell r="D9912" t="str">
            <v>SEM ÓRGÃO</v>
          </cell>
          <cell r="E9912" t="str">
            <v>ESTAGIÁRIO NÃO FORENSE</v>
          </cell>
          <cell r="F9912" t="str">
            <v>DESLIGADO</v>
          </cell>
        </row>
        <row r="9913">
          <cell r="A9913">
            <v>60959353</v>
          </cell>
          <cell r="B9913" t="str">
            <v>DANILO FREITAS MARTINS</v>
          </cell>
          <cell r="C9913" t="str">
            <v>ESTAGIÁRIO NÃO FORENSE - MÉDIO</v>
          </cell>
          <cell r="D9913" t="str">
            <v>SEM ÓRGÃO</v>
          </cell>
          <cell r="E9913" t="str">
            <v>ESTAGIÁRIO NÃO FORENSE</v>
          </cell>
          <cell r="F9913" t="str">
            <v>DESLIGADO</v>
          </cell>
        </row>
        <row r="9914">
          <cell r="A9914">
            <v>60109424</v>
          </cell>
          <cell r="B9914" t="str">
            <v>GUSTAVO FERNANDES GONÇALVES</v>
          </cell>
          <cell r="C9914" t="str">
            <v>ESTAGIÁRIO NÃO FORENSE - MÉDIO</v>
          </cell>
          <cell r="D9914" t="str">
            <v>SEM ÓRGÃO</v>
          </cell>
          <cell r="E9914" t="str">
            <v>ESTAGIÁRIO NÃO FORENSE</v>
          </cell>
          <cell r="F9914" t="str">
            <v>DESLIGADO</v>
          </cell>
        </row>
        <row r="9915">
          <cell r="A9915">
            <v>60042482</v>
          </cell>
          <cell r="B9915" t="str">
            <v>JACIEL DE LIMA FIGUEIREDO</v>
          </cell>
          <cell r="C9915" t="str">
            <v>ESTAGIÁRIO NÃO FORENSE - MÉDIO</v>
          </cell>
          <cell r="D9915" t="str">
            <v>SEM ÓRGÃO</v>
          </cell>
          <cell r="E9915" t="str">
            <v>ESTAGIÁRIO NÃO FORENSE</v>
          </cell>
          <cell r="F9915" t="str">
            <v>DESLIGADO</v>
          </cell>
        </row>
        <row r="9916">
          <cell r="A9916">
            <v>60043054</v>
          </cell>
          <cell r="B9916" t="str">
            <v>PEDRO HENRIQUE COSTA SOARES DE SOUZA</v>
          </cell>
          <cell r="C9916" t="str">
            <v>ESTAGIÁRIO NÃO FORENSE - MÉDIO</v>
          </cell>
          <cell r="D9916" t="str">
            <v>SEM ÓRGÃO</v>
          </cell>
          <cell r="E9916" t="str">
            <v>ESTAGIÁRIO NÃO FORENSE</v>
          </cell>
          <cell r="F9916" t="str">
            <v>DESLIGADO</v>
          </cell>
        </row>
        <row r="9917">
          <cell r="A9917">
            <v>60227378</v>
          </cell>
          <cell r="B9917" t="str">
            <v>FREDERICO DE ALMEIDA DA SILVA</v>
          </cell>
          <cell r="C9917" t="str">
            <v>ESTAGIÁRIO NÃO FORENSE - MÉDIO</v>
          </cell>
          <cell r="D9917" t="str">
            <v>SEM ÓRGÃO</v>
          </cell>
          <cell r="E9917" t="str">
            <v>ESTAGIÁRIO NÃO FORENSE</v>
          </cell>
          <cell r="F9917" t="str">
            <v>DESLIGADO</v>
          </cell>
        </row>
        <row r="9918">
          <cell r="A9918">
            <v>60952146</v>
          </cell>
          <cell r="B9918" t="str">
            <v>LUCIANO DE OLIVEIRA ALVES</v>
          </cell>
          <cell r="C9918" t="str">
            <v>ESTAGIÁRIO NÃO FORENSE - MÉDIO</v>
          </cell>
          <cell r="D9918" t="str">
            <v>SEM ÓRGÃO</v>
          </cell>
          <cell r="E9918" t="str">
            <v>ESTAGIÁRIO NÃO FORENSE</v>
          </cell>
          <cell r="F9918" t="str">
            <v>DESLIGADO</v>
          </cell>
        </row>
        <row r="9919">
          <cell r="A9919">
            <v>60227153</v>
          </cell>
          <cell r="B9919" t="str">
            <v>LUCAS PRATES RODRIGUES</v>
          </cell>
          <cell r="C9919" t="str">
            <v>ESTAGIÁRIO NÃO FORENSE - MÉDIO</v>
          </cell>
          <cell r="D9919" t="str">
            <v>SEM ÓRGÃO</v>
          </cell>
          <cell r="E9919" t="str">
            <v>ESTAGIÁRIO NÃO FORENSE</v>
          </cell>
          <cell r="F9919" t="str">
            <v>EM DESLIGAMENTO</v>
          </cell>
        </row>
        <row r="9920">
          <cell r="A9920">
            <v>60130911</v>
          </cell>
          <cell r="B9920" t="str">
            <v>MYLA CRYSTHIE CARVALHO RIBEIRO</v>
          </cell>
          <cell r="C9920" t="str">
            <v>ESTAGIÁRIO NÃO FORENSE - MÉDIO</v>
          </cell>
          <cell r="D9920" t="str">
            <v>SEM ÓRGÃO</v>
          </cell>
          <cell r="E9920" t="str">
            <v>ESTAGIÁRIO NÃO FORENSE</v>
          </cell>
          <cell r="F9920" t="str">
            <v>DESLIGADO</v>
          </cell>
        </row>
        <row r="9921">
          <cell r="A9921">
            <v>60469007</v>
          </cell>
          <cell r="B9921" t="str">
            <v>KARINA SAMPAIO MOTTA</v>
          </cell>
          <cell r="C9921" t="str">
            <v>ESTAGIÁRIO NÃO FORENSE - MÉDIO</v>
          </cell>
          <cell r="D9921" t="str">
            <v>SEM ÓRGÃO</v>
          </cell>
          <cell r="E9921" t="str">
            <v>ESTAGIÁRIO NÃO FORENSE</v>
          </cell>
          <cell r="F9921" t="str">
            <v>DESLIGADO</v>
          </cell>
        </row>
        <row r="9922">
          <cell r="A9922">
            <v>60967606</v>
          </cell>
          <cell r="B9922" t="str">
            <v>JORGE LUIZ DE OLIVEIRA JUNIOR</v>
          </cell>
          <cell r="C9922" t="str">
            <v>ESTAGIÁRIO NÃO FORENSE - MÉDIO</v>
          </cell>
          <cell r="D9922" t="str">
            <v>2ª CENTRAL DE INQUÉRITOS - NÚCLEO NITERÓI</v>
          </cell>
          <cell r="E9922" t="str">
            <v>ESTAGIÁRIO NÃO FORENSE</v>
          </cell>
          <cell r="F9922" t="str">
            <v>DESLIGADO</v>
          </cell>
        </row>
        <row r="9923">
          <cell r="A9923">
            <v>60602769</v>
          </cell>
          <cell r="B9923" t="str">
            <v>NATALIA MERITELLO DA LUZ</v>
          </cell>
          <cell r="C9923" t="str">
            <v>ESTAGIÁRIO NÃO FORENSE - SUPERIOR</v>
          </cell>
          <cell r="D9923" t="str">
            <v>SEM ÓRGÃO</v>
          </cell>
          <cell r="E9923" t="str">
            <v>ESTAGIÁRIO NÃO FORENSE</v>
          </cell>
          <cell r="F9923" t="str">
            <v>DESLIGADO</v>
          </cell>
        </row>
        <row r="9924">
          <cell r="A9924">
            <v>60697533</v>
          </cell>
          <cell r="B9924" t="str">
            <v>LUAN FERNANDES SANTANA</v>
          </cell>
          <cell r="C9924" t="str">
            <v>ESTAGIÁRIO NÃO FORENSE - MÉDIO</v>
          </cell>
          <cell r="D9924" t="str">
            <v>SEM ÓRGÃO</v>
          </cell>
          <cell r="E9924" t="str">
            <v>ESTAGIÁRIO NÃO FORENSE</v>
          </cell>
          <cell r="F9924" t="str">
            <v>DESLIGADO</v>
          </cell>
        </row>
        <row r="9925">
          <cell r="A9925">
            <v>60594245</v>
          </cell>
          <cell r="B9925" t="str">
            <v>MABELE MORAIS MARTINS</v>
          </cell>
          <cell r="C9925" t="str">
            <v>ESTAGIÁRIO NÃO FORENSE - MÉDIO</v>
          </cell>
          <cell r="D9925" t="str">
            <v>SEM ÓRGÃO</v>
          </cell>
          <cell r="E9925" t="str">
            <v>ESTAGIÁRIO NÃO FORENSE</v>
          </cell>
          <cell r="F9925" t="str">
            <v>DESLIGADO</v>
          </cell>
        </row>
        <row r="9926">
          <cell r="A9926">
            <v>60004895</v>
          </cell>
          <cell r="B9926" t="str">
            <v>FLAVIA ALVES ALMEIDA</v>
          </cell>
          <cell r="C9926" t="str">
            <v>ESTAGIÁRIO NÃO FORENSE - SUPERIOR</v>
          </cell>
          <cell r="D9926" t="str">
            <v>SEM ÓRGÃO</v>
          </cell>
          <cell r="E9926" t="str">
            <v>ESTAGIÁRIO NÃO FORENSE</v>
          </cell>
          <cell r="F9926" t="str">
            <v>DESLIGADO</v>
          </cell>
        </row>
        <row r="9927">
          <cell r="A9927">
            <v>60874714</v>
          </cell>
          <cell r="B9927" t="str">
            <v>MONICA CRISTINA DOS SANTOS CASTRO</v>
          </cell>
          <cell r="C9927" t="str">
            <v>ESTAGIÁRIO NÃO FORENSE - SUPERIOR</v>
          </cell>
          <cell r="D9927" t="str">
            <v>SEM ÓRGÃO</v>
          </cell>
          <cell r="E9927" t="str">
            <v>ESTAGIÁRIO NÃO FORENSE</v>
          </cell>
          <cell r="F9927" t="str">
            <v>DESLIGADO</v>
          </cell>
        </row>
        <row r="9928">
          <cell r="A9928">
            <v>60718495</v>
          </cell>
          <cell r="B9928" t="str">
            <v>LUCAS MONDEGO DA FONSECA LIMA</v>
          </cell>
          <cell r="C9928" t="str">
            <v>ESTAGIÁRIO NÃO FORENSE - MÉDIO</v>
          </cell>
          <cell r="D9928" t="str">
            <v>SEM ÓRGÃO</v>
          </cell>
          <cell r="E9928" t="str">
            <v>ESTAGIÁRIO NÃO FORENSE</v>
          </cell>
          <cell r="F9928" t="str">
            <v>DESLIGADO</v>
          </cell>
        </row>
        <row r="9929">
          <cell r="A9929">
            <v>60127689</v>
          </cell>
          <cell r="B9929" t="str">
            <v>ANA CAROLINA VAZ VIEIRA</v>
          </cell>
          <cell r="C9929" t="str">
            <v>ESTAGIÁRIO NÃO FORENSE - MÉDIO</v>
          </cell>
          <cell r="D9929" t="str">
            <v>SEM ÓRGÃO</v>
          </cell>
          <cell r="E9929" t="str">
            <v>ESTAGIÁRIO NÃO FORENSE</v>
          </cell>
          <cell r="F9929" t="str">
            <v>DESLIGADO</v>
          </cell>
        </row>
        <row r="9930">
          <cell r="A9930">
            <v>60226156</v>
          </cell>
          <cell r="B9930" t="str">
            <v>LEANDRO GOMES NEIVA FARIA</v>
          </cell>
          <cell r="C9930" t="str">
            <v>ESTAGIÁRIO NÃO FORENSE - MÉDIO</v>
          </cell>
          <cell r="D9930" t="str">
            <v>SEM ÓRGÃO</v>
          </cell>
          <cell r="E9930" t="str">
            <v>ESTAGIÁRIO NÃO FORENSE</v>
          </cell>
          <cell r="F9930" t="str">
            <v>EM DESLIGAMENTO</v>
          </cell>
        </row>
        <row r="9931">
          <cell r="A9931">
            <v>60973595</v>
          </cell>
          <cell r="B9931" t="str">
            <v>WALLACE SOUZA DE MELLO</v>
          </cell>
          <cell r="C9931" t="str">
            <v>ESTAGIÁRIO NÃO FORENSE - MÉDIO</v>
          </cell>
          <cell r="D9931" t="str">
            <v>SEM ÓRGÃO</v>
          </cell>
          <cell r="E9931" t="str">
            <v>ESTAGIÁRIO NÃO FORENSE</v>
          </cell>
          <cell r="F9931" t="str">
            <v>DESLIGADO</v>
          </cell>
        </row>
        <row r="9932">
          <cell r="A9932">
            <v>4780</v>
          </cell>
          <cell r="B9932" t="str">
            <v>EDUARDO CAETANO DE SOUZA</v>
          </cell>
          <cell r="C9932" t="str">
            <v>OCUPANTE EXCLUSIVO DE CARGO EM COMISSÃO</v>
          </cell>
          <cell r="D9932" t="str">
            <v>SECRETARIA DA 3ª PROMOTORIA DE JUSTIÇA CRIMINAL DE TERESÓPOLIS</v>
          </cell>
          <cell r="E9932" t="str">
            <v>OCUP EXCL DE CARGO EM COMISSÃO</v>
          </cell>
          <cell r="F9932" t="str">
            <v>SITUACAO NORMAL</v>
          </cell>
        </row>
        <row r="9933">
          <cell r="A9933">
            <v>60690174</v>
          </cell>
          <cell r="B9933" t="str">
            <v>LUCIANO DE CERQUEIRA FAÇANHA</v>
          </cell>
          <cell r="C9933" t="str">
            <v>ESTAGIÁRIO NÃO FORENSE - SUPERIOR</v>
          </cell>
          <cell r="D9933" t="str">
            <v>SEM ÓRGÃO</v>
          </cell>
          <cell r="E9933" t="str">
            <v>ESTAGIÁRIO NÃO FORENSE</v>
          </cell>
          <cell r="F9933" t="str">
            <v>DESLIGADO</v>
          </cell>
        </row>
        <row r="9934">
          <cell r="A9934">
            <v>60179474</v>
          </cell>
          <cell r="B9934" t="str">
            <v>REBECCA FARIA NEVES</v>
          </cell>
          <cell r="C9934" t="str">
            <v>ESTAGIÁRIO NÃO FORENSE - MÉDIO</v>
          </cell>
          <cell r="D9934" t="str">
            <v>SEM ÓRGÃO</v>
          </cell>
          <cell r="E9934" t="str">
            <v>ESTAGIÁRIO NÃO FORENSE</v>
          </cell>
          <cell r="F9934" t="str">
            <v>DESLIGADO</v>
          </cell>
        </row>
        <row r="9935">
          <cell r="A9935">
            <v>60179231</v>
          </cell>
          <cell r="B9935" t="str">
            <v>RAPHAELA BANDEIRA PINTO</v>
          </cell>
          <cell r="C9935" t="str">
            <v>ESTAGIÁRIO NÃO FORENSE - MÉDIO</v>
          </cell>
          <cell r="D9935" t="str">
            <v>SEM ÓRGÃO</v>
          </cell>
          <cell r="E9935" t="str">
            <v>ESTAGIÁRIO NÃO FORENSE</v>
          </cell>
          <cell r="F9935" t="str">
            <v>DESLIGADO</v>
          </cell>
        </row>
        <row r="9936">
          <cell r="A9936">
            <v>4813</v>
          </cell>
          <cell r="B9936" t="str">
            <v>LUCIANO PINTO FONSECA</v>
          </cell>
          <cell r="C9936" t="str">
            <v>OCUPANTE EXCLUSIVO DE CARGO EM COMISSÃO</v>
          </cell>
          <cell r="D9936" t="str">
            <v>SEM ÓRGÃO</v>
          </cell>
          <cell r="E9936" t="str">
            <v>OCUP EXCL DE CARGO EM COMISSÃO</v>
          </cell>
          <cell r="F9936" t="str">
            <v>EXONERADO COM DIREITO A RECEBIMENTO</v>
          </cell>
        </row>
        <row r="9937">
          <cell r="A9937">
            <v>60506739</v>
          </cell>
          <cell r="B9937" t="str">
            <v>DOUGLAS GERMANO DA SILVA</v>
          </cell>
          <cell r="C9937" t="str">
            <v>ESTAGIÁRIO NÃO FORENSE - MÉDIO</v>
          </cell>
          <cell r="D9937" t="str">
            <v>SEM ÓRGÃO</v>
          </cell>
          <cell r="E9937" t="str">
            <v>ESTAGIÁRIO NÃO FORENSE</v>
          </cell>
          <cell r="F9937" t="str">
            <v>DESLIGADO</v>
          </cell>
        </row>
        <row r="9938">
          <cell r="A9938">
            <v>60087351</v>
          </cell>
          <cell r="B9938" t="str">
            <v>FABRICIO BAPTISTA DIAS</v>
          </cell>
          <cell r="C9938" t="str">
            <v>ESTAGIÁRIO NÃO FORENSE - MÉDIO</v>
          </cell>
          <cell r="D9938" t="str">
            <v>SEM ÓRGÃO</v>
          </cell>
          <cell r="E9938" t="str">
            <v>ESTAGIÁRIO NÃO FORENSE</v>
          </cell>
          <cell r="F9938" t="str">
            <v>DESLIGADO</v>
          </cell>
        </row>
        <row r="9939">
          <cell r="A9939">
            <v>60017225</v>
          </cell>
          <cell r="B9939" t="str">
            <v>FÁBIO CAVALCANTE MACHADO</v>
          </cell>
          <cell r="C9939" t="str">
            <v>ESTAGIÁRIO NÃO FORENSE - MÉDIO</v>
          </cell>
          <cell r="D9939" t="str">
            <v>SEM ÓRGÃO</v>
          </cell>
          <cell r="E9939" t="str">
            <v>ESTAGIÁRIO NÃO FORENSE</v>
          </cell>
          <cell r="F9939" t="str">
            <v>EM DESLIGAMENTO</v>
          </cell>
        </row>
        <row r="9940">
          <cell r="A9940">
            <v>60313932</v>
          </cell>
          <cell r="B9940" t="str">
            <v>ANDRESSA LORRANE SILVA CORTES</v>
          </cell>
          <cell r="C9940" t="str">
            <v>ESTAGIÁRIO NÃO FORENSE - MÉDIO</v>
          </cell>
          <cell r="D9940" t="str">
            <v>SEM ÓRGÃO</v>
          </cell>
          <cell r="E9940" t="str">
            <v>ESTAGIÁRIO NÃO FORENSE</v>
          </cell>
          <cell r="F9940" t="str">
            <v>DESLIGADO</v>
          </cell>
        </row>
        <row r="9941">
          <cell r="A9941">
            <v>60232391</v>
          </cell>
          <cell r="B9941" t="str">
            <v>KÍSSILA MOTTA DEFANTI</v>
          </cell>
          <cell r="C9941" t="str">
            <v>ESTAGIÁRIO NÃO FORENSE - MÉDIO</v>
          </cell>
          <cell r="D9941" t="str">
            <v>SEM ÓRGÃO</v>
          </cell>
          <cell r="E9941" t="str">
            <v>ESTAGIÁRIO NÃO FORENSE</v>
          </cell>
          <cell r="F9941" t="str">
            <v>DESLIGADO</v>
          </cell>
        </row>
        <row r="9942">
          <cell r="A9942">
            <v>4847</v>
          </cell>
          <cell r="B9942" t="str">
            <v>DANIELLE SILVA DE BARROS</v>
          </cell>
          <cell r="C9942" t="str">
            <v>ANALISTA DO MP - ÁREA: ADMINISTRATIVA</v>
          </cell>
          <cell r="D9942" t="str">
            <v>ASSESSORIA DE PATRIMÔNIO IMOBILIÁRIO</v>
          </cell>
          <cell r="E9942" t="str">
            <v>ESTATUTARIO ATIVO</v>
          </cell>
          <cell r="F9942" t="str">
            <v>SITUACAO NORMAL</v>
          </cell>
        </row>
        <row r="9943">
          <cell r="A9943">
            <v>60185264</v>
          </cell>
          <cell r="B9943" t="str">
            <v>GUILHERME LACERDA FERNANDES DA SILVA</v>
          </cell>
          <cell r="C9943" t="str">
            <v>ESTAGIÁRIO NÃO FORENSE - MÉDIO</v>
          </cell>
          <cell r="D9943" t="str">
            <v>SEM ÓRGÃO</v>
          </cell>
          <cell r="E9943" t="str">
            <v>ESTAGIÁRIO NÃO FORENSE</v>
          </cell>
          <cell r="F9943" t="str">
            <v>DESLIGADO</v>
          </cell>
        </row>
        <row r="9944">
          <cell r="A9944">
            <v>60490009</v>
          </cell>
          <cell r="B9944" t="str">
            <v>DIEGO DOS SANTOS LELLIS</v>
          </cell>
          <cell r="C9944" t="str">
            <v>ESTAGIÁRIO NÃO FORENSE - MÉDIO</v>
          </cell>
          <cell r="D9944" t="str">
            <v>SEM ÓRGÃO</v>
          </cell>
          <cell r="E9944" t="str">
            <v>ESTAGIÁRIO NÃO FORENSE</v>
          </cell>
          <cell r="F9944" t="str">
            <v>DESLIGADO</v>
          </cell>
        </row>
        <row r="9945">
          <cell r="A9945">
            <v>60421365</v>
          </cell>
          <cell r="B9945" t="str">
            <v>ALEXSANDER MATHEUS ARAÚJO COSTA</v>
          </cell>
          <cell r="C9945" t="str">
            <v>ESTAGIÁRIO NÃO FORENSE - MÉDIO</v>
          </cell>
          <cell r="D9945" t="str">
            <v>SEM ÓRGÃO</v>
          </cell>
          <cell r="E9945" t="str">
            <v>ESTAGIÁRIO NÃO FORENSE</v>
          </cell>
          <cell r="F9945" t="str">
            <v>DESLIGADO</v>
          </cell>
        </row>
        <row r="9946">
          <cell r="A9946">
            <v>60533825</v>
          </cell>
          <cell r="B9946" t="str">
            <v>DIEGO COSTA DA MOTTA</v>
          </cell>
          <cell r="C9946" t="str">
            <v>ESTAGIÁRIO NÃO FORENSE - SUPERIOR</v>
          </cell>
          <cell r="D9946" t="str">
            <v>SEM ÓRGÃO</v>
          </cell>
          <cell r="E9946" t="str">
            <v>ESTAGIÁRIO NÃO FORENSE</v>
          </cell>
          <cell r="F9946" t="str">
            <v>EM DESLIGAMENTO</v>
          </cell>
        </row>
        <row r="9947">
          <cell r="A9947">
            <v>60725336</v>
          </cell>
          <cell r="B9947" t="str">
            <v>VICTOR HENRIQUE CARVALHO DE LIMA</v>
          </cell>
          <cell r="C9947" t="str">
            <v>ESTAGIÁRIO NÃO FORENSE - MÉDIO</v>
          </cell>
          <cell r="D9947" t="str">
            <v>SEM ÓRGÃO</v>
          </cell>
          <cell r="E9947" t="str">
            <v>ESTAGIÁRIO NÃO FORENSE</v>
          </cell>
          <cell r="F9947" t="str">
            <v>DESLIGADO</v>
          </cell>
        </row>
        <row r="9948">
          <cell r="A9948">
            <v>4838</v>
          </cell>
          <cell r="B9948" t="str">
            <v>ILKA DA SILVA MORGADO</v>
          </cell>
          <cell r="C9948" t="str">
            <v>TÉCNICO DO MP - ÁREA: NOTIFICAÇÃO E ATOS INTIMATÓRIOS</v>
          </cell>
          <cell r="D9948" t="str">
            <v>SECRETARIA DO CRAAI VOLTA REDONDA</v>
          </cell>
          <cell r="E9948" t="str">
            <v>ESTATUTARIO ATIVO</v>
          </cell>
          <cell r="F9948" t="str">
            <v>SITUACAO NORMAL</v>
          </cell>
        </row>
        <row r="9949">
          <cell r="A9949">
            <v>4839</v>
          </cell>
          <cell r="B9949" t="str">
            <v>MARIA CRISTINA CARVALHO DA SILVA</v>
          </cell>
          <cell r="C9949" t="str">
            <v>TÉCNICO DO MP - ÁREA: ADMINISTRATIVA</v>
          </cell>
          <cell r="D9949" t="str">
            <v>SECRETARIA DA 1ª PROMOTORIA DE JUSTIÇA DE TUTELA COLETIVA DO NÚCLEO SANTO ANTÔNIO DE PÁDUA</v>
          </cell>
          <cell r="E9949" t="str">
            <v>ESTATUTARIO ATIVO</v>
          </cell>
          <cell r="F9949" t="str">
            <v>SITUACAO NORMAL</v>
          </cell>
        </row>
        <row r="9950">
          <cell r="A9950">
            <v>4840</v>
          </cell>
          <cell r="B9950" t="str">
            <v>GLÁUCIA RUAS BACELLAR DA SILVA</v>
          </cell>
          <cell r="C9950" t="str">
            <v>TÉCNICO DO MP - ÁREA: ADMINISTRATIVA</v>
          </cell>
          <cell r="D9950" t="str">
            <v>SEM ÓRGÃO</v>
          </cell>
          <cell r="E9950" t="str">
            <v>ESTATUTARIO ATIVO</v>
          </cell>
          <cell r="F9950" t="str">
            <v>EM DESLIGAMENTO</v>
          </cell>
        </row>
        <row r="9951">
          <cell r="A9951">
            <v>60397226</v>
          </cell>
          <cell r="B9951" t="str">
            <v>JOVAN DOS SANTOS SAMPAIO</v>
          </cell>
          <cell r="C9951" t="str">
            <v>ESTAGIÁRIO NÃO FORENSE - MÉDIO</v>
          </cell>
          <cell r="D9951" t="str">
            <v>SEM ÓRGÃO</v>
          </cell>
          <cell r="E9951" t="str">
            <v>ESTAGIÁRIO NÃO FORENSE</v>
          </cell>
          <cell r="F9951" t="str">
            <v>DESLIGADO</v>
          </cell>
        </row>
        <row r="9952">
          <cell r="A9952">
            <v>8001874</v>
          </cell>
          <cell r="B9952" t="str">
            <v>VILMAR MACEDO CORTES</v>
          </cell>
          <cell r="C9952" t="str">
            <v>CABO - PM</v>
          </cell>
          <cell r="D9952" t="str">
            <v>GRUPO DE APOIO AOS PROMOTORES - CRAAI MACAÉ</v>
          </cell>
          <cell r="E9952" t="str">
            <v>EXTRAQUADRO CEDIDO</v>
          </cell>
          <cell r="F9952" t="str">
            <v>SITUACAO NORMAL</v>
          </cell>
        </row>
        <row r="9953">
          <cell r="A9953">
            <v>60555490</v>
          </cell>
          <cell r="B9953" t="str">
            <v>TATIANA ALVES MATOS</v>
          </cell>
          <cell r="C9953" t="str">
            <v>ESTAGIÁRIO NÃO FORENSE - SUPERIOR</v>
          </cell>
          <cell r="D9953" t="str">
            <v>SEM ÓRGÃO</v>
          </cell>
          <cell r="E9953" t="str">
            <v>ESTAGIÁRIO NÃO FORENSE</v>
          </cell>
          <cell r="F9953" t="str">
            <v>DESLIGADO</v>
          </cell>
        </row>
        <row r="9954">
          <cell r="A9954">
            <v>60870757</v>
          </cell>
          <cell r="B9954" t="str">
            <v>ANDERSON MENDES DE SOUZA</v>
          </cell>
          <cell r="C9954" t="str">
            <v>ESTAGIÁRIO NÃO FORENSE - SUPERIOR</v>
          </cell>
          <cell r="D9954" t="str">
            <v>SEM ÓRGÃO</v>
          </cell>
          <cell r="E9954" t="str">
            <v>ESTAGIÁRIO NÃO FORENSE</v>
          </cell>
          <cell r="F9954" t="str">
            <v>DESLIGADO</v>
          </cell>
        </row>
        <row r="9955">
          <cell r="A9955">
            <v>4891</v>
          </cell>
          <cell r="B9955" t="str">
            <v>ROSENILDA PEREIRA VIEGAS</v>
          </cell>
          <cell r="C9955" t="str">
            <v>ANALISTA DO MP - ÁREA: ADMINISTRATIVA</v>
          </cell>
          <cell r="D9955" t="str">
            <v>GERÊNCIA DE PROCESSOS E BENEFÍCIOS DE SERVIDORES</v>
          </cell>
          <cell r="E9955" t="str">
            <v>ESTATUTARIO ATIVO</v>
          </cell>
          <cell r="F9955" t="str">
            <v>SITUACAO NORMAL</v>
          </cell>
        </row>
        <row r="9956">
          <cell r="A9956">
            <v>4894</v>
          </cell>
          <cell r="B9956" t="str">
            <v>VANESSA CRISTINA FONSECA DE ARAUJO</v>
          </cell>
          <cell r="C9956" t="str">
            <v>TÉCNICO DO MP - ÁREA: ADMINISTRATIVA</v>
          </cell>
          <cell r="D9956" t="str">
            <v>SEM ÓRGÃO</v>
          </cell>
          <cell r="E9956" t="str">
            <v>ESTATUTARIO ATIVO</v>
          </cell>
          <cell r="F9956" t="str">
            <v>EM DESLIGAMENTO</v>
          </cell>
        </row>
        <row r="9957">
          <cell r="A9957">
            <v>8000228</v>
          </cell>
          <cell r="B9957" t="str">
            <v>ROSANE DA SILVA MATIAS DE OLIVEIRA</v>
          </cell>
          <cell r="C9957" t="str">
            <v>EXTRAQUADRO - MÉDIO</v>
          </cell>
          <cell r="D9957" t="str">
            <v>SEM ÓRGÃO</v>
          </cell>
          <cell r="E9957" t="str">
            <v>EXTRAQUADRO CEDIDO</v>
          </cell>
          <cell r="F9957" t="str">
            <v>EM DESLIGAMENTO</v>
          </cell>
        </row>
        <row r="9958">
          <cell r="A9958">
            <v>8000295</v>
          </cell>
          <cell r="B9958" t="str">
            <v>MONICA GERMANO DA SILVA E SILVA</v>
          </cell>
          <cell r="C9958" t="str">
            <v>EXTRAQUADRO - MÉDIO</v>
          </cell>
          <cell r="D9958" t="str">
            <v>SECRETARIA DA 2ª PROMOTORIA DE JUSTIÇA JUNTO ÀS VARAS CRIMINAIS DE BELFORD ROXO</v>
          </cell>
          <cell r="E9958" t="str">
            <v>EXTRAQUADRO CEDIDO</v>
          </cell>
          <cell r="F9958" t="str">
            <v>SITUACAO NORMAL</v>
          </cell>
        </row>
        <row r="9959">
          <cell r="A9959">
            <v>4946</v>
          </cell>
          <cell r="B9959" t="str">
            <v>ANDERSON LUIS SAMPAIO MARQUES</v>
          </cell>
          <cell r="C9959" t="str">
            <v>OCUPANTE EXCLUSIVO DE CARGO EM COMISSÃO</v>
          </cell>
          <cell r="D9959" t="str">
            <v>SEM ÓRGÃO</v>
          </cell>
          <cell r="E9959" t="str">
            <v>OCUP EXCL DE CARGO EM COMISSÃO</v>
          </cell>
          <cell r="F9959" t="str">
            <v>EXONERADO</v>
          </cell>
        </row>
        <row r="9960">
          <cell r="A9960">
            <v>60028392</v>
          </cell>
          <cell r="B9960" t="str">
            <v>NILZA ESTEVAM DA SILVA</v>
          </cell>
          <cell r="C9960" t="str">
            <v>ESTAGIÁRIO NÃO FORENSE - SUPERIOR</v>
          </cell>
          <cell r="D9960" t="str">
            <v>SEM ÓRGÃO</v>
          </cell>
          <cell r="E9960" t="str">
            <v>ESTAGIÁRIO NÃO FORENSE</v>
          </cell>
          <cell r="F9960" t="str">
            <v>DESLIGADO</v>
          </cell>
        </row>
        <row r="9961">
          <cell r="A9961">
            <v>60958281</v>
          </cell>
          <cell r="B9961" t="str">
            <v>VERÔNICA FERNANDES SOARES</v>
          </cell>
          <cell r="C9961" t="str">
            <v>ESTAGIÁRIO NÃO FORENSE - SUPERIOR</v>
          </cell>
          <cell r="D9961" t="str">
            <v>SEM ÓRGÃO</v>
          </cell>
          <cell r="E9961" t="str">
            <v>ESTAGIÁRIO NÃO FORENSE</v>
          </cell>
          <cell r="F9961" t="str">
            <v>DESLIGADO</v>
          </cell>
        </row>
        <row r="9962">
          <cell r="A9962">
            <v>60969167</v>
          </cell>
          <cell r="B9962" t="str">
            <v>CARLOS DE LIMA SOUTO</v>
          </cell>
          <cell r="C9962" t="str">
            <v>ESTAGIÁRIO NÃO FORENSE - MÉDIO</v>
          </cell>
          <cell r="D9962" t="str">
            <v>SEM ÓRGÃO</v>
          </cell>
          <cell r="E9962" t="str">
            <v>ESTAGIÁRIO NÃO FORENSE</v>
          </cell>
          <cell r="F9962" t="str">
            <v>DESLIGADO</v>
          </cell>
        </row>
        <row r="9963">
          <cell r="A9963">
            <v>4878</v>
          </cell>
          <cell r="B9963" t="str">
            <v>MARCEL PEREIRA HID DA COSTA GUEDES</v>
          </cell>
          <cell r="C9963" t="str">
            <v>PROMOTOR DE JUSTICA</v>
          </cell>
          <cell r="D9963" t="str">
            <v>54ª PROMOTORIA DE JUSTIÇA DE REGIÃO ESPECIAL</v>
          </cell>
          <cell r="E9963" t="str">
            <v>MP ATIVO</v>
          </cell>
          <cell r="F9963" t="str">
            <v>SITUACAO NORMAL</v>
          </cell>
        </row>
        <row r="9964">
          <cell r="A9964">
            <v>60505646</v>
          </cell>
          <cell r="B9964" t="str">
            <v>VICTOR NASCIMENTO SOARES</v>
          </cell>
          <cell r="C9964" t="str">
            <v>ESTAGIÁRIO NÃO FORENSE - MÉDIO</v>
          </cell>
          <cell r="D9964" t="str">
            <v>SEM ÓRGÃO</v>
          </cell>
          <cell r="E9964" t="str">
            <v>ESTAGIÁRIO NÃO FORENSE</v>
          </cell>
          <cell r="F9964" t="str">
            <v>DESLIGADO</v>
          </cell>
        </row>
        <row r="9965">
          <cell r="A9965">
            <v>60551684</v>
          </cell>
          <cell r="B9965" t="str">
            <v>HALLYSON DIAS DE ALMEIDA CARDOSO</v>
          </cell>
          <cell r="C9965" t="str">
            <v>ESTAGIÁRIO NÃO FORENSE - MÉDIO</v>
          </cell>
          <cell r="D9965" t="str">
            <v>SEM ÓRGÃO</v>
          </cell>
          <cell r="E9965" t="str">
            <v>ESTAGIÁRIO NÃO FORENSE</v>
          </cell>
          <cell r="F9965" t="str">
            <v>DESLIGADO</v>
          </cell>
        </row>
        <row r="9966">
          <cell r="A9966">
            <v>60550194</v>
          </cell>
          <cell r="B9966" t="str">
            <v>RENNAN BASTOS DE OLIVEIRA</v>
          </cell>
          <cell r="C9966" t="str">
            <v>ESTAGIÁRIO NÃO FORENSE - MÉDIO</v>
          </cell>
          <cell r="D9966" t="str">
            <v>SEM ÓRGÃO</v>
          </cell>
          <cell r="E9966" t="str">
            <v>ESTAGIÁRIO NÃO FORENSE</v>
          </cell>
          <cell r="F9966" t="str">
            <v>DESLIGADO</v>
          </cell>
        </row>
        <row r="9967">
          <cell r="A9967">
            <v>60066422</v>
          </cell>
          <cell r="B9967" t="str">
            <v>RICARDO DINO DE CASTRO</v>
          </cell>
          <cell r="C9967" t="str">
            <v>ESTAGIÁRIO NÃO FORENSE - MÉDIO</v>
          </cell>
          <cell r="D9967" t="str">
            <v>SEM ÓRGÃO</v>
          </cell>
          <cell r="E9967" t="str">
            <v>ESTAGIÁRIO NÃO FORENSE</v>
          </cell>
          <cell r="F9967" t="str">
            <v>DESLIGADO</v>
          </cell>
        </row>
        <row r="9968">
          <cell r="A9968">
            <v>4830</v>
          </cell>
          <cell r="B9968" t="str">
            <v>SHARLENE FERNANDES TEREZINHO GOMES DO AMARAL</v>
          </cell>
          <cell r="C9968" t="str">
            <v>OCUPANTE EXCLUSIVO DE CARGO EM COMISSÃO</v>
          </cell>
          <cell r="D9968" t="str">
            <v>SEM ÓRGÃO</v>
          </cell>
          <cell r="E9968" t="str">
            <v>OCUP EXCL DE CARGO EM COMISSÃO</v>
          </cell>
          <cell r="F9968" t="str">
            <v>EXONERADO COM DIREITO A RECEBIMENTO</v>
          </cell>
        </row>
        <row r="9969">
          <cell r="A9969">
            <v>60835751</v>
          </cell>
          <cell r="B9969" t="str">
            <v>AMANDA PAMELA SANTOS DUARTE</v>
          </cell>
          <cell r="C9969" t="str">
            <v>ESTAGIÁRIO NÃO FORENSE - MÉDIO</v>
          </cell>
          <cell r="D9969" t="str">
            <v>SEM ÓRGÃO</v>
          </cell>
          <cell r="E9969" t="str">
            <v>ESTAGIÁRIO NÃO FORENSE</v>
          </cell>
          <cell r="F9969" t="str">
            <v>DESLIGADO</v>
          </cell>
        </row>
        <row r="9970">
          <cell r="A9970">
            <v>4769</v>
          </cell>
          <cell r="B9970" t="str">
            <v>ROBERTA FERNANDES DE FARIA</v>
          </cell>
          <cell r="C9970" t="str">
            <v>OCUPANTE EXCLUSIVO DE CARGO EM COMISSÃO</v>
          </cell>
          <cell r="D9970" t="str">
            <v>SEM ÓRGÃO</v>
          </cell>
          <cell r="E9970" t="str">
            <v>OCUP EXCL DE CARGO EM COMISSÃO</v>
          </cell>
          <cell r="F9970" t="str">
            <v>EXONERADO</v>
          </cell>
        </row>
        <row r="9971">
          <cell r="A9971">
            <v>60214711</v>
          </cell>
          <cell r="B9971" t="str">
            <v>RENAN COUTINHO MORAES</v>
          </cell>
          <cell r="C9971" t="str">
            <v>ESTAGIÁRIO NÃO FORENSE - MÉDIO</v>
          </cell>
          <cell r="D9971" t="str">
            <v>SEM ÓRGÃO</v>
          </cell>
          <cell r="E9971" t="str">
            <v>ESTAGIÁRIO NÃO FORENSE</v>
          </cell>
          <cell r="F9971" t="str">
            <v>DESLIGADO</v>
          </cell>
        </row>
        <row r="9972">
          <cell r="A9972">
            <v>60256071</v>
          </cell>
          <cell r="B9972" t="str">
            <v>DANIELLA NUNES BERNARDES</v>
          </cell>
          <cell r="C9972" t="str">
            <v>ESTAGIÁRIO NÃO FORENSE - SUPERIOR</v>
          </cell>
          <cell r="D9972" t="str">
            <v>SEM ÓRGÃO</v>
          </cell>
          <cell r="E9972" t="str">
            <v>ESTAGIÁRIO NÃO FORENSE</v>
          </cell>
          <cell r="F9972" t="str">
            <v>DESLIGADO</v>
          </cell>
        </row>
        <row r="9973">
          <cell r="A9973">
            <v>60240716</v>
          </cell>
          <cell r="B9973" t="str">
            <v>SILVANA DA CONCEIÇÃO CORREIA DA SILVA</v>
          </cell>
          <cell r="C9973" t="str">
            <v>ESTAGIÁRIO NÃO FORENSE - SUPERIOR</v>
          </cell>
          <cell r="D9973" t="str">
            <v>SEM ÓRGÃO</v>
          </cell>
          <cell r="E9973" t="str">
            <v>ESTAGIÁRIO NÃO FORENSE</v>
          </cell>
          <cell r="F9973" t="str">
            <v>EM DESLIGAMENTO</v>
          </cell>
        </row>
        <row r="9974">
          <cell r="A9974">
            <v>4849</v>
          </cell>
          <cell r="B9974" t="str">
            <v>MOACYR PEREIRA JUNIOR</v>
          </cell>
          <cell r="C9974" t="str">
            <v>OCUPANTE EXCLUSIVO DE CARGO EM COMISSÃO</v>
          </cell>
          <cell r="D9974" t="str">
            <v>SECRETARIA DO CRAAI DUQUE DE CAXIAS</v>
          </cell>
          <cell r="E9974" t="str">
            <v>OCUP EXCL DE CARGO EM COMISSÃO</v>
          </cell>
          <cell r="F9974" t="str">
            <v>SITUACAO NORMAL</v>
          </cell>
        </row>
        <row r="9975">
          <cell r="A9975">
            <v>60104463</v>
          </cell>
          <cell r="B9975" t="str">
            <v>GABRIEL FELIX MARQUES</v>
          </cell>
          <cell r="C9975" t="str">
            <v>ESTAGIÁRIO NÃO FORENSE - MÉDIO</v>
          </cell>
          <cell r="D9975" t="str">
            <v>SEM ÓRGÃO</v>
          </cell>
          <cell r="E9975" t="str">
            <v>ESTAGIÁRIO NÃO FORENSE</v>
          </cell>
          <cell r="F9975" t="str">
            <v>DESLIGADO</v>
          </cell>
        </row>
        <row r="9976">
          <cell r="A9976">
            <v>60031229</v>
          </cell>
          <cell r="B9976" t="str">
            <v>BRUNO COCKRANE FERREIRA</v>
          </cell>
          <cell r="C9976" t="str">
            <v>ESTAGIÁRIO NÃO FORENSE - SUPERIOR</v>
          </cell>
          <cell r="D9976" t="str">
            <v>SEM ÓRGÃO</v>
          </cell>
          <cell r="E9976" t="str">
            <v>ESTAGIÁRIO NÃO FORENSE</v>
          </cell>
          <cell r="F9976" t="str">
            <v>DESLIGADO</v>
          </cell>
        </row>
        <row r="9977">
          <cell r="A9977">
            <v>4987</v>
          </cell>
          <cell r="B9977" t="str">
            <v>ROBERTO DE OLIVEIRA</v>
          </cell>
          <cell r="C9977" t="str">
            <v>OCUPANTE EXCLUSIVO DE CARGO EM COMISSÃO</v>
          </cell>
          <cell r="D9977" t="str">
            <v>GERÊNCIA DE MANUTENÇÃO ELÉTRICA E ELETRÔNICA</v>
          </cell>
          <cell r="E9977" t="str">
            <v>OCUP EXCL DE CARGO EM COMISSÃO</v>
          </cell>
          <cell r="F9977" t="str">
            <v>SITUACAO NORMAL</v>
          </cell>
        </row>
        <row r="9978">
          <cell r="A9978">
            <v>4988</v>
          </cell>
          <cell r="B9978" t="str">
            <v>LUIZ CARLOS DA ROSA</v>
          </cell>
          <cell r="C9978" t="str">
            <v>OCUPANTE EXCLUSIVO DE CARGO EM COMISSÃO</v>
          </cell>
          <cell r="D9978" t="str">
            <v>GERÊNCIA DE COMUNICAÇÃO</v>
          </cell>
          <cell r="E9978" t="str">
            <v>OCUP EXCL DE CARGO EM COMISSÃO</v>
          </cell>
          <cell r="F9978" t="str">
            <v>SITUACAO NORMAL</v>
          </cell>
        </row>
        <row r="9979">
          <cell r="A9979">
            <v>5075</v>
          </cell>
          <cell r="B9979" t="str">
            <v>ROBERTO DO PRADO FIGUEIREDO NETO</v>
          </cell>
          <cell r="C9979" t="str">
            <v>OCUPANTE EXCLUSIVO DE CARGO EM COMISSÃO</v>
          </cell>
          <cell r="D9979" t="str">
            <v>SEM ÓRGÃO</v>
          </cell>
          <cell r="E9979" t="str">
            <v>OCUP EXCL DE CARGO EM COMISSÃO</v>
          </cell>
          <cell r="F9979" t="str">
            <v>EXONERADO</v>
          </cell>
        </row>
        <row r="9980">
          <cell r="A9980">
            <v>5063</v>
          </cell>
          <cell r="B9980" t="str">
            <v>ALINE PACHECO BARBOSA</v>
          </cell>
          <cell r="C9980" t="str">
            <v>OCUPANTE EXCLUSIVO DE CARGO EM COMISSÃO</v>
          </cell>
          <cell r="D9980" t="str">
            <v>SEM ÓRGÃO</v>
          </cell>
          <cell r="E9980" t="str">
            <v>OCUP EXCL DE CARGO EM COMISSÃO</v>
          </cell>
          <cell r="F9980" t="str">
            <v>EXONERADO</v>
          </cell>
        </row>
        <row r="9981">
          <cell r="A9981">
            <v>5077</v>
          </cell>
          <cell r="B9981" t="str">
            <v>MARIANA STARLING PEREIRA BARCELLOS</v>
          </cell>
          <cell r="C9981" t="str">
            <v>OCUPANTE EXCLUSIVO DE CARGO EM COMISSÃO</v>
          </cell>
          <cell r="D9981" t="str">
            <v>SEM ÓRGÃO</v>
          </cell>
          <cell r="E9981" t="str">
            <v>OCUP EXCL DE CARGO EM COMISSÃO</v>
          </cell>
          <cell r="F9981" t="str">
            <v>EXONERADO COM DIREITO A RECEBIMENTO</v>
          </cell>
        </row>
        <row r="9982">
          <cell r="A9982">
            <v>60458590</v>
          </cell>
          <cell r="B9982" t="str">
            <v>DARLENE AMORIM SANDIM</v>
          </cell>
          <cell r="C9982" t="str">
            <v>ESTAGIÁRIO NÃO FORENSE - MÉDIO</v>
          </cell>
          <cell r="D9982" t="str">
            <v>SEM ÓRGÃO</v>
          </cell>
          <cell r="E9982" t="str">
            <v>ESTAGIÁRIO NÃO FORENSE</v>
          </cell>
          <cell r="F9982" t="str">
            <v>DESLIGADO</v>
          </cell>
        </row>
        <row r="9983">
          <cell r="A9983">
            <v>60431956</v>
          </cell>
          <cell r="B9983" t="str">
            <v>GUILHERME SOUZA PINA</v>
          </cell>
          <cell r="C9983" t="str">
            <v>ESTAGIÁRIO NÃO FORENSE - MÉDIO</v>
          </cell>
          <cell r="D9983" t="str">
            <v>SEM ÓRGÃO</v>
          </cell>
          <cell r="E9983" t="str">
            <v>ESTAGIÁRIO NÃO FORENSE</v>
          </cell>
          <cell r="F9983" t="str">
            <v>DESLIGADO</v>
          </cell>
        </row>
        <row r="9984">
          <cell r="A9984">
            <v>60096480</v>
          </cell>
          <cell r="B9984" t="str">
            <v>TATIANE GONÇALVES DE MELO</v>
          </cell>
          <cell r="C9984" t="str">
            <v>ESTAGIÁRIO NÃO FORENSE - SUPERIOR</v>
          </cell>
          <cell r="D9984" t="str">
            <v>SEM ÓRGÃO</v>
          </cell>
          <cell r="E9984" t="str">
            <v>ESTAGIÁRIO NÃO FORENSE</v>
          </cell>
          <cell r="F9984" t="str">
            <v>DESLIGADO</v>
          </cell>
        </row>
        <row r="9985">
          <cell r="A9985">
            <v>60480201</v>
          </cell>
          <cell r="B9985" t="str">
            <v>JULIA REZENDE REIS</v>
          </cell>
          <cell r="C9985" t="str">
            <v>ESTAGIÁRIO NÃO FORENSE - MÉDIO</v>
          </cell>
          <cell r="D9985" t="str">
            <v>SEM ÓRGÃO</v>
          </cell>
          <cell r="E9985" t="str">
            <v>ESTAGIÁRIO NÃO FORENSE</v>
          </cell>
          <cell r="F9985" t="str">
            <v>DESLIGADO</v>
          </cell>
        </row>
        <row r="9986">
          <cell r="A9986">
            <v>60122738</v>
          </cell>
          <cell r="B9986" t="str">
            <v>JOSUE DANIEL DA SILVA</v>
          </cell>
          <cell r="C9986" t="str">
            <v>ESTAGIÁRIO NÃO FORENSE - MÉDIO</v>
          </cell>
          <cell r="D9986" t="str">
            <v>SEM ÓRGÃO</v>
          </cell>
          <cell r="E9986" t="str">
            <v>ESTAGIÁRIO NÃO FORENSE</v>
          </cell>
          <cell r="F9986" t="str">
            <v>DESLIGADO</v>
          </cell>
        </row>
        <row r="9987">
          <cell r="A9987">
            <v>60513136</v>
          </cell>
          <cell r="B9987" t="str">
            <v>IASMIM MENEZES DA COSTA</v>
          </cell>
          <cell r="C9987" t="str">
            <v>ESTAGIÁRIO NÃO FORENSE - MÉDIO</v>
          </cell>
          <cell r="D9987" t="str">
            <v>SEM ÓRGÃO</v>
          </cell>
          <cell r="E9987" t="str">
            <v>ESTAGIÁRIO NÃO FORENSE</v>
          </cell>
          <cell r="F9987" t="str">
            <v>EM DESLIGAMENTO</v>
          </cell>
        </row>
        <row r="9988">
          <cell r="A9988">
            <v>60962136</v>
          </cell>
          <cell r="B9988" t="str">
            <v>FELIPE PAULO DA COSTA</v>
          </cell>
          <cell r="C9988" t="str">
            <v>ESTAGIÁRIO NÃO FORENSE - MÉDIO</v>
          </cell>
          <cell r="D9988" t="str">
            <v>SEM ÓRGÃO</v>
          </cell>
          <cell r="E9988" t="str">
            <v>ESTAGIÁRIO NÃO FORENSE</v>
          </cell>
          <cell r="F9988" t="str">
            <v>DESLIGADO</v>
          </cell>
        </row>
        <row r="9989">
          <cell r="A9989">
            <v>60312627</v>
          </cell>
          <cell r="B9989" t="str">
            <v>LUÃ MARTINS DUARTE</v>
          </cell>
          <cell r="C9989" t="str">
            <v>ESTAGIÁRIO NÃO FORENSE - MÉDIO</v>
          </cell>
          <cell r="D9989" t="str">
            <v>SEM ÓRGÃO</v>
          </cell>
          <cell r="E9989" t="str">
            <v>ESTAGIÁRIO NÃO FORENSE</v>
          </cell>
          <cell r="F9989" t="str">
            <v>DESLIGADO</v>
          </cell>
        </row>
        <row r="9990">
          <cell r="A9990">
            <v>5054</v>
          </cell>
          <cell r="B9990" t="str">
            <v>AMANDA PINTO CARVALHAL</v>
          </cell>
          <cell r="C9990" t="str">
            <v>OCUPANTE EXCLUSIVO DE CARGO EM COMISSÃO</v>
          </cell>
          <cell r="D9990" t="str">
            <v>CENTRO DE APOIO OPERACIONAL DAS PROMOTORIAS ELEITORAIS</v>
          </cell>
          <cell r="E9990" t="str">
            <v>OCUP EXCL DE CARGO EM COMISSÃO</v>
          </cell>
          <cell r="F9990" t="str">
            <v>SITUACAO NORMAL</v>
          </cell>
        </row>
        <row r="9991">
          <cell r="A9991">
            <v>5074</v>
          </cell>
          <cell r="B9991" t="str">
            <v>FÁBIO JOSÉ PEREIRA DOS SANTOS</v>
          </cell>
          <cell r="C9991" t="str">
            <v>OCUPANTE EXCLUSIVO DE CARGO EM COMISSÃO</v>
          </cell>
          <cell r="D9991" t="str">
            <v>SEM ÓRGÃO</v>
          </cell>
          <cell r="E9991" t="str">
            <v>OCUP EXCL DE CARGO EM COMISSÃO</v>
          </cell>
          <cell r="F9991" t="str">
            <v>EXONERADO COM DIREITO A RECEBIMENTO</v>
          </cell>
        </row>
        <row r="9992">
          <cell r="A9992">
            <v>8005791</v>
          </cell>
          <cell r="B9992" t="str">
            <v>LUCIANA CANELLAS LIMA</v>
          </cell>
          <cell r="C9992" t="str">
            <v>EXTRAQUADRO - FUNDAMENTAL II</v>
          </cell>
          <cell r="D9992" t="str">
            <v>SEM ÓRGÃO</v>
          </cell>
          <cell r="E9992" t="str">
            <v>EXTRAQUADRO CEDIDO</v>
          </cell>
          <cell r="F9992" t="str">
            <v>EM DESLIGAMENTO</v>
          </cell>
        </row>
        <row r="9993">
          <cell r="A9993">
            <v>60042153</v>
          </cell>
          <cell r="B9993" t="str">
            <v>FELIPE NELSON GONZALEZ DOS SANTOS</v>
          </cell>
          <cell r="C9993" t="str">
            <v>ESTAGIÁRIO NÃO FORENSE - MÉDIO</v>
          </cell>
          <cell r="D9993" t="str">
            <v>SEM ÓRGÃO</v>
          </cell>
          <cell r="E9993" t="str">
            <v>ESTAGIÁRIO NÃO FORENSE</v>
          </cell>
          <cell r="F9993" t="str">
            <v>EM DESLIGAMENTO</v>
          </cell>
        </row>
        <row r="9994">
          <cell r="A9994">
            <v>60402684</v>
          </cell>
          <cell r="B9994" t="str">
            <v>GABRIEL DEFÁVERI DE OLIVEIRA CHÁCARA</v>
          </cell>
          <cell r="C9994" t="str">
            <v>ESTAGIÁRIO NÃO FORENSE - SUPERIOR</v>
          </cell>
          <cell r="D9994" t="str">
            <v>SEM ÓRGÃO</v>
          </cell>
          <cell r="E9994" t="str">
            <v>ESTAGIÁRIO NÃO FORENSE</v>
          </cell>
          <cell r="F9994" t="str">
            <v>DESLIGADO</v>
          </cell>
        </row>
        <row r="9995">
          <cell r="A9995">
            <v>60406336</v>
          </cell>
          <cell r="B9995" t="str">
            <v>RAFAEL MENDONÇA CERQUEIRA LIMA</v>
          </cell>
          <cell r="C9995" t="str">
            <v>ESTAGIÁRIO NÃO FORENSE - MÉDIO</v>
          </cell>
          <cell r="D9995" t="str">
            <v>SEM ÓRGÃO</v>
          </cell>
          <cell r="E9995" t="str">
            <v>ESTAGIÁRIO NÃO FORENSE</v>
          </cell>
          <cell r="F9995" t="str">
            <v>DESLIGADO</v>
          </cell>
        </row>
        <row r="9996">
          <cell r="A9996">
            <v>60123328</v>
          </cell>
          <cell r="B9996" t="str">
            <v>MARCUS VINÍCIUS SOUZA TEIXEIRA EIRAS</v>
          </cell>
          <cell r="C9996" t="str">
            <v>ESTAGIÁRIO NÃO FORENSE - MÉDIO</v>
          </cell>
          <cell r="D9996" t="str">
            <v>SEM ÓRGÃO</v>
          </cell>
          <cell r="E9996" t="str">
            <v>ESTAGIÁRIO NÃO FORENSE</v>
          </cell>
          <cell r="F9996" t="str">
            <v>DESLIGADO</v>
          </cell>
        </row>
        <row r="9997">
          <cell r="A9997">
            <v>60574147</v>
          </cell>
          <cell r="B9997" t="str">
            <v>VICTOR HUGO JOSÉ ALVES RAMOS</v>
          </cell>
          <cell r="C9997" t="str">
            <v>ESTAGIÁRIO NÃO FORENSE - MÉDIO</v>
          </cell>
          <cell r="D9997" t="str">
            <v>SEM ÓRGÃO</v>
          </cell>
          <cell r="E9997" t="str">
            <v>ESTAGIÁRIO NÃO FORENSE</v>
          </cell>
          <cell r="F9997" t="str">
            <v>DESLIGADO</v>
          </cell>
        </row>
        <row r="9998">
          <cell r="A9998">
            <v>60432400</v>
          </cell>
          <cell r="B9998" t="str">
            <v>WANDERSON LUIS MATTA DE MELO</v>
          </cell>
          <cell r="C9998" t="str">
            <v>ESTAGIÁRIO NÃO FORENSE - MÉDIO</v>
          </cell>
          <cell r="D9998" t="str">
            <v>SEM ÓRGÃO</v>
          </cell>
          <cell r="E9998" t="str">
            <v>ESTAGIÁRIO NÃO FORENSE</v>
          </cell>
          <cell r="F9998" t="str">
            <v>DESLIGADO</v>
          </cell>
        </row>
        <row r="9999">
          <cell r="A9999">
            <v>60432897</v>
          </cell>
          <cell r="B9999" t="str">
            <v>JULIANA OLIVEIRA DA CONCEIÇÃO</v>
          </cell>
          <cell r="C9999" t="str">
            <v>ESTAGIÁRIO NÃO FORENSE - MÉDIO</v>
          </cell>
          <cell r="D9999" t="str">
            <v>SEM ÓRGÃO</v>
          </cell>
          <cell r="E9999" t="str">
            <v>ESTAGIÁRIO NÃO FORENSE</v>
          </cell>
          <cell r="F9999" t="str">
            <v>DESLIGADO</v>
          </cell>
        </row>
        <row r="10000">
          <cell r="A10000">
            <v>60872803</v>
          </cell>
          <cell r="B10000" t="str">
            <v>JULIANA ROSA MATOS DA SILVA</v>
          </cell>
          <cell r="C10000" t="str">
            <v>ESTAGIÁRIO NÃO FORENSE - MÉDIO</v>
          </cell>
          <cell r="D10000" t="str">
            <v>SEM ÓRGÃO</v>
          </cell>
          <cell r="E10000" t="str">
            <v>ESTAGIÁRIO NÃO FORENSE</v>
          </cell>
          <cell r="F10000" t="str">
            <v>EM DESLIGAMENTO</v>
          </cell>
        </row>
        <row r="10001">
          <cell r="A10001">
            <v>60865365</v>
          </cell>
          <cell r="B10001" t="str">
            <v>ISAC DE OLIVEIRA DIAS</v>
          </cell>
          <cell r="C10001" t="str">
            <v>ESTAGIÁRIO NÃO FORENSE - MÉDIO</v>
          </cell>
          <cell r="D10001" t="str">
            <v>SEM ÓRGÃO</v>
          </cell>
          <cell r="E10001" t="str">
            <v>ESTAGIÁRIO NÃO FORENSE</v>
          </cell>
          <cell r="F10001" t="str">
            <v>DESLIGADO</v>
          </cell>
        </row>
        <row r="10002">
          <cell r="A10002">
            <v>60036448</v>
          </cell>
          <cell r="B10002" t="str">
            <v>JANINE DE SOUZA RODRIGUES</v>
          </cell>
          <cell r="C10002" t="str">
            <v>ESTAGIÁRIO NÃO FORENSE - MÉDIO</v>
          </cell>
          <cell r="D10002" t="str">
            <v>SEM ÓRGÃO</v>
          </cell>
          <cell r="E10002" t="str">
            <v>ESTAGIÁRIO NÃO FORENSE</v>
          </cell>
          <cell r="F10002" t="str">
            <v>EM DESLIGAMENTO</v>
          </cell>
        </row>
        <row r="10003">
          <cell r="A10003">
            <v>60870063</v>
          </cell>
          <cell r="B10003" t="str">
            <v>JAQUELINE DOS SANTOS DAVID</v>
          </cell>
          <cell r="C10003" t="str">
            <v>ESTAGIÁRIO NÃO FORENSE - MÉDIO</v>
          </cell>
          <cell r="D10003" t="str">
            <v>SEM ÓRGÃO</v>
          </cell>
          <cell r="E10003" t="str">
            <v>ESTAGIÁRIO NÃO FORENSE</v>
          </cell>
          <cell r="F10003" t="str">
            <v>DESLIGADO</v>
          </cell>
        </row>
        <row r="10004">
          <cell r="A10004">
            <v>60910234</v>
          </cell>
          <cell r="B10004" t="str">
            <v>JEFFERSON ANSELMO GONÇALVES DE BRITO</v>
          </cell>
          <cell r="C10004" t="str">
            <v>ESTAGIÁRIO NÃO FORENSE - MÉDIO</v>
          </cell>
          <cell r="D10004" t="str">
            <v>SEM ÓRGÃO</v>
          </cell>
          <cell r="E10004" t="str">
            <v>ESTAGIÁRIO NÃO FORENSE</v>
          </cell>
          <cell r="F10004" t="str">
            <v>DESLIGADO</v>
          </cell>
        </row>
        <row r="10005">
          <cell r="A10005">
            <v>60916894</v>
          </cell>
          <cell r="B10005" t="str">
            <v>JEFFERSON PIEDADE DA SILVA</v>
          </cell>
          <cell r="C10005" t="str">
            <v>ESTAGIÁRIO NÃO FORENSE - MÉDIO</v>
          </cell>
          <cell r="D10005" t="str">
            <v>SEM ÓRGÃO</v>
          </cell>
          <cell r="E10005" t="str">
            <v>ESTAGIÁRIO NÃO FORENSE</v>
          </cell>
          <cell r="F10005" t="str">
            <v>EM DESLIGAMENTO</v>
          </cell>
        </row>
        <row r="10006">
          <cell r="A10006">
            <v>60639711</v>
          </cell>
          <cell r="B10006" t="str">
            <v>ANA CAROLINE BALDEZ BRAGANÇA</v>
          </cell>
          <cell r="C10006" t="str">
            <v>ESTAGIÁRIO NÃO FORENSE - MÉDIO</v>
          </cell>
          <cell r="D10006" t="str">
            <v>SEM ÓRGÃO</v>
          </cell>
          <cell r="E10006" t="str">
            <v>ESTAGIÁRIO NÃO FORENSE</v>
          </cell>
          <cell r="F10006" t="str">
            <v>DESLIGADO</v>
          </cell>
        </row>
        <row r="10007">
          <cell r="A10007">
            <v>4952</v>
          </cell>
          <cell r="B10007" t="str">
            <v>JAILSON SEVERINO RODRIGUES</v>
          </cell>
          <cell r="C10007" t="str">
            <v>OCUPANTE EXCLUSIVO DE CARGO EM COMISSÃO</v>
          </cell>
          <cell r="D10007" t="str">
            <v>SECRETARIA DA 3ª PROMOTORIA DE JUSTIÇA DE INVESTIGAÇÃO PENAL TERRITORIAL DA ÁREA BANGU E CAMPO GRANDE DO NÚCLEO RIO DE JANEIRO</v>
          </cell>
          <cell r="E10007" t="str">
            <v>OCUP EXCL DE CARGO EM COMISSÃO</v>
          </cell>
          <cell r="F10007" t="str">
            <v>SITUACAO NORMAL</v>
          </cell>
        </row>
        <row r="10008">
          <cell r="A10008">
            <v>4948</v>
          </cell>
          <cell r="B10008" t="str">
            <v>MARIA ALICE TOVAR BARRETO DE MELO AQUINO</v>
          </cell>
          <cell r="C10008" t="str">
            <v>OCUPANTE EXCLUSIVO DE CARGO EM COMISSÃO</v>
          </cell>
          <cell r="D10008" t="str">
            <v>SEM ÓRGÃO</v>
          </cell>
          <cell r="E10008" t="str">
            <v>OCUP EXCL DE CARGO EM COMISSÃO</v>
          </cell>
          <cell r="F10008" t="str">
            <v>EXONERADO COM DIREITO A RECEBIMENTO</v>
          </cell>
        </row>
        <row r="10009">
          <cell r="A10009">
            <v>4949</v>
          </cell>
          <cell r="B10009" t="str">
            <v>RONIE BARROSO RANGEL</v>
          </cell>
          <cell r="C10009" t="str">
            <v>OCUPANTE EXCLUSIVO DE CARGO EM COMISSÃO</v>
          </cell>
          <cell r="D10009" t="str">
            <v>SECRETARIA DA 2ª PROMOTORIA DE JUSTIÇA JUNTO À 4ª VARA CRIMINAL DE DUQUE DE CAXIAS</v>
          </cell>
          <cell r="E10009" t="str">
            <v>OCUP EXCL DE CARGO EM COMISSÃO</v>
          </cell>
          <cell r="F10009" t="str">
            <v>SITUACAO NORMAL</v>
          </cell>
        </row>
        <row r="10010">
          <cell r="A10010">
            <v>4950</v>
          </cell>
          <cell r="B10010" t="str">
            <v>ISABELA KLEINSORGEN MOTTA DE MORAES</v>
          </cell>
          <cell r="C10010" t="str">
            <v>OCUPANTE EXCLUSIVO DE CARGO EM COMISSÃO</v>
          </cell>
          <cell r="D10010" t="str">
            <v>SEM ÓRGÃO</v>
          </cell>
          <cell r="E10010" t="str">
            <v>OCUP EXCL DE CARGO EM COMISSÃO</v>
          </cell>
          <cell r="F10010" t="str">
            <v>EXONERADO</v>
          </cell>
        </row>
        <row r="10011">
          <cell r="A10011">
            <v>4951</v>
          </cell>
          <cell r="B10011" t="str">
            <v>ANDREZLANE SILVA DIAS</v>
          </cell>
          <cell r="C10011" t="str">
            <v>OCUPANTE EXCLUSIVO DE CARGO EM COMISSÃO</v>
          </cell>
          <cell r="D10011" t="str">
            <v>SECRETARIA DA 2ª PROMOTORIA DE JUSTIÇA JUNTO À 1ª VARA CRIMINAL ESPECIALIZADA DA CAPITAL</v>
          </cell>
          <cell r="E10011" t="str">
            <v>OCUP EXCL DE CARGO EM COMISSÃO</v>
          </cell>
          <cell r="F10011" t="str">
            <v>SITUACAO NORMAL</v>
          </cell>
        </row>
        <row r="10012">
          <cell r="A10012">
            <v>60467781</v>
          </cell>
          <cell r="B10012" t="str">
            <v>ARTHUR PIMENTEL DA SILVA</v>
          </cell>
          <cell r="C10012" t="str">
            <v>ESTAGIÁRIO NÃO FORENSE - MÉDIO</v>
          </cell>
          <cell r="D10012" t="str">
            <v>SEM ÓRGÃO</v>
          </cell>
          <cell r="E10012" t="str">
            <v>ESTAGIÁRIO NÃO FORENSE</v>
          </cell>
          <cell r="F10012" t="str">
            <v>DESLIGADO</v>
          </cell>
        </row>
        <row r="10013">
          <cell r="A10013">
            <v>5070</v>
          </cell>
          <cell r="B10013" t="str">
            <v>FERNANDA GONZALEZ PEDRO</v>
          </cell>
          <cell r="C10013" t="str">
            <v>OCUPANTE EXCLUSIVO DE CARGO EM COMISSÃO</v>
          </cell>
          <cell r="D10013" t="str">
            <v>SECRETARIA DA PROMOTORIA DE JUSTIÇA DE SÃO SEBASTIÃO DO ALTO</v>
          </cell>
          <cell r="E10013" t="str">
            <v>OCUP EXCL DE CARGO EM COMISSÃO</v>
          </cell>
          <cell r="F10013" t="str">
            <v>SITUACAO NORMAL</v>
          </cell>
        </row>
        <row r="10014">
          <cell r="A10014">
            <v>8000191</v>
          </cell>
          <cell r="B10014" t="str">
            <v>GLEICE DE MOURA ROLIM</v>
          </cell>
          <cell r="C10014" t="str">
            <v>EXTRAQUADRO - MÉDIO</v>
          </cell>
          <cell r="D10014" t="str">
            <v>SEM ÓRGÃO</v>
          </cell>
          <cell r="E10014" t="str">
            <v>EXTRAQUADRO CEDIDO</v>
          </cell>
          <cell r="F10014" t="str">
            <v>DESLIGADO</v>
          </cell>
        </row>
        <row r="10015">
          <cell r="A10015">
            <v>8000368</v>
          </cell>
          <cell r="B10015" t="str">
            <v>ROBERTA DA COSTA FARIAS MERCEDES</v>
          </cell>
          <cell r="C10015" t="str">
            <v>EXTRAQUADRO - FUNDAMENTAL II</v>
          </cell>
          <cell r="D10015" t="str">
            <v>SEM ÓRGÃO</v>
          </cell>
          <cell r="E10015" t="str">
            <v>EXTRAQUADRO CEDIDO</v>
          </cell>
          <cell r="F10015" t="str">
            <v>EM DESLIGAMENTO</v>
          </cell>
        </row>
        <row r="10016">
          <cell r="A10016">
            <v>60033933</v>
          </cell>
          <cell r="B10016" t="str">
            <v>LEONARDO PENHA DE SOUZA</v>
          </cell>
          <cell r="C10016" t="str">
            <v>ESTAGIÁRIO NÃO FORENSE - MÉDIO</v>
          </cell>
          <cell r="D10016" t="str">
            <v>SEM ÓRGÃO</v>
          </cell>
          <cell r="E10016" t="str">
            <v>ESTAGIÁRIO NÃO FORENSE</v>
          </cell>
          <cell r="F10016" t="str">
            <v>DESLIGADO</v>
          </cell>
        </row>
        <row r="10017">
          <cell r="A10017">
            <v>60783209</v>
          </cell>
          <cell r="B10017" t="str">
            <v>ROBERTO SANT´ANNA CARDOSO</v>
          </cell>
          <cell r="C10017" t="str">
            <v>ESTAGIÁRIO NÃO FORENSE - MÉDIO</v>
          </cell>
          <cell r="D10017" t="str">
            <v>SEM ÓRGÃO</v>
          </cell>
          <cell r="E10017" t="str">
            <v>ESTAGIÁRIO NÃO FORENSE</v>
          </cell>
          <cell r="F10017" t="str">
            <v>DESLIGADO</v>
          </cell>
        </row>
        <row r="10018">
          <cell r="A10018">
            <v>4506</v>
          </cell>
          <cell r="B10018" t="str">
            <v>GISELLE DE SOUZA MARCELINO MATHEUS</v>
          </cell>
          <cell r="C10018" t="str">
            <v>TÉCNICO SUPERIOR ADMINISTRATIVO</v>
          </cell>
          <cell r="D10018" t="str">
            <v>SECRETARIA-GERAL DO MINISTÉRIO PÚBLICO</v>
          </cell>
          <cell r="E10018" t="str">
            <v>ESTATUTARIO ATIVO</v>
          </cell>
          <cell r="F10018" t="str">
            <v>REGISTRO A SER ANALISADO</v>
          </cell>
        </row>
        <row r="10019">
          <cell r="A10019">
            <v>60029526</v>
          </cell>
          <cell r="B10019" t="str">
            <v>LUIZ FLAVIO MARTINS DOS SANTOS</v>
          </cell>
          <cell r="C10019" t="str">
            <v>ESTAGIÁRIO NÃO FORENSE - MÉDIO</v>
          </cell>
          <cell r="D10019" t="str">
            <v>SEM ÓRGÃO</v>
          </cell>
          <cell r="E10019" t="str">
            <v>ESTAGIÁRIO NÃO FORENSE</v>
          </cell>
          <cell r="F10019" t="str">
            <v>DESLIGADO</v>
          </cell>
        </row>
        <row r="10020">
          <cell r="A10020">
            <v>60105969</v>
          </cell>
          <cell r="B10020" t="str">
            <v>GILVAN DA SILVA DE ARAUJO</v>
          </cell>
          <cell r="C10020" t="str">
            <v>ESTAGIÁRIO NÃO FORENSE - MÉDIO</v>
          </cell>
          <cell r="D10020" t="str">
            <v>SEM ÓRGÃO</v>
          </cell>
          <cell r="E10020" t="str">
            <v>ESTAGIÁRIO NÃO FORENSE</v>
          </cell>
          <cell r="F10020" t="str">
            <v>DESLIGADO</v>
          </cell>
        </row>
        <row r="10021">
          <cell r="A10021">
            <v>5249</v>
          </cell>
          <cell r="B10021" t="str">
            <v>DUALA PESSOA DO ROSÁRIO</v>
          </cell>
          <cell r="C10021" t="str">
            <v>OCUPANTE EXCLUSIVO DE CARGO EM COMISSÃO</v>
          </cell>
          <cell r="D10021" t="str">
            <v>SEM ÓRGÃO</v>
          </cell>
          <cell r="E10021" t="str">
            <v>OCUP EXCL DE CARGO EM COMISSÃO</v>
          </cell>
          <cell r="F10021" t="str">
            <v>EXONERADO COM DIREITO A RECEBIMENTO</v>
          </cell>
        </row>
        <row r="10022">
          <cell r="A10022">
            <v>5103</v>
          </cell>
          <cell r="B10022" t="str">
            <v>AMANDA DA ROCHA BANDOLI FREITAS</v>
          </cell>
          <cell r="C10022" t="str">
            <v>OCUPANTE EXCLUSIVO DE CARGO EM COMISSÃO</v>
          </cell>
          <cell r="D10022" t="str">
            <v>SECRETARIA DA 3ª PROMOTORIA DE JUSTIÇA DE ITAPERUNA</v>
          </cell>
          <cell r="E10022" t="str">
            <v>OCUP EXCL DE CARGO EM COMISSÃO</v>
          </cell>
          <cell r="F10022" t="str">
            <v>SITUACAO NORMAL</v>
          </cell>
        </row>
        <row r="10023">
          <cell r="A10023">
            <v>5104</v>
          </cell>
          <cell r="B10023" t="str">
            <v>LEONARDO CARVALHO FERRAZ DE AMORIM</v>
          </cell>
          <cell r="C10023" t="str">
            <v>OCUPANTE EXCLUSIVO DE CARGO EM COMISSÃO</v>
          </cell>
          <cell r="D10023" t="str">
            <v>SEM ÓRGÃO</v>
          </cell>
          <cell r="E10023" t="str">
            <v>OCUP EXCL DE CARGO EM COMISSÃO</v>
          </cell>
          <cell r="F10023" t="str">
            <v>EXONERADO COM DIREITO A RECEBIMENTO</v>
          </cell>
        </row>
        <row r="10024">
          <cell r="A10024">
            <v>5011</v>
          </cell>
          <cell r="B10024" t="str">
            <v>LYVIA RANGEL DE SOUSA BRUNO PEREIRA</v>
          </cell>
          <cell r="C10024" t="str">
            <v>OCUPANTE EXCLUSIVO DE CARGO EM COMISSÃO</v>
          </cell>
          <cell r="D10024" t="str">
            <v>SECRETARIA DA 4ª PROMOTORIA DE JUSTIÇA DA INFÂNCIA E DA JUVENTUDE DA CAPITAL</v>
          </cell>
          <cell r="E10024" t="str">
            <v>OCUP EXCL DE CARGO EM COMISSÃO</v>
          </cell>
          <cell r="F10024" t="str">
            <v>SITUACAO NORMAL</v>
          </cell>
        </row>
        <row r="10025">
          <cell r="A10025">
            <v>5012</v>
          </cell>
          <cell r="B10025" t="str">
            <v>KELLY REJANE SANTANA LEÃO RODRIGUES</v>
          </cell>
          <cell r="C10025" t="str">
            <v>OCUPANTE EXCLUSIVO DE CARGO EM COMISSÃO</v>
          </cell>
          <cell r="D10025" t="str">
            <v>SEM ÓRGÃO</v>
          </cell>
          <cell r="E10025" t="str">
            <v>OCUP EXCL DE CARGO EM COMISSÃO</v>
          </cell>
          <cell r="F10025" t="str">
            <v>EXONERADO COM DIREITO A RECEBIMENTO</v>
          </cell>
        </row>
        <row r="10026">
          <cell r="A10026">
            <v>5013</v>
          </cell>
          <cell r="B10026" t="str">
            <v>BIANCA COELHO SCHUENG</v>
          </cell>
          <cell r="C10026" t="str">
            <v>OCUPANTE EXCLUSIVO DE CARGO EM COMISSÃO</v>
          </cell>
          <cell r="D10026" t="str">
            <v>SECRETARIA DA 1ª PROMOTORIA DE JUSTIÇA DE TUTELA COLETIVA DE NOVA FRIBURGO</v>
          </cell>
          <cell r="E10026" t="str">
            <v>OCUP EXCL DE CARGO EM COMISSÃO</v>
          </cell>
          <cell r="F10026" t="str">
            <v>SITUACAO NORMAL</v>
          </cell>
        </row>
        <row r="10027">
          <cell r="A10027">
            <v>5014</v>
          </cell>
          <cell r="B10027" t="str">
            <v>MÍRIAM BARRETO CAMPOS</v>
          </cell>
          <cell r="C10027" t="str">
            <v>OCUPANTE EXCLUSIVO DE CARGO EM COMISSÃO</v>
          </cell>
          <cell r="D10027" t="str">
            <v>SECRETARIA DA 2ª PROMOTORIA DE JUSTIÇA DE TUTELA COLETIVA DE DEFESA DA CIDADANIA DA CAPITAL</v>
          </cell>
          <cell r="E10027" t="str">
            <v>OCUP EXCL DE CARGO EM COMISSÃO</v>
          </cell>
          <cell r="F10027" t="str">
            <v>SITUACAO NORMAL</v>
          </cell>
        </row>
        <row r="10028">
          <cell r="A10028">
            <v>5015</v>
          </cell>
          <cell r="B10028" t="str">
            <v>TIAGO HYGINO RODRIGUES CREMONIN</v>
          </cell>
          <cell r="C10028" t="str">
            <v>OCUPANTE EXCLUSIVO DE CARGO EM COMISSÃO</v>
          </cell>
          <cell r="D10028" t="str">
            <v>SECRETARIA DA 1ª PROMOTORIA DE JUSTIÇA DE FAMÍLIA DE VOLTA REDONDA.</v>
          </cell>
          <cell r="E10028" t="str">
            <v>OCUP EXCL DE CARGO EM COMISSÃO</v>
          </cell>
          <cell r="F10028" t="str">
            <v>SITUACAO NORMAL</v>
          </cell>
        </row>
        <row r="10029">
          <cell r="A10029">
            <v>4937</v>
          </cell>
          <cell r="B10029" t="str">
            <v>FELIPE JULIAN DE ASSIS ROCHA</v>
          </cell>
          <cell r="C10029" t="str">
            <v>TÉCNICO DO MP - ÁREA: ADMINISTRATIVA</v>
          </cell>
          <cell r="D10029" t="str">
            <v>SEM ÓRGÃO</v>
          </cell>
          <cell r="E10029" t="str">
            <v>ESTATUTARIO ATIVO</v>
          </cell>
          <cell r="F10029" t="str">
            <v>EM DESLIGAMENTO</v>
          </cell>
        </row>
        <row r="10030">
          <cell r="A10030">
            <v>4938</v>
          </cell>
          <cell r="B10030" t="str">
            <v>ZILMA OLIVEIRA MARQUES</v>
          </cell>
          <cell r="C10030" t="str">
            <v>TÉCNICO DO MP - ÁREA: ADMINISTRATIVA</v>
          </cell>
          <cell r="D10030" t="str">
            <v>SECRETARIA DAS PROMOTORIAS DE JUSTIÇA DE FAMÍLIA DA CAPITAL</v>
          </cell>
          <cell r="E10030" t="str">
            <v>ESTATUTARIO ATIVO</v>
          </cell>
          <cell r="F10030" t="str">
            <v>SITUACAO NORMAL</v>
          </cell>
        </row>
        <row r="10031">
          <cell r="A10031">
            <v>4940</v>
          </cell>
          <cell r="B10031" t="str">
            <v>RAFAEL BOTELHO DE SOUZA</v>
          </cell>
          <cell r="C10031" t="str">
            <v>TÉCNICO DO MP - ÁREA: ADMINISTRATIVA</v>
          </cell>
          <cell r="D10031" t="str">
            <v>SECRETARIA DA 1ª PROMOTORIA DE JUSTIÇA DE TUTELA COLETIVA DO NÚCLEO PETRÓPOLIS</v>
          </cell>
          <cell r="E10031" t="str">
            <v>ESTATUTARIO ATIVO</v>
          </cell>
          <cell r="F10031" t="str">
            <v>SITUACAO NORMAL</v>
          </cell>
        </row>
        <row r="10032">
          <cell r="A10032">
            <v>4941</v>
          </cell>
          <cell r="B10032" t="str">
            <v>DAVID DIDECO LOPES</v>
          </cell>
          <cell r="C10032" t="str">
            <v>TÉCNICO DO MP - ÁREA: ADMINISTRATIVA</v>
          </cell>
          <cell r="D10032" t="str">
            <v>SECRETARIA DA PROMOTORIA DE JUSTIÇA DE MIGUEL PEREIRA</v>
          </cell>
          <cell r="E10032" t="str">
            <v>ESTATUTARIO ATIVO</v>
          </cell>
          <cell r="F10032" t="str">
            <v>SITUACAO NORMAL</v>
          </cell>
        </row>
        <row r="10033">
          <cell r="A10033">
            <v>4942</v>
          </cell>
          <cell r="B10033" t="str">
            <v>MARCOS DOS SANTOS SOUZA</v>
          </cell>
          <cell r="C10033" t="str">
            <v>TÉCNICO DO MP - ÁREA: ADMINISTRATIVA</v>
          </cell>
          <cell r="D10033" t="str">
            <v>SECRETARIA DO CRAAI RIO DE JANEIRO</v>
          </cell>
          <cell r="E10033" t="str">
            <v>ESTATUTARIO ATIVO</v>
          </cell>
          <cell r="F10033" t="str">
            <v>SITUACAO NORMAL</v>
          </cell>
        </row>
        <row r="10034">
          <cell r="A10034">
            <v>4943</v>
          </cell>
          <cell r="B10034" t="str">
            <v>JORGE PAULO DE ASSIS ROCHA</v>
          </cell>
          <cell r="C10034" t="str">
            <v>TÉCNICO DO MP - ÁREA: ADMINISTRATIVA</v>
          </cell>
          <cell r="D10034" t="str">
            <v>SEM ÓRGÃO</v>
          </cell>
          <cell r="E10034" t="str">
            <v>ESTATUTARIO ATIVO</v>
          </cell>
          <cell r="F10034" t="str">
            <v>EM DESLIGAMENTO</v>
          </cell>
        </row>
        <row r="10035">
          <cell r="A10035">
            <v>4944</v>
          </cell>
          <cell r="B10035" t="str">
            <v>VANDA ROSA CUNHA SILVEIRA</v>
          </cell>
          <cell r="C10035" t="str">
            <v>TÉCNICO ADMINISTRATIVO</v>
          </cell>
          <cell r="D10035" t="str">
            <v>SEM ÓRGÃO</v>
          </cell>
          <cell r="E10035" t="str">
            <v>ESTATUTARIO ATIVO</v>
          </cell>
          <cell r="F10035" t="str">
            <v>EM DESLIGAMENTO</v>
          </cell>
        </row>
        <row r="10036">
          <cell r="A10036">
            <v>5143</v>
          </cell>
          <cell r="B10036" t="str">
            <v>JÔNATAS OLIVEIRA DE SOUSA</v>
          </cell>
          <cell r="C10036" t="str">
            <v>TÉCNICO DO MP - ÁREA: ADMINISTRATIVA</v>
          </cell>
          <cell r="D10036" t="str">
            <v>SECRETARIA DA 1ª PROMOTORIA DE JUSTIÇA DA INFÂNCIA E DA JUVENTUDE DE PETRÓPOLIS</v>
          </cell>
          <cell r="E10036" t="str">
            <v>ESTATUTARIO ATIVO</v>
          </cell>
          <cell r="F10036" t="str">
            <v>SITUACAO NORMAL</v>
          </cell>
        </row>
        <row r="10037">
          <cell r="A10037">
            <v>5145</v>
          </cell>
          <cell r="B10037" t="str">
            <v>AGATHA DOVALES MARTINS RODRIGUES</v>
          </cell>
          <cell r="C10037" t="str">
            <v>TÉCNICO DE NOTIFICAÇÃO E ATOS INTIMATÓRIOS</v>
          </cell>
          <cell r="D10037" t="str">
            <v>SEM ÓRGÃO</v>
          </cell>
          <cell r="E10037" t="str">
            <v>ESTATUTARIO ATIVO</v>
          </cell>
          <cell r="F10037" t="str">
            <v>DESLIGADO</v>
          </cell>
        </row>
        <row r="10038">
          <cell r="A10038">
            <v>60023712</v>
          </cell>
          <cell r="B10038" t="str">
            <v>WAGNER DE VASCONCELLOS CRUZ</v>
          </cell>
          <cell r="C10038" t="str">
            <v>ESTAGIÁRIO NÃO FORENSE - MÉDIO</v>
          </cell>
          <cell r="D10038" t="str">
            <v>SEM ÓRGÃO</v>
          </cell>
          <cell r="E10038" t="str">
            <v>ESTAGIÁRIO NÃO FORENSE</v>
          </cell>
          <cell r="F10038" t="str">
            <v>DESLIGADO</v>
          </cell>
        </row>
        <row r="10039">
          <cell r="A10039">
            <v>60618721</v>
          </cell>
          <cell r="B10039" t="str">
            <v>RODOLFO DIAS GONÇALVES FIRMO</v>
          </cell>
          <cell r="C10039" t="str">
            <v>ESTAGIÁRIO NÃO FORENSE - MÉDIO</v>
          </cell>
          <cell r="D10039" t="str">
            <v>SEM ÓRGÃO</v>
          </cell>
          <cell r="E10039" t="str">
            <v>ESTAGIÁRIO NÃO FORENSE</v>
          </cell>
          <cell r="F10039" t="str">
            <v>DESLIGADO</v>
          </cell>
        </row>
        <row r="10040">
          <cell r="A10040">
            <v>60861876</v>
          </cell>
          <cell r="B10040" t="str">
            <v>MARISÂNGELA DE ASSIS FERREIRA</v>
          </cell>
          <cell r="C10040" t="str">
            <v>ESTAGIÁRIO NÃO FORENSE - MÉDIO</v>
          </cell>
          <cell r="D10040" t="str">
            <v>SEM ÓRGÃO</v>
          </cell>
          <cell r="E10040" t="str">
            <v>ESTAGIÁRIO NÃO FORENSE</v>
          </cell>
          <cell r="F10040" t="str">
            <v>DESLIGADO</v>
          </cell>
        </row>
        <row r="10041">
          <cell r="A10041">
            <v>60750553</v>
          </cell>
          <cell r="B10041" t="str">
            <v>ANGELICA VELLUDO DE OLIVEIRA E SILVA</v>
          </cell>
          <cell r="C10041" t="str">
            <v>ESTAGIÁRIO NÃO FORENSE - SUPERIOR</v>
          </cell>
          <cell r="D10041" t="str">
            <v>SEM ÓRGÃO</v>
          </cell>
          <cell r="E10041" t="str">
            <v>ESTAGIÁRIO NÃO FORENSE</v>
          </cell>
          <cell r="F10041" t="str">
            <v>DESLIGADO</v>
          </cell>
        </row>
        <row r="10042">
          <cell r="A10042">
            <v>60829785</v>
          </cell>
          <cell r="B10042" t="str">
            <v>ANDRESSA FONTES SOARES</v>
          </cell>
          <cell r="C10042" t="str">
            <v>ESTAGIÁRIO NÃO FORENSE - MÉDIO</v>
          </cell>
          <cell r="D10042" t="str">
            <v>SEM ÓRGÃO</v>
          </cell>
          <cell r="E10042" t="str">
            <v>ESTAGIÁRIO NÃO FORENSE</v>
          </cell>
          <cell r="F10042" t="str">
            <v>DESLIGADO</v>
          </cell>
        </row>
        <row r="10043">
          <cell r="A10043">
            <v>60608472</v>
          </cell>
          <cell r="B10043" t="str">
            <v>ARTHUR BAPTISTA FERNANDES</v>
          </cell>
          <cell r="C10043" t="str">
            <v>ESTAGIÁRIO NÃO FORENSE - SUPERIOR</v>
          </cell>
          <cell r="D10043" t="str">
            <v>SEM ÓRGÃO</v>
          </cell>
          <cell r="E10043" t="str">
            <v>ESTAGIÁRIO NÃO FORENSE</v>
          </cell>
          <cell r="F10043" t="str">
            <v>DESLIGADO</v>
          </cell>
        </row>
        <row r="10044">
          <cell r="A10044">
            <v>60537144</v>
          </cell>
          <cell r="B10044" t="str">
            <v>CRISTOVÃO BOTELHO DE OLIVEIRA</v>
          </cell>
          <cell r="C10044" t="str">
            <v>ESTAGIÁRIO NÃO FORENSE - SUPERIOR</v>
          </cell>
          <cell r="D10044" t="str">
            <v>SEM ÓRGÃO</v>
          </cell>
          <cell r="E10044" t="str">
            <v>ESTAGIÁRIO NÃO FORENSE</v>
          </cell>
          <cell r="F10044" t="str">
            <v>EM DESLIGAMENTO</v>
          </cell>
        </row>
        <row r="10045">
          <cell r="A10045">
            <v>60893461</v>
          </cell>
          <cell r="B10045" t="str">
            <v>AURINO MENDES DA COSTA</v>
          </cell>
          <cell r="C10045" t="str">
            <v>ESTAGIÁRIO NÃO FORENSE - MÉDIO</v>
          </cell>
          <cell r="D10045" t="str">
            <v>SEM ÓRGÃO</v>
          </cell>
          <cell r="E10045" t="str">
            <v>ESTAGIÁRIO NÃO FORENSE</v>
          </cell>
          <cell r="F10045" t="str">
            <v>DESLIGADO</v>
          </cell>
        </row>
        <row r="10046">
          <cell r="A10046">
            <v>60914030</v>
          </cell>
          <cell r="B10046" t="str">
            <v>JÚLIA PEREIRA DA SILVA</v>
          </cell>
          <cell r="C10046" t="str">
            <v>ESTAGIÁRIO NÃO FORENSE - SUPERIOR</v>
          </cell>
          <cell r="D10046" t="str">
            <v>SEM ÓRGÃO</v>
          </cell>
          <cell r="E10046" t="str">
            <v>ESTAGIÁRIO NÃO FORENSE</v>
          </cell>
          <cell r="F10046" t="str">
            <v>DESLIGADO</v>
          </cell>
        </row>
        <row r="10047">
          <cell r="A10047">
            <v>60027253</v>
          </cell>
          <cell r="B10047" t="str">
            <v>DANIEL RODRIGUES DA SILVA</v>
          </cell>
          <cell r="C10047" t="str">
            <v>ESTAGIÁRIO NÃO FORENSE - SUPERIOR</v>
          </cell>
          <cell r="D10047" t="str">
            <v>CENTRO DE APOIO OPERACIONAL DAS PROMOTORIAS DE JUSTIÇA DA INFÂNCIA E JUVENTUDE</v>
          </cell>
          <cell r="E10047" t="str">
            <v>ESTAGIÁRIO NÃO FORENSE</v>
          </cell>
          <cell r="F10047" t="str">
            <v>DESLIGADO</v>
          </cell>
        </row>
        <row r="10048">
          <cell r="A10048">
            <v>5374</v>
          </cell>
          <cell r="B10048" t="str">
            <v>DAYANA DA CONCEIÇÃO DE ALMEIDA</v>
          </cell>
          <cell r="C10048" t="str">
            <v>OCUPANTE EXCLUSIVO DE CARGO EM COMISSÃO</v>
          </cell>
          <cell r="D10048" t="str">
            <v>SEM ÓRGÃO</v>
          </cell>
          <cell r="E10048" t="str">
            <v>OCUP EXCL DE CARGO EM COMISSÃO</v>
          </cell>
          <cell r="F10048" t="str">
            <v>EXONERADO COM DIREITO A RECEBIMENTO</v>
          </cell>
        </row>
        <row r="10049">
          <cell r="A10049">
            <v>60831015</v>
          </cell>
          <cell r="B10049" t="str">
            <v>GABRIEL DA SILVA DOS ANJOS</v>
          </cell>
          <cell r="C10049" t="str">
            <v>ESTAGIÁRIO NÃO FORENSE - MÉDIO</v>
          </cell>
          <cell r="D10049" t="str">
            <v>SEM ÓRGÃO</v>
          </cell>
          <cell r="E10049" t="str">
            <v>ESTAGIÁRIO NÃO FORENSE</v>
          </cell>
          <cell r="F10049" t="str">
            <v>DESLIGADO</v>
          </cell>
        </row>
        <row r="10050">
          <cell r="A10050">
            <v>60921712</v>
          </cell>
          <cell r="B10050" t="str">
            <v>BRUNO MARCELO COSTA DA SILVA</v>
          </cell>
          <cell r="C10050" t="str">
            <v>ESTAGIÁRIO NÃO FORENSE - SUPERIOR</v>
          </cell>
          <cell r="D10050" t="str">
            <v>SEM ÓRGÃO</v>
          </cell>
          <cell r="E10050" t="str">
            <v>ESTAGIÁRIO NÃO FORENSE</v>
          </cell>
          <cell r="F10050" t="str">
            <v>DESLIGADO</v>
          </cell>
        </row>
        <row r="10051">
          <cell r="A10051">
            <v>60754471</v>
          </cell>
          <cell r="B10051" t="str">
            <v>GRAZIELE GONÇALVES DE ALMEIDA</v>
          </cell>
          <cell r="C10051" t="str">
            <v>ESTAGIÁRIO NÃO FORENSE - MÉDIO</v>
          </cell>
          <cell r="D10051" t="str">
            <v>SEM ÓRGÃO</v>
          </cell>
          <cell r="E10051" t="str">
            <v>ESTAGIÁRIO NÃO FORENSE</v>
          </cell>
          <cell r="F10051" t="str">
            <v>DESLIGADO</v>
          </cell>
        </row>
        <row r="10052">
          <cell r="A10052">
            <v>60109252</v>
          </cell>
          <cell r="B10052" t="str">
            <v>VÍCTOR LUIZ ALVES CARDOSO</v>
          </cell>
          <cell r="C10052" t="str">
            <v>ESTAGIÁRIO NÃO FORENSE - MÉDIO</v>
          </cell>
          <cell r="D10052" t="str">
            <v>SECRETARIA DAS PROMOTORIAS DE JUSTIÇA DE INVESTIGAÇÃO PENAL DA 3ª CENTRAL DE INQUÉRITOS - NÚCLEO DUQUE DE CAXIAS</v>
          </cell>
          <cell r="E10052" t="str">
            <v>ESTAGIÁRIO NÃO FORENSE</v>
          </cell>
          <cell r="F10052" t="str">
            <v>DESLIGADO</v>
          </cell>
        </row>
        <row r="10053">
          <cell r="A10053">
            <v>60029011</v>
          </cell>
          <cell r="B10053" t="str">
            <v>GABRIEL MOURA LEMOS</v>
          </cell>
          <cell r="C10053" t="str">
            <v>ESTAGIÁRIO NÃO FORENSE - MÉDIO</v>
          </cell>
          <cell r="D10053" t="str">
            <v>SEM ÓRGÃO</v>
          </cell>
          <cell r="E10053" t="str">
            <v>ESTAGIÁRIO NÃO FORENSE</v>
          </cell>
          <cell r="F10053" t="str">
            <v>DESLIGADO</v>
          </cell>
        </row>
        <row r="10054">
          <cell r="A10054">
            <v>60642005</v>
          </cell>
          <cell r="B10054" t="str">
            <v>MAYCON DA CONCEIÇÃO OLIVEIRA</v>
          </cell>
          <cell r="C10054" t="str">
            <v>ESTAGIÁRIO NÃO FORENSE - MÉDIO</v>
          </cell>
          <cell r="D10054" t="str">
            <v>SEM ÓRGÃO</v>
          </cell>
          <cell r="E10054" t="str">
            <v>ESTAGIÁRIO NÃO FORENSE</v>
          </cell>
          <cell r="F10054" t="str">
            <v>DESLIGADO</v>
          </cell>
        </row>
        <row r="10055">
          <cell r="A10055">
            <v>60688605</v>
          </cell>
          <cell r="B10055" t="str">
            <v>THAÍS DA SILVA FRAZÃO</v>
          </cell>
          <cell r="C10055" t="str">
            <v>ESTAGIÁRIO NÃO FORENSE - MÉDIO</v>
          </cell>
          <cell r="D10055" t="str">
            <v>SEM ÓRGÃO</v>
          </cell>
          <cell r="E10055" t="str">
            <v>ESTAGIÁRIO NÃO FORENSE</v>
          </cell>
          <cell r="F10055" t="str">
            <v>DESLIGADO</v>
          </cell>
        </row>
        <row r="10056">
          <cell r="A10056">
            <v>5317</v>
          </cell>
          <cell r="B10056" t="str">
            <v>EVANDRO DE OLIVEIRA RODRIGUES</v>
          </cell>
          <cell r="C10056" t="str">
            <v>OCUPANTE EXCLUSIVO DE CARGO EM COMISSÃO</v>
          </cell>
          <cell r="D10056" t="str">
            <v>SEM ÓRGÃO</v>
          </cell>
          <cell r="E10056" t="str">
            <v>OCUP EXCL DE CARGO EM COMISSÃO</v>
          </cell>
          <cell r="F10056" t="str">
            <v>EXONERADO COM DIREITO A RECEBIMENTO</v>
          </cell>
        </row>
        <row r="10057">
          <cell r="A10057">
            <v>5318</v>
          </cell>
          <cell r="B10057" t="str">
            <v>LILIAN SANTOS DE ARAÚJO MEIRA</v>
          </cell>
          <cell r="C10057" t="str">
            <v>OCUPANTE EXCLUSIVO DE CARGO EM COMISSÃO</v>
          </cell>
          <cell r="D10057" t="str">
            <v>SEM ÓRGÃO</v>
          </cell>
          <cell r="E10057" t="str">
            <v>OCUP EXCL DE CARGO EM COMISSÃO</v>
          </cell>
          <cell r="F10057" t="str">
            <v>EXONERADO</v>
          </cell>
        </row>
        <row r="10058">
          <cell r="A10058">
            <v>5319</v>
          </cell>
          <cell r="B10058" t="str">
            <v>RAQUEL MARQUES LARA GONÇALO</v>
          </cell>
          <cell r="C10058" t="str">
            <v>OCUPANTE EXCLUSIVO DE CARGO EM COMISSÃO</v>
          </cell>
          <cell r="D10058" t="str">
            <v>SECRETARIA DO CRAAI ANGRA DOS REIS</v>
          </cell>
          <cell r="E10058" t="str">
            <v>OCUP EXCL DE CARGO EM COMISSÃO</v>
          </cell>
          <cell r="F10058" t="str">
            <v>SITUACAO NORMAL</v>
          </cell>
        </row>
        <row r="10059">
          <cell r="A10059">
            <v>5320</v>
          </cell>
          <cell r="B10059" t="str">
            <v>ANTONIO RIBEIRO LIMA</v>
          </cell>
          <cell r="C10059" t="str">
            <v>OCUPANTE EXCLUSIVO DE CARGO EM COMISSÃO</v>
          </cell>
          <cell r="D10059" t="str">
            <v>SEM ÓRGÃO</v>
          </cell>
          <cell r="E10059" t="str">
            <v>OCUP EXCL DE CARGO EM COMISSÃO</v>
          </cell>
          <cell r="F10059" t="str">
            <v>FALECIDO</v>
          </cell>
        </row>
        <row r="10060">
          <cell r="A10060">
            <v>5321</v>
          </cell>
          <cell r="B10060" t="str">
            <v>PATRÍCIA DO NASCIMENTO MACHADO</v>
          </cell>
          <cell r="C10060" t="str">
            <v>OCUPANTE EXCLUSIVO DE CARGO EM COMISSÃO</v>
          </cell>
          <cell r="D10060" t="str">
            <v>SECRETARIA DA PROMOTORIA DE JUSTIÇA DE TUTELA COLETIVA DE PROTEÇÃO À EDUCAÇÃO DO NÚCLEO DE DUQUE DE CAXIAS</v>
          </cell>
          <cell r="E10060" t="str">
            <v>OCUP EXCL DE CARGO EM COMISSÃO</v>
          </cell>
          <cell r="F10060" t="str">
            <v>SITUACAO NORMAL</v>
          </cell>
        </row>
        <row r="10061">
          <cell r="A10061">
            <v>60413480</v>
          </cell>
          <cell r="B10061" t="str">
            <v>PHELIPE MACHADO BORBA</v>
          </cell>
          <cell r="C10061" t="str">
            <v>ESTAGIÁRIO NÃO FORENSE - MÉDIO</v>
          </cell>
          <cell r="D10061" t="str">
            <v>SEM ÓRGÃO</v>
          </cell>
          <cell r="E10061" t="str">
            <v>ESTAGIÁRIO NÃO FORENSE</v>
          </cell>
          <cell r="F10061" t="str">
            <v>DESLIGADO</v>
          </cell>
        </row>
        <row r="10062">
          <cell r="A10062">
            <v>60014555</v>
          </cell>
          <cell r="B10062" t="str">
            <v>PATRYCK SOUZA GUIMARÃES</v>
          </cell>
          <cell r="C10062" t="str">
            <v>ESTAGIÁRIO NÃO FORENSE - MÉDIO</v>
          </cell>
          <cell r="D10062" t="str">
            <v>DIRETORIA DE SUPORTE AOS ÓRGÃOS COLEGIADOS</v>
          </cell>
          <cell r="E10062" t="str">
            <v>ESTAGIÁRIO NÃO FORENSE</v>
          </cell>
          <cell r="F10062" t="str">
            <v>DESLIGADO</v>
          </cell>
        </row>
        <row r="10063">
          <cell r="A10063">
            <v>60477657</v>
          </cell>
          <cell r="B10063" t="str">
            <v>JANDINE SANTOS DA SILVA</v>
          </cell>
          <cell r="C10063" t="str">
            <v>ESTAGIÁRIO NÃO FORENSE - SUPERIOR</v>
          </cell>
          <cell r="D10063" t="str">
            <v>GERÊNCIA DE ARQUIVO</v>
          </cell>
          <cell r="E10063" t="str">
            <v>ESTAGIÁRIO NÃO FORENSE</v>
          </cell>
          <cell r="F10063" t="str">
            <v>DESLIGADO</v>
          </cell>
        </row>
        <row r="10064">
          <cell r="A10064">
            <v>6131</v>
          </cell>
          <cell r="B10064" t="str">
            <v>MARIA CAROLINA ALVES OLIVEIRA</v>
          </cell>
          <cell r="C10064" t="str">
            <v>OCUPANTE EXCLUSIVO DE CARGO EM COMISSÃO</v>
          </cell>
          <cell r="D10064" t="str">
            <v>SECRETARIA DO GRUPO DE ATUAÇÃO ESPECIALIZADA NO COMBATE À CORRUPÇÃO - GAECC</v>
          </cell>
          <cell r="E10064" t="str">
            <v>OCUP EXCL DE CARGO EM COMISSÃO</v>
          </cell>
          <cell r="F10064" t="str">
            <v>SITUACAO NORMAL</v>
          </cell>
        </row>
        <row r="10065">
          <cell r="A10065">
            <v>6133</v>
          </cell>
          <cell r="B10065" t="str">
            <v>BRUNO CESAR BENITES TEIXEIRA</v>
          </cell>
          <cell r="C10065" t="str">
            <v>OCUPANTE EXCLUSIVO DE CARGO EM COMISSÃO</v>
          </cell>
          <cell r="D10065" t="str">
            <v>SECRETARIA DA 3ª PROMOTORIA DE JUSTIÇA DE INVESTIGAÇÃO PENAL TERRITORIAL DA ÁREA MADUREIRA E JACAREPAGUÁ DO NÚCLEO RIO DE JANEIRO</v>
          </cell>
          <cell r="E10065" t="str">
            <v>OCUP EXCL DE CARGO EM COMISSÃO</v>
          </cell>
          <cell r="F10065" t="str">
            <v>SITUACAO NORMAL</v>
          </cell>
        </row>
        <row r="10066">
          <cell r="A10066">
            <v>6134</v>
          </cell>
          <cell r="B10066" t="str">
            <v>ANA IZABELLA MOREIRA DOS SANTOS</v>
          </cell>
          <cell r="C10066" t="str">
            <v>OCUPANTE EXCLUSIVO DE CARGO EM COMISSÃO</v>
          </cell>
          <cell r="D10066" t="str">
            <v>SECRETARIA DA PROMOTORIA DE JUSTIÇA DE INVESTIGAÇÃO PENAL DE MACAÉ</v>
          </cell>
          <cell r="E10066" t="str">
            <v>OCUP EXCL DE CARGO EM COMISSÃO</v>
          </cell>
          <cell r="F10066" t="str">
            <v>SITUACAO NORMAL</v>
          </cell>
        </row>
        <row r="10067">
          <cell r="A10067">
            <v>6135</v>
          </cell>
          <cell r="B10067" t="str">
            <v>FERNANDA ALVES CAMPOS</v>
          </cell>
          <cell r="C10067" t="str">
            <v>OCUPANTE EXCLUSIVO DE CARGO EM COMISSÃO</v>
          </cell>
          <cell r="D10067" t="str">
            <v>SEM ÓRGÃO</v>
          </cell>
          <cell r="E10067" t="str">
            <v>OCUP EXCL DE CARGO EM COMISSÃO</v>
          </cell>
          <cell r="F10067" t="str">
            <v>EXONERADO COM DIREITO A RECEBIMENTO</v>
          </cell>
        </row>
        <row r="10068">
          <cell r="A10068">
            <v>60227320</v>
          </cell>
          <cell r="B10068" t="str">
            <v>THIAGO SILVA MOREIRA</v>
          </cell>
          <cell r="C10068" t="str">
            <v>ESTAGIÁRIO NÃO FORENSE - MÉDIO</v>
          </cell>
          <cell r="D10068" t="str">
            <v>SECRETARIA DAS PROMOTORIAS DE JUSTIÇA CÍVEIS</v>
          </cell>
          <cell r="E10068" t="str">
            <v>ESTAGIÁRIO NÃO FORENSE</v>
          </cell>
          <cell r="F10068" t="str">
            <v>DESLIGADO</v>
          </cell>
        </row>
        <row r="10069">
          <cell r="A10069">
            <v>8000402</v>
          </cell>
          <cell r="B10069" t="str">
            <v>ANDRÉ LUIZ DE SABOYA MOLEDO</v>
          </cell>
          <cell r="C10069" t="str">
            <v>EXTRAQUADRO-SUPERIOR</v>
          </cell>
          <cell r="D10069" t="str">
            <v>SEM ÓRGÃO</v>
          </cell>
          <cell r="E10069" t="str">
            <v>EXTRAQUADRO CEDIDO</v>
          </cell>
          <cell r="F10069" t="str">
            <v>DESLIGADO</v>
          </cell>
        </row>
        <row r="10070">
          <cell r="A10070">
            <v>6083</v>
          </cell>
          <cell r="B10070" t="str">
            <v>MONICA VALADARES LIMA</v>
          </cell>
          <cell r="C10070" t="str">
            <v>TÉCNICO DO MP - ÁREA: ADMINISTRATIVA</v>
          </cell>
          <cell r="D10070" t="str">
            <v>SECRETARIA DA 3ª PROMOTORIA DE JUSTIÇA DE FAMÍLIA DE SÃO JOÃO DE MERITI</v>
          </cell>
          <cell r="E10070" t="str">
            <v>ESTATUTARIO ATIVO</v>
          </cell>
          <cell r="F10070" t="str">
            <v>SITUACAO NORMAL</v>
          </cell>
        </row>
        <row r="10071">
          <cell r="A10071">
            <v>6085</v>
          </cell>
          <cell r="B10071" t="str">
            <v>EDUARDO VINICIUS SALLES SANTOS</v>
          </cell>
          <cell r="C10071" t="str">
            <v>TÉCNICO DO MP - ÁREA: ADMINISTRATIVA</v>
          </cell>
          <cell r="D10071" t="str">
            <v>SECRETARIA DA 2ª PROMOTORIA DE JUSTIÇA DA INFÂNCIA E DA JUVENTUDE DE BELFORD ROXO</v>
          </cell>
          <cell r="E10071" t="str">
            <v>ESTATUTARIO ATIVO</v>
          </cell>
          <cell r="F10071" t="str">
            <v>SITUACAO NORMAL</v>
          </cell>
        </row>
        <row r="10072">
          <cell r="A10072">
            <v>6087</v>
          </cell>
          <cell r="B10072" t="str">
            <v>ELAINE MACEDO SOUTELINO</v>
          </cell>
          <cell r="C10072" t="str">
            <v>TÉCNICO DO MP - ÁREA: ADMINISTRATIVA</v>
          </cell>
          <cell r="D10072" t="str">
            <v>SECRETARIA DA PROMOTORIA DE JUSTIÇA CÍVEL DE CAMPOS DOS GOYTACAZES</v>
          </cell>
          <cell r="E10072" t="str">
            <v>ESTATUTARIO ATIVO</v>
          </cell>
          <cell r="F10072" t="str">
            <v>SITUACAO NORMAL</v>
          </cell>
        </row>
        <row r="10073">
          <cell r="A10073">
            <v>6089</v>
          </cell>
          <cell r="B10073" t="str">
            <v>RAFAEL OLIVEIRA SANTOS</v>
          </cell>
          <cell r="C10073" t="str">
            <v>TÉCNICO DO MP - ÁREA: ADMINISTRATIVA</v>
          </cell>
          <cell r="D10073" t="str">
            <v>SEM ÓRGÃO</v>
          </cell>
          <cell r="E10073" t="str">
            <v>ESTATUTARIO ATIVO</v>
          </cell>
          <cell r="F10073" t="str">
            <v>EXONERADO COM DIREITO A RECEBIMENTO</v>
          </cell>
        </row>
        <row r="10074">
          <cell r="A10074">
            <v>6091</v>
          </cell>
          <cell r="B10074" t="str">
            <v>ANDRÉIA PAULA CHAVES SILVA VIANNA</v>
          </cell>
          <cell r="C10074" t="str">
            <v>TÉCNICO DO MP - ÁREA: ADMINISTRATIVA</v>
          </cell>
          <cell r="D10074" t="str">
            <v>SECRETARIA DO CRAAI NOVA IGUAÇU</v>
          </cell>
          <cell r="E10074" t="str">
            <v>ESTATUTARIO ATIVO</v>
          </cell>
          <cell r="F10074" t="str">
            <v>SITUACAO NORMAL</v>
          </cell>
        </row>
        <row r="10075">
          <cell r="A10075">
            <v>6093</v>
          </cell>
          <cell r="B10075" t="str">
            <v>RODRIGO CAMPELLO BRÊTAS BITTAR</v>
          </cell>
          <cell r="C10075" t="str">
            <v>TÉCNICO DO MP - ÁREA: ADMINISTRATIVA</v>
          </cell>
          <cell r="D10075" t="str">
            <v>SECRETARIA DA 2ª PROMOTORIA DE JUSTIÇA DE INVESTIGAÇÃO PENAL ESPECIALIZADA DO NÚCLEO NITERÓI E SÃO GONÇALO</v>
          </cell>
          <cell r="E10075" t="str">
            <v>ESTATUTARIO ATIVO</v>
          </cell>
          <cell r="F10075" t="str">
            <v>SITUACAO NORMAL</v>
          </cell>
        </row>
        <row r="10076">
          <cell r="A10076">
            <v>6095</v>
          </cell>
          <cell r="B10076" t="str">
            <v>IVANIA LOPES DOS SANTOS DA CONCEIÇÃO</v>
          </cell>
          <cell r="C10076" t="str">
            <v>TÉCNICO DO MP - ÁREA: ADMINISTRATIVA</v>
          </cell>
          <cell r="D10076" t="str">
            <v>SECRETARIA DA 1ª PROMOTORIA DE JUSTIÇA DA INFÂNCIA E JUVENTUDE DE CABO FRIO</v>
          </cell>
          <cell r="E10076" t="str">
            <v>ESTATUTARIO ATIVO</v>
          </cell>
          <cell r="F10076" t="str">
            <v>SITUACAO NORMAL</v>
          </cell>
        </row>
        <row r="10077">
          <cell r="A10077">
            <v>6097</v>
          </cell>
          <cell r="B10077" t="str">
            <v>THIAGO BOLACIO RODRIGUES</v>
          </cell>
          <cell r="C10077" t="str">
            <v>TÉCNICO DO MP - ÁREA: ADMINISTRATIVA</v>
          </cell>
          <cell r="D10077" t="str">
            <v>SECRETARIA DA 3ª PROMOTORIA DE JUSTIÇA DE TUTELA COLETIVA DA SAÚDE DA CAPITAL</v>
          </cell>
          <cell r="E10077" t="str">
            <v>ESTATUTARIO ATIVO</v>
          </cell>
          <cell r="F10077" t="str">
            <v>SITUACAO NORMAL</v>
          </cell>
        </row>
        <row r="10078">
          <cell r="A10078">
            <v>6099</v>
          </cell>
          <cell r="B10078" t="str">
            <v>ALEX SOUZA TEIXEIRA</v>
          </cell>
          <cell r="C10078" t="str">
            <v>TÉCNICO DO MP - ÁREA: ADMINISTRATIVA</v>
          </cell>
          <cell r="D10078" t="str">
            <v>SECRETARIA DA 1ª PROMOTORIA DE JUSTIÇA DE TUTELA COLETIVA DA SAÚDE DA REGIÃO METROPOLITANA II</v>
          </cell>
          <cell r="E10078" t="str">
            <v>ESTATUTARIO ATIVO</v>
          </cell>
          <cell r="F10078" t="str">
            <v>SITUACAO NORMAL</v>
          </cell>
        </row>
        <row r="10079">
          <cell r="A10079">
            <v>6101</v>
          </cell>
          <cell r="B10079" t="str">
            <v>LEANDRO DO NASCIMENTO PROTÉS</v>
          </cell>
          <cell r="C10079" t="str">
            <v>TÉCNICO DO MP - ÁREA: ADMINISTRATIVA</v>
          </cell>
          <cell r="D10079" t="str">
            <v>SECRETARIA DA 3ª PROMOTORIA DE JUSTIÇA DE RIO BONITO</v>
          </cell>
          <cell r="E10079" t="str">
            <v>ESTATUTARIO ATIVO</v>
          </cell>
          <cell r="F10079" t="str">
            <v>SITUACAO NORMAL</v>
          </cell>
        </row>
        <row r="10080">
          <cell r="A10080">
            <v>6092</v>
          </cell>
          <cell r="B10080" t="str">
            <v>DIOGO FAJARDO PÓVOA</v>
          </cell>
          <cell r="C10080" t="str">
            <v>TÉCNICO DO MP - ÁREA: ADMINISTRATIVA</v>
          </cell>
          <cell r="D10080" t="str">
            <v>ASSESSORIA DE CONTROLE DA ECONOMICIDADE</v>
          </cell>
          <cell r="E10080" t="str">
            <v>ESTATUTARIO ATIVO</v>
          </cell>
          <cell r="F10080" t="str">
            <v>SITUACAO NORMAL</v>
          </cell>
        </row>
        <row r="10081">
          <cell r="A10081">
            <v>6126</v>
          </cell>
          <cell r="B10081" t="str">
            <v>TAMARA BATISTA MORENO</v>
          </cell>
          <cell r="C10081" t="str">
            <v>OCUPANTE EXCLUSIVO DE CARGO EM COMISSÃO</v>
          </cell>
          <cell r="D10081" t="str">
            <v>SECRETARIA DA 2ª PROMOTORIA DE JUSTIÇA DE INVESTIGAÇÃO PENAL TERRITORIAL DA ÁREA BANGU E CAMPO GRANDE DO NÚCLEO RIO DE JANEIRO</v>
          </cell>
          <cell r="E10081" t="str">
            <v>OCUP EXCL DE CARGO EM COMISSÃO</v>
          </cell>
          <cell r="F10081" t="str">
            <v>SITUACAO NORMAL</v>
          </cell>
        </row>
        <row r="10082">
          <cell r="A10082">
            <v>60586366</v>
          </cell>
          <cell r="B10082" t="str">
            <v>LUANA MEDON DOS REIS PONTES</v>
          </cell>
          <cell r="C10082" t="str">
            <v>ESTAGIÁRIO NÃO FORENSE - MÉDIO</v>
          </cell>
          <cell r="D10082" t="str">
            <v>SEM ÓRGÃO</v>
          </cell>
          <cell r="E10082" t="str">
            <v>ESTAGIÁRIO NÃO FORENSE</v>
          </cell>
          <cell r="F10082" t="str">
            <v>DESLIGADO</v>
          </cell>
        </row>
        <row r="10083">
          <cell r="A10083">
            <v>60611561</v>
          </cell>
          <cell r="B10083" t="str">
            <v>LUCAS DO ESPIRITO SANTO DA COSTA</v>
          </cell>
          <cell r="C10083" t="str">
            <v>ESTAGIÁRIO NÃO FORENSE - MÉDIO</v>
          </cell>
          <cell r="D10083" t="str">
            <v>SEM ÓRGÃO</v>
          </cell>
          <cell r="E10083" t="str">
            <v>ESTAGIÁRIO NÃO FORENSE</v>
          </cell>
          <cell r="F10083" t="str">
            <v>EM DESLIGAMENTO</v>
          </cell>
        </row>
        <row r="10084">
          <cell r="A10084">
            <v>60730466</v>
          </cell>
          <cell r="B10084" t="str">
            <v>VITOR ALVES DOS SANTOS</v>
          </cell>
          <cell r="C10084" t="str">
            <v>ESTAGIÁRIO NÃO FORENSE - MÉDIO</v>
          </cell>
          <cell r="D10084" t="str">
            <v>SECRETARIA DAS PROMOTORIAS DE JUSTIÇA DE INVESTIGAÇÃO PENAL DA 1ª CENTRAL DE INQUÉRITOS</v>
          </cell>
          <cell r="E10084" t="str">
            <v>ESTAGIÁRIO NÃO FORENSE</v>
          </cell>
          <cell r="F10084" t="str">
            <v>DESLIGADO</v>
          </cell>
        </row>
        <row r="10085">
          <cell r="A10085">
            <v>60645731</v>
          </cell>
          <cell r="B10085" t="str">
            <v>GUSTAVO AREIAS DE LIMA</v>
          </cell>
          <cell r="C10085" t="str">
            <v>ESTAGIÁRIO NÃO FORENSE - MÉDIO</v>
          </cell>
          <cell r="D10085" t="str">
            <v>SEM ÓRGÃO</v>
          </cell>
          <cell r="E10085" t="str">
            <v>ESTAGIÁRIO NÃO FORENSE</v>
          </cell>
          <cell r="F10085" t="str">
            <v>DESLIGADO</v>
          </cell>
        </row>
        <row r="10086">
          <cell r="A10086">
            <v>60731448</v>
          </cell>
          <cell r="B10086" t="str">
            <v>LUCAS AUGUSTO MARTINS RIBEIRO</v>
          </cell>
          <cell r="C10086" t="str">
            <v>ESTAGIÁRIO NÃO FORENSE - MÉDIO</v>
          </cell>
          <cell r="D10086" t="str">
            <v>SEM ÓRGÃO</v>
          </cell>
          <cell r="E10086" t="str">
            <v>ESTAGIÁRIO NÃO FORENSE</v>
          </cell>
          <cell r="F10086" t="str">
            <v>DESLIGADO</v>
          </cell>
        </row>
        <row r="10087">
          <cell r="A10087">
            <v>60145620</v>
          </cell>
          <cell r="B10087" t="str">
            <v>LUCAS BARRETO TEIXEIRA</v>
          </cell>
          <cell r="C10087" t="str">
            <v>ESTAGIÁRIO NÃO FORENSE - MÉDIO</v>
          </cell>
          <cell r="D10087" t="str">
            <v>SEM ÓRGÃO</v>
          </cell>
          <cell r="E10087" t="str">
            <v>ESTAGIÁRIO NÃO FORENSE</v>
          </cell>
          <cell r="F10087" t="str">
            <v>EM DESLIGAMENTO</v>
          </cell>
        </row>
        <row r="10088">
          <cell r="A10088">
            <v>60265318</v>
          </cell>
          <cell r="B10088" t="str">
            <v>MARINA DAS DORES DOS SANTOS</v>
          </cell>
          <cell r="C10088" t="str">
            <v>ESTAGIÁRIO NÃO FORENSE - MÉDIO</v>
          </cell>
          <cell r="D10088" t="str">
            <v>SEM ÓRGÃO</v>
          </cell>
          <cell r="E10088" t="str">
            <v>ESTAGIÁRIO NÃO FORENSE</v>
          </cell>
          <cell r="F10088" t="str">
            <v>DESLIGADO</v>
          </cell>
        </row>
        <row r="10089">
          <cell r="A10089">
            <v>60627315</v>
          </cell>
          <cell r="B10089" t="str">
            <v>RAFAEL DO NASCIMENTO GOIS</v>
          </cell>
          <cell r="C10089" t="str">
            <v>ESTAGIÁRIO NÃO FORENSE - MÉDIO</v>
          </cell>
          <cell r="D10089" t="str">
            <v>SEM ÓRGÃO</v>
          </cell>
          <cell r="E10089" t="str">
            <v>ESTAGIÁRIO NÃO FORENSE</v>
          </cell>
          <cell r="F10089" t="str">
            <v>DESLIGADO</v>
          </cell>
        </row>
        <row r="10090">
          <cell r="A10090">
            <v>60515326</v>
          </cell>
          <cell r="B10090" t="str">
            <v>LUIZ GUSTAVO DIAS SOUZA</v>
          </cell>
          <cell r="C10090" t="str">
            <v>ESTAGIÁRIO NÃO FORENSE - MÉDIO</v>
          </cell>
          <cell r="D10090" t="str">
            <v>SEM ÓRGÃO</v>
          </cell>
          <cell r="E10090" t="str">
            <v>ESTAGIÁRIO NÃO FORENSE</v>
          </cell>
          <cell r="F10090" t="str">
            <v>DESLIGADO</v>
          </cell>
        </row>
        <row r="10091">
          <cell r="A10091">
            <v>60486783</v>
          </cell>
          <cell r="B10091" t="str">
            <v>THALITA GUIMARÃES NASCIMENTO</v>
          </cell>
          <cell r="C10091" t="str">
            <v>ESTAGIÁRIO NÃO FORENSE - SUPERIOR</v>
          </cell>
          <cell r="D10091" t="str">
            <v>SEM ÓRGÃO</v>
          </cell>
          <cell r="E10091" t="str">
            <v>ESTAGIÁRIO NÃO FORENSE</v>
          </cell>
          <cell r="F10091" t="str">
            <v>DESLIGADO</v>
          </cell>
        </row>
        <row r="10092">
          <cell r="A10092">
            <v>60717417</v>
          </cell>
          <cell r="B10092" t="str">
            <v>IAGO DE SOUSA GURGEL PEREIRA</v>
          </cell>
          <cell r="C10092" t="str">
            <v>ESTAGIÁRIO NÃO FORENSE - MÉDIO</v>
          </cell>
          <cell r="D10092" t="str">
            <v>SEM ÓRGÃO</v>
          </cell>
          <cell r="E10092" t="str">
            <v>ESTAGIÁRIO NÃO FORENSE</v>
          </cell>
          <cell r="F10092" t="str">
            <v>DESLIGADO</v>
          </cell>
        </row>
        <row r="10093">
          <cell r="A10093">
            <v>60779431</v>
          </cell>
          <cell r="B10093" t="str">
            <v>JULIANA SILVA REGO FEITOSA</v>
          </cell>
          <cell r="C10093" t="str">
            <v>ESTAGIÁRIO NÃO FORENSE - SUPERIOR</v>
          </cell>
          <cell r="D10093" t="str">
            <v>SEM ÓRGÃO</v>
          </cell>
          <cell r="E10093" t="str">
            <v>ESTAGIÁRIO NÃO FORENSE</v>
          </cell>
          <cell r="F10093" t="str">
            <v>DESLIGADO</v>
          </cell>
        </row>
        <row r="10094">
          <cell r="A10094">
            <v>60712969</v>
          </cell>
          <cell r="B10094" t="str">
            <v>MATEUS CACIQUE DE GÓES</v>
          </cell>
          <cell r="C10094" t="str">
            <v>ESTAGIÁRIO NÃO FORENSE - SUPERIOR</v>
          </cell>
          <cell r="D10094" t="str">
            <v>SEM ÓRGÃO</v>
          </cell>
          <cell r="E10094" t="str">
            <v>ESTAGIÁRIO NÃO FORENSE</v>
          </cell>
          <cell r="F10094" t="str">
            <v>DESLIGADO</v>
          </cell>
        </row>
        <row r="10095">
          <cell r="A10095">
            <v>60698681</v>
          </cell>
          <cell r="B10095" t="str">
            <v>FELIPE BARBOSA FERNANDES</v>
          </cell>
          <cell r="C10095" t="str">
            <v>ESTAGIÁRIO NÃO FORENSE - MÉDIO</v>
          </cell>
          <cell r="D10095" t="str">
            <v>SEM ÓRGÃO</v>
          </cell>
          <cell r="E10095" t="str">
            <v>ESTAGIÁRIO NÃO FORENSE</v>
          </cell>
          <cell r="F10095" t="str">
            <v>DESLIGADO</v>
          </cell>
        </row>
        <row r="10096">
          <cell r="A10096">
            <v>60337748</v>
          </cell>
          <cell r="B10096" t="str">
            <v>LOHANNA BITTENCOURT PEREIRA</v>
          </cell>
          <cell r="C10096" t="str">
            <v>ESTAGIÁRIO NÃO FORENSE - SUPERIOR</v>
          </cell>
          <cell r="D10096" t="str">
            <v>SEM ÓRGÃO</v>
          </cell>
          <cell r="E10096" t="str">
            <v>ESTAGIÁRIO NÃO FORENSE</v>
          </cell>
          <cell r="F10096" t="str">
            <v>DESLIGADO</v>
          </cell>
        </row>
        <row r="10097">
          <cell r="A10097">
            <v>60530496</v>
          </cell>
          <cell r="B10097" t="str">
            <v>PAULO FELIPE SANTOS DA SILVA</v>
          </cell>
          <cell r="C10097" t="str">
            <v>ESTAGIÁRIO NÃO FORENSE - SUPERIOR</v>
          </cell>
          <cell r="D10097" t="str">
            <v>SEM ÓRGÃO</v>
          </cell>
          <cell r="E10097" t="str">
            <v>ESTAGIÁRIO NÃO FORENSE</v>
          </cell>
          <cell r="F10097" t="str">
            <v>EM DESLIGAMENTO</v>
          </cell>
        </row>
        <row r="10098">
          <cell r="A10098">
            <v>6574</v>
          </cell>
          <cell r="B10098" t="str">
            <v>ANA LUISA DE OLIVEIRA BARBOSA</v>
          </cell>
          <cell r="C10098" t="str">
            <v>OCUPANTE EXCLUSIVO DE CARGO EM COMISSÃO</v>
          </cell>
          <cell r="D10098" t="str">
            <v>SECRETARIA DA 1ª PROMOTORIA DE JUSTIÇA DE PROTEÇÃO À PESSOA IDOSA DA CAPITAL</v>
          </cell>
          <cell r="E10098" t="str">
            <v>OCUP EXCL DE CARGO EM COMISSÃO</v>
          </cell>
          <cell r="F10098" t="str">
            <v>SITUACAO NORMAL</v>
          </cell>
        </row>
        <row r="10099">
          <cell r="A10099">
            <v>6575</v>
          </cell>
          <cell r="B10099" t="str">
            <v>RAFAEL FERREIRA CORREIA</v>
          </cell>
          <cell r="C10099" t="str">
            <v>OCUPANTE EXCLUSIVO DE CARGO EM COMISSÃO</v>
          </cell>
          <cell r="D10099" t="str">
            <v>SEM ÓRGÃO</v>
          </cell>
          <cell r="E10099" t="str">
            <v>OCUP EXCL DE CARGO EM COMISSÃO</v>
          </cell>
          <cell r="F10099" t="str">
            <v>EXONERADO COM DIREITO A RECEBIMENTO</v>
          </cell>
        </row>
        <row r="10100">
          <cell r="A10100">
            <v>60553904</v>
          </cell>
          <cell r="B10100" t="str">
            <v>FRANCISCO RERISON DE FREITAS SOUSA</v>
          </cell>
          <cell r="C10100" t="str">
            <v>ESTAGIÁRIO NÃO FORENSE - MÉDIO</v>
          </cell>
          <cell r="D10100" t="str">
            <v>SEM ÓRGÃO</v>
          </cell>
          <cell r="E10100" t="str">
            <v>ESTAGIÁRIO NÃO FORENSE</v>
          </cell>
          <cell r="F10100" t="str">
            <v>DESLIGADO</v>
          </cell>
        </row>
        <row r="10101">
          <cell r="A10101">
            <v>60914455</v>
          </cell>
          <cell r="B10101" t="str">
            <v>VINICIUS DE SOUZA RIBEIRO</v>
          </cell>
          <cell r="C10101" t="str">
            <v>ESTAGIÁRIO NÃO FORENSE - SUPERIOR</v>
          </cell>
          <cell r="D10101" t="str">
            <v>SEM ÓRGÃO</v>
          </cell>
          <cell r="E10101" t="str">
            <v>ESTAGIÁRIO NÃO FORENSE</v>
          </cell>
          <cell r="F10101" t="str">
            <v>DESLIGADO</v>
          </cell>
        </row>
        <row r="10102">
          <cell r="A10102">
            <v>60521127</v>
          </cell>
          <cell r="B10102" t="str">
            <v>GUILHERME LEVANDOSQUI RODRIGUES</v>
          </cell>
          <cell r="C10102" t="str">
            <v>ESTAGIÁRIO NÃO FORENSE - SUPERIOR</v>
          </cell>
          <cell r="D10102" t="str">
            <v>SEM ÓRGÃO</v>
          </cell>
          <cell r="E10102" t="str">
            <v>ESTAGIÁRIO NÃO FORENSE</v>
          </cell>
          <cell r="F10102" t="str">
            <v>DESLIGADO</v>
          </cell>
        </row>
        <row r="10103">
          <cell r="A10103">
            <v>5453</v>
          </cell>
          <cell r="B10103" t="str">
            <v>OLIVIA FONSECA DA GAMA LEÃO</v>
          </cell>
          <cell r="C10103" t="str">
            <v>OCUPANTE EXCLUSIVO DE CARGO EM COMISSÃO</v>
          </cell>
          <cell r="D10103" t="str">
            <v>SEM ÓRGÃO</v>
          </cell>
          <cell r="E10103" t="str">
            <v>OCUP EXCL DE CARGO EM COMISSÃO</v>
          </cell>
          <cell r="F10103" t="str">
            <v>EXONERADO COM DIREITO A RECEBIMENTO</v>
          </cell>
        </row>
        <row r="10104">
          <cell r="A10104">
            <v>5582</v>
          </cell>
          <cell r="B10104" t="str">
            <v>ANDRESSA HORTA CARNEIRO DA COSTA</v>
          </cell>
          <cell r="C10104" t="str">
            <v>TÉCNICO DO MP - ÁREA: ADMINISTRATIVA</v>
          </cell>
          <cell r="D10104" t="str">
            <v>SECRETARIA DA 1ª PROMOTORIA DE JUSTIÇA DA INFÂNCIA E DA JUVENTUDE DE BELFORD ROXO</v>
          </cell>
          <cell r="E10104" t="str">
            <v>ESTATUTARIO ATIVO</v>
          </cell>
          <cell r="F10104" t="str">
            <v>SITUACAO NORMAL</v>
          </cell>
        </row>
        <row r="10105">
          <cell r="A10105">
            <v>5583</v>
          </cell>
          <cell r="B10105" t="str">
            <v>THIAGO CABRAL RIBEIRO</v>
          </cell>
          <cell r="C10105" t="str">
            <v>TÉCNICO DO MP - ÁREA: ADMINISTRATIVA</v>
          </cell>
          <cell r="D10105" t="str">
            <v>SEM ÓRGÃO</v>
          </cell>
          <cell r="E10105" t="str">
            <v>ESTATUTARIO ATIVO</v>
          </cell>
          <cell r="F10105" t="str">
            <v>EXONERADO</v>
          </cell>
        </row>
        <row r="10106">
          <cell r="A10106">
            <v>5584</v>
          </cell>
          <cell r="B10106" t="str">
            <v>LAURA MONNERAT RICHA MALZAC FRANCO</v>
          </cell>
          <cell r="C10106" t="str">
            <v>TÉCNICO DO MP - ÁREA: ADMINISTRATIVA</v>
          </cell>
          <cell r="D10106" t="str">
            <v>SECRETARIA DO GRUPO DE ATUAÇÃO ESPECIALIZADA EM MEIO AMBIENTE - GAEMA</v>
          </cell>
          <cell r="E10106" t="str">
            <v>ESTATUTARIO ATIVO</v>
          </cell>
          <cell r="F10106" t="str">
            <v>SITUACAO NORMAL</v>
          </cell>
        </row>
        <row r="10107">
          <cell r="A10107">
            <v>5585</v>
          </cell>
          <cell r="B10107" t="str">
            <v>LILIAN KARINA SANTOS SILVA</v>
          </cell>
          <cell r="C10107" t="str">
            <v>TÉCNICO DO MP - ÁREA: ADMINISTRATIVA</v>
          </cell>
          <cell r="D10107" t="str">
            <v>SECRETARIA DA 1ª PROMOTORIA DE JUSTIÇA DA INFÂNCIA E DA JUVENTUDE INFRACIONAL DE SÃO GONÇALO</v>
          </cell>
          <cell r="E10107" t="str">
            <v>ESTATUTARIO ATIVO</v>
          </cell>
          <cell r="F10107" t="str">
            <v>SITUACAO NORMAL</v>
          </cell>
        </row>
        <row r="10108">
          <cell r="A10108">
            <v>5586</v>
          </cell>
          <cell r="B10108" t="str">
            <v>BRUNA DOMINGOS DA MATTA</v>
          </cell>
          <cell r="C10108" t="str">
            <v>TÉCNICO DO MP - ÁREA: ADMINISTRATIVA</v>
          </cell>
          <cell r="D10108" t="str">
            <v>SECRETARIA DA PROMOTORIA DE JUSTIÇA JUNTO AO JUIZADO DA VIOLÊNCIA DOMÉSTICA E FAMILIAR CONTRA A MULHER E ESPECIAL CRIMINAL DE VOLTA REDONDA</v>
          </cell>
          <cell r="E10108" t="str">
            <v>ESTATUTARIO ATIVO</v>
          </cell>
          <cell r="F10108" t="str">
            <v>SITUACAO NORMAL</v>
          </cell>
        </row>
        <row r="10109">
          <cell r="A10109">
            <v>5587</v>
          </cell>
          <cell r="B10109" t="str">
            <v>NATALIA DE PAIVA MOURA</v>
          </cell>
          <cell r="C10109" t="str">
            <v>TÉCNICO DO MP - ÁREA: ADMINISTRATIVA</v>
          </cell>
          <cell r="D10109" t="str">
            <v>SEM ÓRGÃO</v>
          </cell>
          <cell r="E10109" t="str">
            <v>ESTATUTARIO ATIVO</v>
          </cell>
          <cell r="F10109" t="str">
            <v>EXONERADO COM DIREITO A RECEBIMENTO</v>
          </cell>
        </row>
        <row r="10110">
          <cell r="A10110">
            <v>5588</v>
          </cell>
          <cell r="B10110" t="str">
            <v>CLÁUDIA REGINA DE GOUVEA SILVA DE JESUS</v>
          </cell>
          <cell r="C10110" t="str">
            <v>TÉCNICO DO MP - ÁREA: ADMINISTRATIVA</v>
          </cell>
          <cell r="D10110" t="str">
            <v>SEM ÓRGÃO</v>
          </cell>
          <cell r="E10110" t="str">
            <v>ESTATUTARIO ATIVO</v>
          </cell>
          <cell r="F10110" t="str">
            <v>EXONERADO COM DIREITO A RECEBIMENTO</v>
          </cell>
        </row>
        <row r="10111">
          <cell r="A10111">
            <v>5589</v>
          </cell>
          <cell r="B10111" t="str">
            <v>ROBERTA CRISTINA VIEIRA OLIVEIRA BARREIRO</v>
          </cell>
          <cell r="C10111" t="str">
            <v>TÉCNICO DO MP - ÁREA: ADMINISTRATIVA</v>
          </cell>
          <cell r="D10111" t="str">
            <v>SECRETARIA DO CRAAI RIO DE JANEIRO</v>
          </cell>
          <cell r="E10111" t="str">
            <v>ESTATUTARIO ATIVO</v>
          </cell>
          <cell r="F10111" t="str">
            <v>SITUACAO NORMAL</v>
          </cell>
        </row>
        <row r="10112">
          <cell r="A10112">
            <v>5590</v>
          </cell>
          <cell r="B10112" t="str">
            <v>JULIANA MATOS PEREIRA FERNANDES</v>
          </cell>
          <cell r="C10112" t="str">
            <v>TÉCNICO DO MP - ÁREA: ADMINISTRATIVA</v>
          </cell>
          <cell r="D10112" t="str">
            <v>SEM ÓRGÃO</v>
          </cell>
          <cell r="E10112" t="str">
            <v>ESTATUTARIO ATIVO</v>
          </cell>
          <cell r="F10112" t="str">
            <v>EXONERADO COM DIREITO A RECEBIMENTO</v>
          </cell>
        </row>
        <row r="10113">
          <cell r="A10113">
            <v>5593</v>
          </cell>
          <cell r="B10113" t="str">
            <v>ALINE GOMES RIBEIRO</v>
          </cell>
          <cell r="C10113" t="str">
            <v>TÉCNICO DO MP - ÁREA: ADMINISTRATIVA</v>
          </cell>
          <cell r="D10113" t="str">
            <v>SEM ÓRGÃO</v>
          </cell>
          <cell r="E10113" t="str">
            <v>ESTATUTARIO ATIVO</v>
          </cell>
          <cell r="F10113" t="str">
            <v>EXONERADO COM DIREITO A RECEBIMENTO</v>
          </cell>
        </row>
        <row r="10114">
          <cell r="A10114">
            <v>5595</v>
          </cell>
          <cell r="B10114" t="str">
            <v>TIAGO DA COSTA ESPOSITO</v>
          </cell>
          <cell r="C10114" t="str">
            <v>TÉCNICO DO MP - ÁREA: ADMINISTRATIVA</v>
          </cell>
          <cell r="D10114" t="str">
            <v>SEM ÓRGÃO</v>
          </cell>
          <cell r="E10114" t="str">
            <v>ESTATUTARIO ATIVO</v>
          </cell>
          <cell r="F10114" t="str">
            <v>EXONERADO</v>
          </cell>
        </row>
        <row r="10115">
          <cell r="A10115">
            <v>60794329</v>
          </cell>
          <cell r="B10115" t="str">
            <v>VINICIUS DE MELO VELASCO</v>
          </cell>
          <cell r="C10115" t="str">
            <v>ESTAGIÁRIO NÃO FORENSE - SUPERIOR</v>
          </cell>
          <cell r="D10115" t="str">
            <v>SEM ÓRGÃO</v>
          </cell>
          <cell r="E10115" t="str">
            <v>ESTAGIÁRIO NÃO FORENSE</v>
          </cell>
          <cell r="F10115" t="str">
            <v>DESLIGADO</v>
          </cell>
        </row>
        <row r="10116">
          <cell r="A10116">
            <v>60507211</v>
          </cell>
          <cell r="B10116" t="str">
            <v>WELLISON ROZALINO DE PAULA</v>
          </cell>
          <cell r="C10116" t="str">
            <v>ESTAGIÁRIO NÃO FORENSE - MÉDIO</v>
          </cell>
          <cell r="D10116" t="str">
            <v>SEM ÓRGÃO</v>
          </cell>
          <cell r="E10116" t="str">
            <v>ESTAGIÁRIO NÃO FORENSE</v>
          </cell>
          <cell r="F10116" t="str">
            <v>EM DESLIGAMENTO</v>
          </cell>
        </row>
        <row r="10117">
          <cell r="A10117">
            <v>5832</v>
          </cell>
          <cell r="B10117" t="str">
            <v>ANDRÉ LUIZ DE SOUZA CRUZ</v>
          </cell>
          <cell r="C10117" t="str">
            <v>OCUPANTE EXCLUSIVO DE CARGO EM COMISSÃO</v>
          </cell>
          <cell r="D10117" t="str">
            <v>ASSESSORIA DE DIREITOS HUMANOS E DE MINORIAS</v>
          </cell>
          <cell r="E10117" t="str">
            <v>OCUP EXCL DE CARGO EM COMISSÃO</v>
          </cell>
          <cell r="F10117" t="str">
            <v>SITUACAO NORMAL</v>
          </cell>
        </row>
        <row r="10118">
          <cell r="A10118">
            <v>5894</v>
          </cell>
          <cell r="B10118" t="str">
            <v>PATRICIA FRANKLIN FIGUEIREDO DE SOUSA BRITO</v>
          </cell>
          <cell r="C10118" t="str">
            <v>OCUPANTE EXCLUSIVO DE CARGO EM COMISSÃO</v>
          </cell>
          <cell r="D10118" t="str">
            <v>GERÊNCIA DE MANUTENÇÃO CIVIL</v>
          </cell>
          <cell r="E10118" t="str">
            <v>OCUP EXCL DE CARGO EM COMISSÃO</v>
          </cell>
          <cell r="F10118" t="str">
            <v>SITUACAO NORMAL</v>
          </cell>
        </row>
        <row r="10119">
          <cell r="A10119">
            <v>6173</v>
          </cell>
          <cell r="B10119" t="str">
            <v>SUZANE SOARES CASQUEIRA DE SIQUEIRA</v>
          </cell>
          <cell r="C10119" t="str">
            <v>OCUPANTE EXCLUSIVO DE CARGO EM COMISSÃO</v>
          </cell>
          <cell r="D10119" t="str">
            <v>SECRETARIA DAS PROMOTORIAS DE JUSTIÇA DE FAZENDA PÚBLICA DA CAPITAL</v>
          </cell>
          <cell r="E10119" t="str">
            <v>OCUP EXCL DE CARGO EM COMISSÃO</v>
          </cell>
          <cell r="F10119" t="str">
            <v>SITUACAO NORMAL</v>
          </cell>
        </row>
        <row r="10120">
          <cell r="A10120">
            <v>60621840</v>
          </cell>
          <cell r="B10120" t="str">
            <v>WELLINGTON DO ESPÍRITO SANTO DANTAS</v>
          </cell>
          <cell r="C10120" t="str">
            <v>ESTAGIÁRIO NÃO FORENSE - MÉDIO</v>
          </cell>
          <cell r="D10120" t="str">
            <v>SEM ÓRGÃO</v>
          </cell>
          <cell r="E10120" t="str">
            <v>ESTAGIÁRIO NÃO FORENSE</v>
          </cell>
          <cell r="F10120" t="str">
            <v>DESLIGADO</v>
          </cell>
        </row>
        <row r="10121">
          <cell r="A10121">
            <v>60442586</v>
          </cell>
          <cell r="B10121" t="str">
            <v>CAWAN LACERDA BRASIL SALANDRA CANDIDO</v>
          </cell>
          <cell r="C10121" t="str">
            <v>ESTAGIÁRIO NÃO FORENSE - MÉDIO</v>
          </cell>
          <cell r="D10121" t="str">
            <v>SETOR DE ACOMPANHAMENTO DE RECURSOS</v>
          </cell>
          <cell r="E10121" t="str">
            <v>ESTAGIÁRIO NÃO FORENSE</v>
          </cell>
          <cell r="F10121" t="str">
            <v>DESLIGADO</v>
          </cell>
        </row>
        <row r="10122">
          <cell r="A10122">
            <v>60773457</v>
          </cell>
          <cell r="B10122" t="str">
            <v>TAILAN OLIMPIO DE OLIVEIRA</v>
          </cell>
          <cell r="C10122" t="str">
            <v>ESTAGIÁRIO NÃO FORENSE - MÉDIO</v>
          </cell>
          <cell r="D10122" t="str">
            <v>SEM ÓRGÃO</v>
          </cell>
          <cell r="E10122" t="str">
            <v>ESTAGIÁRIO NÃO FORENSE</v>
          </cell>
          <cell r="F10122" t="str">
            <v>DESLIGADO</v>
          </cell>
        </row>
        <row r="10123">
          <cell r="A10123">
            <v>60141262</v>
          </cell>
          <cell r="B10123" t="str">
            <v>CAROLINA ROCHA SILVA MARTINS</v>
          </cell>
          <cell r="C10123" t="str">
            <v>ESTAGIÁRIO NÃO FORENSE - SUPERIOR</v>
          </cell>
          <cell r="D10123" t="str">
            <v>SEM ÓRGÃO</v>
          </cell>
          <cell r="E10123" t="str">
            <v>ESTAGIÁRIO NÃO FORENSE</v>
          </cell>
          <cell r="F10123" t="str">
            <v>DESLIGADO</v>
          </cell>
        </row>
        <row r="10124">
          <cell r="A10124">
            <v>6334</v>
          </cell>
          <cell r="B10124" t="str">
            <v>VANNA VENTURA FIGUEIREDO DA MOTA</v>
          </cell>
          <cell r="C10124" t="str">
            <v>TÉCNICO DO MP - ÁREA: ADMINISTRATIVA</v>
          </cell>
          <cell r="D10124" t="str">
            <v>SECRETARIA DA 2ª PROMOTORIA DE JUSTIÇA DE TUTELA COLETIVA DA INFÂNCIA E DA JUVENTUDE DA CAPITAL</v>
          </cell>
          <cell r="E10124" t="str">
            <v>ESTATUTARIO ATIVO</v>
          </cell>
          <cell r="F10124" t="str">
            <v>SITUACAO NORMAL</v>
          </cell>
        </row>
        <row r="10125">
          <cell r="A10125">
            <v>6331</v>
          </cell>
          <cell r="B10125" t="str">
            <v>PRISCILA OLIVEIRA DA SILVA</v>
          </cell>
          <cell r="C10125" t="str">
            <v>TÉCNICO DO MP - ÁREA: ADMINISTRATIVA</v>
          </cell>
          <cell r="D10125" t="str">
            <v>SECRETARIA DA PROMOTORIA DE JUSTIÇA DA INFÂNCIA E DA JUVENTUDE DE QUEIMADOS</v>
          </cell>
          <cell r="E10125" t="str">
            <v>ESTATUTARIO ATIVO</v>
          </cell>
          <cell r="F10125" t="str">
            <v>SITUACAO NORMAL</v>
          </cell>
        </row>
        <row r="10126">
          <cell r="A10126">
            <v>6338</v>
          </cell>
          <cell r="B10126" t="str">
            <v>MILTON GOMES DA SILVA PEREIRA</v>
          </cell>
          <cell r="C10126" t="str">
            <v>TÉCNICO DO MP - ÁREA: ADMINISTRATIVA</v>
          </cell>
          <cell r="D10126" t="str">
            <v>SEM ÓRGÃO</v>
          </cell>
          <cell r="E10126" t="str">
            <v>ESTATUTARIO ATIVO</v>
          </cell>
          <cell r="F10126" t="str">
            <v>EXONERADO COM DIREITO A RECEBIMENTO</v>
          </cell>
        </row>
        <row r="10127">
          <cell r="A10127">
            <v>6340</v>
          </cell>
          <cell r="B10127" t="str">
            <v>FELIPE DE ANDRADE FIGUEIRA QUADRA</v>
          </cell>
          <cell r="C10127" t="str">
            <v>TÉCNICO DO MP - ÁREA: ADMINISTRATIVA</v>
          </cell>
          <cell r="D10127" t="str">
            <v>SECRETARIA DA 1ª PROMOTORIA DE JUSTIÇA DE TUTELA COLETIVA DE PROTEÇÃO À EDUCAÇÃO DA CAPITAL</v>
          </cell>
          <cell r="E10127" t="str">
            <v>ESTATUTARIO ATIVO</v>
          </cell>
          <cell r="F10127" t="str">
            <v>SITUACAO NORMAL</v>
          </cell>
        </row>
        <row r="10128">
          <cell r="A10128">
            <v>6348</v>
          </cell>
          <cell r="B10128" t="str">
            <v>PAULO ROBERTO DA SILVA MARINS</v>
          </cell>
          <cell r="C10128" t="str">
            <v>TÉCNICO DO MP - ÁREA: ADMINISTRATIVA</v>
          </cell>
          <cell r="D10128" t="str">
            <v>SECRETARIA DO CRAAI RIO DE JANEIRO</v>
          </cell>
          <cell r="E10128" t="str">
            <v>ESTATUTARIO ATIVO</v>
          </cell>
          <cell r="F10128" t="str">
            <v>SITUACAO NORMAL</v>
          </cell>
        </row>
        <row r="10129">
          <cell r="A10129">
            <v>60563580</v>
          </cell>
          <cell r="B10129" t="str">
            <v>LUAN BERNARDO DIAS</v>
          </cell>
          <cell r="C10129" t="str">
            <v>ESTAGIÁRIO NÃO FORENSE - SUPERIOR</v>
          </cell>
          <cell r="D10129" t="str">
            <v>SEM ÓRGÃO</v>
          </cell>
          <cell r="E10129" t="str">
            <v>ESTAGIÁRIO NÃO FORENSE</v>
          </cell>
          <cell r="F10129" t="str">
            <v>DESLIGADO</v>
          </cell>
        </row>
        <row r="10130">
          <cell r="A10130">
            <v>5309</v>
          </cell>
          <cell r="B10130" t="str">
            <v>MAÍRA RIBEIRO CAMPOS</v>
          </cell>
          <cell r="C10130" t="str">
            <v>OCUPANTE EXCLUSIVO DE CARGO EM COMISSÃO</v>
          </cell>
          <cell r="D10130" t="str">
            <v>SEM ÓRGÃO</v>
          </cell>
          <cell r="E10130" t="str">
            <v>OCUP EXCL DE CARGO EM COMISSÃO</v>
          </cell>
          <cell r="F10130" t="str">
            <v>EXONERADO COM DIREITO A RECEBIMENTO</v>
          </cell>
        </row>
        <row r="10131">
          <cell r="A10131">
            <v>5310</v>
          </cell>
          <cell r="B10131" t="str">
            <v>JOHNNY SILVESTRE RODRIGUES</v>
          </cell>
          <cell r="C10131" t="str">
            <v>OCUPANTE EXCLUSIVO DE CARGO EM COMISSÃO</v>
          </cell>
          <cell r="D10131" t="str">
            <v>SEM ÓRGÃO</v>
          </cell>
          <cell r="E10131" t="str">
            <v>OCUP EXCL DE CARGO EM COMISSÃO</v>
          </cell>
          <cell r="F10131" t="str">
            <v>EXONERADO COM DIREITO A RECEBIMENTO</v>
          </cell>
        </row>
        <row r="10132">
          <cell r="A10132">
            <v>60702813</v>
          </cell>
          <cell r="B10132" t="str">
            <v>PATRICK VETTORAZZI DOS REIS</v>
          </cell>
          <cell r="C10132" t="str">
            <v>ESTAGIÁRIO NÃO FORENSE - MÉDIO</v>
          </cell>
          <cell r="D10132" t="str">
            <v>SEM ÓRGÃO</v>
          </cell>
          <cell r="E10132" t="str">
            <v>ESTAGIÁRIO NÃO FORENSE</v>
          </cell>
          <cell r="F10132" t="str">
            <v>DESLIGADO</v>
          </cell>
        </row>
        <row r="10133">
          <cell r="A10133">
            <v>5745</v>
          </cell>
          <cell r="B10133" t="str">
            <v>LILIANE FERREIRA ROCHA</v>
          </cell>
          <cell r="C10133" t="str">
            <v>TÉCNICO DO MP - ÁREA: NOTIFICAÇÃO E ATOS INTIMATÓRIOS</v>
          </cell>
          <cell r="D10133" t="str">
            <v>SECRETARIA DO CRAAI ITAPERUNA</v>
          </cell>
          <cell r="E10133" t="str">
            <v>ESTATUTARIO ATIVO</v>
          </cell>
          <cell r="F10133" t="str">
            <v>SITUACAO NORMAL</v>
          </cell>
        </row>
        <row r="10134">
          <cell r="A10134">
            <v>60740967</v>
          </cell>
          <cell r="B10134" t="str">
            <v>DIEGO SOARES DA SILVA</v>
          </cell>
          <cell r="C10134" t="str">
            <v>ESTAGIÁRIO NÃO FORENSE - MÉDIO</v>
          </cell>
          <cell r="D10134" t="str">
            <v>SEM ÓRGÃO</v>
          </cell>
          <cell r="E10134" t="str">
            <v>ESTAGIÁRIO NÃO FORENSE</v>
          </cell>
          <cell r="F10134" t="str">
            <v>DESLIGADO</v>
          </cell>
        </row>
        <row r="10135">
          <cell r="A10135">
            <v>60601312</v>
          </cell>
          <cell r="B10135" t="str">
            <v>LUCAS LAGOAS ALVES</v>
          </cell>
          <cell r="C10135" t="str">
            <v>ESTAGIÁRIO NÃO FORENSE - MÉDIO</v>
          </cell>
          <cell r="D10135" t="str">
            <v>SEM ÓRGÃO</v>
          </cell>
          <cell r="E10135" t="str">
            <v>ESTAGIÁRIO NÃO FORENSE</v>
          </cell>
          <cell r="F10135" t="str">
            <v>DESLIGADO</v>
          </cell>
        </row>
        <row r="10136">
          <cell r="A10136">
            <v>6307</v>
          </cell>
          <cell r="B10136" t="str">
            <v>RAPHAELA NOGUEIRA ANTONIO</v>
          </cell>
          <cell r="C10136" t="str">
            <v>OCUPANTE EXCLUSIVO DE CARGO EM COMISSÃO</v>
          </cell>
          <cell r="D10136" t="str">
            <v>SEM ÓRGÃO</v>
          </cell>
          <cell r="E10136" t="str">
            <v>OCUP EXCL DE CARGO EM COMISSÃO</v>
          </cell>
          <cell r="F10136" t="str">
            <v>EXONERADO COM DIREITO A RECEBIMENTO</v>
          </cell>
        </row>
        <row r="10137">
          <cell r="A10137">
            <v>6309</v>
          </cell>
          <cell r="B10137" t="str">
            <v>SÉRGIO SOUSA DE OLIVEIRA</v>
          </cell>
          <cell r="C10137" t="str">
            <v>OCUPANTE EXCLUSIVO DE CARGO EM COMISSÃO</v>
          </cell>
          <cell r="D10137" t="str">
            <v>SECRETARIA DAS PROMOTORIAS DE JUSTIÇA CÍVEIS E DE FAMÍLIA DE JACAREPAGUÁ</v>
          </cell>
          <cell r="E10137" t="str">
            <v>OCUP EXCL DE CARGO EM COMISSÃO</v>
          </cell>
          <cell r="F10137" t="str">
            <v>SITUACAO NORMAL</v>
          </cell>
        </row>
        <row r="10138">
          <cell r="A10138">
            <v>6310</v>
          </cell>
          <cell r="B10138" t="str">
            <v>RENATA FARIAS ESTEVES DO BONFIM</v>
          </cell>
          <cell r="C10138" t="str">
            <v>OCUPANTE EXCLUSIVO DE CARGO EM COMISSÃO</v>
          </cell>
          <cell r="D10138" t="str">
            <v>SEM ÓRGÃO</v>
          </cell>
          <cell r="E10138" t="str">
            <v>OCUP EXCL DE CARGO EM COMISSÃO</v>
          </cell>
          <cell r="F10138" t="str">
            <v>EXONERADO COM DIREITO A RECEBIMENTO</v>
          </cell>
        </row>
        <row r="10139">
          <cell r="A10139">
            <v>6308</v>
          </cell>
          <cell r="B10139" t="str">
            <v>DANIELLE PECLAT DA ROCHA</v>
          </cell>
          <cell r="C10139" t="str">
            <v>OCUPANTE EXCLUSIVO DE CARGO EM COMISSÃO</v>
          </cell>
          <cell r="D10139" t="str">
            <v>SEM ÓRGÃO</v>
          </cell>
          <cell r="E10139" t="str">
            <v>OCUP EXCL DE CARGO EM COMISSÃO</v>
          </cell>
          <cell r="F10139" t="str">
            <v>EXONERADO COM DIREITO A RECEBIMENTO</v>
          </cell>
        </row>
        <row r="10140">
          <cell r="A10140">
            <v>6311</v>
          </cell>
          <cell r="B10140" t="str">
            <v>MAÍRA FÉRES TRIGO DE ALMEIDA</v>
          </cell>
          <cell r="C10140" t="str">
            <v>OCUPANTE EXCLUSIVO DE CARGO EM COMISSÃO</v>
          </cell>
          <cell r="D10140" t="str">
            <v>SEM ÓRGÃO</v>
          </cell>
          <cell r="E10140" t="str">
            <v>OCUP EXCL DE CARGO EM COMISSÃO</v>
          </cell>
          <cell r="F10140" t="str">
            <v>EXONERADO COM DIREITO A RECEBIMENTO</v>
          </cell>
        </row>
        <row r="10141">
          <cell r="A10141">
            <v>6312</v>
          </cell>
          <cell r="B10141" t="str">
            <v>ALEX HEINZE SILVA</v>
          </cell>
          <cell r="C10141" t="str">
            <v>OCUPANTE EXCLUSIVO DE CARGO EM COMISSÃO</v>
          </cell>
          <cell r="D10141" t="str">
            <v>SEM ÓRGÃO</v>
          </cell>
          <cell r="E10141" t="str">
            <v>OCUP EXCL DE CARGO EM COMISSÃO</v>
          </cell>
          <cell r="F10141" t="str">
            <v>EXONERADO COM DIREITO A RECEBIMENTO</v>
          </cell>
        </row>
        <row r="10142">
          <cell r="A10142">
            <v>6313</v>
          </cell>
          <cell r="B10142" t="str">
            <v>CLÁUDIO PEREIRA DA FONSECA</v>
          </cell>
          <cell r="C10142" t="str">
            <v>OCUPANTE EXCLUSIVO DE CARGO EM COMISSÃO</v>
          </cell>
          <cell r="D10142" t="str">
            <v>SEM ÓRGÃO</v>
          </cell>
          <cell r="E10142" t="str">
            <v>OCUP EXCL DE CARGO EM COMISSÃO</v>
          </cell>
          <cell r="F10142" t="str">
            <v>EXONERADO COM DIREITO A RECEBIMENTO</v>
          </cell>
        </row>
        <row r="10143">
          <cell r="A10143">
            <v>6678</v>
          </cell>
          <cell r="B10143" t="str">
            <v>LUCAS LAGOAS ALVES</v>
          </cell>
          <cell r="C10143" t="str">
            <v>OCUPANTE EXCLUSIVO DE CARGO EM COMISSÃO</v>
          </cell>
          <cell r="D10143" t="str">
            <v>SECRETARIA DA PROMOTORIA DE JUSTIÇA DE PROTEÇÃO AO IDOSO E À PESSOA COM DEFICIÊNCIA DO NÚCLEO NITERÓI</v>
          </cell>
          <cell r="E10143" t="str">
            <v>OCUP EXCL DE CARGO EM COMISSÃO</v>
          </cell>
          <cell r="F10143" t="str">
            <v>SITUACAO NORMAL</v>
          </cell>
        </row>
        <row r="10144">
          <cell r="A10144">
            <v>60655189</v>
          </cell>
          <cell r="B10144" t="str">
            <v>ANDERSON LUIZ ESTUQUI JUNIOR</v>
          </cell>
          <cell r="C10144" t="str">
            <v>ESTAGIÁRIO NÃO FORENSE - MÉDIO</v>
          </cell>
          <cell r="D10144" t="str">
            <v>SEM ÓRGÃO</v>
          </cell>
          <cell r="E10144" t="str">
            <v>ESTAGIÁRIO NÃO FORENSE</v>
          </cell>
          <cell r="F10144" t="str">
            <v>DESLIGADO</v>
          </cell>
        </row>
        <row r="10145">
          <cell r="A10145">
            <v>60658564</v>
          </cell>
          <cell r="B10145" t="str">
            <v>MARIANA MARCELLE JUVENCIO LIMA</v>
          </cell>
          <cell r="C10145" t="str">
            <v>ESTAGIÁRIO NÃO FORENSE - MÉDIO</v>
          </cell>
          <cell r="D10145" t="str">
            <v>SEM ÓRGÃO</v>
          </cell>
          <cell r="E10145" t="str">
            <v>ESTAGIÁRIO NÃO FORENSE</v>
          </cell>
          <cell r="F10145" t="str">
            <v>DESLIGADO</v>
          </cell>
        </row>
        <row r="10146">
          <cell r="A10146">
            <v>5455</v>
          </cell>
          <cell r="B10146" t="str">
            <v>DANIEL FONTANA OBERLING</v>
          </cell>
          <cell r="C10146" t="str">
            <v>OCUPANTE EXCLUSIVO DE CARGO EM COMISSÃO</v>
          </cell>
          <cell r="D10146" t="str">
            <v>SEM ÓRGÃO</v>
          </cell>
          <cell r="E10146" t="str">
            <v>OCUP EXCL DE CARGO EM COMISSÃO</v>
          </cell>
          <cell r="F10146" t="str">
            <v>EXONERADO COM DIREITO A RECEBIMENTO</v>
          </cell>
        </row>
        <row r="10147">
          <cell r="A10147">
            <v>5550</v>
          </cell>
          <cell r="B10147" t="str">
            <v>VINICIUS MARQUES SAMPAIO</v>
          </cell>
          <cell r="C10147" t="str">
            <v>TÉCNICO DO MP - ÁREA: ADMINISTRATIVA</v>
          </cell>
          <cell r="D10147" t="str">
            <v>DIRETORIA DE LICITAÇÕES E CONTRATOS</v>
          </cell>
          <cell r="E10147" t="str">
            <v>ESTATUTARIO ATIVO</v>
          </cell>
          <cell r="F10147" t="str">
            <v>SITUACAO NORMAL</v>
          </cell>
        </row>
        <row r="10148">
          <cell r="A10148">
            <v>5551</v>
          </cell>
          <cell r="B10148" t="str">
            <v>TÁSSIA LATTANZI AGUIAR CARREIRO</v>
          </cell>
          <cell r="C10148" t="str">
            <v>TÉCNICO DO MP - ÁREA: ADMINISTRATIVA</v>
          </cell>
          <cell r="D10148" t="str">
            <v>SECRETARIA DA 1ª PROMOTORIA DE JUSTIÇA DE TUTELA COLETIVA DE PROTEÇÃO À EDUCAÇÃO DA CAPITAL</v>
          </cell>
          <cell r="E10148" t="str">
            <v>ESTATUTARIO ATIVO</v>
          </cell>
          <cell r="F10148" t="str">
            <v>SITUACAO NORMAL</v>
          </cell>
        </row>
        <row r="10149">
          <cell r="A10149">
            <v>5552</v>
          </cell>
          <cell r="B10149" t="str">
            <v>MARIANA MAGALHÃES DA CRUZ</v>
          </cell>
          <cell r="C10149" t="str">
            <v>TÉCNICO DO MP - ÁREA: ADMINISTRATIVA</v>
          </cell>
          <cell r="D10149" t="str">
            <v>SEM ÓRGÃO</v>
          </cell>
          <cell r="E10149" t="str">
            <v>ESTATUTARIO ATIVO</v>
          </cell>
          <cell r="F10149" t="str">
            <v>EXONERADO COM DIREITO A RECEBIMENTO</v>
          </cell>
        </row>
        <row r="10150">
          <cell r="A10150">
            <v>5882</v>
          </cell>
          <cell r="B10150" t="str">
            <v>INÁ SUSINI MARIANTE</v>
          </cell>
          <cell r="C10150" t="str">
            <v>OCUPANTE EXCLUSIVO DE CARGO EM COMISSÃO</v>
          </cell>
          <cell r="D10150" t="str">
            <v>SECRETARIA DO CRAAI NITERÓI</v>
          </cell>
          <cell r="E10150" t="str">
            <v>OCUP EXCL DE CARGO EM COMISSÃO</v>
          </cell>
          <cell r="F10150" t="str">
            <v>SITUACAO NORMAL</v>
          </cell>
        </row>
        <row r="10151">
          <cell r="A10151">
            <v>60788005</v>
          </cell>
          <cell r="B10151" t="str">
            <v>WESLLEN CLEITON SOUZA DA SILVA</v>
          </cell>
          <cell r="C10151" t="str">
            <v>ESTAGIÁRIO NÃO FORENSE - MÉDIO</v>
          </cell>
          <cell r="D10151" t="str">
            <v>SEM ÓRGÃO</v>
          </cell>
          <cell r="E10151" t="str">
            <v>ESTAGIÁRIO NÃO FORENSE</v>
          </cell>
          <cell r="F10151" t="str">
            <v>DESLIGADO</v>
          </cell>
        </row>
        <row r="10152">
          <cell r="A10152">
            <v>60917025</v>
          </cell>
          <cell r="B10152" t="str">
            <v>THIAGO TAVARES DA SILVA MOTTA</v>
          </cell>
          <cell r="C10152" t="str">
            <v>ESTAGIÁRIO NÃO FORENSE - SUPERIOR</v>
          </cell>
          <cell r="D10152" t="str">
            <v>SEM ÓRGÃO</v>
          </cell>
          <cell r="E10152" t="str">
            <v>ESTAGIÁRIO NÃO FORENSE</v>
          </cell>
          <cell r="F10152" t="str">
            <v>DESLIGADO</v>
          </cell>
        </row>
        <row r="10153">
          <cell r="A10153">
            <v>60099301</v>
          </cell>
          <cell r="B10153" t="str">
            <v>SAMUEL FERNANDES FONSECA</v>
          </cell>
          <cell r="C10153" t="str">
            <v>ESTAGIÁRIO NÃO FORENSE - MÉDIO</v>
          </cell>
          <cell r="D10153" t="str">
            <v>SEM ÓRGÃO</v>
          </cell>
          <cell r="E10153" t="str">
            <v>ESTAGIÁRIO NÃO FORENSE</v>
          </cell>
          <cell r="F10153" t="str">
            <v>DESLIGADO</v>
          </cell>
        </row>
        <row r="10154">
          <cell r="A10154">
            <v>6576</v>
          </cell>
          <cell r="B10154" t="str">
            <v>MARIANA LAVINAS DA ROCHA</v>
          </cell>
          <cell r="C10154" t="str">
            <v>OCUPANTE EXCLUSIVO DE CARGO EM COMISSÃO</v>
          </cell>
          <cell r="D10154" t="str">
            <v>SEM ÓRGÃO</v>
          </cell>
          <cell r="E10154" t="str">
            <v>OCUP EXCL DE CARGO EM COMISSÃO</v>
          </cell>
          <cell r="F10154" t="str">
            <v>EXONERADO COM DIREITO A RECEBIMENTO</v>
          </cell>
        </row>
        <row r="10155">
          <cell r="A10155">
            <v>6577</v>
          </cell>
          <cell r="B10155" t="str">
            <v>EVA CRISTINA PIMENTEL DO NASCIMENTO</v>
          </cell>
          <cell r="C10155" t="str">
            <v>OCUPANTE EXCLUSIVO DE CARGO EM COMISSÃO</v>
          </cell>
          <cell r="D10155" t="str">
            <v>SEM ÓRGÃO</v>
          </cell>
          <cell r="E10155" t="str">
            <v>OCUP EXCL DE CARGO EM COMISSÃO</v>
          </cell>
          <cell r="F10155" t="str">
            <v>EXONERADO COM DIREITO A RECEBIMENTO</v>
          </cell>
        </row>
        <row r="10156">
          <cell r="A10156">
            <v>6578</v>
          </cell>
          <cell r="B10156" t="str">
            <v>SANDRA DE SOUZA CORRENTE</v>
          </cell>
          <cell r="C10156" t="str">
            <v>OCUPANTE EXCLUSIVO DE CARGO EM COMISSÃO</v>
          </cell>
          <cell r="D10156" t="str">
            <v>SEM ÓRGÃO</v>
          </cell>
          <cell r="E10156" t="str">
            <v>OCUP EXCL DE CARGO EM COMISSÃO</v>
          </cell>
          <cell r="F10156" t="str">
            <v>EXONERADO COM DIREITO A RECEBIMENTO</v>
          </cell>
        </row>
        <row r="10157">
          <cell r="A10157">
            <v>8002551</v>
          </cell>
          <cell r="B10157" t="str">
            <v>TULA VIEIRA BRASILEIRO</v>
          </cell>
          <cell r="C10157" t="str">
            <v>EXTRAQUADRO-SUPERIOR</v>
          </cell>
          <cell r="D10157" t="str">
            <v>COMISSÃO PERMANENTE MULTIDISCIPLINAR DE ERRADICAÇÃO DO SUB-REGISTRO CIVIL DE NASCIMENTO E AMPLIAÇÃO DO ACESSO À DOCUMENTAÇÃO BÁSICA</v>
          </cell>
          <cell r="E10157" t="str">
            <v>EXTRAQUADRO CEDIDO</v>
          </cell>
          <cell r="F10157" t="str">
            <v>SITUACAO NORMAL</v>
          </cell>
        </row>
        <row r="10158">
          <cell r="A10158">
            <v>5205</v>
          </cell>
          <cell r="B10158" t="str">
            <v>CARIM NADRUZ NETO</v>
          </cell>
          <cell r="C10158" t="str">
            <v>OCUPANTE EXCLUSIVO DE CARGO EM COMISSÃO</v>
          </cell>
          <cell r="D10158" t="str">
            <v>SEM ÓRGÃO</v>
          </cell>
          <cell r="E10158" t="str">
            <v>OCUP EXCL DE CARGO EM COMISSÃO</v>
          </cell>
          <cell r="F10158" t="str">
            <v>EXONERADO</v>
          </cell>
        </row>
        <row r="10159">
          <cell r="A10159">
            <v>60693705</v>
          </cell>
          <cell r="B10159" t="str">
            <v>PATRICIA HENRIQUE DE SOUZA DURANS</v>
          </cell>
          <cell r="C10159" t="str">
            <v>ESTAGIÁRIO NÃO FORENSE - SUPERIOR</v>
          </cell>
          <cell r="D10159" t="str">
            <v>SEM ÓRGÃO</v>
          </cell>
          <cell r="E10159" t="str">
            <v>ESTAGIÁRIO NÃO FORENSE</v>
          </cell>
          <cell r="F10159" t="str">
            <v>DESLIGADO</v>
          </cell>
        </row>
        <row r="10160">
          <cell r="A10160">
            <v>5625</v>
          </cell>
          <cell r="B10160" t="str">
            <v>ACYR QUARESMA JUNIOR</v>
          </cell>
          <cell r="C10160" t="str">
            <v>TÉCNICO DO MP - ÁREA: ADMINISTRATIVA</v>
          </cell>
          <cell r="D10160" t="str">
            <v>SECRETARIA DO NÚCLEO DE INVESTIGAÇÃO DAS PROMOTORIAS DE JUSTIÇA DE INVESTIGAÇÃO PENAL DE NOVA IGUAÇU</v>
          </cell>
          <cell r="E10160" t="str">
            <v>ESTATUTARIO ATIVO</v>
          </cell>
          <cell r="F10160" t="str">
            <v>SITUACAO NORMAL</v>
          </cell>
        </row>
        <row r="10161">
          <cell r="A10161">
            <v>5627</v>
          </cell>
          <cell r="B10161" t="str">
            <v>MURILO PEREIRA LORENCIO DA SILVA</v>
          </cell>
          <cell r="C10161" t="str">
            <v>TÉCNICO DO MP - ÁREA: ADMINISTRATIVA</v>
          </cell>
          <cell r="D10161" t="str">
            <v>SECRETARIA GERAL DO GATE</v>
          </cell>
          <cell r="E10161" t="str">
            <v>ESTATUTARIO ATIVO</v>
          </cell>
          <cell r="F10161" t="str">
            <v>SITUACAO NORMAL</v>
          </cell>
        </row>
        <row r="10162">
          <cell r="A10162">
            <v>5630</v>
          </cell>
          <cell r="B10162" t="str">
            <v>BIANCA FORTES MÉLO</v>
          </cell>
          <cell r="C10162" t="str">
            <v>TÉCNICO DO MP - ÁREA: ADMINISTRATIVA</v>
          </cell>
          <cell r="D10162" t="str">
            <v>SECRETARIA DO CRAAI VOLTA REDONDA</v>
          </cell>
          <cell r="E10162" t="str">
            <v>ESTATUTARIO ATIVO</v>
          </cell>
          <cell r="F10162" t="str">
            <v>SITUACAO NORMAL</v>
          </cell>
        </row>
        <row r="10163">
          <cell r="A10163">
            <v>5631</v>
          </cell>
          <cell r="B10163" t="str">
            <v>OSÍRIS CLÁUDIO TELES DIAS</v>
          </cell>
          <cell r="C10163" t="str">
            <v>TÉCNICO DO MP - ÁREA: ADMINISTRATIVA</v>
          </cell>
          <cell r="D10163" t="str">
            <v>SEM ÓRGÃO</v>
          </cell>
          <cell r="E10163" t="str">
            <v>ESTATUTARIO ATIVO</v>
          </cell>
          <cell r="F10163" t="str">
            <v>DEMITIDO</v>
          </cell>
        </row>
        <row r="10164">
          <cell r="A10164">
            <v>5633</v>
          </cell>
          <cell r="B10164" t="str">
            <v>KELLY ROBERTA DE ARAUJO MORAES</v>
          </cell>
          <cell r="C10164" t="str">
            <v>TÉCNICO DO MP - ÁREA: ADMINISTRATIVA</v>
          </cell>
          <cell r="D10164" t="str">
            <v>SECRETARIA DA 1ª PROMOTORIA DE JUSTIÇA DE TUTELA COLETIVA DA SAÚDE DA REGIÃO METROPOLITANA I</v>
          </cell>
          <cell r="E10164" t="str">
            <v>ESTATUTARIO ATIVO</v>
          </cell>
          <cell r="F10164" t="str">
            <v>SITUACAO NORMAL</v>
          </cell>
        </row>
        <row r="10165">
          <cell r="A10165">
            <v>5634</v>
          </cell>
          <cell r="B10165" t="str">
            <v>IGOR SÉRGIO GONÇALVES RODRIGUES</v>
          </cell>
          <cell r="C10165" t="str">
            <v>TÉCNICO DO MP - ÁREA: ADMINISTRATIVA</v>
          </cell>
          <cell r="D10165" t="str">
            <v>SECRETARIA DA 1ª PROMOTORIA DE JUSTIÇA DE INVESTIGAÇÃO PENAL ESPECIALIZADA DO NÚCLEO RIO DE JANEIRO</v>
          </cell>
          <cell r="E10165" t="str">
            <v>ESTATUTARIO ATIVO</v>
          </cell>
          <cell r="F10165" t="str">
            <v>SITUACAO NORMAL</v>
          </cell>
        </row>
        <row r="10166">
          <cell r="A10166">
            <v>5636</v>
          </cell>
          <cell r="B10166" t="str">
            <v>OLGA CASTRO DOS SANTOS</v>
          </cell>
          <cell r="C10166" t="str">
            <v>TÉCNICO DO MP - ÁREA: ADMINISTRATIVA</v>
          </cell>
          <cell r="D10166" t="str">
            <v>SECRETARIA DA PROMOTORIA DE JUSTIÇA DA INFÂNCIA E DA JUVENTUDE DE ITAGUAÍ</v>
          </cell>
          <cell r="E10166" t="str">
            <v>ESTATUTARIO ATIVO</v>
          </cell>
          <cell r="F10166" t="str">
            <v>SITUACAO NORMAL</v>
          </cell>
        </row>
        <row r="10167">
          <cell r="A10167">
            <v>5637</v>
          </cell>
          <cell r="B10167" t="str">
            <v>LUIZ GUSTAVO ALVES SIMAS</v>
          </cell>
          <cell r="C10167" t="str">
            <v>TÉCNICO DO MP - ÁREA: ADMINISTRATIVA</v>
          </cell>
          <cell r="D10167" t="str">
            <v>SEM ÓRGÃO</v>
          </cell>
          <cell r="E10167" t="str">
            <v>ESTATUTARIO ATIVO</v>
          </cell>
          <cell r="F10167" t="str">
            <v>EXONERADO COM DIREITO A RECEBIMENTO</v>
          </cell>
        </row>
        <row r="10168">
          <cell r="A10168">
            <v>5640</v>
          </cell>
          <cell r="B10168" t="str">
            <v>ELAINE CRISTINA OLIVEIRA DA SILVA BARROS</v>
          </cell>
          <cell r="C10168" t="str">
            <v>TÉCNICO DO MP - ÁREA: ADMINISTRATIVA</v>
          </cell>
          <cell r="D10168" t="str">
            <v>DIVISÃO DE INTELIGÊNCIA</v>
          </cell>
          <cell r="E10168" t="str">
            <v>ESTATUTARIO ATIVO</v>
          </cell>
          <cell r="F10168" t="str">
            <v>SITUACAO NORMAL</v>
          </cell>
        </row>
        <row r="10169">
          <cell r="A10169">
            <v>60398580</v>
          </cell>
          <cell r="B10169" t="str">
            <v>LUIZ FELIPE AZEREDO NOGUEIRA</v>
          </cell>
          <cell r="C10169" t="str">
            <v>ESTAGIÁRIO NÃO FORENSE - MÉDIO</v>
          </cell>
          <cell r="D10169" t="str">
            <v>SEM ÓRGÃO</v>
          </cell>
          <cell r="E10169" t="str">
            <v>ESTAGIÁRIO NÃO FORENSE</v>
          </cell>
          <cell r="F10169" t="str">
            <v>DESLIGADO</v>
          </cell>
        </row>
        <row r="10170">
          <cell r="A10170">
            <v>60390748</v>
          </cell>
          <cell r="B10170" t="str">
            <v>MARCIO AGUIAR DA CUNHA</v>
          </cell>
          <cell r="C10170" t="str">
            <v>ESTAGIÁRIO NÃO FORENSE - SUPERIOR</v>
          </cell>
          <cell r="D10170" t="str">
            <v>SEM ÓRGÃO</v>
          </cell>
          <cell r="E10170" t="str">
            <v>ESTAGIÁRIO NÃO FORENSE</v>
          </cell>
          <cell r="F10170" t="str">
            <v>DESLIGADO</v>
          </cell>
        </row>
        <row r="10171">
          <cell r="A10171">
            <v>60423688</v>
          </cell>
          <cell r="B10171" t="str">
            <v>FABIANO GONÇALVES DA SILVA DE PAULA</v>
          </cell>
          <cell r="C10171" t="str">
            <v>ESTAGIÁRIO NÃO FORENSE - MÉDIO</v>
          </cell>
          <cell r="D10171" t="str">
            <v>SEM ÓRGÃO</v>
          </cell>
          <cell r="E10171" t="str">
            <v>ESTAGIÁRIO NÃO FORENSE</v>
          </cell>
          <cell r="F10171" t="str">
            <v>DESLIGADO</v>
          </cell>
        </row>
        <row r="10172">
          <cell r="A10172">
            <v>60123881</v>
          </cell>
          <cell r="B10172" t="str">
            <v>DANIELLE APARECIDA LOPES DIAS</v>
          </cell>
          <cell r="C10172" t="str">
            <v>ESTAGIÁRIO NÃO FORENSE - MÉDIO</v>
          </cell>
          <cell r="D10172" t="str">
            <v>SEM ÓRGÃO</v>
          </cell>
          <cell r="E10172" t="str">
            <v>ESTAGIÁRIO NÃO FORENSE</v>
          </cell>
          <cell r="F10172" t="str">
            <v>DESLIGADO</v>
          </cell>
        </row>
        <row r="10173">
          <cell r="A10173">
            <v>60256074</v>
          </cell>
          <cell r="B10173" t="str">
            <v>DANIELLA NUNES BERNARDES</v>
          </cell>
          <cell r="C10173" t="str">
            <v>ESTAGIÁRIO NÃO FORENSE - SUPERIOR</v>
          </cell>
          <cell r="D10173" t="str">
            <v>SEM ÓRGÃO</v>
          </cell>
          <cell r="E10173" t="str">
            <v>ESTAGIÁRIO NÃO FORENSE</v>
          </cell>
          <cell r="F10173" t="str">
            <v>DESLIGADO</v>
          </cell>
        </row>
        <row r="10174">
          <cell r="A10174">
            <v>5482</v>
          </cell>
          <cell r="B10174" t="str">
            <v>RENATA ANGÉLICA DA SILVA SCHUELER</v>
          </cell>
          <cell r="C10174" t="str">
            <v>OCUPANTE EXCLUSIVO DE CARGO EM COMISSÃO</v>
          </cell>
          <cell r="D10174" t="str">
            <v>SECRETARIA DA 1ª PROMOTORIA DE JUSTIÇA DE INVESTIGAÇÃO PENAL TERRITORIAL DA ÁREA MADUREIRA E JACAREPAGUÁ DO NÚCLEO RIO DE JANEIRO</v>
          </cell>
          <cell r="E10174" t="str">
            <v>OCUP EXCL DE CARGO EM COMISSÃO</v>
          </cell>
          <cell r="F10174" t="str">
            <v>SITUACAO NORMAL</v>
          </cell>
        </row>
        <row r="10175">
          <cell r="A10175">
            <v>6088</v>
          </cell>
          <cell r="B10175" t="str">
            <v>GUSTAVO RODRIGUES MACHADO</v>
          </cell>
          <cell r="C10175" t="str">
            <v>TÉCNICO DO MP - ÁREA: ADMINISTRATIVA</v>
          </cell>
          <cell r="D10175" t="str">
            <v>SEM ÓRGÃO</v>
          </cell>
          <cell r="E10175" t="str">
            <v>ESTATUTARIO ATIVO</v>
          </cell>
          <cell r="F10175" t="str">
            <v>EXONERADO COM DIREITO A RECEBIMENTO</v>
          </cell>
        </row>
        <row r="10176">
          <cell r="A10176">
            <v>6237</v>
          </cell>
          <cell r="B10176" t="str">
            <v>MÁRIO ROBERTO PEREIRA DA CRUZ FILHO</v>
          </cell>
          <cell r="C10176" t="str">
            <v>OCUPANTE EXCLUSIVO DE CARGO EM COMISSÃO</v>
          </cell>
          <cell r="D10176" t="str">
            <v>SECRETARIA DA 2ª PROMOTORIA DE JUSTIÇA DA INFÂNCIA E DA JUVENTUDE DE MACAÉ</v>
          </cell>
          <cell r="E10176" t="str">
            <v>OCUP EXCL DE CARGO EM COMISSÃO</v>
          </cell>
          <cell r="F10176" t="str">
            <v>SITUACAO NORMAL</v>
          </cell>
        </row>
        <row r="10177">
          <cell r="A10177">
            <v>60952663</v>
          </cell>
          <cell r="B10177" t="str">
            <v>LUIZ FERNANDO DA CONCEIÇÃO MARQUES DOS SANTOS</v>
          </cell>
          <cell r="C10177" t="str">
            <v>ESTAGIÁRIO NÃO FORENSE - MÉDIO</v>
          </cell>
          <cell r="D10177" t="str">
            <v>SECRETARIA DAS 1ª E 2ª PROMOTORIAS DE JUSTIÇA DE TUTELA COLETIVA DO NÚCLEO DUQUE DE CAXIAS</v>
          </cell>
          <cell r="E10177" t="str">
            <v>ESTAGIÁRIO NÃO FORENSE</v>
          </cell>
          <cell r="F10177" t="str">
            <v>DESLIGADO</v>
          </cell>
        </row>
        <row r="10178">
          <cell r="A10178">
            <v>6350</v>
          </cell>
          <cell r="B10178" t="str">
            <v>TATIANA VIEIRA DA SILVA</v>
          </cell>
          <cell r="C10178" t="str">
            <v>TÉCNICO DO MP - ÁREA: ADMINISTRATIVA</v>
          </cell>
          <cell r="D10178" t="str">
            <v>SECRETARIA DAS PROMOTORIAS DE JUSTIÇA JUNTO ÀS VARAS CRIMINAIS</v>
          </cell>
          <cell r="E10178" t="str">
            <v>ESTATUTARIO ATIVO</v>
          </cell>
          <cell r="F10178" t="str">
            <v>SITUACAO NORMAL</v>
          </cell>
        </row>
        <row r="10179">
          <cell r="A10179">
            <v>6351</v>
          </cell>
          <cell r="B10179" t="str">
            <v>ROGÉRIO MIGUEL BATISTA</v>
          </cell>
          <cell r="C10179" t="str">
            <v>TÉCNICO DO MP - ÁREA: ADMINISTRATIVA</v>
          </cell>
          <cell r="D10179" t="str">
            <v>SEM ÓRGÃO</v>
          </cell>
          <cell r="E10179" t="str">
            <v>ESTATUTARIO ATIVO</v>
          </cell>
          <cell r="F10179" t="str">
            <v>EXONERADO COM DIREITO A RECEBIMENTO</v>
          </cell>
        </row>
        <row r="10180">
          <cell r="A10180">
            <v>6354</v>
          </cell>
          <cell r="B10180" t="str">
            <v>LEVY LOPES DE OLIVEIRA FILHO</v>
          </cell>
          <cell r="C10180" t="str">
            <v>TÉCNICO DO MP - ÁREA: ADMINISTRATIVA</v>
          </cell>
          <cell r="D10180" t="str">
            <v>SEM ÓRGÃO</v>
          </cell>
          <cell r="E10180" t="str">
            <v>ESTATUTARIO ATIVO</v>
          </cell>
          <cell r="F10180" t="str">
            <v>EXONERADO COM DIREITO A RECEBIMENTO</v>
          </cell>
        </row>
        <row r="10181">
          <cell r="A10181">
            <v>6373</v>
          </cell>
          <cell r="B10181" t="str">
            <v>VINICIUS DOMINGUES MACIEL</v>
          </cell>
          <cell r="C10181" t="str">
            <v>OCUPANTE EXCLUSIVO DE CARGO EM COMISSÃO</v>
          </cell>
          <cell r="D10181" t="str">
            <v>SEM ÓRGÃO</v>
          </cell>
          <cell r="E10181" t="str">
            <v>OCUP EXCL DE CARGO EM COMISSÃO</v>
          </cell>
          <cell r="F10181" t="str">
            <v>EXONERADO COM DIREITO A RECEBIMENTO</v>
          </cell>
        </row>
        <row r="10182">
          <cell r="A10182">
            <v>6374</v>
          </cell>
          <cell r="B10182" t="str">
            <v>FERNANDA VILLELA DE ALMEIDA</v>
          </cell>
          <cell r="C10182" t="str">
            <v>OCUPANTE EXCLUSIVO DE CARGO EM COMISSÃO</v>
          </cell>
          <cell r="D10182" t="str">
            <v>ASSESSORIA DE DIREITOS HUMANOS E DE MINORIAS</v>
          </cell>
          <cell r="E10182" t="str">
            <v>OCUP EXCL DE CARGO EM COMISSÃO</v>
          </cell>
          <cell r="F10182" t="str">
            <v>SITUACAO NORMAL</v>
          </cell>
        </row>
        <row r="10183">
          <cell r="A10183">
            <v>6375</v>
          </cell>
          <cell r="B10183" t="str">
            <v>TATIANE DE AZEVEDO LIMA VENTURA</v>
          </cell>
          <cell r="C10183" t="str">
            <v>OCUPANTE EXCLUSIVO DE CARGO EM COMISSÃO</v>
          </cell>
          <cell r="D10183" t="str">
            <v>CENTRO DE APOIO OPERACIONAL DAS PROMOTORIAS DE JUSTIÇA CÍVEIS</v>
          </cell>
          <cell r="E10183" t="str">
            <v>OCUP EXCL DE CARGO EM COMISSÃO</v>
          </cell>
          <cell r="F10183" t="str">
            <v>SITUACAO NORMAL</v>
          </cell>
        </row>
        <row r="10184">
          <cell r="A10184">
            <v>60997440</v>
          </cell>
          <cell r="B10184" t="str">
            <v>PEDRO PAULO COSTA TORRES PAES</v>
          </cell>
          <cell r="C10184" t="str">
            <v>ESTAGIÁRIO NÃO FORENSE - MÉDIO</v>
          </cell>
          <cell r="D10184" t="str">
            <v>SEM ÓRGÃO</v>
          </cell>
          <cell r="E10184" t="str">
            <v>ESTAGIÁRIO NÃO FORENSE</v>
          </cell>
          <cell r="F10184" t="str">
            <v>DESLIGADO</v>
          </cell>
        </row>
        <row r="10185">
          <cell r="A10185">
            <v>60294113</v>
          </cell>
          <cell r="B10185" t="str">
            <v>JAYNE DA SILVA DO PRADO</v>
          </cell>
          <cell r="C10185" t="str">
            <v>ESTAGIÁRIO NÃO FORENSE - SUPERIOR</v>
          </cell>
          <cell r="D10185" t="str">
            <v>SECRETARIA DA 2ª PROMOTORIA DE JUSTIÇA DE RIO BONITO</v>
          </cell>
          <cell r="E10185" t="str">
            <v>ESTAGIÁRIO NÃO FORENSE</v>
          </cell>
          <cell r="F10185" t="str">
            <v>DESLIGADO</v>
          </cell>
        </row>
        <row r="10186">
          <cell r="A10186">
            <v>60260822</v>
          </cell>
          <cell r="B10186" t="str">
            <v>NATHALIA LUIZA COIMBRA DA SILVA</v>
          </cell>
          <cell r="C10186" t="str">
            <v>ESTAGIÁRIO NÃO FORENSE - SUPERIOR</v>
          </cell>
          <cell r="D10186" t="str">
            <v>SEM ÓRGÃO</v>
          </cell>
          <cell r="E10186" t="str">
            <v>ESTAGIÁRIO NÃO FORENSE</v>
          </cell>
          <cell r="F10186" t="str">
            <v>DESLIGADO</v>
          </cell>
        </row>
        <row r="10187">
          <cell r="A10187">
            <v>60827112</v>
          </cell>
          <cell r="B10187" t="str">
            <v>LARA MARIA FOLLY SARMENTO</v>
          </cell>
          <cell r="C10187" t="str">
            <v>ESTAGIÁRIO NÃO FORENSE - MÉDIO</v>
          </cell>
          <cell r="D10187" t="str">
            <v>SEM ÓRGÃO</v>
          </cell>
          <cell r="E10187" t="str">
            <v>ESTAGIÁRIO NÃO FORENSE</v>
          </cell>
          <cell r="F10187" t="str">
            <v>DESLIGADO</v>
          </cell>
        </row>
        <row r="10188">
          <cell r="A10188">
            <v>5209</v>
          </cell>
          <cell r="B10188" t="str">
            <v>RAPHAEL DA ROCHA NOGUCHI</v>
          </cell>
          <cell r="C10188" t="str">
            <v>OCUPANTE EXCLUSIVO DE CARGO EM COMISSÃO</v>
          </cell>
          <cell r="D10188" t="str">
            <v>SECRETARIA DA 2ª PROMOTORIA DE JUSTIÇA CRIMINAL DE MARICÁ</v>
          </cell>
          <cell r="E10188" t="str">
            <v>OCUP EXCL DE CARGO EM COMISSÃO</v>
          </cell>
          <cell r="F10188" t="str">
            <v>SITUACAO NORMAL</v>
          </cell>
        </row>
        <row r="10189">
          <cell r="A10189">
            <v>60517285</v>
          </cell>
          <cell r="B10189" t="str">
            <v>RAMON DIANA LOPES</v>
          </cell>
          <cell r="C10189" t="str">
            <v>ESTAGIÁRIO NÃO FORENSE - MÉDIO</v>
          </cell>
          <cell r="D10189" t="str">
            <v>SEM ÓRGÃO</v>
          </cell>
          <cell r="E10189" t="str">
            <v>ESTAGIÁRIO NÃO FORENSE</v>
          </cell>
          <cell r="F10189" t="str">
            <v>DESLIGADO</v>
          </cell>
        </row>
        <row r="10190">
          <cell r="A10190">
            <v>60416659</v>
          </cell>
          <cell r="B10190" t="str">
            <v>LETÍCIA PIMENTEL FIUZA LIMA</v>
          </cell>
          <cell r="C10190" t="str">
            <v>ESTAGIÁRIO NÃO FORENSE - MÉDIO</v>
          </cell>
          <cell r="D10190" t="str">
            <v>SEM ÓRGÃO</v>
          </cell>
          <cell r="E10190" t="str">
            <v>ESTAGIÁRIO NÃO FORENSE</v>
          </cell>
          <cell r="F10190" t="str">
            <v>DESLIGADO</v>
          </cell>
        </row>
        <row r="10191">
          <cell r="A10191">
            <v>60331444</v>
          </cell>
          <cell r="B10191" t="str">
            <v>DANYLO RAMOS DE SOUZA</v>
          </cell>
          <cell r="C10191" t="str">
            <v>ESTAGIÁRIO NÃO FORENSE - MÉDIO</v>
          </cell>
          <cell r="D10191" t="str">
            <v>SEM ÓRGÃO</v>
          </cell>
          <cell r="E10191" t="str">
            <v>ESTAGIÁRIO NÃO FORENSE</v>
          </cell>
          <cell r="F10191" t="str">
            <v>EM DESLIGAMENTO</v>
          </cell>
        </row>
        <row r="10192">
          <cell r="A10192">
            <v>60695758</v>
          </cell>
          <cell r="B10192" t="str">
            <v>MARLON FÉLIX DE BRITO SENA</v>
          </cell>
          <cell r="C10192" t="str">
            <v>ESTAGIÁRIO NÃO FORENSE - MÉDIO</v>
          </cell>
          <cell r="D10192" t="str">
            <v>SEM ÓRGÃO</v>
          </cell>
          <cell r="E10192" t="str">
            <v>ESTAGIÁRIO NÃO FORENSE</v>
          </cell>
          <cell r="F10192" t="str">
            <v>DESLIGADO</v>
          </cell>
        </row>
        <row r="10193">
          <cell r="A10193">
            <v>60326929</v>
          </cell>
          <cell r="B10193" t="str">
            <v>ANDERSON DA SILVA VIEIRA</v>
          </cell>
          <cell r="C10193" t="str">
            <v>ESTAGIÁRIO NÃO FORENSE - MÉDIO</v>
          </cell>
          <cell r="D10193" t="str">
            <v>SEM ÓRGÃO</v>
          </cell>
          <cell r="E10193" t="str">
            <v>ESTAGIÁRIO NÃO FORENSE</v>
          </cell>
          <cell r="F10193" t="str">
            <v>DESLIGADO</v>
          </cell>
        </row>
        <row r="10194">
          <cell r="A10194">
            <v>60964915</v>
          </cell>
          <cell r="B10194" t="str">
            <v>CAIO LUCAS SERPA ROCHA</v>
          </cell>
          <cell r="C10194" t="str">
            <v>ESTAGIÁRIO NÃO FORENSE - MÉDIO</v>
          </cell>
          <cell r="D10194" t="str">
            <v>SEM ÓRGÃO</v>
          </cell>
          <cell r="E10194" t="str">
            <v>ESTAGIÁRIO NÃO FORENSE</v>
          </cell>
          <cell r="F10194" t="str">
            <v>DESLIGADO</v>
          </cell>
        </row>
        <row r="10195">
          <cell r="A10195">
            <v>60504569</v>
          </cell>
          <cell r="B10195" t="str">
            <v>RENATO GONÇALVES DA SILVA</v>
          </cell>
          <cell r="C10195" t="str">
            <v>ESTAGIÁRIO NÃO FORENSE - MÉDIO</v>
          </cell>
          <cell r="D10195" t="str">
            <v>SEM ÓRGÃO</v>
          </cell>
          <cell r="E10195" t="str">
            <v>ESTAGIÁRIO NÃO FORENSE</v>
          </cell>
          <cell r="F10195" t="str">
            <v>DESLIGADO</v>
          </cell>
        </row>
        <row r="10196">
          <cell r="A10196">
            <v>60823757</v>
          </cell>
          <cell r="B10196" t="str">
            <v>THAINÁ NASCIMENTO DA COSTA MIRANDA</v>
          </cell>
          <cell r="C10196" t="str">
            <v>ESTAGIÁRIO NÃO FORENSE - MÉDIO</v>
          </cell>
          <cell r="D10196" t="str">
            <v>SEM ÓRGÃO</v>
          </cell>
          <cell r="E10196" t="str">
            <v>ESTAGIÁRIO NÃO FORENSE</v>
          </cell>
          <cell r="F10196" t="str">
            <v>DESLIGADO</v>
          </cell>
        </row>
        <row r="10197">
          <cell r="A10197">
            <v>6413</v>
          </cell>
          <cell r="B10197" t="str">
            <v>TATIANA VIEIRA DE MORAES</v>
          </cell>
          <cell r="C10197" t="str">
            <v>OCUPANTE EXCLUSIVO DE CARGO EM COMISSÃO</v>
          </cell>
          <cell r="D10197" t="str">
            <v>SEM ÓRGÃO</v>
          </cell>
          <cell r="E10197" t="str">
            <v>OCUP EXCL DE CARGO EM COMISSÃO</v>
          </cell>
          <cell r="F10197" t="str">
            <v>EXONERADO COM DIREITO A RECEBIMENTO</v>
          </cell>
        </row>
        <row r="10198">
          <cell r="A10198">
            <v>5618</v>
          </cell>
          <cell r="B10198" t="str">
            <v>ALEXANDRE PEREIRA DE ANDRADE</v>
          </cell>
          <cell r="C10198" t="str">
            <v>TÉCNICO DO MP - ÁREA: ADMINISTRATIVA</v>
          </cell>
          <cell r="D10198" t="str">
            <v>SECRETARIA DO CRAAI ANGRA DOS REIS</v>
          </cell>
          <cell r="E10198" t="str">
            <v>ESTATUTARIO ATIVO</v>
          </cell>
          <cell r="F10198" t="str">
            <v>SITUACAO NORMAL</v>
          </cell>
        </row>
        <row r="10199">
          <cell r="A10199">
            <v>60920982</v>
          </cell>
          <cell r="B10199" t="str">
            <v>PEDRO PAULO DE OLIVEIRA FARÃO</v>
          </cell>
          <cell r="C10199" t="str">
            <v>ESTAGIÁRIO NÃO FORENSE - MÉDIO</v>
          </cell>
          <cell r="D10199" t="str">
            <v>SEM ÓRGÃO</v>
          </cell>
          <cell r="E10199" t="str">
            <v>ESTAGIÁRIO NÃO FORENSE</v>
          </cell>
          <cell r="F10199" t="str">
            <v>DESLIGADO</v>
          </cell>
        </row>
        <row r="10200">
          <cell r="A10200">
            <v>60085295</v>
          </cell>
          <cell r="B10200" t="str">
            <v>THYAGO FERNANDES MACHADO</v>
          </cell>
          <cell r="C10200" t="str">
            <v>ESTAGIÁRIO NÃO FORENSE - SUPERIOR</v>
          </cell>
          <cell r="D10200" t="str">
            <v>SEM ÓRGÃO</v>
          </cell>
          <cell r="E10200" t="str">
            <v>ESTAGIÁRIO NÃO FORENSE</v>
          </cell>
          <cell r="F10200" t="str">
            <v>DESLIGADO</v>
          </cell>
        </row>
        <row r="10201">
          <cell r="A10201">
            <v>60283895</v>
          </cell>
          <cell r="B10201" t="str">
            <v>GABRIELE ALVES DA COSTA</v>
          </cell>
          <cell r="C10201" t="str">
            <v>ESTAGIÁRIO NÃO FORENSE - SUPERIOR</v>
          </cell>
          <cell r="D10201" t="str">
            <v>SEM ÓRGÃO</v>
          </cell>
          <cell r="E10201" t="str">
            <v>ESTAGIÁRIO NÃO FORENSE</v>
          </cell>
          <cell r="F10201" t="str">
            <v>DESLIGADO</v>
          </cell>
        </row>
        <row r="10202">
          <cell r="A10202">
            <v>60599466</v>
          </cell>
          <cell r="B10202" t="str">
            <v>ALEXANDRE ARIEIRA ARAÚJO</v>
          </cell>
          <cell r="C10202" t="str">
            <v>ESTAGIÁRIO NÃO FORENSE - SUPERIOR</v>
          </cell>
          <cell r="D10202" t="str">
            <v>SEM ÓRGÃO</v>
          </cell>
          <cell r="E10202" t="str">
            <v>ESTAGIÁRIO NÃO FORENSE</v>
          </cell>
          <cell r="F10202" t="str">
            <v>DESLIGADO</v>
          </cell>
        </row>
        <row r="10203">
          <cell r="A10203">
            <v>60835256</v>
          </cell>
          <cell r="B10203" t="str">
            <v>FERNANDO AREIAS DE LIMA</v>
          </cell>
          <cell r="C10203" t="str">
            <v>ESTAGIÁRIO NÃO FORENSE - MÉDIO</v>
          </cell>
          <cell r="D10203" t="str">
            <v>SEM ÓRGÃO</v>
          </cell>
          <cell r="E10203" t="str">
            <v>ESTAGIÁRIO NÃO FORENSE</v>
          </cell>
          <cell r="F10203" t="str">
            <v>DESLIGADO</v>
          </cell>
        </row>
        <row r="10204">
          <cell r="A10204">
            <v>60433582</v>
          </cell>
          <cell r="B10204" t="str">
            <v>LUCAS DE SOUSA SOARES</v>
          </cell>
          <cell r="C10204" t="str">
            <v>ESTAGIÁRIO NÃO FORENSE - SUPERIOR (OBRIGATÓRIO)</v>
          </cell>
          <cell r="D10204" t="str">
            <v>SEM ÓRGÃO</v>
          </cell>
          <cell r="E10204" t="str">
            <v>ESTAGIÁRIO NÃO FORENSE</v>
          </cell>
          <cell r="F10204" t="str">
            <v>DESLIGADO</v>
          </cell>
        </row>
        <row r="10205">
          <cell r="A10205">
            <v>60801368</v>
          </cell>
          <cell r="B10205" t="str">
            <v>MAYARA JAGE DA SILVA</v>
          </cell>
          <cell r="C10205" t="str">
            <v>ESTAGIÁRIO NÃO FORENSE - MÉDIO</v>
          </cell>
          <cell r="D10205" t="str">
            <v>SEM ÓRGÃO</v>
          </cell>
          <cell r="E10205" t="str">
            <v>ESTAGIÁRIO NÃO FORENSE</v>
          </cell>
          <cell r="F10205" t="str">
            <v>DESLIGADO</v>
          </cell>
        </row>
        <row r="10206">
          <cell r="A10206">
            <v>60403303</v>
          </cell>
          <cell r="B10206" t="str">
            <v>RAPHAEL RODRIGO DA SILVA</v>
          </cell>
          <cell r="C10206" t="str">
            <v>ESTAGIÁRIO NÃO FORENSE - MÉDIO</v>
          </cell>
          <cell r="D10206" t="str">
            <v>SEM ÓRGÃO</v>
          </cell>
          <cell r="E10206" t="str">
            <v>ESTAGIÁRIO NÃO FORENSE</v>
          </cell>
          <cell r="F10206" t="str">
            <v>DESLIGADO</v>
          </cell>
        </row>
        <row r="10207">
          <cell r="A10207">
            <v>6125</v>
          </cell>
          <cell r="B10207" t="str">
            <v>THIAGO LEMOS GLIOSCI</v>
          </cell>
          <cell r="C10207" t="str">
            <v>OCUPANTE EXCLUSIVO DE CARGO EM COMISSÃO</v>
          </cell>
          <cell r="D10207" t="str">
            <v>ASSESSORIA DE PLANEJAMENTO ESTRATÉGICO E MODERNIZAÇÃO ORGANIZACIONAL</v>
          </cell>
          <cell r="E10207" t="str">
            <v>OCUP EXCL DE CARGO EM COMISSÃO</v>
          </cell>
          <cell r="F10207" t="str">
            <v>SITUACAO NORMAL</v>
          </cell>
        </row>
        <row r="10208">
          <cell r="A10208">
            <v>6336</v>
          </cell>
          <cell r="B10208" t="str">
            <v>VICTOR ROBERTO BASTOS ALMEIDA</v>
          </cell>
          <cell r="C10208" t="str">
            <v>TÉCNICO DO MP - ÁREA: ADMINISTRATIVA</v>
          </cell>
          <cell r="D10208" t="str">
            <v>SECRETARIA DA 1ª PROMOTORIA DE JUSTIÇA DE CACHOEIRAS DE MACACU</v>
          </cell>
          <cell r="E10208" t="str">
            <v>ESTATUTARIO ATIVO</v>
          </cell>
          <cell r="F10208" t="str">
            <v>SITUACAO NORMAL</v>
          </cell>
        </row>
        <row r="10209">
          <cell r="A10209">
            <v>6333</v>
          </cell>
          <cell r="B10209" t="str">
            <v>RODRIGO DO CARMO DE SOUZA</v>
          </cell>
          <cell r="C10209" t="str">
            <v>TÉCNICO DO MP - ÁREA: ADMINISTRATIVA</v>
          </cell>
          <cell r="D10209" t="str">
            <v>SECRETARIA DA 1ª PROMOTORIA DE JUSTIÇA DE INVESTIGAÇÃO PENAL ESPECIALIZADA DOS NÚCLEOS DUQUE DE CAXIAS E NOVA IGUAÇU</v>
          </cell>
          <cell r="E10209" t="str">
            <v>ESTATUTARIO ATIVO</v>
          </cell>
          <cell r="F10209" t="str">
            <v>SITUACAO NORMAL</v>
          </cell>
        </row>
        <row r="10210">
          <cell r="A10210">
            <v>6343</v>
          </cell>
          <cell r="B10210" t="str">
            <v>PAULO ROBERTO DO NASCIMENTO TEIXEIRA</v>
          </cell>
          <cell r="C10210" t="str">
            <v>TÉCNICO DO MP - ÁREA: ADMINISTRATIVA</v>
          </cell>
          <cell r="D10210" t="str">
            <v>SEM ÓRGÃO</v>
          </cell>
          <cell r="E10210" t="str">
            <v>ESTATUTARIO ATIVO</v>
          </cell>
          <cell r="F10210" t="str">
            <v>EXONERADO COM DIREITO A RECEBIMENTO</v>
          </cell>
        </row>
        <row r="10211">
          <cell r="A10211">
            <v>6573</v>
          </cell>
          <cell r="B10211" t="str">
            <v>TIAGO FONSECA DE AZEVEDO</v>
          </cell>
          <cell r="C10211" t="str">
            <v>OCUPANTE EXCLUSIVO DE CARGO EM COMISSÃO</v>
          </cell>
          <cell r="D10211" t="str">
            <v>SECRETARIA DA PROMOTORIA DE JUSTIÇA DE MIGUEL PEREIRA</v>
          </cell>
          <cell r="E10211" t="str">
            <v>OCUP EXCL DE CARGO EM COMISSÃO</v>
          </cell>
          <cell r="F10211" t="str">
            <v>SITUACAO NORMAL</v>
          </cell>
        </row>
        <row r="10212">
          <cell r="A10212">
            <v>60702106</v>
          </cell>
          <cell r="B10212" t="str">
            <v>BRENDON VENANCIO DE OLIVEIRA</v>
          </cell>
          <cell r="C10212" t="str">
            <v>ESTAGIÁRIO NÃO FORENSE - MÉDIO</v>
          </cell>
          <cell r="D10212" t="str">
            <v>SEM ÓRGÃO</v>
          </cell>
          <cell r="E10212" t="str">
            <v>ESTAGIÁRIO NÃO FORENSE</v>
          </cell>
          <cell r="F10212" t="str">
            <v>EM DESLIGAMENTO</v>
          </cell>
        </row>
        <row r="10213">
          <cell r="A10213">
            <v>60378993</v>
          </cell>
          <cell r="B10213" t="str">
            <v>WILLIAN DE SOUZA CAMPOS CHAGAS</v>
          </cell>
          <cell r="C10213" t="str">
            <v>ESTAGIÁRIO NÃO FORENSE - MÉDIO</v>
          </cell>
          <cell r="D10213" t="str">
            <v>SEM ÓRGÃO</v>
          </cell>
          <cell r="E10213" t="str">
            <v>ESTAGIÁRIO NÃO FORENSE</v>
          </cell>
          <cell r="F10213" t="str">
            <v>DESLIGADO</v>
          </cell>
        </row>
        <row r="10214">
          <cell r="A10214">
            <v>6600</v>
          </cell>
          <cell r="B10214" t="str">
            <v>ANDRÉ FERREIRA LEPRE</v>
          </cell>
          <cell r="C10214" t="str">
            <v>OCUPANTE EXCLUSIVO DE CARGO EM COMISSÃO</v>
          </cell>
          <cell r="D10214" t="str">
            <v>GERÊNCIA DE ALMOXARIFADO</v>
          </cell>
          <cell r="E10214" t="str">
            <v>OCUP EXCL DE CARGO EM COMISSÃO</v>
          </cell>
          <cell r="F10214" t="str">
            <v>SITUACAO NORMAL</v>
          </cell>
        </row>
        <row r="10215">
          <cell r="A10215">
            <v>60593820</v>
          </cell>
          <cell r="B10215" t="str">
            <v>STPHANY FIGUEIREDO ANDRADE DIAS</v>
          </cell>
          <cell r="C10215" t="str">
            <v>ESTAGIÁRIO NÃO FORENSE - SUPERIOR</v>
          </cell>
          <cell r="D10215" t="str">
            <v>SEM ÓRGÃO</v>
          </cell>
          <cell r="E10215" t="str">
            <v>ESTAGIÁRIO NÃO FORENSE</v>
          </cell>
          <cell r="F10215" t="str">
            <v>DESLIGADO</v>
          </cell>
        </row>
        <row r="10216">
          <cell r="A10216">
            <v>60632869</v>
          </cell>
          <cell r="B10216" t="str">
            <v>ISABELLA DA SILVA</v>
          </cell>
          <cell r="C10216" t="str">
            <v>ESTAGIÁRIO NÃO FORENSE - MÉDIO</v>
          </cell>
          <cell r="D10216" t="str">
            <v>SEM ÓRGÃO</v>
          </cell>
          <cell r="E10216" t="str">
            <v>ESTAGIÁRIO NÃO FORENSE</v>
          </cell>
          <cell r="F10216" t="str">
            <v>DESLIGADO</v>
          </cell>
        </row>
        <row r="10217">
          <cell r="A10217">
            <v>60963657</v>
          </cell>
          <cell r="B10217" t="str">
            <v>ESTELANE DA SILVA BARRETO</v>
          </cell>
          <cell r="C10217" t="str">
            <v>ESTAGIÁRIO NÃO FORENSE - MÉDIO</v>
          </cell>
          <cell r="D10217" t="str">
            <v>SEM ÓRGÃO</v>
          </cell>
          <cell r="E10217" t="str">
            <v>ESTAGIÁRIO NÃO FORENSE</v>
          </cell>
          <cell r="F10217" t="str">
            <v>DESLIGADO</v>
          </cell>
        </row>
        <row r="10218">
          <cell r="A10218">
            <v>5241</v>
          </cell>
          <cell r="B10218" t="str">
            <v>GUSTAVO GUIMARÃES DE BARROS</v>
          </cell>
          <cell r="C10218" t="str">
            <v>ANALISTA DO MP - ÁREA: PROCESSUAL</v>
          </cell>
          <cell r="D10218" t="str">
            <v>CENTRO DE APOIO ADMINISTRATIVO E INSTITUCIONAL DOS PROCURADORES DE JUSTIÇA</v>
          </cell>
          <cell r="E10218" t="str">
            <v>ESTATUTARIO ATIVO</v>
          </cell>
          <cell r="F10218" t="str">
            <v>SITUACAO NORMAL</v>
          </cell>
        </row>
        <row r="10219">
          <cell r="A10219">
            <v>5260</v>
          </cell>
          <cell r="B10219" t="str">
            <v>HÉLIO GEMINIANO</v>
          </cell>
          <cell r="C10219" t="str">
            <v>OCUPANTE EXCLUSIVO DE CARGO EM COMISSÃO</v>
          </cell>
          <cell r="D10219" t="str">
            <v>SEM ÓRGÃO</v>
          </cell>
          <cell r="E10219" t="str">
            <v>OCUP EXCL DE CARGO EM COMISSÃO</v>
          </cell>
          <cell r="F10219" t="str">
            <v>EXONERADO</v>
          </cell>
        </row>
        <row r="10220">
          <cell r="A10220">
            <v>5261</v>
          </cell>
          <cell r="B10220" t="str">
            <v>LUISA DI PIETRO MADER GONÇALVES</v>
          </cell>
          <cell r="C10220" t="str">
            <v>OCUPANTE EXCLUSIVO DE CARGO EM COMISSÃO</v>
          </cell>
          <cell r="D10220" t="str">
            <v>SEM ÓRGÃO</v>
          </cell>
          <cell r="E10220" t="str">
            <v>OCUP EXCL DE CARGO EM COMISSÃO</v>
          </cell>
          <cell r="F10220" t="str">
            <v>EXONERADO COM DIREITO A RECEBIMENTO</v>
          </cell>
        </row>
        <row r="10221">
          <cell r="A10221">
            <v>5262</v>
          </cell>
          <cell r="B10221" t="str">
            <v>JOÃO BERNARDO MARINHO DE AZEVEDO GUEDES</v>
          </cell>
          <cell r="C10221" t="str">
            <v>OCUPANTE EXCLUSIVO DE CARGO EM COMISSÃO</v>
          </cell>
          <cell r="D10221" t="str">
            <v>SEM ÓRGÃO</v>
          </cell>
          <cell r="E10221" t="str">
            <v>OCUP EXCL DE CARGO EM COMISSÃO</v>
          </cell>
          <cell r="F10221" t="str">
            <v>EXONERADO</v>
          </cell>
        </row>
        <row r="10222">
          <cell r="A10222">
            <v>5411</v>
          </cell>
          <cell r="B10222" t="str">
            <v>MARIA AUGUSTA FREIRE DE NORONHA MARQUES DA SILVA</v>
          </cell>
          <cell r="C10222" t="str">
            <v>OCUPANTE EXCLUSIVO DE CARGO EM COMISSÃO</v>
          </cell>
          <cell r="D10222" t="str">
            <v>SEM ÓRGÃO</v>
          </cell>
          <cell r="E10222" t="str">
            <v>OCUP EXCL DE CARGO EM COMISSÃO</v>
          </cell>
          <cell r="F10222" t="str">
            <v>EXONERADO COM DIREITO A RECEBIMENTO</v>
          </cell>
        </row>
        <row r="10223">
          <cell r="A10223">
            <v>60488701</v>
          </cell>
          <cell r="B10223" t="str">
            <v>GISELE SOARES PONCIANO</v>
          </cell>
          <cell r="C10223" t="str">
            <v>ESTAGIÁRIO NÃO FORENSE - MÉDIO</v>
          </cell>
          <cell r="D10223" t="str">
            <v>1ª CENTRAL DE INQUÉRITOS</v>
          </cell>
          <cell r="E10223" t="str">
            <v>ESTAGIÁRIO NÃO FORENSE</v>
          </cell>
          <cell r="F10223" t="str">
            <v>DESLIGADO</v>
          </cell>
        </row>
        <row r="10224">
          <cell r="A10224">
            <v>60437008</v>
          </cell>
          <cell r="B10224" t="str">
            <v>VANESSA DEBORA MARTINS MONTEIRO</v>
          </cell>
          <cell r="C10224" t="str">
            <v>ESTAGIÁRIO NÃO FORENSE - MÉDIO</v>
          </cell>
          <cell r="D10224" t="str">
            <v>SEM ÓRGÃO</v>
          </cell>
          <cell r="E10224" t="str">
            <v>ESTAGIÁRIO NÃO FORENSE</v>
          </cell>
          <cell r="F10224" t="str">
            <v>DESLIGADO</v>
          </cell>
        </row>
        <row r="10225">
          <cell r="A10225">
            <v>60845859</v>
          </cell>
          <cell r="B10225" t="str">
            <v>ANA BARBÁRA DE ALMEIDA CARNEIRO</v>
          </cell>
          <cell r="C10225" t="str">
            <v>ESTAGIÁRIO NÃO FORENSE - MÉDIO</v>
          </cell>
          <cell r="D10225" t="str">
            <v>SEM ÓRGÃO</v>
          </cell>
          <cell r="E10225" t="str">
            <v>ESTAGIÁRIO NÃO FORENSE</v>
          </cell>
          <cell r="F10225" t="str">
            <v>DESLIGADO</v>
          </cell>
        </row>
        <row r="10226">
          <cell r="A10226">
            <v>4931</v>
          </cell>
          <cell r="B10226" t="str">
            <v>CRISTIANO DE SOUZA LOPES</v>
          </cell>
          <cell r="C10226" t="str">
            <v>ANALISTA DO MP - ÁREA: ADMINISTRATIVA</v>
          </cell>
          <cell r="D10226" t="str">
            <v>SECRETARIA DO CRAAI DUQUE DE CAXIAS</v>
          </cell>
          <cell r="E10226" t="str">
            <v>ESTATUTARIO ATIVO</v>
          </cell>
          <cell r="F10226" t="str">
            <v>SITUACAO NORMAL</v>
          </cell>
        </row>
        <row r="10227">
          <cell r="A10227">
            <v>5834</v>
          </cell>
          <cell r="B10227" t="str">
            <v>DULCE MARIA CARVALHAIS PEREIRA</v>
          </cell>
          <cell r="C10227" t="str">
            <v>OCUPANTE EXCLUSIVO DE CARGO EM COMISSÃO</v>
          </cell>
          <cell r="D10227" t="str">
            <v>SEM ÓRGÃO</v>
          </cell>
          <cell r="E10227" t="str">
            <v>OCUP EXCL DE CARGO EM COMISSÃO</v>
          </cell>
          <cell r="F10227" t="str">
            <v>EXONERADO COM DIREITO A RECEBIMENTO</v>
          </cell>
        </row>
        <row r="10228">
          <cell r="A10228">
            <v>5836</v>
          </cell>
          <cell r="B10228" t="str">
            <v>LILIAN KOEHLER CHOCRÓN</v>
          </cell>
          <cell r="C10228" t="str">
            <v>OCUPANTE EXCLUSIVO DE CARGO EM COMISSÃO</v>
          </cell>
          <cell r="D10228" t="str">
            <v>CENTRO DE APOIO ADMINISTRATIVO E INSTITUCIONAL DOS PROCURADORES DE JUSTIÇA</v>
          </cell>
          <cell r="E10228" t="str">
            <v>OCUP EXCL DE CARGO EM COMISSÃO</v>
          </cell>
          <cell r="F10228" t="str">
            <v>SITUACAO NORMAL</v>
          </cell>
        </row>
        <row r="10229">
          <cell r="A10229">
            <v>5839</v>
          </cell>
          <cell r="B10229" t="str">
            <v>ANA BEATRIZ DE OLIVEIRA MACHADO</v>
          </cell>
          <cell r="C10229" t="str">
            <v>OCUPANTE EXCLUSIVO DE CARGO EM COMISSÃO</v>
          </cell>
          <cell r="D10229" t="str">
            <v>CENTRO DE APOIO ADMINISTRATIVO E INSTITUCIONAL DOS PROCURADORES DE JUSTIÇA</v>
          </cell>
          <cell r="E10229" t="str">
            <v>OCUP EXCL DE CARGO EM COMISSÃO</v>
          </cell>
          <cell r="F10229" t="str">
            <v>SITUACAO NORMAL</v>
          </cell>
        </row>
        <row r="10230">
          <cell r="A10230">
            <v>5841</v>
          </cell>
          <cell r="B10230" t="str">
            <v>BERNARDO JORGE MACABÚ E MACABÚ</v>
          </cell>
          <cell r="C10230" t="str">
            <v>OCUPANTE EXCLUSIVO DE CARGO EM COMISSÃO</v>
          </cell>
          <cell r="D10230" t="str">
            <v>SEM ÓRGÃO</v>
          </cell>
          <cell r="E10230" t="str">
            <v>OCUP EXCL DE CARGO EM COMISSÃO</v>
          </cell>
          <cell r="F10230" t="str">
            <v>EXONERADO COM DIREITO A RECEBIMENTO</v>
          </cell>
        </row>
        <row r="10231">
          <cell r="A10231">
            <v>5842</v>
          </cell>
          <cell r="B10231" t="str">
            <v>LAKSHMI AZAMBUJA DE SABOIA</v>
          </cell>
          <cell r="C10231" t="str">
            <v>OCUPANTE EXCLUSIVO DE CARGO EM COMISSÃO</v>
          </cell>
          <cell r="D10231" t="str">
            <v>GERÊNCIA DE SUPORTE AO CONSELHO SUPERIOR DO MINISTÉRIO PÚBLICO</v>
          </cell>
          <cell r="E10231" t="str">
            <v>OCUP EXCL DE CARGO EM COMISSÃO</v>
          </cell>
          <cell r="F10231" t="str">
            <v>SITUACAO NORMAL</v>
          </cell>
        </row>
        <row r="10232">
          <cell r="A10232">
            <v>5845</v>
          </cell>
          <cell r="B10232" t="str">
            <v>ALESSANDRA LOPES DA SILVA</v>
          </cell>
          <cell r="C10232" t="str">
            <v>OCUPANTE EXCLUSIVO DE CARGO EM COMISSÃO</v>
          </cell>
          <cell r="D10232" t="str">
            <v>GERÊNCIA DE SUPORTE AO CONSELHO SUPERIOR DO MINISTÉRIO PÚBLICO</v>
          </cell>
          <cell r="E10232" t="str">
            <v>OCUP EXCL DE CARGO EM COMISSÃO</v>
          </cell>
          <cell r="F10232" t="str">
            <v>SITUACAO NORMAL</v>
          </cell>
        </row>
        <row r="10233">
          <cell r="A10233">
            <v>5417</v>
          </cell>
          <cell r="B10233" t="str">
            <v>DANIEL CAMELO DA SILVA</v>
          </cell>
          <cell r="C10233" t="str">
            <v>OCUPANTE EXCLUSIVO DE CARGO EM COMISSÃO</v>
          </cell>
          <cell r="D10233" t="str">
            <v>SEM ÓRGÃO</v>
          </cell>
          <cell r="E10233" t="str">
            <v>OCUP EXCL DE CARGO EM COMISSÃO</v>
          </cell>
          <cell r="F10233" t="str">
            <v>EXONERADO COM DIREITO A RECEBIMENTO</v>
          </cell>
        </row>
        <row r="10234">
          <cell r="A10234">
            <v>5418</v>
          </cell>
          <cell r="B10234" t="str">
            <v>ANA CHRISTINA DE ALEXANDRE</v>
          </cell>
          <cell r="C10234" t="str">
            <v>OCUPANTE EXCLUSIVO DE CARGO EM COMISSÃO</v>
          </cell>
          <cell r="D10234" t="str">
            <v>SEM ÓRGÃO</v>
          </cell>
          <cell r="E10234" t="str">
            <v>OCUP EXCL DE CARGO EM COMISSÃO</v>
          </cell>
          <cell r="F10234" t="str">
            <v>EXONERADO</v>
          </cell>
        </row>
        <row r="10235">
          <cell r="A10235">
            <v>5419</v>
          </cell>
          <cell r="B10235" t="str">
            <v>ANABEL DE OLIVEIRA MACHADO</v>
          </cell>
          <cell r="C10235" t="str">
            <v>OCUPANTE EXCLUSIVO DE CARGO EM COMISSÃO</v>
          </cell>
          <cell r="D10235" t="str">
            <v>SEM ÓRGÃO</v>
          </cell>
          <cell r="E10235" t="str">
            <v>OCUP EXCL DE CARGO EM COMISSÃO</v>
          </cell>
          <cell r="F10235" t="str">
            <v>EXONERADO COM DIREITO A RECEBIMENTO</v>
          </cell>
        </row>
        <row r="10236">
          <cell r="A10236">
            <v>60702010</v>
          </cell>
          <cell r="B10236" t="str">
            <v>DANIEL DE ANDRADE ALVES</v>
          </cell>
          <cell r="C10236" t="str">
            <v>ESTAGIÁRIO NÃO FORENSE - MÉDIO</v>
          </cell>
          <cell r="D10236" t="str">
            <v>SEM ÓRGÃO</v>
          </cell>
          <cell r="E10236" t="str">
            <v>ESTAGIÁRIO NÃO FORENSE</v>
          </cell>
          <cell r="F10236" t="str">
            <v>DESLIGADO</v>
          </cell>
        </row>
        <row r="10237">
          <cell r="A10237">
            <v>60772388</v>
          </cell>
          <cell r="B10237" t="str">
            <v>MAYARA BORGES DE SOUZA</v>
          </cell>
          <cell r="C10237" t="str">
            <v>ESTAGIÁRIO NÃO FORENSE - MÉDIO</v>
          </cell>
          <cell r="D10237" t="str">
            <v>SEM ÓRGÃO</v>
          </cell>
          <cell r="E10237" t="str">
            <v>ESTAGIÁRIO NÃO FORENSE</v>
          </cell>
          <cell r="F10237" t="str">
            <v>DESLIGADO</v>
          </cell>
        </row>
        <row r="10238">
          <cell r="A10238">
            <v>5591</v>
          </cell>
          <cell r="B10238" t="str">
            <v>TIAGO BORGES SANTIAGO</v>
          </cell>
          <cell r="C10238" t="str">
            <v>TÉCNICO DO MP - ÁREA: ADMINISTRATIVA</v>
          </cell>
          <cell r="D10238" t="str">
            <v>SECRETARIA DA CENTRAL DE AUDIÊNCIAS DE CUSTÓDIA DA COMARCA DA CAPITAL</v>
          </cell>
          <cell r="E10238" t="str">
            <v>ESTATUTARIO ATIVO</v>
          </cell>
          <cell r="F10238" t="str">
            <v>SITUACAO NORMAL</v>
          </cell>
        </row>
        <row r="10239">
          <cell r="A10239">
            <v>5840</v>
          </cell>
          <cell r="B10239" t="str">
            <v>FERNANDA SOUTO CARVALHO</v>
          </cell>
          <cell r="C10239" t="str">
            <v>OCUPANTE EXCLUSIVO DE CARGO EM COMISSÃO</v>
          </cell>
          <cell r="D10239" t="str">
            <v>SEM ÓRGÃO</v>
          </cell>
          <cell r="E10239" t="str">
            <v>OCUP EXCL DE CARGO EM COMISSÃO</v>
          </cell>
          <cell r="F10239" t="str">
            <v>EXONERADO COM DIREITO A RECEBIMENTO</v>
          </cell>
        </row>
        <row r="10240">
          <cell r="A10240">
            <v>5870</v>
          </cell>
          <cell r="B10240" t="str">
            <v>AMANDA ROCHA VIVAS</v>
          </cell>
          <cell r="C10240" t="str">
            <v>OCUPANTE EXCLUSIVO DE CARGO EM COMISSÃO</v>
          </cell>
          <cell r="D10240" t="str">
            <v>SEM ÓRGÃO</v>
          </cell>
          <cell r="E10240" t="str">
            <v>OCUP EXCL DE CARGO EM COMISSÃO</v>
          </cell>
          <cell r="F10240" t="str">
            <v>EXONERADO COM DIREITO A RECEBIMENTO</v>
          </cell>
        </row>
        <row r="10241">
          <cell r="A10241">
            <v>60843991</v>
          </cell>
          <cell r="B10241" t="str">
            <v>EDSON EUSÉBIO DA SILVA JUNIOR</v>
          </cell>
          <cell r="C10241" t="str">
            <v>ESTAGIÁRIO NÃO FORENSE - MÉDIO</v>
          </cell>
          <cell r="D10241" t="str">
            <v>SEM ÓRGÃO</v>
          </cell>
          <cell r="E10241" t="str">
            <v>ESTAGIÁRIO NÃO FORENSE</v>
          </cell>
          <cell r="F10241" t="str">
            <v>DESLIGADO</v>
          </cell>
        </row>
        <row r="10242">
          <cell r="A10242">
            <v>60358469</v>
          </cell>
          <cell r="B10242" t="str">
            <v>LUCAS RAMOM LIMA DA SILVA</v>
          </cell>
          <cell r="C10242" t="str">
            <v>ESTAGIÁRIO NÃO FORENSE - MÉDIO</v>
          </cell>
          <cell r="D10242" t="str">
            <v>SEM ÓRGÃO</v>
          </cell>
          <cell r="E10242" t="str">
            <v>ESTAGIÁRIO NÃO FORENSE</v>
          </cell>
          <cell r="F10242" t="str">
            <v>DESLIGADO</v>
          </cell>
        </row>
        <row r="10243">
          <cell r="A10243">
            <v>60839318</v>
          </cell>
          <cell r="B10243" t="str">
            <v>PEDRO HENRIQUE LIMA RIBEIRO DA SILVA</v>
          </cell>
          <cell r="C10243" t="str">
            <v>ESTAGIÁRIO NÃO FORENSE - MÉDIO</v>
          </cell>
          <cell r="D10243" t="str">
            <v>SEM ÓRGÃO</v>
          </cell>
          <cell r="E10243" t="str">
            <v>ESTAGIÁRIO NÃO FORENSE</v>
          </cell>
          <cell r="F10243" t="str">
            <v>DESLIGADO</v>
          </cell>
        </row>
        <row r="10244">
          <cell r="A10244">
            <v>60770027</v>
          </cell>
          <cell r="B10244" t="str">
            <v>MATHEUS SILVA DE SOUZA</v>
          </cell>
          <cell r="C10244" t="str">
            <v>ESTAGIÁRIO NÃO FORENSE - MÉDIO</v>
          </cell>
          <cell r="D10244" t="str">
            <v>SEM ÓRGÃO</v>
          </cell>
          <cell r="E10244" t="str">
            <v>ESTAGIÁRIO NÃO FORENSE</v>
          </cell>
          <cell r="F10244" t="str">
            <v>DESLIGADO</v>
          </cell>
        </row>
        <row r="10245">
          <cell r="A10245">
            <v>60850279</v>
          </cell>
          <cell r="B10245" t="str">
            <v>GUSTAVO MEDEIROS GARCIA FEITOSA</v>
          </cell>
          <cell r="C10245" t="str">
            <v>ESTAGIÁRIO NÃO FORENSE - MÉDIO</v>
          </cell>
          <cell r="D10245" t="str">
            <v>SEM ÓRGÃO</v>
          </cell>
          <cell r="E10245" t="str">
            <v>ESTAGIÁRIO NÃO FORENSE</v>
          </cell>
          <cell r="F10245" t="str">
            <v>DESLIGADO</v>
          </cell>
        </row>
        <row r="10246">
          <cell r="A10246">
            <v>60410424</v>
          </cell>
          <cell r="B10246" t="str">
            <v>YURI CIRILO TANGARY</v>
          </cell>
          <cell r="C10246" t="str">
            <v>ESTAGIÁRIO NÃO FORENSE - MÉDIO</v>
          </cell>
          <cell r="D10246" t="str">
            <v>SEM ÓRGÃO</v>
          </cell>
          <cell r="E10246" t="str">
            <v>ESTAGIÁRIO NÃO FORENSE</v>
          </cell>
          <cell r="F10246" t="str">
            <v>DESLIGADO</v>
          </cell>
        </row>
        <row r="10247">
          <cell r="A10247">
            <v>60756047</v>
          </cell>
          <cell r="B10247" t="str">
            <v>PEDRO GABRIEL BENEVENUTO SILVA COSTA</v>
          </cell>
          <cell r="C10247" t="str">
            <v>ESTAGIÁRIO NÃO FORENSE - MÉDIO</v>
          </cell>
          <cell r="D10247" t="str">
            <v>SEM ÓRGÃO</v>
          </cell>
          <cell r="E10247" t="str">
            <v>ESTAGIÁRIO NÃO FORENSE</v>
          </cell>
          <cell r="F10247" t="str">
            <v>DESLIGADO</v>
          </cell>
        </row>
        <row r="10248">
          <cell r="A10248">
            <v>801253</v>
          </cell>
          <cell r="B10248" t="str">
            <v>CARLOS FREDERICO LACERDA DE ARAUJO CÉSAR</v>
          </cell>
          <cell r="C10248" t="str">
            <v>ASSISTENTE JURIDICO 1A CAT</v>
          </cell>
          <cell r="D10248" t="str">
            <v>SEM ÓRGÃO</v>
          </cell>
          <cell r="E10248" t="str">
            <v>ESTATUTARIO INATIVO</v>
          </cell>
          <cell r="F10248" t="str">
            <v>FALECIDO</v>
          </cell>
        </row>
        <row r="10249">
          <cell r="A10249">
            <v>1002807</v>
          </cell>
          <cell r="B10249" t="str">
            <v>BASÍLIO DOS SANTOS</v>
          </cell>
          <cell r="C10249" t="str">
            <v>SERVENTE(CARGO EXTINTO)</v>
          </cell>
          <cell r="D10249" t="str">
            <v>SEM ÓRGÃO</v>
          </cell>
          <cell r="F10249" t="str">
            <v>FALECIDO</v>
          </cell>
        </row>
        <row r="10250">
          <cell r="A10250">
            <v>1000009</v>
          </cell>
          <cell r="B10250" t="str">
            <v>CARLOS ALBERTO PONZO</v>
          </cell>
          <cell r="C10250" t="str">
            <v>DEFENSOR PUBLICO</v>
          </cell>
          <cell r="D10250" t="str">
            <v>SEM ÓRGÃO</v>
          </cell>
          <cell r="E10250" t="str">
            <v>MP INATIVO</v>
          </cell>
          <cell r="F10250" t="str">
            <v>FALECIDO</v>
          </cell>
        </row>
        <row r="10251">
          <cell r="A10251">
            <v>5231</v>
          </cell>
          <cell r="B10251" t="str">
            <v>PAULA DE ARAUJO CRUZ VIGIO</v>
          </cell>
          <cell r="C10251" t="str">
            <v>OCUPANTE EXCLUSIVO DE CARGO EM COMISSÃO</v>
          </cell>
          <cell r="D10251" t="str">
            <v>NÚCLEO TÉCNICO DE CONTABILIDADE</v>
          </cell>
          <cell r="E10251" t="str">
            <v>OCUP EXCL DE CARGO EM COMISSÃO</v>
          </cell>
          <cell r="F10251" t="str">
            <v>SITUACAO NORMAL</v>
          </cell>
        </row>
        <row r="10252">
          <cell r="A10252">
            <v>60611773</v>
          </cell>
          <cell r="B10252" t="str">
            <v>JÉSSICA GOMES DA SILVA NASCIMENTO</v>
          </cell>
          <cell r="C10252" t="str">
            <v>ESTAGIÁRIO NÃO FORENSE - MÉDIO</v>
          </cell>
          <cell r="D10252" t="str">
            <v>SEM ÓRGÃO</v>
          </cell>
          <cell r="E10252" t="str">
            <v>ESTAGIÁRIO NÃO FORENSE</v>
          </cell>
          <cell r="F10252" t="str">
            <v>DESLIGADO</v>
          </cell>
        </row>
        <row r="10253">
          <cell r="A10253">
            <v>60732129</v>
          </cell>
          <cell r="B10253" t="str">
            <v>PAULO ROBERTO ARAUJO RIBEIRO FILHO</v>
          </cell>
          <cell r="C10253" t="str">
            <v>ESTAGIÁRIO NÃO FORENSE - MÉDIO</v>
          </cell>
          <cell r="D10253" t="str">
            <v>SEM ÓRGÃO</v>
          </cell>
          <cell r="E10253" t="str">
            <v>ESTAGIÁRIO NÃO FORENSE</v>
          </cell>
          <cell r="F10253" t="str">
            <v>DESLIGADO</v>
          </cell>
        </row>
        <row r="10254">
          <cell r="A10254">
            <v>60358410</v>
          </cell>
          <cell r="B10254" t="str">
            <v>MATHEUS GOMES SILVESTRE</v>
          </cell>
          <cell r="C10254" t="str">
            <v>ESTAGIÁRIO NÃO FORENSE - MÉDIO</v>
          </cell>
          <cell r="D10254" t="str">
            <v>SEM ÓRGÃO</v>
          </cell>
          <cell r="E10254" t="str">
            <v>ESTAGIÁRIO NÃO FORENSE</v>
          </cell>
          <cell r="F10254" t="str">
            <v>DESLIGADO</v>
          </cell>
        </row>
        <row r="10255">
          <cell r="A10255">
            <v>60560870</v>
          </cell>
          <cell r="B10255" t="str">
            <v>ROGÉRIO CAXIAS DOS SANTOS SOUZA</v>
          </cell>
          <cell r="C10255" t="str">
            <v>ESTAGIÁRIO NÃO FORENSE - MÉDIO</v>
          </cell>
          <cell r="D10255" t="str">
            <v>SEM ÓRGÃO</v>
          </cell>
          <cell r="E10255" t="str">
            <v>ESTAGIÁRIO NÃO FORENSE</v>
          </cell>
          <cell r="F10255" t="str">
            <v>DESLIGADO</v>
          </cell>
        </row>
        <row r="10256">
          <cell r="A10256">
            <v>60514078</v>
          </cell>
          <cell r="B10256" t="str">
            <v>DANIEL MENDES DA SILVA</v>
          </cell>
          <cell r="C10256" t="str">
            <v>ESTAGIÁRIO NÃO FORENSE - MÉDIO</v>
          </cell>
          <cell r="D10256" t="str">
            <v>SEM ÓRGÃO</v>
          </cell>
          <cell r="E10256" t="str">
            <v>ESTAGIÁRIO NÃO FORENSE</v>
          </cell>
          <cell r="F10256" t="str">
            <v>DESLIGADO</v>
          </cell>
        </row>
        <row r="10257">
          <cell r="A10257">
            <v>60630548</v>
          </cell>
          <cell r="B10257" t="str">
            <v>PEDRO DIAS PINHEIRO</v>
          </cell>
          <cell r="C10257" t="str">
            <v>ESTAGIÁRIO NÃO FORENSE - SUPERIOR</v>
          </cell>
          <cell r="D10257" t="str">
            <v>SETOR DE EXPEDIÇÃO E ARQUIVO DA DIRETORIA DE RECURSOS HUMANOS</v>
          </cell>
          <cell r="E10257" t="str">
            <v>ESTAGIÁRIO NÃO FORENSE</v>
          </cell>
          <cell r="F10257" t="str">
            <v>DESLIGADO</v>
          </cell>
        </row>
        <row r="10258">
          <cell r="A10258">
            <v>60406401</v>
          </cell>
          <cell r="B10258" t="str">
            <v>CARLOS FELIPE DE ARAUJO SILVA</v>
          </cell>
          <cell r="C10258" t="str">
            <v>ESTAGIÁRIO NÃO FORENSE - SUPERIOR</v>
          </cell>
          <cell r="D10258" t="str">
            <v>SEM ÓRGÃO</v>
          </cell>
          <cell r="E10258" t="str">
            <v>ESTAGIÁRIO NÃO FORENSE</v>
          </cell>
          <cell r="F10258" t="str">
            <v>DESLIGADO</v>
          </cell>
        </row>
        <row r="10259">
          <cell r="A10259">
            <v>5862</v>
          </cell>
          <cell r="B10259" t="str">
            <v>MARIANA PINTO FERREIRA APARÍCIO SILVA</v>
          </cell>
          <cell r="C10259" t="str">
            <v>OCUPANTE EXCLUSIVO DE CARGO EM COMISSÃO</v>
          </cell>
          <cell r="D10259" t="str">
            <v>SEM ÓRGÃO</v>
          </cell>
          <cell r="E10259" t="str">
            <v>OCUP EXCL DE CARGO EM COMISSÃO</v>
          </cell>
          <cell r="F10259" t="str">
            <v>EXONERADO COM DIREITO A RECEBIMENTO</v>
          </cell>
        </row>
        <row r="10260">
          <cell r="A10260">
            <v>5853</v>
          </cell>
          <cell r="B10260" t="str">
            <v>RAFAEL COUTINHO DA SILVA SILVEIRA</v>
          </cell>
          <cell r="C10260" t="str">
            <v>OCUPANTE EXCLUSIVO DE CARGO EM COMISSÃO</v>
          </cell>
          <cell r="D10260" t="str">
            <v>SEM ÓRGÃO</v>
          </cell>
          <cell r="E10260" t="str">
            <v>OCUP EXCL DE CARGO EM COMISSÃO</v>
          </cell>
          <cell r="F10260" t="str">
            <v>EXONERADO COM DIREITO A RECEBIMENTO</v>
          </cell>
        </row>
        <row r="10261">
          <cell r="A10261">
            <v>60653925</v>
          </cell>
          <cell r="B10261" t="str">
            <v>GABRIEL MARTINS ALVES ABBOUD</v>
          </cell>
          <cell r="C10261" t="str">
            <v>ESTAGIÁRIO NÃO FORENSE - MÉDIO</v>
          </cell>
          <cell r="D10261" t="str">
            <v>SEM ÓRGÃO</v>
          </cell>
          <cell r="E10261" t="str">
            <v>ESTAGIÁRIO NÃO FORENSE</v>
          </cell>
          <cell r="F10261" t="str">
            <v>DESLIGADO</v>
          </cell>
        </row>
        <row r="10262">
          <cell r="A10262">
            <v>60567032</v>
          </cell>
          <cell r="B10262" t="str">
            <v>FELIPE ALEXANDRE INACIO</v>
          </cell>
          <cell r="C10262" t="str">
            <v>ESTAGIÁRIO NÃO FORENSE - SUPERIOR</v>
          </cell>
          <cell r="D10262" t="str">
            <v>SEM ÓRGÃO</v>
          </cell>
          <cell r="E10262" t="str">
            <v>ESTAGIÁRIO NÃO FORENSE</v>
          </cell>
          <cell r="F10262" t="str">
            <v>DESLIGADO</v>
          </cell>
        </row>
        <row r="10263">
          <cell r="A10263">
            <v>60230730</v>
          </cell>
          <cell r="B10263" t="str">
            <v>BRUNO MARQUES RIBEIRO</v>
          </cell>
          <cell r="C10263" t="str">
            <v>ESTAGIÁRIO NÃO FORENSE - SUPERIOR</v>
          </cell>
          <cell r="D10263" t="str">
            <v>SEM ÓRGÃO</v>
          </cell>
          <cell r="E10263" t="str">
            <v>ESTAGIÁRIO NÃO FORENSE</v>
          </cell>
          <cell r="F10263" t="str">
            <v>DESLIGADO</v>
          </cell>
        </row>
        <row r="10264">
          <cell r="A10264">
            <v>60978264</v>
          </cell>
          <cell r="B10264" t="str">
            <v>HIAGO DA COSTA RIBEIRO</v>
          </cell>
          <cell r="C10264" t="str">
            <v>ESTAGIÁRIO NÃO FORENSE - SUPERIOR</v>
          </cell>
          <cell r="D10264" t="str">
            <v>SECRETARIA DAS PROMOTORIAS DE JUSTIÇA DE TUTELA COLETIVA DO NÚCLEO TERESÓPOLIS.</v>
          </cell>
          <cell r="E10264" t="str">
            <v>ESTAGIÁRIO NÃO FORENSE</v>
          </cell>
          <cell r="F10264" t="str">
            <v>DESLIGADO</v>
          </cell>
        </row>
        <row r="10265">
          <cell r="A10265">
            <v>5238</v>
          </cell>
          <cell r="B10265" t="str">
            <v>RENATA LOPES XIMENES</v>
          </cell>
          <cell r="C10265" t="str">
            <v>OCUPANTE EXCLUSIVO DE CARGO EM COMISSÃO</v>
          </cell>
          <cell r="D10265" t="str">
            <v>NÚCLEO DE SAÚDE OCUPACIONAL</v>
          </cell>
          <cell r="E10265" t="str">
            <v>OCUP EXCL DE CARGO EM COMISSÃO</v>
          </cell>
          <cell r="F10265" t="str">
            <v>SITUACAO NORMAL</v>
          </cell>
        </row>
        <row r="10266">
          <cell r="A10266">
            <v>60898561</v>
          </cell>
          <cell r="B10266" t="str">
            <v>NATÁLIA ALVES GUIMARAES</v>
          </cell>
          <cell r="C10266" t="str">
            <v>ESTAGIÁRIO NÃO FORENSE - MÉDIO</v>
          </cell>
          <cell r="D10266" t="str">
            <v>SEM ÓRGÃO</v>
          </cell>
          <cell r="E10266" t="str">
            <v>ESTAGIÁRIO NÃO FORENSE</v>
          </cell>
          <cell r="F10266" t="str">
            <v>DESLIGADO</v>
          </cell>
        </row>
        <row r="10267">
          <cell r="A10267">
            <v>60885685</v>
          </cell>
          <cell r="B10267" t="str">
            <v>MARIANA DA SILVA CAETANO</v>
          </cell>
          <cell r="C10267" t="str">
            <v>ESTAGIÁRIO NÃO FORENSE - MÉDIO</v>
          </cell>
          <cell r="D10267" t="str">
            <v>SEM ÓRGÃO</v>
          </cell>
          <cell r="E10267" t="str">
            <v>ESTAGIÁRIO NÃO FORENSE</v>
          </cell>
          <cell r="F10267" t="str">
            <v>DESLIGADO</v>
          </cell>
        </row>
        <row r="10268">
          <cell r="A10268">
            <v>60815338</v>
          </cell>
          <cell r="B10268" t="str">
            <v>INGRID CRISTINA DA COSTA SOUZA</v>
          </cell>
          <cell r="C10268" t="str">
            <v>ESTAGIÁRIO NÃO FORENSE - MÉDIO</v>
          </cell>
          <cell r="D10268" t="str">
            <v>SEM ÓRGÃO</v>
          </cell>
          <cell r="E10268" t="str">
            <v>ESTAGIÁRIO NÃO FORENSE</v>
          </cell>
          <cell r="F10268" t="str">
            <v>DESLIGADO</v>
          </cell>
        </row>
        <row r="10269">
          <cell r="A10269">
            <v>60221756</v>
          </cell>
          <cell r="B10269" t="str">
            <v>MARLEY SYDIO DE SOUZA</v>
          </cell>
          <cell r="C10269" t="str">
            <v>ESTAGIÁRIO NÃO FORENSE - SUPERIOR</v>
          </cell>
          <cell r="D10269" t="str">
            <v>SEM ÓRGÃO</v>
          </cell>
          <cell r="E10269" t="str">
            <v>ESTAGIÁRIO NÃO FORENSE</v>
          </cell>
          <cell r="F10269" t="str">
            <v>DESLIGADO</v>
          </cell>
        </row>
        <row r="10270">
          <cell r="A10270">
            <v>6284</v>
          </cell>
          <cell r="B10270" t="str">
            <v>MARCELA GUIOMAR MEIRELES DE ALMEIDA DE OLIVEIRA</v>
          </cell>
          <cell r="C10270" t="str">
            <v>OCUPANTE EXCLUSIVO DE CARGO EM COMISSÃO</v>
          </cell>
          <cell r="D10270" t="str">
            <v>SECRETARIA DA PROMOTORIA DE JUSTIÇA JUNTO AO VI JUIZADO DE VIOLÊNCIA DOMÉSTICA E FAMILIAR CONTRA A MULHER DA CAPITAL</v>
          </cell>
          <cell r="E10270" t="str">
            <v>OCUP EXCL DE CARGO EM COMISSÃO</v>
          </cell>
          <cell r="F10270" t="str">
            <v>SITUACAO NORMAL</v>
          </cell>
        </row>
        <row r="10271">
          <cell r="A10271">
            <v>6285</v>
          </cell>
          <cell r="B10271" t="str">
            <v>DANIELA MARQUES PIMENTEL MONTEIRO</v>
          </cell>
          <cell r="C10271" t="str">
            <v>OCUPANTE EXCLUSIVO DE CARGO EM COMISSÃO</v>
          </cell>
          <cell r="D10271" t="str">
            <v>CENTRO DE APOIO OPERACIONAL DAS PROMOTORIAS DE JUSTIÇA CRIMINAIS</v>
          </cell>
          <cell r="E10271" t="str">
            <v>OCUP EXCL DE CARGO EM COMISSÃO</v>
          </cell>
          <cell r="F10271" t="str">
            <v>SITUACAO NORMAL</v>
          </cell>
        </row>
        <row r="10272">
          <cell r="A10272">
            <v>5645</v>
          </cell>
          <cell r="B10272" t="str">
            <v>FLAVIO SOUTO DOS SANTOS</v>
          </cell>
          <cell r="C10272" t="str">
            <v>TÉCNICO DO MP - ÁREA: ADMINISTRATIVA</v>
          </cell>
          <cell r="D10272" t="str">
            <v>SECRETARIA DA 1ª PROMOTORIA DE JUSTIÇA DE TUTELA COLETIVA DO NÚCLEO ARARUAMA</v>
          </cell>
          <cell r="E10272" t="str">
            <v>ESTATUTARIO ATIVO</v>
          </cell>
          <cell r="F10272" t="str">
            <v>SITUACAO NORMAL</v>
          </cell>
        </row>
        <row r="10273">
          <cell r="A10273">
            <v>60224641</v>
          </cell>
          <cell r="B10273" t="str">
            <v>PRISCILLA LIMA PEDREIRA NOBRE</v>
          </cell>
          <cell r="C10273" t="str">
            <v>ESTAGIÁRIO NÃO FORENSE - SUPERIOR</v>
          </cell>
          <cell r="D10273" t="str">
            <v>SEM ÓRGÃO</v>
          </cell>
          <cell r="E10273" t="str">
            <v>ESTAGIÁRIO NÃO FORENSE</v>
          </cell>
          <cell r="F10273" t="str">
            <v>DESLIGADO</v>
          </cell>
        </row>
        <row r="10274">
          <cell r="A10274">
            <v>60534617</v>
          </cell>
          <cell r="B10274" t="str">
            <v>MAÍRA JARDIM ALVES DE SOUZA</v>
          </cell>
          <cell r="C10274" t="str">
            <v>ESTAGIÁRIO NÃO FORENSE - SUPERIOR</v>
          </cell>
          <cell r="D10274" t="str">
            <v>SEM ÓRGÃO</v>
          </cell>
          <cell r="E10274" t="str">
            <v>ESTAGIÁRIO NÃO FORENSE</v>
          </cell>
          <cell r="F10274" t="str">
            <v>DESLIGADO</v>
          </cell>
        </row>
        <row r="10275">
          <cell r="A10275">
            <v>60481052</v>
          </cell>
          <cell r="B10275" t="str">
            <v>RAFAEL SAMUEL RAMOS DE OLIVEIRA</v>
          </cell>
          <cell r="C10275" t="str">
            <v>ESTAGIÁRIO NÃO FORENSE - MÉDIO</v>
          </cell>
          <cell r="D10275" t="str">
            <v>SEM ÓRGÃO</v>
          </cell>
          <cell r="E10275" t="str">
            <v>ESTAGIÁRIO NÃO FORENSE</v>
          </cell>
          <cell r="F10275" t="str">
            <v>DESLIGADO</v>
          </cell>
        </row>
        <row r="10276">
          <cell r="A10276">
            <v>60797412</v>
          </cell>
          <cell r="B10276" t="str">
            <v>FLAVIO FELIX DOS SANTOS JUNIOR</v>
          </cell>
          <cell r="C10276" t="str">
            <v>ESTAGIÁRIO NÃO FORENSE - MÉDIO</v>
          </cell>
          <cell r="D10276" t="str">
            <v>SEM ÓRGÃO</v>
          </cell>
          <cell r="E10276" t="str">
            <v>ESTAGIÁRIO NÃO FORENSE</v>
          </cell>
          <cell r="F10276" t="str">
            <v>DESLIGADO</v>
          </cell>
        </row>
        <row r="10277">
          <cell r="A10277">
            <v>6635</v>
          </cell>
          <cell r="B10277" t="str">
            <v>DANIELE HANG DA SILVA</v>
          </cell>
          <cell r="C10277" t="str">
            <v>OCUPANTE EXCLUSIVO DE CARGO EM COMISSÃO</v>
          </cell>
          <cell r="D10277" t="str">
            <v>SECRETARIA DA 2ª PROMOTORIA DE JUSTIÇA DE SÃO PEDRO DA ALDEIA</v>
          </cell>
          <cell r="E10277" t="str">
            <v>OCUP EXCL DE CARGO EM COMISSÃO</v>
          </cell>
          <cell r="F10277" t="str">
            <v>SITUACAO NORMAL</v>
          </cell>
        </row>
        <row r="10278">
          <cell r="A10278">
            <v>60185239</v>
          </cell>
          <cell r="B10278" t="str">
            <v>JOÃO ROBERTO LAMIM DE MATOS PEREIRA</v>
          </cell>
          <cell r="C10278" t="str">
            <v>ESTAGIÁRIO NÃO FORENSE - SUPERIOR</v>
          </cell>
          <cell r="D10278" t="str">
            <v>SEM ÓRGÃO</v>
          </cell>
          <cell r="E10278" t="str">
            <v>ESTAGIÁRIO NÃO FORENSE</v>
          </cell>
          <cell r="F10278" t="str">
            <v>DESLIGADO</v>
          </cell>
        </row>
        <row r="10279">
          <cell r="A10279">
            <v>60147125</v>
          </cell>
          <cell r="B10279" t="str">
            <v>VANDERSON DOMINGOS CUNHA</v>
          </cell>
          <cell r="C10279" t="str">
            <v>ESTAGIÁRIO NÃO FORENSE - MÉDIO</v>
          </cell>
          <cell r="D10279" t="str">
            <v>SEM ÓRGÃO</v>
          </cell>
          <cell r="E10279" t="str">
            <v>ESTAGIÁRIO NÃO FORENSE</v>
          </cell>
          <cell r="F10279" t="str">
            <v>DESLIGADO</v>
          </cell>
        </row>
        <row r="10280">
          <cell r="A10280">
            <v>60642380</v>
          </cell>
          <cell r="B10280" t="str">
            <v>ALEXSANDRA DOS SANTOS</v>
          </cell>
          <cell r="C10280" t="str">
            <v>ESTAGIÁRIO NÃO FORENSE - MÉDIO</v>
          </cell>
          <cell r="D10280" t="str">
            <v>SEM ÓRGÃO</v>
          </cell>
          <cell r="E10280" t="str">
            <v>ESTAGIÁRIO NÃO FORENSE</v>
          </cell>
          <cell r="F10280" t="str">
            <v>DESLIGADO</v>
          </cell>
        </row>
        <row r="10281">
          <cell r="A10281">
            <v>60596244</v>
          </cell>
          <cell r="B10281" t="str">
            <v>NICOLAS EDUARDO ROCHA GONÇALVES</v>
          </cell>
          <cell r="C10281" t="str">
            <v>ESTAGIÁRIO NÃO FORENSE - MÉDIO</v>
          </cell>
          <cell r="D10281" t="str">
            <v>CRAAI DUQUE DE CAXIAS</v>
          </cell>
          <cell r="E10281" t="str">
            <v>ESTAGIÁRIO NÃO FORENSE</v>
          </cell>
          <cell r="F10281" t="str">
            <v>DESLIGADO</v>
          </cell>
        </row>
        <row r="10282">
          <cell r="A10282">
            <v>60672664</v>
          </cell>
          <cell r="B10282" t="str">
            <v>MARIANA SILVA JARDIM REIS</v>
          </cell>
          <cell r="C10282" t="str">
            <v>ESTAGIÁRIO NÃO FORENSE - SUPERIOR</v>
          </cell>
          <cell r="D10282" t="str">
            <v>SEM ÓRGÃO</v>
          </cell>
          <cell r="E10282" t="str">
            <v>ESTAGIÁRIO NÃO FORENSE</v>
          </cell>
          <cell r="F10282" t="str">
            <v>EM DESLIGAMENTO</v>
          </cell>
        </row>
        <row r="10283">
          <cell r="A10283">
            <v>60613588</v>
          </cell>
          <cell r="B10283" t="str">
            <v>ELEISON SANTOS COELHO</v>
          </cell>
          <cell r="C10283" t="str">
            <v>ESTAGIÁRIO NÃO FORENSE - MÉDIO</v>
          </cell>
          <cell r="D10283" t="str">
            <v>SEM ÓRGÃO</v>
          </cell>
          <cell r="E10283" t="str">
            <v>ESTAGIÁRIO NÃO FORENSE</v>
          </cell>
          <cell r="F10283" t="str">
            <v>DESLIGADO</v>
          </cell>
        </row>
        <row r="10284">
          <cell r="A10284">
            <v>60618695</v>
          </cell>
          <cell r="B10284" t="str">
            <v>ARTHUR LINDOLFO DE MORAES</v>
          </cell>
          <cell r="C10284" t="str">
            <v>ESTAGIÁRIO NÃO FORENSE - MÉDIO</v>
          </cell>
          <cell r="D10284" t="str">
            <v>SEM ÓRGÃO</v>
          </cell>
          <cell r="E10284" t="str">
            <v>ESTAGIÁRIO NÃO FORENSE</v>
          </cell>
          <cell r="F10284" t="str">
            <v>DESLIGADO</v>
          </cell>
        </row>
        <row r="10285">
          <cell r="A10285">
            <v>60227670</v>
          </cell>
          <cell r="B10285" t="str">
            <v>RONIERY DESIDERIO TOWESEND</v>
          </cell>
          <cell r="C10285" t="str">
            <v>ESTAGIÁRIO NÃO FORENSE - SUPERIOR</v>
          </cell>
          <cell r="D10285" t="str">
            <v>SEM ÓRGÃO</v>
          </cell>
          <cell r="E10285" t="str">
            <v>ESTAGIÁRIO NÃO FORENSE</v>
          </cell>
          <cell r="F10285" t="str">
            <v>DESLIGADO</v>
          </cell>
        </row>
        <row r="10286">
          <cell r="A10286">
            <v>60068053</v>
          </cell>
          <cell r="B10286" t="str">
            <v>PÓLAN RICARDO MARTINS</v>
          </cell>
          <cell r="C10286" t="str">
            <v>ESTAGIÁRIO NÃO FORENSE - SUPERIOR</v>
          </cell>
          <cell r="D10286" t="str">
            <v>CRAAI CABO FRIO</v>
          </cell>
          <cell r="E10286" t="str">
            <v>ESTAGIÁRIO NÃO FORENSE</v>
          </cell>
          <cell r="F10286" t="str">
            <v>DESLIGADO</v>
          </cell>
        </row>
        <row r="10287">
          <cell r="A10287">
            <v>60544985</v>
          </cell>
          <cell r="B10287" t="str">
            <v>ARISON DA SILVA FERREIRA</v>
          </cell>
          <cell r="C10287" t="str">
            <v>ESTAGIÁRIO NÃO FORENSE - MÉDIO</v>
          </cell>
          <cell r="D10287" t="str">
            <v>SEM ÓRGÃO</v>
          </cell>
          <cell r="E10287" t="str">
            <v>ESTAGIÁRIO NÃO FORENSE</v>
          </cell>
          <cell r="F10287" t="str">
            <v>DESLIGADO</v>
          </cell>
        </row>
        <row r="10288">
          <cell r="A10288">
            <v>60976827</v>
          </cell>
          <cell r="B10288" t="str">
            <v>HUGO GABRIEL PACHECO PORTO</v>
          </cell>
          <cell r="C10288" t="str">
            <v>ESTAGIÁRIO NÃO FORENSE - MÉDIO</v>
          </cell>
          <cell r="D10288" t="str">
            <v>SEM ÓRGÃO</v>
          </cell>
          <cell r="E10288" t="str">
            <v>ESTAGIÁRIO NÃO FORENSE</v>
          </cell>
          <cell r="F10288" t="str">
            <v>DESLIGADO</v>
          </cell>
        </row>
        <row r="10289">
          <cell r="A10289">
            <v>60475121</v>
          </cell>
          <cell r="B10289" t="str">
            <v>LUCAS MORAES RUSSO</v>
          </cell>
          <cell r="C10289" t="str">
            <v>ESTAGIÁRIO NÃO FORENSE - MÉDIO</v>
          </cell>
          <cell r="D10289" t="str">
            <v>SEM ÓRGÃO</v>
          </cell>
          <cell r="E10289" t="str">
            <v>ESTAGIÁRIO NÃO FORENSE</v>
          </cell>
          <cell r="F10289" t="str">
            <v>DESLIGADO</v>
          </cell>
        </row>
        <row r="10290">
          <cell r="A10290">
            <v>60752817</v>
          </cell>
          <cell r="B10290" t="str">
            <v>SULAMITA DA CONCEIÇÃO BATISTA BLAUT</v>
          </cell>
          <cell r="C10290" t="str">
            <v>ESTAGIÁRIO NÃO FORENSE - MÉDIO</v>
          </cell>
          <cell r="D10290" t="str">
            <v>SEM ÓRGÃO</v>
          </cell>
          <cell r="E10290" t="str">
            <v>ESTAGIÁRIO NÃO FORENSE</v>
          </cell>
          <cell r="F10290" t="str">
            <v>DESLIGADO</v>
          </cell>
        </row>
        <row r="10291">
          <cell r="A10291">
            <v>60580808</v>
          </cell>
          <cell r="B10291" t="str">
            <v>GUILHERME HENRIQUE AGUIAR AMORIM</v>
          </cell>
          <cell r="C10291" t="str">
            <v>ESTAGIÁRIO NÃO FORENSE - SUPERIOR</v>
          </cell>
          <cell r="D10291" t="str">
            <v>SEM ÓRGÃO</v>
          </cell>
          <cell r="E10291" t="str">
            <v>ESTAGIÁRIO NÃO FORENSE</v>
          </cell>
          <cell r="F10291" t="str">
            <v>DESLIGADO</v>
          </cell>
        </row>
        <row r="10292">
          <cell r="A10292">
            <v>60807466</v>
          </cell>
          <cell r="B10292" t="str">
            <v>DIEGO DOS SANTOS ALVES</v>
          </cell>
          <cell r="C10292" t="str">
            <v>ESTAGIÁRIO NÃO FORENSE - SUPERIOR</v>
          </cell>
          <cell r="D10292" t="str">
            <v>COORDENADORIA DO CENTRO INTEGRADO DE APURAÇÃO CRIMINAL</v>
          </cell>
          <cell r="E10292" t="str">
            <v>ESTAGIÁRIO NÃO FORENSE</v>
          </cell>
          <cell r="F10292" t="str">
            <v>DESLIGADO</v>
          </cell>
        </row>
        <row r="10293">
          <cell r="A10293">
            <v>60827553</v>
          </cell>
          <cell r="B10293" t="str">
            <v>CAROLINA YEDA XAVIER BIGOSSI</v>
          </cell>
          <cell r="C10293" t="str">
            <v>ESTAGIÁRIO NÃO FORENSE - MÉDIO</v>
          </cell>
          <cell r="D10293" t="str">
            <v>SEM ÓRGÃO</v>
          </cell>
          <cell r="E10293" t="str">
            <v>ESTAGIÁRIO NÃO FORENSE</v>
          </cell>
          <cell r="F10293" t="str">
            <v>DESLIGADO</v>
          </cell>
        </row>
        <row r="10294">
          <cell r="A10294">
            <v>60506924</v>
          </cell>
          <cell r="B10294" t="str">
            <v>THAINÁ AMARAL DIAS</v>
          </cell>
          <cell r="C10294" t="str">
            <v>ESTAGIÁRIO NÃO FORENSE - MÉDIO</v>
          </cell>
          <cell r="D10294" t="str">
            <v>SEM ÓRGÃO</v>
          </cell>
          <cell r="E10294" t="str">
            <v>ESTAGIÁRIO NÃO FORENSE</v>
          </cell>
          <cell r="F10294" t="str">
            <v>DESLIGADO</v>
          </cell>
        </row>
        <row r="10295">
          <cell r="A10295">
            <v>60764281</v>
          </cell>
          <cell r="B10295" t="str">
            <v>CRISTINA DOS SANTOS BARBOSA ROCHA</v>
          </cell>
          <cell r="C10295" t="str">
            <v>ESTAGIÁRIO NÃO FORENSE - SUPERIOR</v>
          </cell>
          <cell r="D10295" t="str">
            <v>SEM ÓRGÃO</v>
          </cell>
          <cell r="E10295" t="str">
            <v>ESTAGIÁRIO NÃO FORENSE</v>
          </cell>
          <cell r="F10295" t="str">
            <v>DESLIGADO</v>
          </cell>
        </row>
        <row r="10296">
          <cell r="A10296">
            <v>60507550</v>
          </cell>
          <cell r="B10296" t="str">
            <v>ALAN CARLOS GOMES AQUINO</v>
          </cell>
          <cell r="C10296" t="str">
            <v>ESTAGIÁRIO NÃO FORENSE - MÉDIO</v>
          </cell>
          <cell r="D10296" t="str">
            <v>SEM ÓRGÃO</v>
          </cell>
          <cell r="E10296" t="str">
            <v>ESTAGIÁRIO NÃO FORENSE</v>
          </cell>
          <cell r="F10296" t="str">
            <v>EM DESLIGAMENTO</v>
          </cell>
        </row>
        <row r="10297">
          <cell r="A10297">
            <v>5846</v>
          </cell>
          <cell r="B10297" t="str">
            <v>ARETUSA CAVALCANTE BONFIM</v>
          </cell>
          <cell r="C10297" t="str">
            <v>OCUPANTE EXCLUSIVO DE CARGO EM COMISSÃO</v>
          </cell>
          <cell r="D10297" t="str">
            <v>SEM ÓRGÃO</v>
          </cell>
          <cell r="E10297" t="str">
            <v>OCUP EXCL DE CARGO EM COMISSÃO</v>
          </cell>
          <cell r="F10297" t="str">
            <v>EXONERADO COM DIREITO A RECEBIMENTO</v>
          </cell>
        </row>
        <row r="10298">
          <cell r="A10298">
            <v>60141294</v>
          </cell>
          <cell r="B10298" t="str">
            <v>LEONARDO HYGINO RAMOS DO NASCIMENTO</v>
          </cell>
          <cell r="C10298" t="str">
            <v>ESTAGIÁRIO NÃO FORENSE - MÉDIO</v>
          </cell>
          <cell r="D10298" t="str">
            <v>SEM ÓRGÃO</v>
          </cell>
          <cell r="E10298" t="str">
            <v>ESTAGIÁRIO NÃO FORENSE</v>
          </cell>
          <cell r="F10298" t="str">
            <v>DESLIGADO</v>
          </cell>
        </row>
        <row r="10299">
          <cell r="A10299">
            <v>5880</v>
          </cell>
          <cell r="B10299" t="str">
            <v>MARIA DE LOURDES FELIX FROEDE</v>
          </cell>
          <cell r="C10299" t="str">
            <v>OCUPANTE EXCLUSIVO DE CARGO EM COMISSÃO</v>
          </cell>
          <cell r="D10299" t="str">
            <v>SEM ÓRGÃO</v>
          </cell>
          <cell r="E10299" t="str">
            <v>OCUP EXCL DE CARGO EM COMISSÃO</v>
          </cell>
          <cell r="F10299" t="str">
            <v>EXONERADO COM DIREITO A RECEBIMENTO</v>
          </cell>
        </row>
        <row r="10300">
          <cell r="A10300">
            <v>5881</v>
          </cell>
          <cell r="B10300" t="str">
            <v>MÔNICA BORBA VIEIRA</v>
          </cell>
          <cell r="C10300" t="str">
            <v>OCUPANTE EXCLUSIVO DE CARGO EM COMISSÃO</v>
          </cell>
          <cell r="D10300" t="str">
            <v>SECRETARIA DO CRAAI MACAÉ</v>
          </cell>
          <cell r="E10300" t="str">
            <v>OCUP EXCL DE CARGO EM COMISSÃO</v>
          </cell>
          <cell r="F10300" t="str">
            <v>SITUACAO NORMAL</v>
          </cell>
        </row>
        <row r="10301">
          <cell r="A10301">
            <v>5883</v>
          </cell>
          <cell r="B10301" t="str">
            <v>DANIELLE FLORÊNCIO DA SILVA</v>
          </cell>
          <cell r="C10301" t="str">
            <v>OCUPANTE EXCLUSIVO DE CARGO EM COMISSÃO</v>
          </cell>
          <cell r="D10301" t="str">
            <v>SECRETARIA DO CRAAI NITERÓI</v>
          </cell>
          <cell r="E10301" t="str">
            <v>OCUP EXCL DE CARGO EM COMISSÃO</v>
          </cell>
          <cell r="F10301" t="str">
            <v>SITUACAO NORMAL</v>
          </cell>
        </row>
        <row r="10302">
          <cell r="A10302">
            <v>5884</v>
          </cell>
          <cell r="B10302" t="str">
            <v>FABRICIO RODRIGUES DE ANDRADE</v>
          </cell>
          <cell r="C10302" t="str">
            <v>OCUPANTE EXCLUSIVO DE CARGO EM COMISSÃO</v>
          </cell>
          <cell r="D10302" t="str">
            <v>SECRETARIA DO CRAAI SÃO GONÇALO</v>
          </cell>
          <cell r="E10302" t="str">
            <v>OCUP EXCL DE CARGO EM COMISSÃO</v>
          </cell>
          <cell r="F10302" t="str">
            <v>SITUACAO NORMAL</v>
          </cell>
        </row>
        <row r="10303">
          <cell r="A10303">
            <v>5885</v>
          </cell>
          <cell r="B10303" t="str">
            <v>NIK MORAES REZENDE DE OLIVEIRA</v>
          </cell>
          <cell r="C10303" t="str">
            <v>OCUPANTE EXCLUSIVO DE CARGO EM COMISSÃO</v>
          </cell>
          <cell r="D10303" t="str">
            <v>SECRETARIA DO CRAAI SÃO GONÇALO</v>
          </cell>
          <cell r="E10303" t="str">
            <v>OCUP EXCL DE CARGO EM COMISSÃO</v>
          </cell>
          <cell r="F10303" t="str">
            <v>SITUACAO NORMAL</v>
          </cell>
        </row>
        <row r="10304">
          <cell r="A10304">
            <v>5886</v>
          </cell>
          <cell r="B10304" t="str">
            <v>SUSANA MEDEIROS DE CARVALHO DE ANDRADE</v>
          </cell>
          <cell r="C10304" t="str">
            <v>OCUPANTE EXCLUSIVO DE CARGO EM COMISSÃO</v>
          </cell>
          <cell r="D10304" t="str">
            <v>SECRETARIA DO CRAAI TERESÓPOLIS</v>
          </cell>
          <cell r="E10304" t="str">
            <v>OCUP EXCL DE CARGO EM COMISSÃO</v>
          </cell>
          <cell r="F10304" t="str">
            <v>SITUACAO NORMAL</v>
          </cell>
        </row>
        <row r="10305">
          <cell r="A10305">
            <v>5887</v>
          </cell>
          <cell r="B10305" t="str">
            <v>DAVI CUSTÓDIO DE SOUZA</v>
          </cell>
          <cell r="C10305" t="str">
            <v>OCUPANTE EXCLUSIVO DE CARGO EM COMISSÃO</v>
          </cell>
          <cell r="D10305" t="str">
            <v>SEM ÓRGÃO</v>
          </cell>
          <cell r="E10305" t="str">
            <v>OCUP EXCL DE CARGO EM COMISSÃO</v>
          </cell>
          <cell r="F10305" t="str">
            <v>EXONERADO COM DIREITO A RECEBIMENTO</v>
          </cell>
        </row>
        <row r="10306">
          <cell r="A10306">
            <v>5888</v>
          </cell>
          <cell r="B10306" t="str">
            <v>DANIEL ELIAS TELIO DUARTE</v>
          </cell>
          <cell r="C10306" t="str">
            <v>OCUPANTE EXCLUSIVO DE CARGO EM COMISSÃO</v>
          </cell>
          <cell r="D10306" t="str">
            <v>CENTRO DE APOIO OPERACIONAL DAS PROMOTORIAS DE JUSTIÇA DA INFÂNCIA E JUVENTUDE</v>
          </cell>
          <cell r="E10306" t="str">
            <v>OCUP EXCL DE CARGO EM COMISSÃO</v>
          </cell>
          <cell r="F10306" t="str">
            <v>SITUACAO NORMAL</v>
          </cell>
        </row>
        <row r="10307">
          <cell r="A10307">
            <v>5890</v>
          </cell>
          <cell r="B10307" t="str">
            <v>THAÍS LEITE REIS</v>
          </cell>
          <cell r="C10307" t="str">
            <v>OCUPANTE EXCLUSIVO DE CARGO EM COMISSÃO</v>
          </cell>
          <cell r="D10307" t="str">
            <v>SEM ÓRGÃO</v>
          </cell>
          <cell r="E10307" t="str">
            <v>OCUP EXCL DE CARGO EM COMISSÃO</v>
          </cell>
          <cell r="F10307" t="str">
            <v>EXONERADO COM DIREITO A RECEBIMENTO</v>
          </cell>
        </row>
        <row r="10308">
          <cell r="A10308">
            <v>5891</v>
          </cell>
          <cell r="B10308" t="str">
            <v>FERNANDA FRANCINI ALVES BERTOLINO</v>
          </cell>
          <cell r="C10308" t="str">
            <v>OCUPANTE EXCLUSIVO DE CARGO EM COMISSÃO</v>
          </cell>
          <cell r="D10308" t="str">
            <v>SECRETARIA DO CRAAI VOLTA REDONDA</v>
          </cell>
          <cell r="E10308" t="str">
            <v>OCUP EXCL DE CARGO EM COMISSÃO</v>
          </cell>
          <cell r="F10308" t="str">
            <v>SITUACAO NORMAL</v>
          </cell>
        </row>
        <row r="10309">
          <cell r="A10309">
            <v>5892</v>
          </cell>
          <cell r="B10309" t="str">
            <v>LUIZ GUSTAVO DE AZEVEDO OLIVEIRA</v>
          </cell>
          <cell r="C10309" t="str">
            <v>OCUPANTE EXCLUSIVO DE CARGO EM COMISSÃO</v>
          </cell>
          <cell r="D10309" t="str">
            <v>SECRETARIA DO CRAAI NOVA FRIBURGO</v>
          </cell>
          <cell r="E10309" t="str">
            <v>OCUP EXCL DE CARGO EM COMISSÃO</v>
          </cell>
          <cell r="F10309" t="str">
            <v>SITUACAO NORMAL</v>
          </cell>
        </row>
        <row r="10310">
          <cell r="A10310">
            <v>5893</v>
          </cell>
          <cell r="B10310" t="str">
            <v>FELIPE ALVES REZENDE</v>
          </cell>
          <cell r="C10310" t="str">
            <v>OCUPANTE EXCLUSIVO DE CARGO EM COMISSÃO</v>
          </cell>
          <cell r="D10310" t="str">
            <v>SECRETARIA DO CRAAI CAMPOS</v>
          </cell>
          <cell r="E10310" t="str">
            <v>OCUP EXCL DE CARGO EM COMISSÃO</v>
          </cell>
          <cell r="F10310" t="str">
            <v>SITUACAO NORMAL</v>
          </cell>
        </row>
        <row r="10311">
          <cell r="A10311">
            <v>5896</v>
          </cell>
          <cell r="B10311" t="str">
            <v>RODRIGO FARIA MENNA BARRETO</v>
          </cell>
          <cell r="C10311" t="str">
            <v>OCUPANTE EXCLUSIVO DE CARGO EM COMISSÃO</v>
          </cell>
          <cell r="D10311" t="str">
            <v>SEM ÓRGÃO</v>
          </cell>
          <cell r="E10311" t="str">
            <v>OCUP EXCL DE CARGO EM COMISSÃO</v>
          </cell>
          <cell r="F10311" t="str">
            <v>EXONERADO COM DIREITO A RECEBIMENTO</v>
          </cell>
        </row>
        <row r="10312">
          <cell r="A10312">
            <v>5897</v>
          </cell>
          <cell r="B10312" t="str">
            <v>TAMIRES JESSICA LOPES DA SILVA</v>
          </cell>
          <cell r="C10312" t="str">
            <v>OCUPANTE EXCLUSIVO DE CARGO EM COMISSÃO</v>
          </cell>
          <cell r="D10312" t="str">
            <v>SECRETARIA DA 2ª PROMOTORIA DE JUSTIÇA DE GUAPIMIRIM</v>
          </cell>
          <cell r="E10312" t="str">
            <v>OCUP EXCL DE CARGO EM COMISSÃO</v>
          </cell>
          <cell r="F10312" t="str">
            <v>SITUACAO NORMAL</v>
          </cell>
        </row>
        <row r="10313">
          <cell r="A10313">
            <v>60069819</v>
          </cell>
          <cell r="B10313" t="str">
            <v>MATHEUS ALVES DE MENEZES</v>
          </cell>
          <cell r="C10313" t="str">
            <v>ESTAGIÁRIO NÃO FORENSE - MÉDIO</v>
          </cell>
          <cell r="D10313" t="str">
            <v>SEM ÓRGÃO</v>
          </cell>
          <cell r="E10313" t="str">
            <v>ESTAGIÁRIO NÃO FORENSE</v>
          </cell>
          <cell r="F10313" t="str">
            <v>DESLIGADO</v>
          </cell>
        </row>
        <row r="10314">
          <cell r="A10314">
            <v>60436987</v>
          </cell>
          <cell r="B10314" t="str">
            <v>ADEILSON HENRIQUE BARBOSA SANTOS</v>
          </cell>
          <cell r="C10314" t="str">
            <v>ESTAGIÁRIO NÃO FORENSE - MÉDIO</v>
          </cell>
          <cell r="D10314" t="str">
            <v>SEM ÓRGÃO</v>
          </cell>
          <cell r="E10314" t="str">
            <v>ESTAGIÁRIO NÃO FORENSE</v>
          </cell>
          <cell r="F10314" t="str">
            <v>DESLIGADO</v>
          </cell>
        </row>
        <row r="10315">
          <cell r="A10315">
            <v>60959312</v>
          </cell>
          <cell r="B10315" t="str">
            <v>DOUGLAS DA SILVA SOARES</v>
          </cell>
          <cell r="C10315" t="str">
            <v>ESTAGIÁRIO NÃO FORENSE - SUPERIOR</v>
          </cell>
          <cell r="D10315" t="str">
            <v>SEM ÓRGÃO</v>
          </cell>
          <cell r="E10315" t="str">
            <v>ESTAGIÁRIO NÃO FORENSE</v>
          </cell>
          <cell r="F10315" t="str">
            <v>DESLIGADO</v>
          </cell>
        </row>
        <row r="10316">
          <cell r="A10316">
            <v>60838995</v>
          </cell>
          <cell r="B10316" t="str">
            <v>THYAGO ALEXANDRE FERREIRA DE SOUZA</v>
          </cell>
          <cell r="C10316" t="str">
            <v>ESTAGIÁRIO NÃO FORENSE - MÉDIO</v>
          </cell>
          <cell r="D10316" t="str">
            <v>SEM ÓRGÃO</v>
          </cell>
          <cell r="E10316" t="str">
            <v>ESTAGIÁRIO NÃO FORENSE</v>
          </cell>
          <cell r="F10316" t="str">
            <v>DESLIGADO</v>
          </cell>
        </row>
        <row r="10317">
          <cell r="A10317">
            <v>60358987</v>
          </cell>
          <cell r="B10317" t="str">
            <v>PALOMA REGO CALDAS</v>
          </cell>
          <cell r="C10317" t="str">
            <v>ESTAGIÁRIO NÃO FORENSE - MÉDIO</v>
          </cell>
          <cell r="D10317" t="str">
            <v>SEM ÓRGÃO</v>
          </cell>
          <cell r="E10317" t="str">
            <v>ESTAGIÁRIO NÃO FORENSE</v>
          </cell>
          <cell r="F10317" t="str">
            <v>DESLIGADO</v>
          </cell>
        </row>
        <row r="10318">
          <cell r="A10318">
            <v>6383</v>
          </cell>
          <cell r="B10318" t="str">
            <v>DANUZA MARIA MARTINS ASMAR</v>
          </cell>
          <cell r="C10318" t="str">
            <v>OCUPANTE EXCLUSIVO DE CARGO EM COMISSÃO</v>
          </cell>
          <cell r="D10318" t="str">
            <v>SETOR DE ATENDIMENTO AOS MEMBROS</v>
          </cell>
          <cell r="E10318" t="str">
            <v>OCUP EXCL DE CARGO EM COMISSÃO</v>
          </cell>
          <cell r="F10318" t="str">
            <v>SITUACAO NORMAL</v>
          </cell>
        </row>
        <row r="10319">
          <cell r="A10319">
            <v>6384</v>
          </cell>
          <cell r="B10319" t="str">
            <v>JEFERSON DE MEDEIROS BOTELHO</v>
          </cell>
          <cell r="C10319" t="str">
            <v>OCUPANTE EXCLUSIVO DE CARGO EM COMISSÃO</v>
          </cell>
          <cell r="D10319" t="str">
            <v>SEM ÓRGÃO</v>
          </cell>
          <cell r="E10319" t="str">
            <v>OCUP EXCL DE CARGO EM COMISSÃO</v>
          </cell>
          <cell r="F10319" t="str">
            <v>EXONERADO COM DIREITO A RECEBIMENTO</v>
          </cell>
        </row>
        <row r="10320">
          <cell r="A10320">
            <v>60845263</v>
          </cell>
          <cell r="B10320" t="str">
            <v>THAMYRES DE SOUZA CAMPINHO</v>
          </cell>
          <cell r="C10320" t="str">
            <v>ESTAGIÁRIO NÃO FORENSE - SUPERIOR</v>
          </cell>
          <cell r="D10320" t="str">
            <v>SEM ÓRGÃO</v>
          </cell>
          <cell r="E10320" t="str">
            <v>ESTAGIÁRIO NÃO FORENSE</v>
          </cell>
          <cell r="F10320" t="str">
            <v>DESLIGADO</v>
          </cell>
        </row>
        <row r="10321">
          <cell r="A10321">
            <v>60443516</v>
          </cell>
          <cell r="B10321" t="str">
            <v>ALEXIA DE SOUZA PASSOS</v>
          </cell>
          <cell r="C10321" t="str">
            <v>ESTAGIÁRIO NÃO FORENSE - MÉDIO</v>
          </cell>
          <cell r="D10321" t="str">
            <v>SEM ÓRGÃO</v>
          </cell>
          <cell r="E10321" t="str">
            <v>ESTAGIÁRIO NÃO FORENSE</v>
          </cell>
          <cell r="F10321" t="str">
            <v>DESLIGADO</v>
          </cell>
        </row>
        <row r="10322">
          <cell r="A10322">
            <v>60441509</v>
          </cell>
          <cell r="B10322" t="str">
            <v>KAROL PAIVA TEODORO SILVA</v>
          </cell>
          <cell r="C10322" t="str">
            <v>ESTAGIÁRIO NÃO FORENSE - SUPERIOR</v>
          </cell>
          <cell r="D10322" t="str">
            <v>SEM ÓRGÃO</v>
          </cell>
          <cell r="E10322" t="str">
            <v>ESTAGIÁRIO NÃO FORENSE</v>
          </cell>
          <cell r="F10322" t="str">
            <v>DESLIGADO</v>
          </cell>
        </row>
        <row r="10323">
          <cell r="A10323">
            <v>60341786</v>
          </cell>
          <cell r="B10323" t="str">
            <v>BRENDA CRISTINE DE JESUS MIRANDA</v>
          </cell>
          <cell r="C10323" t="str">
            <v>ESTAGIÁRIO NÃO FORENSE - SUPERIOR</v>
          </cell>
          <cell r="D10323" t="str">
            <v>SEM ÓRGÃO</v>
          </cell>
          <cell r="E10323" t="str">
            <v>ESTAGIÁRIO NÃO FORENSE</v>
          </cell>
          <cell r="F10323" t="str">
            <v>DESLIGADO</v>
          </cell>
        </row>
        <row r="10324">
          <cell r="A10324">
            <v>60921139</v>
          </cell>
          <cell r="B10324" t="str">
            <v>LEONARDO DOS REIS DE FRANÇA</v>
          </cell>
          <cell r="C10324" t="str">
            <v>ESTAGIÁRIO NÃO FORENSE - MÉDIO</v>
          </cell>
          <cell r="D10324" t="str">
            <v>SEM ÓRGÃO</v>
          </cell>
          <cell r="E10324" t="str">
            <v>ESTAGIÁRIO NÃO FORENSE</v>
          </cell>
          <cell r="F10324" t="str">
            <v>DESLIGADO</v>
          </cell>
        </row>
        <row r="10325">
          <cell r="A10325">
            <v>60751929</v>
          </cell>
          <cell r="B10325" t="str">
            <v>CARLOS HENRIQUE SANTOS DA ROCHA</v>
          </cell>
          <cell r="C10325" t="str">
            <v>ESTAGIÁRIO NÃO FORENSE - MÉDIO</v>
          </cell>
          <cell r="D10325" t="str">
            <v>SEM ÓRGÃO</v>
          </cell>
          <cell r="E10325" t="str">
            <v>ESTAGIÁRIO NÃO FORENSE</v>
          </cell>
          <cell r="F10325" t="str">
            <v>DESLIGADO</v>
          </cell>
        </row>
        <row r="10326">
          <cell r="A10326">
            <v>60772597</v>
          </cell>
          <cell r="B10326" t="str">
            <v>MATHEUS FELIPE LIMA VASCONCELOS</v>
          </cell>
          <cell r="C10326" t="str">
            <v>ESTAGIÁRIO NÃO FORENSE - MÉDIO</v>
          </cell>
          <cell r="D10326" t="str">
            <v>SEM ÓRGÃO</v>
          </cell>
          <cell r="E10326" t="str">
            <v>ESTAGIÁRIO NÃO FORENSE</v>
          </cell>
          <cell r="F10326" t="str">
            <v>DESLIGADO</v>
          </cell>
        </row>
        <row r="10327">
          <cell r="A10327">
            <v>60617176</v>
          </cell>
          <cell r="B10327" t="str">
            <v>DÉBORAH NAZARETH SILVA</v>
          </cell>
          <cell r="C10327" t="str">
            <v>ESTAGIÁRIO NÃO FORENSE - SUPERIOR</v>
          </cell>
          <cell r="D10327" t="str">
            <v>SEM ÓRGÃO</v>
          </cell>
          <cell r="E10327" t="str">
            <v>ESTAGIÁRIO NÃO FORENSE</v>
          </cell>
          <cell r="F10327" t="str">
            <v>DESLIGADO</v>
          </cell>
        </row>
        <row r="10328">
          <cell r="A10328">
            <v>60786211</v>
          </cell>
          <cell r="B10328" t="str">
            <v>MARIANNE BEZERRA DA SILVA</v>
          </cell>
          <cell r="C10328" t="str">
            <v>ESTAGIÁRIO NÃO FORENSE - MÉDIO</v>
          </cell>
          <cell r="D10328" t="str">
            <v>SEM ÓRGÃO</v>
          </cell>
          <cell r="E10328" t="str">
            <v>ESTAGIÁRIO NÃO FORENSE</v>
          </cell>
          <cell r="F10328" t="str">
            <v>DESLIGADO</v>
          </cell>
        </row>
        <row r="10329">
          <cell r="A10329">
            <v>5288</v>
          </cell>
          <cell r="B10329" t="str">
            <v>LUCIANA CAPIBERIBE FERRO</v>
          </cell>
          <cell r="C10329" t="str">
            <v>ANALISTA DO MP - ÁREA: PROCESSUAL</v>
          </cell>
          <cell r="D10329" t="str">
            <v>CENTRO DE APOIO ADMINISTRATIVO E INSTITUCIONAL DOS PROCURADORES DE JUSTIÇA</v>
          </cell>
          <cell r="E10329" t="str">
            <v>ESTATUTARIO ATIVO</v>
          </cell>
          <cell r="F10329" t="str">
            <v>SITUACAO NORMAL</v>
          </cell>
        </row>
        <row r="10330">
          <cell r="A10330">
            <v>6265</v>
          </cell>
          <cell r="B10330" t="str">
            <v>RONALDO DE FREITAS BARROS</v>
          </cell>
          <cell r="C10330" t="str">
            <v>OCUPANTE EXCLUSIVO DE CARGO EM COMISSÃO</v>
          </cell>
          <cell r="D10330" t="str">
            <v>CRAAI ITAPERUNA</v>
          </cell>
          <cell r="E10330" t="str">
            <v>OCUP EXCL DE CARGO EM COMISSÃO</v>
          </cell>
          <cell r="F10330" t="str">
            <v>REGISTRO A SER ANALISADO</v>
          </cell>
        </row>
        <row r="10331">
          <cell r="A10331">
            <v>6074</v>
          </cell>
          <cell r="B10331" t="str">
            <v>FLAVIA RAMONE PESTANA</v>
          </cell>
          <cell r="C10331" t="str">
            <v>TÉCNICO DO MP - ÁREA: ADMINISTRATIVA</v>
          </cell>
          <cell r="D10331" t="str">
            <v>ASSESSORIA EXECUTIVA</v>
          </cell>
          <cell r="E10331" t="str">
            <v>ESTATUTARIO ATIVO</v>
          </cell>
          <cell r="F10331" t="str">
            <v>SITUACAO NORMAL</v>
          </cell>
        </row>
        <row r="10332">
          <cell r="A10332">
            <v>60499850</v>
          </cell>
          <cell r="B10332" t="str">
            <v>WELLINGTON OLIVEIRA DA CUNHA</v>
          </cell>
          <cell r="C10332" t="str">
            <v>ESTAGIÁRIO NÃO FORENSE - MÉDIO</v>
          </cell>
          <cell r="D10332" t="str">
            <v>SEM ÓRGÃO</v>
          </cell>
          <cell r="E10332" t="str">
            <v>ESTAGIÁRIO NÃO FORENSE</v>
          </cell>
          <cell r="F10332" t="str">
            <v>DESLIGADO</v>
          </cell>
        </row>
        <row r="10333">
          <cell r="A10333">
            <v>60164761</v>
          </cell>
          <cell r="B10333" t="str">
            <v>ALEXANDRE GONÇALO BITTENCOURT</v>
          </cell>
          <cell r="C10333" t="str">
            <v>ESTAGIÁRIO NÃO FORENSE - MÉDIO</v>
          </cell>
          <cell r="D10333" t="str">
            <v>SEM ÓRGÃO</v>
          </cell>
          <cell r="E10333" t="str">
            <v>ESTAGIÁRIO NÃO FORENSE</v>
          </cell>
          <cell r="F10333" t="str">
            <v>DESLIGADO</v>
          </cell>
        </row>
        <row r="10334">
          <cell r="A10334">
            <v>60518090</v>
          </cell>
          <cell r="B10334" t="str">
            <v>BRUNO VINICIUS RAIMUNDO PEREIRA</v>
          </cell>
          <cell r="C10334" t="str">
            <v>ESTAGIÁRIO NÃO FORENSE - MÉDIO</v>
          </cell>
          <cell r="D10334" t="str">
            <v>SEM ÓRGÃO</v>
          </cell>
          <cell r="E10334" t="str">
            <v>ESTAGIÁRIO NÃO FORENSE</v>
          </cell>
          <cell r="F10334" t="str">
            <v>DESLIGADO</v>
          </cell>
        </row>
        <row r="10335">
          <cell r="A10335">
            <v>60719643</v>
          </cell>
          <cell r="B10335" t="str">
            <v>GYAN DE OLIVEIRA SEBAJES</v>
          </cell>
          <cell r="C10335" t="str">
            <v>ESTAGIÁRIO NÃO FORENSE - MÉDIO</v>
          </cell>
          <cell r="D10335" t="str">
            <v>SEM ÓRGÃO</v>
          </cell>
          <cell r="E10335" t="str">
            <v>ESTAGIÁRIO NÃO FORENSE</v>
          </cell>
          <cell r="F10335" t="str">
            <v>DESLIGADO</v>
          </cell>
        </row>
        <row r="10336">
          <cell r="A10336">
            <v>60146983</v>
          </cell>
          <cell r="B10336" t="str">
            <v>MATHEUS LINHARES DA SILVA</v>
          </cell>
          <cell r="C10336" t="str">
            <v>ESTAGIÁRIO NÃO FORENSE - MÉDIO</v>
          </cell>
          <cell r="D10336" t="str">
            <v>SEM ÓRGÃO</v>
          </cell>
          <cell r="E10336" t="str">
            <v>ESTAGIÁRIO NÃO FORENSE</v>
          </cell>
          <cell r="F10336" t="str">
            <v>DESLIGADO</v>
          </cell>
        </row>
        <row r="10337">
          <cell r="A10337">
            <v>60785169</v>
          </cell>
          <cell r="B10337" t="str">
            <v>YAGO GENIZELLI LIMA</v>
          </cell>
          <cell r="C10337" t="str">
            <v>ESTAGIÁRIO NÃO FORENSE - MÉDIO</v>
          </cell>
          <cell r="D10337" t="str">
            <v>SEM ÓRGÃO</v>
          </cell>
          <cell r="E10337" t="str">
            <v>ESTAGIÁRIO NÃO FORENSE</v>
          </cell>
          <cell r="F10337" t="str">
            <v>DESLIGADO</v>
          </cell>
        </row>
        <row r="10338">
          <cell r="A10338">
            <v>60788008</v>
          </cell>
          <cell r="B10338" t="str">
            <v>ELIO HENRIQUE SOARES GONÇALVES ZAMPIROLLI DAS NEVES</v>
          </cell>
          <cell r="C10338" t="str">
            <v>ESTAGIÁRIO NÃO FORENSE - MÉDIO</v>
          </cell>
          <cell r="D10338" t="str">
            <v>SEM ÓRGÃO</v>
          </cell>
          <cell r="E10338" t="str">
            <v>ESTAGIÁRIO NÃO FORENSE</v>
          </cell>
          <cell r="F10338" t="str">
            <v>DESLIGADO</v>
          </cell>
        </row>
        <row r="10339">
          <cell r="A10339">
            <v>60784855</v>
          </cell>
          <cell r="B10339" t="str">
            <v>JOÃO CLEBER MEDEIROS MACHADO</v>
          </cell>
          <cell r="C10339" t="str">
            <v>ESTAGIÁRIO NÃO FORENSE - MÉDIO</v>
          </cell>
          <cell r="D10339" t="str">
            <v>SEM ÓRGÃO</v>
          </cell>
          <cell r="E10339" t="str">
            <v>ESTAGIÁRIO NÃO FORENSE</v>
          </cell>
          <cell r="F10339" t="str">
            <v>DESLIGADO</v>
          </cell>
        </row>
        <row r="10340">
          <cell r="A10340">
            <v>60808886</v>
          </cell>
          <cell r="B10340" t="str">
            <v>FABÍOLA ANDRESSA SOARES DIAS</v>
          </cell>
          <cell r="C10340" t="str">
            <v>ESTAGIÁRIO NÃO FORENSE - MÉDIO</v>
          </cell>
          <cell r="D10340" t="str">
            <v>SEM ÓRGÃO</v>
          </cell>
          <cell r="E10340" t="str">
            <v>ESTAGIÁRIO NÃO FORENSE</v>
          </cell>
          <cell r="F10340" t="str">
            <v>DESLIGADO</v>
          </cell>
        </row>
        <row r="10341">
          <cell r="A10341">
            <v>60305122</v>
          </cell>
          <cell r="B10341" t="str">
            <v>GABRYELLI DE FREITAS SALDANHA</v>
          </cell>
          <cell r="C10341" t="str">
            <v>ESTAGIÁRIO NÃO FORENSE - MÉDIO</v>
          </cell>
          <cell r="D10341" t="str">
            <v>SEM ÓRGÃO</v>
          </cell>
          <cell r="E10341" t="str">
            <v>ESTAGIÁRIO NÃO FORENSE</v>
          </cell>
          <cell r="F10341" t="str">
            <v>DESLIGADO</v>
          </cell>
        </row>
        <row r="10342">
          <cell r="A10342">
            <v>60659727</v>
          </cell>
          <cell r="B10342" t="str">
            <v>GABRIEL MANSUR DA FONSECA VIEIRA</v>
          </cell>
          <cell r="C10342" t="str">
            <v>ESTAGIÁRIO NÃO FORENSE - MÉDIO</v>
          </cell>
          <cell r="D10342" t="str">
            <v>SEM ÓRGÃO</v>
          </cell>
          <cell r="E10342" t="str">
            <v>ESTAGIÁRIO NÃO FORENSE</v>
          </cell>
          <cell r="F10342" t="str">
            <v>DESLIGADO</v>
          </cell>
        </row>
        <row r="10343">
          <cell r="A10343">
            <v>60444094</v>
          </cell>
          <cell r="B10343" t="str">
            <v>THIAGO MATTOS NOGUEIRA</v>
          </cell>
          <cell r="C10343" t="str">
            <v>ESTAGIÁRIO NÃO FORENSE - MÉDIO</v>
          </cell>
          <cell r="D10343" t="str">
            <v>SEM ÓRGÃO</v>
          </cell>
          <cell r="E10343" t="str">
            <v>ESTAGIÁRIO NÃO FORENSE</v>
          </cell>
          <cell r="F10343" t="str">
            <v>DESLIGADO</v>
          </cell>
        </row>
        <row r="10344">
          <cell r="A10344">
            <v>60058378</v>
          </cell>
          <cell r="B10344" t="str">
            <v>JONATHAS DAS NEVES SANTOS</v>
          </cell>
          <cell r="C10344" t="str">
            <v>ESTAGIÁRIO NÃO FORENSE - MÉDIO</v>
          </cell>
          <cell r="D10344" t="str">
            <v>SEM ÓRGÃO</v>
          </cell>
          <cell r="E10344" t="str">
            <v>ESTAGIÁRIO NÃO FORENSE</v>
          </cell>
          <cell r="F10344" t="str">
            <v>DESLIGADO</v>
          </cell>
        </row>
        <row r="10345">
          <cell r="A10345">
            <v>60768163</v>
          </cell>
          <cell r="B10345" t="str">
            <v>ANDERSON VIEIRA DA SILVA</v>
          </cell>
          <cell r="C10345" t="str">
            <v>ESTAGIÁRIO NÃO FORENSE - MÉDIO</v>
          </cell>
          <cell r="D10345" t="str">
            <v>SEM ÓRGÃO</v>
          </cell>
          <cell r="E10345" t="str">
            <v>ESTAGIÁRIO NÃO FORENSE</v>
          </cell>
          <cell r="F10345" t="str">
            <v>DESLIGADO</v>
          </cell>
        </row>
        <row r="10346">
          <cell r="A10346">
            <v>60770383</v>
          </cell>
          <cell r="B10346" t="str">
            <v>CARLOS EDUARDO VIANA DE BRITO</v>
          </cell>
          <cell r="C10346" t="str">
            <v>ESTAGIÁRIO NÃO FORENSE - MÉDIO</v>
          </cell>
          <cell r="D10346" t="str">
            <v>SEM ÓRGÃO</v>
          </cell>
          <cell r="E10346" t="str">
            <v>ESTAGIÁRIO NÃO FORENSE</v>
          </cell>
          <cell r="F10346" t="str">
            <v>DESLIGADO</v>
          </cell>
        </row>
        <row r="10347">
          <cell r="A10347">
            <v>5848</v>
          </cell>
          <cell r="B10347" t="str">
            <v>ANA CAROLINA BARROS DE ALELUIA</v>
          </cell>
          <cell r="C10347" t="str">
            <v>OCUPANTE EXCLUSIVO DE CARGO EM COMISSÃO</v>
          </cell>
          <cell r="D10347" t="str">
            <v>SEM ÓRGÃO</v>
          </cell>
          <cell r="E10347" t="str">
            <v>OCUP EXCL DE CARGO EM COMISSÃO</v>
          </cell>
          <cell r="F10347" t="str">
            <v>EXONERADO COM DIREITO A RECEBIMENTO</v>
          </cell>
        </row>
        <row r="10348">
          <cell r="A10348">
            <v>5855</v>
          </cell>
          <cell r="B10348" t="str">
            <v>NATÁLIA PINHEIRO DE ARAUJO</v>
          </cell>
          <cell r="C10348" t="str">
            <v>OCUPANTE EXCLUSIVO DE CARGO EM COMISSÃO</v>
          </cell>
          <cell r="D10348" t="str">
            <v>SECRETARIA DA 1ª PROMOTORIA DE JUSTIÇA DE EXECUÇÃO DE MEDIDAS SÓCIO-EDUCATIVAS</v>
          </cell>
          <cell r="E10348" t="str">
            <v>OCUP EXCL DE CARGO EM COMISSÃO</v>
          </cell>
          <cell r="F10348" t="str">
            <v>SITUACAO NORMAL</v>
          </cell>
        </row>
        <row r="10349">
          <cell r="A10349">
            <v>5857</v>
          </cell>
          <cell r="B10349" t="str">
            <v>FERNANDA ELLER DE OLIVEIRA MONNERAT</v>
          </cell>
          <cell r="C10349" t="str">
            <v>OCUPANTE EXCLUSIVO DE CARGO EM COMISSÃO</v>
          </cell>
          <cell r="D10349" t="str">
            <v>SECRETARIA DA 5ª PROMOTORIA DE JUSTIÇA DE TUTELA COLETIVA DE DEFESA DO CONSUMIDOR E DO CONTRIBUINTE DA CAPITAL</v>
          </cell>
          <cell r="E10349" t="str">
            <v>OCUP EXCL DE CARGO EM COMISSÃO</v>
          </cell>
          <cell r="F10349" t="str">
            <v>SITUACAO NORMAL</v>
          </cell>
        </row>
        <row r="10350">
          <cell r="A10350">
            <v>5860</v>
          </cell>
          <cell r="B10350" t="str">
            <v>JULIANA ARAÚJO MOLINA</v>
          </cell>
          <cell r="C10350" t="str">
            <v>OCUPANTE EXCLUSIVO DE CARGO EM COMISSÃO</v>
          </cell>
          <cell r="D10350" t="str">
            <v>SECRETARIA DA 1ª PROMOTORIA DE JUSTIÇA DA INFÂNCIA E DA JUVENTUDE DE DUQUE DE CAXIAS</v>
          </cell>
          <cell r="E10350" t="str">
            <v>OCUP EXCL DE CARGO EM COMISSÃO</v>
          </cell>
          <cell r="F10350" t="str">
            <v>SITUACAO NORMAL</v>
          </cell>
        </row>
        <row r="10351">
          <cell r="A10351">
            <v>5861</v>
          </cell>
          <cell r="B10351" t="str">
            <v>MAYARA VAZ DA SILVA</v>
          </cell>
          <cell r="C10351" t="str">
            <v>OCUPANTE EXCLUSIVO DE CARGO EM COMISSÃO</v>
          </cell>
          <cell r="D10351" t="str">
            <v>SEM ÓRGÃO</v>
          </cell>
          <cell r="E10351" t="str">
            <v>OCUP EXCL DE CARGO EM COMISSÃO</v>
          </cell>
          <cell r="F10351" t="str">
            <v>EXONERADO COM DIREITO A RECEBIMENTO</v>
          </cell>
        </row>
        <row r="10352">
          <cell r="A10352">
            <v>5864</v>
          </cell>
          <cell r="B10352" t="str">
            <v>BRUNO GARCEZ DE FREITAS LIMA VALADÃO</v>
          </cell>
          <cell r="C10352" t="str">
            <v>OCUPANTE EXCLUSIVO DE CARGO EM COMISSÃO</v>
          </cell>
          <cell r="D10352" t="str">
            <v>SEM ÓRGÃO</v>
          </cell>
          <cell r="E10352" t="str">
            <v>OCUP EXCL DE CARGO EM COMISSÃO</v>
          </cell>
          <cell r="F10352" t="str">
            <v>EXONERADO COM DIREITO A RECEBIMENTO</v>
          </cell>
        </row>
        <row r="10353">
          <cell r="A10353">
            <v>5865</v>
          </cell>
          <cell r="B10353" t="str">
            <v>ARIANA LIPPI MACHADO ABRANTES</v>
          </cell>
          <cell r="C10353" t="str">
            <v>OCUPANTE EXCLUSIVO DE CARGO EM COMISSÃO</v>
          </cell>
          <cell r="D10353" t="str">
            <v>SECRETARIA DA PROMOTORIA DE JUSTIÇA CRIMINAL DE SAQUAREMA</v>
          </cell>
          <cell r="E10353" t="str">
            <v>OCUP EXCL DE CARGO EM COMISSÃO</v>
          </cell>
          <cell r="F10353" t="str">
            <v>SITUACAO NORMAL</v>
          </cell>
        </row>
        <row r="10354">
          <cell r="A10354">
            <v>5867</v>
          </cell>
          <cell r="B10354" t="str">
            <v>DÉBORA SILVA RODRIGUES</v>
          </cell>
          <cell r="C10354" t="str">
            <v>OCUPANTE EXCLUSIVO DE CARGO EM COMISSÃO</v>
          </cell>
          <cell r="D10354" t="str">
            <v>SECRETARIA DA 1ª PROMOTORIA DE JUSTIÇA DE TUTELA COLETIVA DO NÚCLEO CAMPOS DOS GOYTACAZES</v>
          </cell>
          <cell r="E10354" t="str">
            <v>OCUP EXCL DE CARGO EM COMISSÃO</v>
          </cell>
          <cell r="F10354" t="str">
            <v>SITUACAO NORMAL</v>
          </cell>
        </row>
        <row r="10355">
          <cell r="A10355">
            <v>5873</v>
          </cell>
          <cell r="B10355" t="str">
            <v>LEANDRO SOUZA DA SILVA</v>
          </cell>
          <cell r="C10355" t="str">
            <v>OCUPANTE EXCLUSIVO DE CARGO EM COMISSÃO</v>
          </cell>
          <cell r="D10355" t="str">
            <v>SEM ÓRGÃO</v>
          </cell>
          <cell r="E10355" t="str">
            <v>OCUP EXCL DE CARGO EM COMISSÃO</v>
          </cell>
          <cell r="F10355" t="str">
            <v>EXONERADO COM DIREITO A RECEBIMENTO</v>
          </cell>
        </row>
        <row r="10356">
          <cell r="A10356">
            <v>5877</v>
          </cell>
          <cell r="B10356" t="str">
            <v>OTÁVIA GARCIA ALMEIDA</v>
          </cell>
          <cell r="C10356" t="str">
            <v>OCUPANTE EXCLUSIVO DE CARGO EM COMISSÃO</v>
          </cell>
          <cell r="D10356" t="str">
            <v>SECRETARIA DA 4ª PROMOTORIA DE JUSTIÇA DE ITAPERUNA</v>
          </cell>
          <cell r="E10356" t="str">
            <v>OCUP EXCL DE CARGO EM COMISSÃO</v>
          </cell>
          <cell r="F10356" t="str">
            <v>SITUACAO NORMAL</v>
          </cell>
        </row>
        <row r="10357">
          <cell r="A10357">
            <v>5878</v>
          </cell>
          <cell r="B10357" t="str">
            <v>PRISCYLA GARCIA DE MELO</v>
          </cell>
          <cell r="C10357" t="str">
            <v>OCUPANTE EXCLUSIVO DE CARGO EM COMISSÃO</v>
          </cell>
          <cell r="D10357" t="str">
            <v>CENTRO DE APOIO ADMINISTRATIVO E INSTITUCIONAL DOS PROCURADORES DE JUSTIÇA</v>
          </cell>
          <cell r="E10357" t="str">
            <v>OCUP EXCL DE CARGO EM COMISSÃO</v>
          </cell>
          <cell r="F10357" t="str">
            <v>SITUACAO NORMAL</v>
          </cell>
        </row>
        <row r="10358">
          <cell r="A10358">
            <v>5879</v>
          </cell>
          <cell r="B10358" t="str">
            <v>VIVIANE PINHEIRO WERNECK</v>
          </cell>
          <cell r="C10358" t="str">
            <v>OCUPANTE EXCLUSIVO DE CARGO EM COMISSÃO</v>
          </cell>
          <cell r="D10358" t="str">
            <v>SEM ÓRGÃO</v>
          </cell>
          <cell r="E10358" t="str">
            <v>OCUP EXCL DE CARGO EM COMISSÃO</v>
          </cell>
          <cell r="F10358" t="str">
            <v>EXONERADO COM DIREITO A RECEBIMENTO</v>
          </cell>
        </row>
        <row r="10359">
          <cell r="A10359">
            <v>60598496</v>
          </cell>
          <cell r="B10359" t="str">
            <v>ADRIELE DE JESUS BARCELOS SANTANA</v>
          </cell>
          <cell r="C10359" t="str">
            <v>ESTAGIÁRIO NÃO FORENSE - MÉDIO</v>
          </cell>
          <cell r="D10359" t="str">
            <v>SEM ÓRGÃO</v>
          </cell>
          <cell r="E10359" t="str">
            <v>ESTAGIÁRIO NÃO FORENSE</v>
          </cell>
          <cell r="F10359" t="str">
            <v>DESLIGADO</v>
          </cell>
        </row>
        <row r="10360">
          <cell r="A10360">
            <v>1000064</v>
          </cell>
          <cell r="B10360" t="str">
            <v>ROBERVAL CLEMENTINO COSTA DO MONTE</v>
          </cell>
          <cell r="C10360" t="str">
            <v>PROCURADOR DE JUSTICA</v>
          </cell>
          <cell r="D10360" t="str">
            <v>SEM ÓRGÃO</v>
          </cell>
          <cell r="E10360" t="str">
            <v>MP ATIVO</v>
          </cell>
          <cell r="F10360" t="str">
            <v>EXONERADO</v>
          </cell>
        </row>
        <row r="10361">
          <cell r="A10361">
            <v>60594928</v>
          </cell>
          <cell r="B10361" t="str">
            <v>THAYANE DA SILVA CARVALHO</v>
          </cell>
          <cell r="C10361" t="str">
            <v>ESTAGIÁRIO NÃO FORENSE - MÉDIO</v>
          </cell>
          <cell r="D10361" t="str">
            <v>SEM ÓRGÃO</v>
          </cell>
          <cell r="E10361" t="str">
            <v>ESTAGIÁRIO NÃO FORENSE</v>
          </cell>
          <cell r="F10361" t="str">
            <v>DESLIGADO</v>
          </cell>
        </row>
        <row r="10362">
          <cell r="A10362">
            <v>60787339</v>
          </cell>
          <cell r="B10362" t="str">
            <v>WILLIAN FÉLIX SILVA DE PAULA</v>
          </cell>
          <cell r="C10362" t="str">
            <v>ESTAGIÁRIO NÃO FORENSE - MÉDIO</v>
          </cell>
          <cell r="D10362" t="str">
            <v>SEM ÓRGÃO</v>
          </cell>
          <cell r="E10362" t="str">
            <v>ESTAGIÁRIO NÃO FORENSE</v>
          </cell>
          <cell r="F10362" t="str">
            <v>EM DESLIGAMENTO</v>
          </cell>
        </row>
        <row r="10363">
          <cell r="A10363">
            <v>60496788</v>
          </cell>
          <cell r="B10363" t="str">
            <v>LUANA DA SILVA XAVIER</v>
          </cell>
          <cell r="C10363" t="str">
            <v>ESTAGIÁRIO NÃO FORENSE - MÉDIO</v>
          </cell>
          <cell r="D10363" t="str">
            <v>SEM ÓRGÃO</v>
          </cell>
          <cell r="E10363" t="str">
            <v>ESTAGIÁRIO NÃO FORENSE</v>
          </cell>
          <cell r="F10363" t="str">
            <v>DESLIGADO</v>
          </cell>
        </row>
        <row r="10364">
          <cell r="A10364">
            <v>60787449</v>
          </cell>
          <cell r="B10364" t="str">
            <v>ROGER KAÍQUE SANTOS DA SILVA</v>
          </cell>
          <cell r="C10364" t="str">
            <v>ESTAGIÁRIO NÃO FORENSE - MÉDIO</v>
          </cell>
          <cell r="D10364" t="str">
            <v>SEM ÓRGÃO</v>
          </cell>
          <cell r="E10364" t="str">
            <v>ESTAGIÁRIO NÃO FORENSE</v>
          </cell>
          <cell r="F10364" t="str">
            <v>DESLIGADO</v>
          </cell>
        </row>
        <row r="10365">
          <cell r="A10365">
            <v>60801108</v>
          </cell>
          <cell r="B10365" t="str">
            <v>LILIANE DA SILVA OLIVEIRA</v>
          </cell>
          <cell r="C10365" t="str">
            <v>ESTAGIÁRIO NÃO FORENSE - MÉDIO</v>
          </cell>
          <cell r="D10365" t="str">
            <v>SEM ÓRGÃO</v>
          </cell>
          <cell r="E10365" t="str">
            <v>ESTAGIÁRIO NÃO FORENSE</v>
          </cell>
          <cell r="F10365" t="str">
            <v>DESLIGADO</v>
          </cell>
        </row>
        <row r="10366">
          <cell r="A10366">
            <v>6136</v>
          </cell>
          <cell r="B10366" t="str">
            <v>ISABELE DE LIMA E BARROS</v>
          </cell>
          <cell r="C10366" t="str">
            <v>OCUPANTE EXCLUSIVO DE CARGO EM COMISSÃO</v>
          </cell>
          <cell r="D10366" t="str">
            <v>SEM ÓRGÃO</v>
          </cell>
          <cell r="E10366" t="str">
            <v>OCUP EXCL DE CARGO EM COMISSÃO</v>
          </cell>
          <cell r="F10366" t="str">
            <v>EXONERADO COM DIREITO A RECEBIMENTO</v>
          </cell>
        </row>
        <row r="10367">
          <cell r="A10367">
            <v>60342245</v>
          </cell>
          <cell r="B10367" t="str">
            <v>JORGE CELSO RITTO JUNIOR</v>
          </cell>
          <cell r="C10367" t="str">
            <v>ESTAGIÁRIO NÃO FORENSE - MÉDIO</v>
          </cell>
          <cell r="D10367" t="str">
            <v>SEM ÓRGÃO</v>
          </cell>
          <cell r="E10367" t="str">
            <v>ESTAGIÁRIO NÃO FORENSE</v>
          </cell>
          <cell r="F10367" t="str">
            <v>DESLIGADO</v>
          </cell>
        </row>
        <row r="10368">
          <cell r="A10368">
            <v>60726495</v>
          </cell>
          <cell r="B10368" t="str">
            <v>MATHEUS OLIVÉRIO DA SILVA REGO</v>
          </cell>
          <cell r="C10368" t="str">
            <v>ESTAGIÁRIO NÃO FORENSE - SUPERIOR</v>
          </cell>
          <cell r="D10368" t="str">
            <v>SEM ÓRGÃO</v>
          </cell>
          <cell r="E10368" t="str">
            <v>ESTAGIÁRIO NÃO FORENSE</v>
          </cell>
          <cell r="F10368" t="str">
            <v>DESLIGADO</v>
          </cell>
        </row>
        <row r="10369">
          <cell r="A10369">
            <v>60711190</v>
          </cell>
          <cell r="B10369" t="str">
            <v>JÉSSICA TALITA DA SILVA</v>
          </cell>
          <cell r="C10369" t="str">
            <v>ESTAGIÁRIO NÃO FORENSE - MÉDIO</v>
          </cell>
          <cell r="D10369" t="str">
            <v>SEM ÓRGÃO</v>
          </cell>
          <cell r="E10369" t="str">
            <v>ESTAGIÁRIO NÃO FORENSE</v>
          </cell>
          <cell r="F10369" t="str">
            <v>DESLIGADO</v>
          </cell>
        </row>
        <row r="10370">
          <cell r="A10370">
            <v>60833420</v>
          </cell>
          <cell r="B10370" t="str">
            <v>RAMON CORDEIRO DE OLIVEIRA</v>
          </cell>
          <cell r="C10370" t="str">
            <v>ESTAGIÁRIO NÃO FORENSE - MÉDIO</v>
          </cell>
          <cell r="D10370" t="str">
            <v>SEM ÓRGÃO</v>
          </cell>
          <cell r="E10370" t="str">
            <v>ESTAGIÁRIO NÃO FORENSE</v>
          </cell>
          <cell r="F10370" t="str">
            <v>DESLIGADO</v>
          </cell>
        </row>
        <row r="10371">
          <cell r="A10371">
            <v>60764553</v>
          </cell>
          <cell r="B10371" t="str">
            <v>JUSSARA VEIGA MACHADO TEIXEIRA</v>
          </cell>
          <cell r="C10371" t="str">
            <v>ESTAGIÁRIO NÃO FORENSE - SUPERIOR</v>
          </cell>
          <cell r="D10371" t="str">
            <v>SEM ÓRGÃO</v>
          </cell>
          <cell r="E10371" t="str">
            <v>ESTAGIÁRIO NÃO FORENSE</v>
          </cell>
          <cell r="F10371" t="str">
            <v>DESLIGADO</v>
          </cell>
        </row>
        <row r="10372">
          <cell r="A10372">
            <v>60229710</v>
          </cell>
          <cell r="B10372" t="str">
            <v>SHAILA BORGES CHAGAS NICOMEDES</v>
          </cell>
          <cell r="C10372" t="str">
            <v>ESTAGIÁRIO NÃO FORENSE - SUPERIOR</v>
          </cell>
          <cell r="D10372" t="str">
            <v>SEM ÓRGÃO</v>
          </cell>
          <cell r="E10372" t="str">
            <v>ESTAGIÁRIO NÃO FORENSE</v>
          </cell>
          <cell r="F10372" t="str">
            <v>DESLIGADO</v>
          </cell>
        </row>
        <row r="10373">
          <cell r="A10373">
            <v>60062119</v>
          </cell>
          <cell r="B10373" t="str">
            <v>FERNANDO PEREIRA DE VALOIS</v>
          </cell>
          <cell r="C10373" t="str">
            <v>ESTAGIÁRIO NÃO FORENSE - MÉDIO</v>
          </cell>
          <cell r="D10373" t="str">
            <v>SEM ÓRGÃO</v>
          </cell>
          <cell r="E10373" t="str">
            <v>ESTAGIÁRIO NÃO FORENSE</v>
          </cell>
          <cell r="F10373" t="str">
            <v>DESLIGADO</v>
          </cell>
        </row>
        <row r="10374">
          <cell r="A10374">
            <v>60149365</v>
          </cell>
          <cell r="B10374" t="str">
            <v>LOÃ JOAQUIM SILVA SANTOS</v>
          </cell>
          <cell r="C10374" t="str">
            <v>ESTAGIÁRIO NÃO FORENSE - SUPERIOR</v>
          </cell>
          <cell r="D10374" t="str">
            <v>SEM ÓRGÃO</v>
          </cell>
          <cell r="E10374" t="str">
            <v>ESTAGIÁRIO NÃO FORENSE</v>
          </cell>
          <cell r="F10374" t="str">
            <v>EM DESLIGAMENTO</v>
          </cell>
        </row>
        <row r="10375">
          <cell r="A10375">
            <v>60708437</v>
          </cell>
          <cell r="B10375" t="str">
            <v>BERNARDO MAURÍCIO SANTOS COURY</v>
          </cell>
          <cell r="C10375" t="str">
            <v>ESTAGIÁRIO NÃO FORENSE - MÉDIO</v>
          </cell>
          <cell r="D10375" t="str">
            <v>SEM ÓRGÃO</v>
          </cell>
          <cell r="E10375" t="str">
            <v>ESTAGIÁRIO NÃO FORENSE</v>
          </cell>
          <cell r="F10375" t="str">
            <v>DESLIGADO</v>
          </cell>
        </row>
        <row r="10376">
          <cell r="A10376">
            <v>5428</v>
          </cell>
          <cell r="B10376" t="str">
            <v>JAQUELINE REGIS ANTUNES DE OLIVEIRA</v>
          </cell>
          <cell r="C10376" t="str">
            <v>OCUPANTE EXCLUSIVO DE CARGO EM COMISSÃO</v>
          </cell>
          <cell r="D10376" t="str">
            <v>NÚCLEO DE APOIO TÉCNICO MULTIDISCIPLINAR</v>
          </cell>
          <cell r="E10376" t="str">
            <v>OCUP EXCL DE CARGO EM COMISSÃO</v>
          </cell>
          <cell r="F10376" t="str">
            <v>SITUACAO NORMAL</v>
          </cell>
        </row>
        <row r="10377">
          <cell r="A10377">
            <v>60748170</v>
          </cell>
          <cell r="B10377" t="str">
            <v>DIOGO GONÇALVES DA SILVA</v>
          </cell>
          <cell r="C10377" t="str">
            <v>ESTAGIÁRIO NÃO FORENSE - MÉDIO</v>
          </cell>
          <cell r="D10377" t="str">
            <v>SEM ÓRGÃO</v>
          </cell>
          <cell r="E10377" t="str">
            <v>ESTAGIÁRIO NÃO FORENSE</v>
          </cell>
          <cell r="F10377" t="str">
            <v>DESLIGADO</v>
          </cell>
        </row>
        <row r="10378">
          <cell r="A10378">
            <v>60185359</v>
          </cell>
          <cell r="B10378" t="str">
            <v>FRANCISCO ANTONIO JUNIOR</v>
          </cell>
          <cell r="C10378" t="str">
            <v>ESTAGIÁRIO NÃO FORENSE - SUPERIOR</v>
          </cell>
          <cell r="D10378" t="str">
            <v>SEM ÓRGÃO</v>
          </cell>
          <cell r="E10378" t="str">
            <v>ESTAGIÁRIO NÃO FORENSE</v>
          </cell>
          <cell r="F10378" t="str">
            <v>DESLIGADO</v>
          </cell>
        </row>
        <row r="10379">
          <cell r="A10379">
            <v>60753639</v>
          </cell>
          <cell r="B10379" t="str">
            <v>ALISSA BEATRIZ PEÇANHA DA SILVA</v>
          </cell>
          <cell r="C10379" t="str">
            <v>ESTAGIÁRIO NÃO FORENSE - MÉDIO</v>
          </cell>
          <cell r="D10379" t="str">
            <v>SEM ÓRGÃO</v>
          </cell>
          <cell r="E10379" t="str">
            <v>ESTAGIÁRIO NÃO FORENSE</v>
          </cell>
          <cell r="F10379" t="str">
            <v>DESLIGADO</v>
          </cell>
        </row>
        <row r="10380">
          <cell r="A10380">
            <v>60743771</v>
          </cell>
          <cell r="B10380" t="str">
            <v>FILLIPE FERNANDES GABETA</v>
          </cell>
          <cell r="C10380" t="str">
            <v>ESTAGIÁRIO NÃO FORENSE - MÉDIO</v>
          </cell>
          <cell r="D10380" t="str">
            <v>SEM ÓRGÃO</v>
          </cell>
          <cell r="E10380" t="str">
            <v>ESTAGIÁRIO NÃO FORENSE</v>
          </cell>
          <cell r="F10380" t="str">
            <v>DESLIGADO</v>
          </cell>
        </row>
        <row r="10381">
          <cell r="A10381">
            <v>8001266</v>
          </cell>
          <cell r="B10381" t="str">
            <v>MAYRA MEIRELLES OLIVEIRA</v>
          </cell>
          <cell r="C10381" t="str">
            <v>EXTRAQUADRO - FUNDAMENTAL II</v>
          </cell>
          <cell r="D10381" t="str">
            <v>SECRETARIA DA PROMOTORIA DE JUSTIÇA DE SÃO SEBASTIÃO DO ALTO</v>
          </cell>
          <cell r="E10381" t="str">
            <v>EXTRAQUADRO CEDIDO</v>
          </cell>
          <cell r="F10381" t="str">
            <v>SITUACAO NORMAL</v>
          </cell>
        </row>
        <row r="10382">
          <cell r="A10382">
            <v>60275699</v>
          </cell>
          <cell r="B10382" t="str">
            <v>MICHAEL FREITAS DOS SANTOS</v>
          </cell>
          <cell r="C10382" t="str">
            <v>ESTAGIÁRIO NÃO FORENSE - MÉDIO</v>
          </cell>
          <cell r="D10382" t="str">
            <v>SEM ÓRGÃO</v>
          </cell>
          <cell r="E10382" t="str">
            <v>ESTAGIÁRIO NÃO FORENSE</v>
          </cell>
          <cell r="F10382" t="str">
            <v>DESLIGADO</v>
          </cell>
        </row>
        <row r="10383">
          <cell r="A10383">
            <v>60553927</v>
          </cell>
          <cell r="B10383" t="str">
            <v>DAVI DA SILVA</v>
          </cell>
          <cell r="C10383" t="str">
            <v>ESTAGIÁRIO NÃO FORENSE - MÉDIO</v>
          </cell>
          <cell r="D10383" t="str">
            <v>SECRETARIA DAS PROMOTORIAS DE JUSTIÇA DE INVESTIGAÇÃO PENAL DA 1ª CENTRAL DE INQUÉRITOS</v>
          </cell>
          <cell r="E10383" t="str">
            <v>ESTAGIÁRIO NÃO FORENSE</v>
          </cell>
          <cell r="F10383" t="str">
            <v>DESLIGADO</v>
          </cell>
        </row>
        <row r="10384">
          <cell r="A10384">
            <v>60516799</v>
          </cell>
          <cell r="B10384" t="str">
            <v>PEDRO HENRIQUE DE JESUS BARROS DE FREITAS</v>
          </cell>
          <cell r="C10384" t="str">
            <v>ESTAGIÁRIO NÃO FORENSE - SUPERIOR</v>
          </cell>
          <cell r="D10384" t="str">
            <v>SEM ÓRGÃO</v>
          </cell>
          <cell r="E10384" t="str">
            <v>ESTAGIÁRIO NÃO FORENSE</v>
          </cell>
          <cell r="F10384" t="str">
            <v>DESLIGADO</v>
          </cell>
        </row>
        <row r="10385">
          <cell r="A10385">
            <v>60470038</v>
          </cell>
          <cell r="B10385" t="str">
            <v>FREDERICO ANDERSON SANTANA CARVALHO</v>
          </cell>
          <cell r="C10385" t="str">
            <v>ESTAGIÁRIO NÃO FORENSE - SUPERIOR</v>
          </cell>
          <cell r="D10385" t="str">
            <v>SEM ÓRGÃO</v>
          </cell>
          <cell r="E10385" t="str">
            <v>ESTAGIÁRIO NÃO FORENSE</v>
          </cell>
          <cell r="F10385" t="str">
            <v>DESLIGADO</v>
          </cell>
        </row>
        <row r="10386">
          <cell r="A10386">
            <v>5852</v>
          </cell>
          <cell r="B10386" t="str">
            <v>LUIZA BARÇANTE SANANDRES</v>
          </cell>
          <cell r="C10386" t="str">
            <v>OCUPANTE EXCLUSIVO DE CARGO EM COMISSÃO</v>
          </cell>
          <cell r="D10386" t="str">
            <v>SEM ÓRGÃO</v>
          </cell>
          <cell r="E10386" t="str">
            <v>OCUP EXCL DE CARGO EM COMISSÃO</v>
          </cell>
          <cell r="F10386" t="str">
            <v>EXONERADO COM DIREITO A RECEBIMENTO</v>
          </cell>
        </row>
        <row r="10387">
          <cell r="A10387">
            <v>60517440</v>
          </cell>
          <cell r="B10387" t="str">
            <v>KAÍQUE JOSÉ CORRÊA ROMÃO DA SILVA</v>
          </cell>
          <cell r="C10387" t="str">
            <v>ESTAGIÁRIO NÃO FORENSE - MÉDIO</v>
          </cell>
          <cell r="D10387" t="str">
            <v>SEM ÓRGÃO</v>
          </cell>
          <cell r="E10387" t="str">
            <v>ESTAGIÁRIO NÃO FORENSE</v>
          </cell>
          <cell r="F10387" t="str">
            <v>DESLIGADO</v>
          </cell>
        </row>
        <row r="10388">
          <cell r="A10388">
            <v>60491533</v>
          </cell>
          <cell r="B10388" t="str">
            <v>FELIPE ZANINI MAIOLINO</v>
          </cell>
          <cell r="C10388" t="str">
            <v>ESTAGIÁRIO NÃO FORENSE - SUPERIOR</v>
          </cell>
          <cell r="D10388" t="str">
            <v>SEM ÓRGÃO</v>
          </cell>
          <cell r="E10388" t="str">
            <v>ESTAGIÁRIO NÃO FORENSE</v>
          </cell>
          <cell r="F10388" t="str">
            <v>DESLIGADO</v>
          </cell>
        </row>
        <row r="10389">
          <cell r="A10389">
            <v>60315626</v>
          </cell>
          <cell r="B10389" t="str">
            <v>DIOGO CARLOS BRANDÃO ALBERGARIA</v>
          </cell>
          <cell r="C10389" t="str">
            <v>ESTAGIÁRIO NÃO FORENSE - SUPERIOR</v>
          </cell>
          <cell r="D10389" t="str">
            <v>SEM ÓRGÃO</v>
          </cell>
          <cell r="E10389" t="str">
            <v>ESTAGIÁRIO NÃO FORENSE</v>
          </cell>
          <cell r="F10389" t="str">
            <v>DESLIGADO</v>
          </cell>
        </row>
        <row r="10390">
          <cell r="A10390">
            <v>60677509</v>
          </cell>
          <cell r="B10390" t="str">
            <v>ESTÉFANY CRISTINA PEREIRA DE MEDEIROS</v>
          </cell>
          <cell r="C10390" t="str">
            <v>ESTAGIÁRIO NÃO FORENSE - MÉDIO</v>
          </cell>
          <cell r="D10390" t="str">
            <v>SEM ÓRGÃO</v>
          </cell>
          <cell r="E10390" t="str">
            <v>ESTAGIÁRIO NÃO FORENSE</v>
          </cell>
          <cell r="F10390" t="str">
            <v>DESLIGADO</v>
          </cell>
        </row>
        <row r="10391">
          <cell r="A10391">
            <v>8000890</v>
          </cell>
          <cell r="B10391" t="str">
            <v>HUGO LEÃO DE CASTRO FILHO</v>
          </cell>
          <cell r="C10391" t="str">
            <v>EXTRAQUADRO-SUPERIOR</v>
          </cell>
          <cell r="D10391" t="str">
            <v>SEM ÓRGÃO</v>
          </cell>
          <cell r="E10391" t="str">
            <v>EXTRAQUADRO CEDIDO</v>
          </cell>
          <cell r="F10391" t="str">
            <v>DESLIGADO</v>
          </cell>
        </row>
        <row r="10392">
          <cell r="A10392">
            <v>60733650</v>
          </cell>
          <cell r="B10392" t="str">
            <v>LEVY GOMES DANTAS</v>
          </cell>
          <cell r="C10392" t="str">
            <v>ESTAGIÁRIO NÃO FORENSE - MÉDIO</v>
          </cell>
          <cell r="D10392" t="str">
            <v>SEM ÓRGÃO</v>
          </cell>
          <cell r="E10392" t="str">
            <v>ESTAGIÁRIO NÃO FORENSE</v>
          </cell>
          <cell r="F10392" t="str">
            <v>DESLIGADO</v>
          </cell>
        </row>
        <row r="10393">
          <cell r="A10393">
            <v>60731142</v>
          </cell>
          <cell r="B10393" t="str">
            <v>MARIA ALICE SOBRAL DE OLIVEIRA</v>
          </cell>
          <cell r="C10393" t="str">
            <v>ESTAGIÁRIO NÃO FORENSE - MÉDIO</v>
          </cell>
          <cell r="D10393" t="str">
            <v>SECRETARIA DAS PROMOTORIAS DE JUSTIÇA DE ARMAÇÃO DOS BÚZIOS</v>
          </cell>
          <cell r="E10393" t="str">
            <v>ESTAGIÁRIO NÃO FORENSE</v>
          </cell>
          <cell r="F10393" t="str">
            <v>DESLIGADO</v>
          </cell>
        </row>
        <row r="10394">
          <cell r="A10394">
            <v>5592</v>
          </cell>
          <cell r="B10394" t="str">
            <v>MICHELLI VARGAS LENGRUBER</v>
          </cell>
          <cell r="C10394" t="str">
            <v>TÉCNICO DO MP - ÁREA: ADMINISTRATIVA</v>
          </cell>
          <cell r="D10394" t="str">
            <v>DIRETORIA DE RECURSOS HUMANOS</v>
          </cell>
          <cell r="E10394" t="str">
            <v>ESTATUTARIO ATIVO</v>
          </cell>
          <cell r="F10394" t="str">
            <v>SITUACAO NORMAL</v>
          </cell>
        </row>
        <row r="10395">
          <cell r="A10395">
            <v>5594</v>
          </cell>
          <cell r="B10395" t="str">
            <v>PRISCILA APARECIDA DE ARAUJO GOMES</v>
          </cell>
          <cell r="C10395" t="str">
            <v>TÉCNICO DO MP - ÁREA: ADMINISTRATIVA</v>
          </cell>
          <cell r="D10395" t="str">
            <v>CENTRO DE APOIO OPERACIONAL DAS PROMOTORIAS DE JUSTIÇA DE TUTELA COLETIVA DE DEFESA DO CONSUMIDOR E DO CONTRIBUINTE</v>
          </cell>
          <cell r="E10395" t="str">
            <v>ESTATUTARIO ATIVO</v>
          </cell>
          <cell r="F10395" t="str">
            <v>SITUACAO NORMAL</v>
          </cell>
        </row>
        <row r="10396">
          <cell r="A10396">
            <v>5596</v>
          </cell>
          <cell r="B10396" t="str">
            <v>WALLACE PEREIRA MEDEIROS</v>
          </cell>
          <cell r="C10396" t="str">
            <v>TÉCNICO DO MP - ÁREA: ADMINISTRATIVA</v>
          </cell>
          <cell r="D10396" t="str">
            <v>SEM ÓRGÃO</v>
          </cell>
          <cell r="E10396" t="str">
            <v>ESTATUTARIO ATIVO</v>
          </cell>
          <cell r="F10396" t="str">
            <v>EXONERADO COM DIREITO A RECEBIMENTO</v>
          </cell>
        </row>
        <row r="10397">
          <cell r="A10397">
            <v>60731933</v>
          </cell>
          <cell r="B10397" t="str">
            <v>HUDSON CESAR DA SILVA</v>
          </cell>
          <cell r="C10397" t="str">
            <v>ESTAGIÁRIO NÃO FORENSE - MÉDIO</v>
          </cell>
          <cell r="D10397" t="str">
            <v>SEM ÓRGÃO</v>
          </cell>
          <cell r="E10397" t="str">
            <v>ESTAGIÁRIO NÃO FORENSE</v>
          </cell>
          <cell r="F10397" t="str">
            <v>DESLIGADO</v>
          </cell>
        </row>
        <row r="10398">
          <cell r="A10398">
            <v>60604726</v>
          </cell>
          <cell r="B10398" t="str">
            <v>JÚLIO CÉSAR DUTRA FREITAS</v>
          </cell>
          <cell r="C10398" t="str">
            <v>ESTAGIÁRIO NÃO FORENSE - SUPERIOR</v>
          </cell>
          <cell r="D10398" t="str">
            <v>SEM ÓRGÃO</v>
          </cell>
          <cell r="E10398" t="str">
            <v>ESTAGIÁRIO NÃO FORENSE</v>
          </cell>
          <cell r="F10398" t="str">
            <v>DESLIGADO</v>
          </cell>
        </row>
        <row r="10399">
          <cell r="A10399">
            <v>60345033</v>
          </cell>
          <cell r="B10399" t="str">
            <v>DOUGLAS DE AQUINO LIMA DA SILVA</v>
          </cell>
          <cell r="C10399" t="str">
            <v>ESTAGIÁRIO NÃO FORENSE - MÉDIO</v>
          </cell>
          <cell r="D10399" t="str">
            <v>SEM ÓRGÃO</v>
          </cell>
          <cell r="E10399" t="str">
            <v>ESTAGIÁRIO NÃO FORENSE</v>
          </cell>
          <cell r="F10399" t="str">
            <v>DESLIGADO</v>
          </cell>
        </row>
        <row r="10400">
          <cell r="A10400">
            <v>60605064</v>
          </cell>
          <cell r="B10400" t="str">
            <v>KAIQUE EVANGELISTA SANTANA</v>
          </cell>
          <cell r="C10400" t="str">
            <v>ESTAGIÁRIO NÃO FORENSE - MÉDIO</v>
          </cell>
          <cell r="D10400" t="str">
            <v>SEM ÓRGÃO</v>
          </cell>
          <cell r="E10400" t="str">
            <v>ESTAGIÁRIO NÃO FORENSE</v>
          </cell>
          <cell r="F10400" t="str">
            <v>DESLIGADO</v>
          </cell>
        </row>
        <row r="10401">
          <cell r="A10401">
            <v>6084</v>
          </cell>
          <cell r="B10401" t="str">
            <v>PRISCILA DE OLIVEIRA FIGUEIREDO</v>
          </cell>
          <cell r="C10401" t="str">
            <v>TÉCNICO DO MP - ÁREA: ADMINISTRATIVA</v>
          </cell>
          <cell r="D10401" t="str">
            <v>SECRETARIA DA 4ª PROMOTORIA DE JUSTIÇA DE TUTELA COLETIVA DO NÚCLEO NOVA IGUAÇU</v>
          </cell>
          <cell r="E10401" t="str">
            <v>ESTATUTARIO ATIVO</v>
          </cell>
          <cell r="F10401" t="str">
            <v>SITUACAO NORMAL</v>
          </cell>
        </row>
        <row r="10402">
          <cell r="A10402">
            <v>6096</v>
          </cell>
          <cell r="B10402" t="str">
            <v>RENAN FRANCISCO</v>
          </cell>
          <cell r="C10402" t="str">
            <v>TÉCNICO DO MP - ÁREA: ADMINISTRATIVA</v>
          </cell>
          <cell r="D10402" t="str">
            <v>SECRETARIA DAS PROMOTORIAS DE JUSTIÇA DE MASSAS FALIDAS</v>
          </cell>
          <cell r="E10402" t="str">
            <v>ESTATUTARIO ATIVO</v>
          </cell>
          <cell r="F10402" t="str">
            <v>SITUACAO NORMAL</v>
          </cell>
        </row>
        <row r="10403">
          <cell r="A10403">
            <v>60110145</v>
          </cell>
          <cell r="B10403" t="str">
            <v>PAMELLA STEFANI RODRIGUES RAMOS</v>
          </cell>
          <cell r="C10403" t="str">
            <v>ESTAGIÁRIO NÃO FORENSE - SUPERIOR</v>
          </cell>
          <cell r="D10403" t="str">
            <v>SEM ÓRGÃO</v>
          </cell>
          <cell r="E10403" t="str">
            <v>ESTAGIÁRIO NÃO FORENSE</v>
          </cell>
          <cell r="F10403" t="str">
            <v>DESLIGADO</v>
          </cell>
        </row>
        <row r="10404">
          <cell r="A10404">
            <v>60186448</v>
          </cell>
          <cell r="B10404" t="str">
            <v>GABRIEL COLARES MARTINS</v>
          </cell>
          <cell r="C10404" t="str">
            <v>ESTAGIÁRIO NÃO FORENSE - MÉDIO</v>
          </cell>
          <cell r="D10404" t="str">
            <v>CRAAI ITAPERUNA</v>
          </cell>
          <cell r="E10404" t="str">
            <v>ESTAGIÁRIO NÃO FORENSE</v>
          </cell>
          <cell r="F10404" t="str">
            <v>DESLIGADO</v>
          </cell>
        </row>
        <row r="10405">
          <cell r="A10405">
            <v>6648</v>
          </cell>
          <cell r="B10405" t="str">
            <v>PHAMELA RAFAELA MONTEIRO GONÇALVES</v>
          </cell>
          <cell r="C10405" t="str">
            <v>OCUPANTE EXCLUSIVO DE CARGO EM COMISSÃO</v>
          </cell>
          <cell r="D10405" t="str">
            <v>SEM ÓRGÃO</v>
          </cell>
          <cell r="E10405" t="str">
            <v>OCUP EXCL DE CARGO EM COMISSÃO</v>
          </cell>
          <cell r="F10405" t="str">
            <v>EXONERADO COM DIREITO A RECEBIMENTO</v>
          </cell>
        </row>
        <row r="10406">
          <cell r="A10406">
            <v>5420</v>
          </cell>
          <cell r="B10406" t="str">
            <v>JULIANA VELLOSO PERSI DE ALMEIDA</v>
          </cell>
          <cell r="C10406" t="str">
            <v>OCUPANTE EXCLUSIVO DE CARGO EM COMISSÃO</v>
          </cell>
          <cell r="D10406" t="str">
            <v>SEM ÓRGÃO</v>
          </cell>
          <cell r="E10406" t="str">
            <v>OCUP EXCL DE CARGO EM COMISSÃO</v>
          </cell>
          <cell r="F10406" t="str">
            <v>EXONERADO COM DIREITO A RECEBIMENTO</v>
          </cell>
        </row>
        <row r="10407">
          <cell r="A10407">
            <v>60085914</v>
          </cell>
          <cell r="B10407" t="str">
            <v>DANIEL ALEXANDRE DO NASCIMENTO VIEIRA</v>
          </cell>
          <cell r="C10407" t="str">
            <v>ESTAGIÁRIO NÃO FORENSE - MÉDIO</v>
          </cell>
          <cell r="D10407" t="str">
            <v>SEM ÓRGÃO</v>
          </cell>
          <cell r="E10407" t="str">
            <v>ESTAGIÁRIO NÃO FORENSE</v>
          </cell>
          <cell r="F10407" t="str">
            <v>DESLIGADO</v>
          </cell>
        </row>
        <row r="10408">
          <cell r="A10408">
            <v>60129078</v>
          </cell>
          <cell r="B10408" t="str">
            <v>THIAGO RICARDO BEZERRA HOLANDA</v>
          </cell>
          <cell r="C10408" t="str">
            <v>ESTAGIÁRIO NÃO FORENSE - MÉDIO</v>
          </cell>
          <cell r="D10408" t="str">
            <v>CENTRO DE APOIO OPERACIONAL DAS PROMOTORIAS ELEITORAIS</v>
          </cell>
          <cell r="E10408" t="str">
            <v>ESTAGIÁRIO NÃO FORENSE</v>
          </cell>
          <cell r="F10408" t="str">
            <v>DESLIGADO</v>
          </cell>
        </row>
        <row r="10409">
          <cell r="A10409">
            <v>60091718</v>
          </cell>
          <cell r="B10409" t="str">
            <v>YURI NEGREDO MORENO</v>
          </cell>
          <cell r="C10409" t="str">
            <v>ESTAGIÁRIO NÃO FORENSE - MÉDIO</v>
          </cell>
          <cell r="D10409" t="str">
            <v>SECRETARIA DAS PROMOTORIAS DE JUSTIÇA JUNTO À VARA DE EXECUÇÃO PENAL</v>
          </cell>
          <cell r="E10409" t="str">
            <v>ESTAGIÁRIO NÃO FORENSE</v>
          </cell>
          <cell r="F10409" t="str">
            <v>DESLIGADO</v>
          </cell>
        </row>
        <row r="10410">
          <cell r="A10410">
            <v>6008848</v>
          </cell>
          <cell r="B10410" t="str">
            <v>ANDRÉ LUIZ DE SOUZA PITANÇA</v>
          </cell>
          <cell r="C10410" t="str">
            <v>ESTAGIÁRIO NÃO FORENSE - MÉDIO</v>
          </cell>
          <cell r="D10410" t="str">
            <v>SEM ÓRGÃO</v>
          </cell>
          <cell r="E10410" t="str">
            <v>ESTAGIÁRIO NÃO FORENSE</v>
          </cell>
          <cell r="F10410" t="str">
            <v>DESLIGADO</v>
          </cell>
        </row>
        <row r="10411">
          <cell r="A10411">
            <v>8001239</v>
          </cell>
          <cell r="B10411" t="str">
            <v>ADELSON JOSE GOUVEIA BESERRA</v>
          </cell>
          <cell r="C10411" t="str">
            <v>CABO - PM</v>
          </cell>
          <cell r="D10411" t="str">
            <v>GRUPO DE APOIO AOS PROMOTORES - CRAAI VOLTA REDONDA</v>
          </cell>
          <cell r="E10411" t="str">
            <v>EXTRAQUADRO CEDIDO</v>
          </cell>
          <cell r="F10411" t="str">
            <v>SITUACAO NORMAL</v>
          </cell>
        </row>
        <row r="10412">
          <cell r="A10412">
            <v>60523875</v>
          </cell>
          <cell r="B10412" t="str">
            <v>LUANA BLENDA RODRIGUES DA SILVA</v>
          </cell>
          <cell r="C10412" t="str">
            <v>ESTAGIÁRIO NÃO FORENSE - MÉDIO</v>
          </cell>
          <cell r="D10412" t="str">
            <v>SEM ÓRGÃO</v>
          </cell>
          <cell r="E10412" t="str">
            <v>ESTAGIÁRIO NÃO FORENSE</v>
          </cell>
          <cell r="F10412" t="str">
            <v>DESLIGADO</v>
          </cell>
        </row>
        <row r="10413">
          <cell r="A10413">
            <v>60487409</v>
          </cell>
          <cell r="B10413" t="str">
            <v>THIAGO DA SILVA AZEVEDO</v>
          </cell>
          <cell r="C10413" t="str">
            <v>ESTAGIÁRIO NÃO FORENSE - MÉDIO</v>
          </cell>
          <cell r="D10413" t="str">
            <v>DIRETORIA DE LICITAÇÕES E CONTRATOS</v>
          </cell>
          <cell r="E10413" t="str">
            <v>ESTAGIÁRIO NÃO FORENSE</v>
          </cell>
          <cell r="F10413" t="str">
            <v>DESLIGADO</v>
          </cell>
        </row>
        <row r="10414">
          <cell r="A10414">
            <v>60730942</v>
          </cell>
          <cell r="B10414" t="str">
            <v>SUZANA DOS SANTOS NASCIMENTO</v>
          </cell>
          <cell r="C10414" t="str">
            <v>ESTAGIÁRIO NÃO FORENSE - MÉDIO</v>
          </cell>
          <cell r="D10414" t="str">
            <v>SEM ÓRGÃO</v>
          </cell>
          <cell r="E10414" t="str">
            <v>ESTAGIÁRIO NÃO FORENSE</v>
          </cell>
          <cell r="F10414" t="str">
            <v>EM DESLIGAMENTO</v>
          </cell>
        </row>
        <row r="10415">
          <cell r="A10415">
            <v>60675232</v>
          </cell>
          <cell r="B10415" t="str">
            <v>MARCOS FELIPE DE SOUZA MENDONÇA</v>
          </cell>
          <cell r="C10415" t="str">
            <v>ESTAGIÁRIO NÃO FORENSE - MÉDIO</v>
          </cell>
          <cell r="D10415" t="str">
            <v>SEM ÓRGÃO</v>
          </cell>
          <cell r="E10415" t="str">
            <v>ESTAGIÁRIO NÃO FORENSE</v>
          </cell>
          <cell r="F10415" t="str">
            <v>EM DESLIGAMENTO</v>
          </cell>
        </row>
        <row r="10416">
          <cell r="A10416">
            <v>60133820</v>
          </cell>
          <cell r="B10416" t="str">
            <v>STHEFANY DE OLIVEIRA CIRYLO</v>
          </cell>
          <cell r="C10416" t="str">
            <v>ESTAGIÁRIO NÃO FORENSE - MÉDIO</v>
          </cell>
          <cell r="D10416" t="str">
            <v>SEM ÓRGÃO</v>
          </cell>
          <cell r="E10416" t="str">
            <v>ESTAGIÁRIO NÃO FORENSE</v>
          </cell>
          <cell r="F10416" t="str">
            <v>DESLIGADO</v>
          </cell>
        </row>
        <row r="10417">
          <cell r="A10417">
            <v>60852347</v>
          </cell>
          <cell r="B10417" t="str">
            <v>WAGNER LUIS DE SOUZA RODRIGUES</v>
          </cell>
          <cell r="C10417" t="str">
            <v>ESTAGIÁRIO NÃO FORENSE - MÉDIO</v>
          </cell>
          <cell r="D10417" t="str">
            <v>SEM ÓRGÃO</v>
          </cell>
          <cell r="E10417" t="str">
            <v>ESTAGIÁRIO NÃO FORENSE</v>
          </cell>
          <cell r="F10417" t="str">
            <v>DESLIGADO</v>
          </cell>
        </row>
        <row r="10418">
          <cell r="A10418">
            <v>60637850</v>
          </cell>
          <cell r="B10418" t="str">
            <v>CAROLINE DE JESUS BARBOSA</v>
          </cell>
          <cell r="C10418" t="str">
            <v>ESTAGIÁRIO NÃO FORENSE - MÉDIO</v>
          </cell>
          <cell r="D10418" t="str">
            <v>SEM ÓRGÃO</v>
          </cell>
          <cell r="E10418" t="str">
            <v>ESTAGIÁRIO NÃO FORENSE</v>
          </cell>
          <cell r="F10418" t="str">
            <v>DESLIGADO</v>
          </cell>
        </row>
        <row r="10419">
          <cell r="A10419">
            <v>60678325</v>
          </cell>
          <cell r="B10419" t="str">
            <v>ALEX BRUNO DE MOURA CAVALCANTE</v>
          </cell>
          <cell r="C10419" t="str">
            <v>ESTAGIÁRIO NÃO FORENSE - MÉDIO</v>
          </cell>
          <cell r="D10419" t="str">
            <v>SEM ÓRGÃO</v>
          </cell>
          <cell r="E10419" t="str">
            <v>ESTAGIÁRIO NÃO FORENSE</v>
          </cell>
          <cell r="F10419" t="str">
            <v>DESLIGADO</v>
          </cell>
        </row>
        <row r="10420">
          <cell r="A10420">
            <v>60750710</v>
          </cell>
          <cell r="B10420" t="str">
            <v>MATHEUS ARAUJO DA SILVA</v>
          </cell>
          <cell r="C10420" t="str">
            <v>ESTAGIÁRIO NÃO FORENSE - MÉDIO</v>
          </cell>
          <cell r="D10420" t="str">
            <v>SEM ÓRGÃO</v>
          </cell>
          <cell r="E10420" t="str">
            <v>ESTAGIÁRIO NÃO FORENSE</v>
          </cell>
          <cell r="F10420" t="str">
            <v>DESLIGADO</v>
          </cell>
        </row>
        <row r="10421">
          <cell r="A10421">
            <v>60866790</v>
          </cell>
          <cell r="B10421" t="str">
            <v>LUCAS DA SILVA PEREIRA</v>
          </cell>
          <cell r="C10421" t="str">
            <v>ESTAGIÁRIO NÃO FORENSE - MÉDIO</v>
          </cell>
          <cell r="D10421" t="str">
            <v>SEM ÓRGÃO</v>
          </cell>
          <cell r="E10421" t="str">
            <v>ESTAGIÁRIO NÃO FORENSE</v>
          </cell>
          <cell r="F10421" t="str">
            <v>DESLIGADO</v>
          </cell>
        </row>
        <row r="10422">
          <cell r="A10422">
            <v>60099178</v>
          </cell>
          <cell r="B10422" t="str">
            <v>LUIZ HENRIQUE PADIGLIONE</v>
          </cell>
          <cell r="C10422" t="str">
            <v>ESTAGIÁRIO NÃO FORENSE - MÉDIO</v>
          </cell>
          <cell r="D10422" t="str">
            <v>SEM ÓRGÃO</v>
          </cell>
          <cell r="E10422" t="str">
            <v>ESTAGIÁRIO NÃO FORENSE</v>
          </cell>
          <cell r="F10422" t="str">
            <v>DESLIGADO</v>
          </cell>
        </row>
        <row r="10423">
          <cell r="A10423">
            <v>60355295</v>
          </cell>
          <cell r="B10423" t="str">
            <v>GUILHERME SILVA DE SOUSA LIMA</v>
          </cell>
          <cell r="C10423" t="str">
            <v>ESTAGIÁRIO NÃO FORENSE - MÉDIO</v>
          </cell>
          <cell r="D10423" t="str">
            <v>SEM ÓRGÃO</v>
          </cell>
          <cell r="E10423" t="str">
            <v>ESTAGIÁRIO NÃO FORENSE</v>
          </cell>
          <cell r="F10423" t="str">
            <v>EM DESLIGAMENTO</v>
          </cell>
        </row>
        <row r="10424">
          <cell r="A10424">
            <v>60578883</v>
          </cell>
          <cell r="B10424" t="str">
            <v>LUAN CAVALCANTE MARTINS</v>
          </cell>
          <cell r="C10424" t="str">
            <v>ESTAGIÁRIO NÃO FORENSE - MÉDIO</v>
          </cell>
          <cell r="D10424" t="str">
            <v>SECRETARIA DAS PROMOTORIAS DE JUSTIÇA CÍVEIS E DE FAMÍLIA DE JACAREPAGUÁ</v>
          </cell>
          <cell r="E10424" t="str">
            <v>ESTAGIÁRIO NÃO FORENSE</v>
          </cell>
          <cell r="F10424" t="str">
            <v>DESLIGADO</v>
          </cell>
        </row>
        <row r="10425">
          <cell r="A10425">
            <v>60430136</v>
          </cell>
          <cell r="B10425" t="str">
            <v>MAURICIO CARVALHO DE SALES GONÇALVES MARTINS</v>
          </cell>
          <cell r="C10425" t="str">
            <v>ESTAGIÁRIO NÃO FORENSE - MÉDIO</v>
          </cell>
          <cell r="D10425" t="str">
            <v>ASSESSORIA EXECUTIVA</v>
          </cell>
          <cell r="E10425" t="str">
            <v>ESTAGIÁRIO NÃO FORENSE</v>
          </cell>
          <cell r="F10425" t="str">
            <v>DESLIGADO</v>
          </cell>
        </row>
        <row r="10426">
          <cell r="A10426">
            <v>5875</v>
          </cell>
          <cell r="B10426" t="str">
            <v>DULCE DE SOUZA BRITO LEAL</v>
          </cell>
          <cell r="C10426" t="str">
            <v>OCUPANTE EXCLUSIVO DE CARGO EM COMISSÃO</v>
          </cell>
          <cell r="D10426" t="str">
            <v>SECRETARIA DA PROMOTORIA DE JUSTIÇA DE FAMÍLIA DE TERESÓPOLIS</v>
          </cell>
          <cell r="E10426" t="str">
            <v>OCUP EXCL DE CARGO EM COMISSÃO</v>
          </cell>
          <cell r="F10426" t="str">
            <v>SITUACAO NORMAL</v>
          </cell>
        </row>
        <row r="10427">
          <cell r="A10427">
            <v>5872</v>
          </cell>
          <cell r="B10427" t="str">
            <v>MAURÍCIO EIJI HAYASHI</v>
          </cell>
          <cell r="C10427" t="str">
            <v>OCUPANTE EXCLUSIVO DE CARGO EM COMISSÃO</v>
          </cell>
          <cell r="D10427" t="str">
            <v>SECRETARIA DA 1ª PROMOTORIA DE JUSTIÇA DA INFÂNCIA E DA JUVENTUDE DE NITERÓI</v>
          </cell>
          <cell r="E10427" t="str">
            <v>OCUP EXCL DE CARGO EM COMISSÃO</v>
          </cell>
          <cell r="F10427" t="str">
            <v>SITUACAO NORMAL</v>
          </cell>
        </row>
        <row r="10428">
          <cell r="A10428">
            <v>5871</v>
          </cell>
          <cell r="B10428" t="str">
            <v>NATALIA VELOSO MARCIANO MARCHETTI</v>
          </cell>
          <cell r="C10428" t="str">
            <v>OCUPANTE EXCLUSIVO DE CARGO EM COMISSÃO</v>
          </cell>
          <cell r="D10428" t="str">
            <v>SEM ÓRGÃO</v>
          </cell>
          <cell r="E10428" t="str">
            <v>OCUP EXCL DE CARGO EM COMISSÃO</v>
          </cell>
          <cell r="F10428" t="str">
            <v>EXONERADO COM DIREITO A RECEBIMENTO</v>
          </cell>
        </row>
        <row r="10429">
          <cell r="A10429">
            <v>60416200</v>
          </cell>
          <cell r="B10429" t="str">
            <v>MAYARA DE OLIVEIRA TEODORO</v>
          </cell>
          <cell r="C10429" t="str">
            <v>ESTAGIÁRIO NÃO FORENSE - MÉDIO</v>
          </cell>
          <cell r="D10429" t="str">
            <v>SEM ÓRGÃO</v>
          </cell>
          <cell r="E10429" t="str">
            <v>ESTAGIÁRIO NÃO FORENSE</v>
          </cell>
          <cell r="F10429" t="str">
            <v>DESLIGADO</v>
          </cell>
        </row>
        <row r="10430">
          <cell r="A10430">
            <v>6328</v>
          </cell>
          <cell r="B10430" t="str">
            <v>THIAGO ALVES DE ALMEIDA</v>
          </cell>
          <cell r="C10430" t="str">
            <v>TÉCNICO DO MP - ÁREA: ADMINISTRATIVA</v>
          </cell>
          <cell r="D10430" t="str">
            <v>SECRETARIA DA 2ª PROMOTORIA DE JUSTIÇA CÍVEL E DE FAMÍLIA DE CAMPO GRANDE</v>
          </cell>
          <cell r="E10430" t="str">
            <v>ESTATUTARIO ATIVO</v>
          </cell>
          <cell r="F10430" t="str">
            <v>SITUACAO NORMAL</v>
          </cell>
        </row>
        <row r="10431">
          <cell r="A10431">
            <v>6349</v>
          </cell>
          <cell r="B10431" t="str">
            <v>MARCELA Y TORIS MACHADO PAIM DE MORAES</v>
          </cell>
          <cell r="C10431" t="str">
            <v>TÉCNICO DO MP - ÁREA: ADMINISTRATIVA</v>
          </cell>
          <cell r="D10431" t="str">
            <v>SECRETARIA DA PROMOTORIA DE JUSTIÇA JUNTO À 2ª VARA CRIMINAL DE SÃO JOÃO DE MERITI</v>
          </cell>
          <cell r="E10431" t="str">
            <v>ESTATUTARIO ATIVO</v>
          </cell>
          <cell r="F10431" t="str">
            <v>SITUACAO NORMAL</v>
          </cell>
        </row>
        <row r="10432">
          <cell r="A10432">
            <v>6345</v>
          </cell>
          <cell r="B10432" t="str">
            <v>SIMONE AGUIAR SALGADO GONÇALVES</v>
          </cell>
          <cell r="C10432" t="str">
            <v>TÉCNICO DO MP - ÁREA: ADMINISTRATIVA</v>
          </cell>
          <cell r="D10432" t="str">
            <v>SEM ÓRGÃO</v>
          </cell>
          <cell r="E10432" t="str">
            <v>ESTATUTARIO ATIVO</v>
          </cell>
          <cell r="F10432" t="str">
            <v>REGISTRO A SER ANALISADO</v>
          </cell>
        </row>
        <row r="10433">
          <cell r="A10433">
            <v>60360868</v>
          </cell>
          <cell r="B10433" t="str">
            <v>LUCAS DA SILVA MENDES</v>
          </cell>
          <cell r="C10433" t="str">
            <v>ESTAGIÁRIO NÃO FORENSE - MÉDIO</v>
          </cell>
          <cell r="D10433" t="str">
            <v>SEM ÓRGÃO</v>
          </cell>
          <cell r="E10433" t="str">
            <v>ESTAGIÁRIO NÃO FORENSE</v>
          </cell>
          <cell r="F10433" t="str">
            <v>DESLIGADO</v>
          </cell>
        </row>
        <row r="10434">
          <cell r="A10434">
            <v>6332</v>
          </cell>
          <cell r="B10434" t="str">
            <v>LIDIANE SANTANA KAIZER</v>
          </cell>
          <cell r="C10434" t="str">
            <v>TÉCNICO DO MP - ÁREA: ADMINISTRATIVA</v>
          </cell>
          <cell r="D10434" t="str">
            <v>SECRETARIA DA 2ª PROMOTORIA DE JUSTIÇA DA INFÂNCIA E DA JUVENTUDE DA CAPITAL</v>
          </cell>
          <cell r="E10434" t="str">
            <v>ESTATUTARIO ATIVO</v>
          </cell>
          <cell r="F10434" t="str">
            <v>SITUACAO NORMAL</v>
          </cell>
        </row>
        <row r="10435">
          <cell r="A10435">
            <v>6335</v>
          </cell>
          <cell r="B10435" t="str">
            <v>CAMILA DA SILVA CARVALHO</v>
          </cell>
          <cell r="C10435" t="str">
            <v>TÉCNICO DO MP - ÁREA: ADMINISTRATIVA</v>
          </cell>
          <cell r="D10435" t="str">
            <v>GERÊNCIA DE COMUNICAÇÃO</v>
          </cell>
          <cell r="E10435" t="str">
            <v>ESTATUTARIO ATIVO</v>
          </cell>
          <cell r="F10435" t="str">
            <v>SITUACAO NORMAL</v>
          </cell>
        </row>
        <row r="10436">
          <cell r="A10436">
            <v>6342</v>
          </cell>
          <cell r="B10436" t="str">
            <v>LAÍS GOULART DE FIGUEIREDO</v>
          </cell>
          <cell r="C10436" t="str">
            <v>TÉCNICO DO MP - ÁREA: ADMINISTRATIVA</v>
          </cell>
          <cell r="D10436" t="str">
            <v>SEM ÓRGÃO</v>
          </cell>
          <cell r="E10436" t="str">
            <v>ESTATUTARIO ATIVO</v>
          </cell>
          <cell r="F10436" t="str">
            <v>EXONERADO COM DIREITO A RECEBIMENTO</v>
          </cell>
        </row>
        <row r="10437">
          <cell r="A10437">
            <v>6341</v>
          </cell>
          <cell r="B10437" t="str">
            <v>FELIPE FIGUEIRA DE OLIVEIRA</v>
          </cell>
          <cell r="C10437" t="str">
            <v>TÉCNICO DO MP - ÁREA: ADMINISTRATIVA</v>
          </cell>
          <cell r="D10437" t="str">
            <v>SEM ÓRGÃO</v>
          </cell>
          <cell r="E10437" t="str">
            <v>ESTATUTARIO ATIVO</v>
          </cell>
          <cell r="F10437" t="str">
            <v>EXONERADO COM DIREITO A RECEBIMENTO</v>
          </cell>
        </row>
        <row r="10438">
          <cell r="A10438">
            <v>60549708</v>
          </cell>
          <cell r="B10438" t="str">
            <v>SANDRINE PIMENTEL NASCIMENTO SILVA</v>
          </cell>
          <cell r="C10438" t="str">
            <v>ESTAGIÁRIO NÃO FORENSE - MÉDIO</v>
          </cell>
          <cell r="D10438" t="str">
            <v>SEM ÓRGÃO</v>
          </cell>
          <cell r="E10438" t="str">
            <v>ESTAGIÁRIO NÃO FORENSE</v>
          </cell>
          <cell r="F10438" t="str">
            <v>DESLIGADO</v>
          </cell>
        </row>
        <row r="10439">
          <cell r="A10439">
            <v>60040563</v>
          </cell>
          <cell r="B10439" t="str">
            <v>RODRIGO VASQUEZ DAS NEVES PEREIRA</v>
          </cell>
          <cell r="C10439" t="str">
            <v>ESTAGIÁRIO NÃO FORENSE - MÉDIO</v>
          </cell>
          <cell r="D10439" t="str">
            <v>SEM ÓRGÃO</v>
          </cell>
          <cell r="E10439" t="str">
            <v>ESTAGIÁRIO NÃO FORENSE</v>
          </cell>
          <cell r="F10439" t="str">
            <v>DESLIGADO</v>
          </cell>
        </row>
        <row r="10440">
          <cell r="A10440">
            <v>60065053</v>
          </cell>
          <cell r="B10440" t="str">
            <v>CLAUDIO BONIFACIO DA SILVA SANTANA</v>
          </cell>
          <cell r="C10440" t="str">
            <v>ESTAGIÁRIO NÃO FORENSE - MÉDIO</v>
          </cell>
          <cell r="D10440" t="str">
            <v>SEM ÓRGÃO</v>
          </cell>
          <cell r="E10440" t="str">
            <v>ESTAGIÁRIO NÃO FORENSE</v>
          </cell>
          <cell r="F10440" t="str">
            <v>DESLIGADO</v>
          </cell>
        </row>
        <row r="10441">
          <cell r="A10441">
            <v>60153147</v>
          </cell>
          <cell r="B10441" t="str">
            <v>RIVALDO PEREIRA DE AGUIAR JUNIOR</v>
          </cell>
          <cell r="C10441" t="str">
            <v>ESTAGIÁRIO NÃO FORENSE - MÉDIO</v>
          </cell>
          <cell r="D10441" t="str">
            <v>SECRETARIA DAS PROMOTORIAS DE JUSTIÇA JUNTO À 1ª E À 2ª VARAS CRIMINAIS DE BANGU.</v>
          </cell>
          <cell r="E10441" t="str">
            <v>ESTAGIÁRIO NÃO FORENSE</v>
          </cell>
          <cell r="F10441" t="str">
            <v>DESLIGADO</v>
          </cell>
        </row>
        <row r="10442">
          <cell r="A10442">
            <v>60548938</v>
          </cell>
          <cell r="B10442" t="str">
            <v>DANILO DÂMASO VILLAR SANTANA</v>
          </cell>
          <cell r="C10442" t="str">
            <v>ESTAGIÁRIO NÃO FORENSE - MÉDIO</v>
          </cell>
          <cell r="D10442" t="str">
            <v>SEM ÓRGÃO</v>
          </cell>
          <cell r="E10442" t="str">
            <v>ESTAGIÁRIO NÃO FORENSE</v>
          </cell>
          <cell r="F10442" t="str">
            <v>DESLIGADO</v>
          </cell>
        </row>
        <row r="10443">
          <cell r="A10443">
            <v>60886836</v>
          </cell>
          <cell r="B10443" t="str">
            <v>YAN DA SILVA SALES</v>
          </cell>
          <cell r="C10443" t="str">
            <v>ESTAGIÁRIO NÃO FORENSE - MÉDIO</v>
          </cell>
          <cell r="D10443" t="str">
            <v>SEM ÓRGÃO</v>
          </cell>
          <cell r="E10443" t="str">
            <v>ESTAGIÁRIO NÃO FORENSE</v>
          </cell>
          <cell r="F10443" t="str">
            <v>DESLIGADO</v>
          </cell>
        </row>
        <row r="10444">
          <cell r="A10444">
            <v>60563482</v>
          </cell>
          <cell r="B10444" t="str">
            <v>GABRIEL BRAVO FARIA</v>
          </cell>
          <cell r="C10444" t="str">
            <v>ESTAGIÁRIO NÃO FORENSE - MÉDIO</v>
          </cell>
          <cell r="D10444" t="str">
            <v>SEM ÓRGÃO</v>
          </cell>
          <cell r="E10444" t="str">
            <v>ESTAGIÁRIO NÃO FORENSE</v>
          </cell>
          <cell r="F10444" t="str">
            <v>DESLIGADO</v>
          </cell>
        </row>
        <row r="10445">
          <cell r="A10445">
            <v>60174824</v>
          </cell>
          <cell r="B10445" t="str">
            <v>WILLIAM BELINHO DA SILVA FERNANDES</v>
          </cell>
          <cell r="C10445" t="str">
            <v>ESTAGIÁRIO NÃO FORENSE - MÉDIO</v>
          </cell>
          <cell r="D10445" t="str">
            <v>1ª CENTRAL DE INQUÉRITOS</v>
          </cell>
          <cell r="E10445" t="str">
            <v>ESTAGIÁRIO NÃO FORENSE</v>
          </cell>
          <cell r="F10445" t="str">
            <v>DESLIGADO</v>
          </cell>
        </row>
        <row r="10446">
          <cell r="A10446">
            <v>60783312</v>
          </cell>
          <cell r="B10446" t="str">
            <v>AMANDA DA SILVA SANTOS</v>
          </cell>
          <cell r="C10446" t="str">
            <v>ESTAGIÁRIO NÃO FORENSE - MÉDIO</v>
          </cell>
          <cell r="D10446" t="str">
            <v>SEM ÓRGÃO</v>
          </cell>
          <cell r="E10446" t="str">
            <v>ESTAGIÁRIO NÃO FORENSE</v>
          </cell>
          <cell r="F10446" t="str">
            <v>DESLIGADO</v>
          </cell>
        </row>
        <row r="10447">
          <cell r="A10447">
            <v>60963140</v>
          </cell>
          <cell r="B10447" t="str">
            <v>LUAN DE SOUZA ALVES</v>
          </cell>
          <cell r="C10447" t="str">
            <v>ESTAGIÁRIO NÃO FORENSE - MÉDIO</v>
          </cell>
          <cell r="D10447" t="str">
            <v>SEM ÓRGÃO</v>
          </cell>
          <cell r="E10447" t="str">
            <v>ESTAGIÁRIO NÃO FORENSE</v>
          </cell>
          <cell r="F10447" t="str">
            <v>DESLIGADO</v>
          </cell>
        </row>
        <row r="10448">
          <cell r="A10448">
            <v>60765279</v>
          </cell>
          <cell r="B10448" t="str">
            <v>JAMILLE ABREU PASSALINI DE SOUSA</v>
          </cell>
          <cell r="C10448" t="str">
            <v>ESTAGIÁRIO NÃO FORENSE - SUPERIOR</v>
          </cell>
          <cell r="D10448" t="str">
            <v>SEM ÓRGÃO</v>
          </cell>
          <cell r="E10448" t="str">
            <v>ESTAGIÁRIO NÃO FORENSE</v>
          </cell>
          <cell r="F10448" t="str">
            <v>DESLIGADO</v>
          </cell>
        </row>
        <row r="10449">
          <cell r="A10449">
            <v>6270</v>
          </cell>
          <cell r="B10449" t="str">
            <v>JULIANA DE SOUZA SANTOS</v>
          </cell>
          <cell r="C10449" t="str">
            <v>OCUPANTE EXCLUSIVO DE CARGO EM COMISSÃO</v>
          </cell>
          <cell r="D10449" t="str">
            <v>SEM ÓRGÃO</v>
          </cell>
          <cell r="E10449" t="str">
            <v>OCUP EXCL DE CARGO EM COMISSÃO</v>
          </cell>
          <cell r="F10449" t="str">
            <v>EXONERADO COM DIREITO A RECEBIMENTO</v>
          </cell>
        </row>
        <row r="10450">
          <cell r="A10450">
            <v>6271</v>
          </cell>
          <cell r="B10450" t="str">
            <v>ALESSANDRA CARNEIRO LUPPI IGLESIAS</v>
          </cell>
          <cell r="C10450" t="str">
            <v>OCUPANTE EXCLUSIVO DE CARGO EM COMISSÃO</v>
          </cell>
          <cell r="D10450" t="str">
            <v>DIVISÃO DE EVIDÊNCIAS DIGITAIS E TECNOLOGIA</v>
          </cell>
          <cell r="E10450" t="str">
            <v>OCUP EXCL DE CARGO EM COMISSÃO</v>
          </cell>
          <cell r="F10450" t="str">
            <v>SITUACAO NORMAL</v>
          </cell>
        </row>
        <row r="10451">
          <cell r="A10451">
            <v>6272</v>
          </cell>
          <cell r="B10451" t="str">
            <v>CLÁUDIO FERREIRA MOURA SOARES</v>
          </cell>
          <cell r="C10451" t="str">
            <v>OCUPANTE EXCLUSIVO DE CARGO EM COMISSÃO</v>
          </cell>
          <cell r="D10451" t="str">
            <v>DIVISÃO DE LABORATÓRIO DE COMBATE À LAVAGEM DE DINHEIRO E À CORRUPÇÃO</v>
          </cell>
          <cell r="E10451" t="str">
            <v>OCUP EXCL DE CARGO EM COMISSÃO</v>
          </cell>
          <cell r="F10451" t="str">
            <v>SITUACAO NORMAL</v>
          </cell>
        </row>
        <row r="10452">
          <cell r="A10452">
            <v>6273</v>
          </cell>
          <cell r="B10452" t="str">
            <v>ANDERSON FUMAUX MENDES DE OLIVEIRA</v>
          </cell>
          <cell r="C10452" t="str">
            <v>OCUPANTE EXCLUSIVO DE CARGO EM COMISSÃO</v>
          </cell>
          <cell r="D10452" t="str">
            <v>DIVISÃO DE LABORATÓRIO DE COMBATE À LAVAGEM DE DINHEIRO E À CORRUPÇÃO</v>
          </cell>
          <cell r="E10452" t="str">
            <v>OCUP EXCL DE CARGO EM COMISSÃO</v>
          </cell>
          <cell r="F10452" t="str">
            <v>SITUACAO NORMAL</v>
          </cell>
        </row>
        <row r="10453">
          <cell r="A10453">
            <v>6274</v>
          </cell>
          <cell r="B10453" t="str">
            <v>CARLOS AUGUSTO DA SILVA NETO</v>
          </cell>
          <cell r="C10453" t="str">
            <v>OCUPANTE EXCLUSIVO DE CARGO EM COMISSÃO</v>
          </cell>
          <cell r="D10453" t="str">
            <v>DIVISÃO DE LABORATÓRIO DE COMBATE À LAVAGEM DE DINHEIRO E À CORRUPÇÃO</v>
          </cell>
          <cell r="E10453" t="str">
            <v>OCUP EXCL DE CARGO EM COMISSÃO</v>
          </cell>
          <cell r="F10453" t="str">
            <v>SITUACAO NORMAL</v>
          </cell>
        </row>
        <row r="10454">
          <cell r="A10454">
            <v>6275</v>
          </cell>
          <cell r="B10454" t="str">
            <v>PAULO SERGIO BORGES CAMARGO</v>
          </cell>
          <cell r="C10454" t="str">
            <v>OCUPANTE EXCLUSIVO DE CARGO EM COMISSÃO</v>
          </cell>
          <cell r="D10454" t="str">
            <v>SECRETARIA DA 1ª PROMOTORIA DE JUSTIÇA JUNTO À AUDITORIA DA JUSTIÇA MILITAR</v>
          </cell>
          <cell r="E10454" t="str">
            <v>OCUP EXCL DE CARGO EM COMISSÃO</v>
          </cell>
          <cell r="F10454" t="str">
            <v>SITUACAO NORMAL</v>
          </cell>
        </row>
        <row r="10455">
          <cell r="A10455">
            <v>60618596</v>
          </cell>
          <cell r="B10455" t="str">
            <v>ALEXANDRE DA COSTA MARQUES JUNIOR</v>
          </cell>
          <cell r="C10455" t="str">
            <v>ESTAGIÁRIO NÃO FORENSE - MÉDIO</v>
          </cell>
          <cell r="D10455" t="str">
            <v>SEM ÓRGÃO</v>
          </cell>
          <cell r="E10455" t="str">
            <v>ESTAGIÁRIO NÃO FORENSE</v>
          </cell>
          <cell r="F10455" t="str">
            <v>DESLIGADO</v>
          </cell>
        </row>
        <row r="10456">
          <cell r="A10456">
            <v>60594414</v>
          </cell>
          <cell r="B10456" t="str">
            <v>PEDRO PAULO AUGUSTO FERREIRA SILVA</v>
          </cell>
          <cell r="C10456" t="str">
            <v>ESTAGIÁRIO NÃO FORENSE - MÉDIO</v>
          </cell>
          <cell r="D10456" t="str">
            <v>SECRETARIA DAS PROMOTORIAS DE JUSTIÇA JUNTO À VARA DE EXECUÇÃO PENAL</v>
          </cell>
          <cell r="E10456" t="str">
            <v>ESTAGIÁRIO NÃO FORENSE</v>
          </cell>
          <cell r="F10456" t="str">
            <v>DESLIGADO</v>
          </cell>
        </row>
        <row r="10457">
          <cell r="A10457">
            <v>60440838</v>
          </cell>
          <cell r="B10457" t="str">
            <v>MARCUS VINÍCIUS DE FARIAS MOURA</v>
          </cell>
          <cell r="C10457" t="str">
            <v>ESTAGIÁRIO NÃO FORENSE - SUPERIOR</v>
          </cell>
          <cell r="D10457" t="str">
            <v>SEM ÓRGÃO</v>
          </cell>
          <cell r="E10457" t="str">
            <v>ESTAGIÁRIO NÃO FORENSE</v>
          </cell>
          <cell r="F10457" t="str">
            <v>DESLIGADO</v>
          </cell>
        </row>
        <row r="10458">
          <cell r="A10458">
            <v>60255413</v>
          </cell>
          <cell r="B10458" t="str">
            <v>DANIELA LEMOS PALOMBO</v>
          </cell>
          <cell r="C10458" t="str">
            <v>ESTAGIÁRIO NÃO FORENSE - SUPERIOR</v>
          </cell>
          <cell r="D10458" t="str">
            <v>SEM ÓRGÃO</v>
          </cell>
          <cell r="E10458" t="str">
            <v>ESTAGIÁRIO NÃO FORENSE</v>
          </cell>
          <cell r="F10458" t="str">
            <v>DESLIGADO</v>
          </cell>
        </row>
        <row r="10459">
          <cell r="A10459">
            <v>60588958</v>
          </cell>
          <cell r="B10459" t="str">
            <v>UESLLEI MODESTO DA SILVA</v>
          </cell>
          <cell r="C10459" t="str">
            <v>ESTAGIÁRIO NÃO FORENSE - SUPERIOR</v>
          </cell>
          <cell r="D10459" t="str">
            <v>SEM ÓRGÃO</v>
          </cell>
          <cell r="E10459" t="str">
            <v>ESTAGIÁRIO NÃO FORENSE</v>
          </cell>
          <cell r="F10459" t="str">
            <v>DESLIGADO</v>
          </cell>
        </row>
        <row r="10460">
          <cell r="A10460">
            <v>5488</v>
          </cell>
          <cell r="B10460" t="str">
            <v>NILCEA TATIANA DE JESUS FERREIRA</v>
          </cell>
          <cell r="C10460" t="str">
            <v>OCUPANTE EXCLUSIVO DE CARGO EM COMISSÃO</v>
          </cell>
          <cell r="D10460" t="str">
            <v>SECRETARIA DO CRAAI ANGRA DOS REIS</v>
          </cell>
          <cell r="E10460" t="str">
            <v>OCUP EXCL DE CARGO EM COMISSÃO</v>
          </cell>
          <cell r="F10460" t="str">
            <v>SITUACAO NORMAL</v>
          </cell>
        </row>
        <row r="10461">
          <cell r="A10461">
            <v>5863</v>
          </cell>
          <cell r="B10461" t="str">
            <v>AMANDA PAULA RIOS</v>
          </cell>
          <cell r="C10461" t="str">
            <v>OCUPANTE EXCLUSIVO DE CARGO EM COMISSÃO</v>
          </cell>
          <cell r="D10461" t="str">
            <v>SECRETARIA DA 10ª PROMOTORIA DE JUSTIÇA DA INFÂNCIA E DA JUVENTUDE DA CAPITAL</v>
          </cell>
          <cell r="E10461" t="str">
            <v>OCUP EXCL DE CARGO EM COMISSÃO</v>
          </cell>
          <cell r="F10461" t="str">
            <v>SITUACAO NORMAL</v>
          </cell>
        </row>
        <row r="10462">
          <cell r="A10462">
            <v>5849</v>
          </cell>
          <cell r="B10462" t="str">
            <v>RENATA CARDELLI FONTAN BALTAR</v>
          </cell>
          <cell r="C10462" t="str">
            <v>OCUPANTE EXCLUSIVO DE CARGO EM COMISSÃO</v>
          </cell>
          <cell r="D10462" t="str">
            <v>CENTRO DE APOIO ADMINISTRATIVO E INSTITUCIONAL DOS PROCURADORES DE JUSTIÇA</v>
          </cell>
          <cell r="E10462" t="str">
            <v>OCUP EXCL DE CARGO EM COMISSÃO</v>
          </cell>
          <cell r="F10462" t="str">
            <v>SITUACAO NORMAL</v>
          </cell>
        </row>
        <row r="10463">
          <cell r="A10463">
            <v>60385173</v>
          </cell>
          <cell r="B10463" t="str">
            <v>JONATHAN LUIZ PEREIRA FERREIRA DA COSTA</v>
          </cell>
          <cell r="C10463" t="str">
            <v>ESTAGIÁRIO NÃO FORENSE - MÉDIO</v>
          </cell>
          <cell r="D10463" t="str">
            <v>SEM ÓRGÃO</v>
          </cell>
          <cell r="E10463" t="str">
            <v>ESTAGIÁRIO NÃO FORENSE</v>
          </cell>
          <cell r="F10463" t="str">
            <v>DESLIGADO</v>
          </cell>
        </row>
        <row r="10464">
          <cell r="A10464">
            <v>60784573</v>
          </cell>
          <cell r="B10464" t="str">
            <v>CHRISTIAN RODRIGUES MARIZ</v>
          </cell>
          <cell r="C10464" t="str">
            <v>ESTAGIÁRIO NÃO FORENSE - SUPERIOR</v>
          </cell>
          <cell r="D10464" t="str">
            <v>SEM ÓRGÃO</v>
          </cell>
          <cell r="E10464" t="str">
            <v>ESTAGIÁRIO NÃO FORENSE</v>
          </cell>
          <cell r="F10464" t="str">
            <v>DESLIGADO</v>
          </cell>
        </row>
        <row r="10465">
          <cell r="A10465">
            <v>6339</v>
          </cell>
          <cell r="B10465" t="str">
            <v>MARCELO ROSARIO MATOS</v>
          </cell>
          <cell r="C10465" t="str">
            <v>TÉCNICO DO MP - ÁREA: ADMINISTRATIVA</v>
          </cell>
          <cell r="D10465" t="str">
            <v>SECRETARIA DO CRAAI VOLTA REDONDA</v>
          </cell>
          <cell r="E10465" t="str">
            <v>ESTATUTARIO ATIVO</v>
          </cell>
          <cell r="F10465" t="str">
            <v>SITUACAO NORMAL</v>
          </cell>
        </row>
        <row r="10466">
          <cell r="A10466">
            <v>6649</v>
          </cell>
          <cell r="B10466" t="str">
            <v>NATHÁLIA RODRIGUES OLIVEIRA FIGUEIREDO</v>
          </cell>
          <cell r="C10466" t="str">
            <v>OCUPANTE EXCLUSIVO DE CARGO EM COMISSÃO</v>
          </cell>
          <cell r="D10466" t="str">
            <v>SEM ÓRGÃO</v>
          </cell>
          <cell r="E10466" t="str">
            <v>OCUP EXCL DE CARGO EM COMISSÃO</v>
          </cell>
          <cell r="F10466" t="str">
            <v>EXONERADO COM DIREITO A RECEBIMENTO</v>
          </cell>
        </row>
        <row r="10467">
          <cell r="A10467">
            <v>6650</v>
          </cell>
          <cell r="B10467" t="str">
            <v>BRUNA FONTES SEPULVEDA LEITE</v>
          </cell>
          <cell r="C10467" t="str">
            <v>OCUPANTE EXCLUSIVO DE CARGO EM COMISSÃO</v>
          </cell>
          <cell r="D10467" t="str">
            <v>SEM ÓRGÃO</v>
          </cell>
          <cell r="E10467" t="str">
            <v>OCUP EXCL DE CARGO EM COMISSÃO</v>
          </cell>
          <cell r="F10467" t="str">
            <v>EXONERADO COM DIREITO A RECEBIMENTO</v>
          </cell>
        </row>
        <row r="10468">
          <cell r="A10468">
            <v>60064627</v>
          </cell>
          <cell r="B10468" t="str">
            <v>MARIANA DOS SANTOS BOTELHO DE MELLO</v>
          </cell>
          <cell r="C10468" t="str">
            <v>ESTAGIÁRIO NÃO FORENSE - MÉDIO</v>
          </cell>
          <cell r="D10468" t="str">
            <v>SEM ÓRGÃO</v>
          </cell>
          <cell r="E10468" t="str">
            <v>ESTAGIÁRIO NÃO FORENSE</v>
          </cell>
          <cell r="F10468" t="str">
            <v>DESLIGADO</v>
          </cell>
        </row>
        <row r="10469">
          <cell r="A10469">
            <v>60849941</v>
          </cell>
          <cell r="B10469" t="str">
            <v>TAYNARA COSTA DA CRUZ</v>
          </cell>
          <cell r="C10469" t="str">
            <v>ESTAGIÁRIO NÃO FORENSE - MÉDIO</v>
          </cell>
          <cell r="D10469" t="str">
            <v>SEM ÓRGÃO</v>
          </cell>
          <cell r="E10469" t="str">
            <v>ESTAGIÁRIO NÃO FORENSE</v>
          </cell>
          <cell r="F10469" t="str">
            <v>DESLIGADO</v>
          </cell>
        </row>
        <row r="10470">
          <cell r="A10470">
            <v>60387561</v>
          </cell>
          <cell r="B10470" t="str">
            <v>ALVARO WILLIAM ALMEIDA DA SILVA</v>
          </cell>
          <cell r="C10470" t="str">
            <v>ESTAGIÁRIO NÃO FORENSE - MÉDIO</v>
          </cell>
          <cell r="D10470" t="str">
            <v>SEM ÓRGÃO</v>
          </cell>
          <cell r="E10470" t="str">
            <v>ESTAGIÁRIO NÃO FORENSE</v>
          </cell>
          <cell r="F10470" t="str">
            <v>DESLIGADO</v>
          </cell>
        </row>
        <row r="10471">
          <cell r="A10471">
            <v>60757316</v>
          </cell>
          <cell r="B10471" t="str">
            <v>WEVERTON DA SILVA LOPES</v>
          </cell>
          <cell r="C10471" t="str">
            <v>ESTAGIÁRIO NÃO FORENSE - MÉDIO</v>
          </cell>
          <cell r="D10471" t="str">
            <v>SEM ÓRGÃO</v>
          </cell>
          <cell r="E10471" t="str">
            <v>ESTAGIÁRIO NÃO FORENSE</v>
          </cell>
          <cell r="F10471" t="str">
            <v>DESLIGADO</v>
          </cell>
        </row>
        <row r="10472">
          <cell r="A10472">
            <v>5480</v>
          </cell>
          <cell r="B10472" t="str">
            <v>THIAGO DE CARVALHO FREIRE</v>
          </cell>
          <cell r="C10472" t="str">
            <v>OCUPANTE EXCLUSIVO DE CARGO EM COMISSÃO</v>
          </cell>
          <cell r="D10472" t="str">
            <v>SEM ÓRGÃO</v>
          </cell>
          <cell r="E10472" t="str">
            <v>OCUP EXCL DE CARGO EM COMISSÃO</v>
          </cell>
          <cell r="F10472" t="str">
            <v>EXONERADO COM DIREITO A RECEBIMENTO</v>
          </cell>
        </row>
        <row r="10473">
          <cell r="A10473">
            <v>5481</v>
          </cell>
          <cell r="B10473" t="str">
            <v>JOÃO CARLOS DOS SANTOS CALVELLI</v>
          </cell>
          <cell r="C10473" t="str">
            <v>OCUPANTE EXCLUSIVO DE CARGO EM COMISSÃO</v>
          </cell>
          <cell r="D10473" t="str">
            <v>SECRETARIA DA 2ª PROMOTORIA DE JUSTIÇA DE INVESTIGAÇÃO PENAL TERRITORIAL DA ÁREA BOTAFOGO E COPACABANA DO NÚCLEO RIO DE JANEIRO</v>
          </cell>
          <cell r="E10473" t="str">
            <v>OCUP EXCL DE CARGO EM COMISSÃO</v>
          </cell>
          <cell r="F10473" t="str">
            <v>SITUACAO NORMAL</v>
          </cell>
        </row>
        <row r="10474">
          <cell r="A10474">
            <v>60478597</v>
          </cell>
          <cell r="B10474" t="str">
            <v>VICTOR DAVID DE OLIVEIRA NUNES</v>
          </cell>
          <cell r="C10474" t="str">
            <v>ESTAGIÁRIO NÃO FORENSE - MÉDIO</v>
          </cell>
          <cell r="D10474" t="str">
            <v>SEM ÓRGÃO</v>
          </cell>
          <cell r="E10474" t="str">
            <v>ESTAGIÁRIO NÃO FORENSE</v>
          </cell>
          <cell r="F10474" t="str">
            <v>DESLIGADO</v>
          </cell>
        </row>
        <row r="10475">
          <cell r="A10475">
            <v>60949122</v>
          </cell>
          <cell r="B10475" t="str">
            <v>RAFAEL VASCONCELOS DE OLIVEIRA</v>
          </cell>
          <cell r="C10475" t="str">
            <v>ESTAGIÁRIO NÃO FORENSE - MÉDIO</v>
          </cell>
          <cell r="D10475" t="str">
            <v>SEM ÓRGÃO</v>
          </cell>
          <cell r="E10475" t="str">
            <v>ESTAGIÁRIO NÃO FORENSE</v>
          </cell>
          <cell r="F10475" t="str">
            <v>DESLIGADO</v>
          </cell>
        </row>
        <row r="10476">
          <cell r="A10476">
            <v>5831</v>
          </cell>
          <cell r="B10476" t="str">
            <v>MARIA CAROLINA VICTORIA RODRIGUEZ</v>
          </cell>
          <cell r="C10476" t="str">
            <v>OCUPANTE EXCLUSIVO DE CARGO EM COMISSÃO</v>
          </cell>
          <cell r="D10476" t="str">
            <v>SEM ÓRGÃO</v>
          </cell>
          <cell r="E10476" t="str">
            <v>OCUP EXCL DE CARGO EM COMISSÃO</v>
          </cell>
          <cell r="F10476" t="str">
            <v>EXONERADO COM DIREITO A RECEBIMENTO</v>
          </cell>
        </row>
        <row r="10477">
          <cell r="A10477">
            <v>5835</v>
          </cell>
          <cell r="B10477" t="str">
            <v>IGOR SOUZA LIMA GRAHAM BELL</v>
          </cell>
          <cell r="C10477" t="str">
            <v>OCUPANTE EXCLUSIVO DE CARGO EM COMISSÃO</v>
          </cell>
          <cell r="D10477" t="str">
            <v>SEM ÓRGÃO</v>
          </cell>
          <cell r="E10477" t="str">
            <v>OCUP EXCL DE CARGO EM COMISSÃO</v>
          </cell>
          <cell r="F10477" t="str">
            <v>EXONERADO COM DIREITO A RECEBIMENTO</v>
          </cell>
        </row>
        <row r="10478">
          <cell r="A10478">
            <v>5838</v>
          </cell>
          <cell r="B10478" t="str">
            <v>SILVIO ALVES DUARTE JUNIOR</v>
          </cell>
          <cell r="C10478" t="str">
            <v>OCUPANTE EXCLUSIVO DE CARGO EM COMISSÃO</v>
          </cell>
          <cell r="D10478" t="str">
            <v>SEM ÓRGÃO</v>
          </cell>
          <cell r="E10478" t="str">
            <v>OCUP EXCL DE CARGO EM COMISSÃO</v>
          </cell>
          <cell r="F10478" t="str">
            <v>EXONERADO COM DIREITO A RECEBIMENTO</v>
          </cell>
        </row>
        <row r="10479">
          <cell r="A10479">
            <v>5843</v>
          </cell>
          <cell r="B10479" t="str">
            <v>VALÉRIA MOREIRA DOS SANTOS</v>
          </cell>
          <cell r="C10479" t="str">
            <v>OCUPANTE EXCLUSIVO DE CARGO EM COMISSÃO</v>
          </cell>
          <cell r="D10479" t="str">
            <v>SEM ÓRGÃO</v>
          </cell>
          <cell r="E10479" t="str">
            <v>OCUP EXCL DE CARGO EM COMISSÃO</v>
          </cell>
          <cell r="F10479" t="str">
            <v>EXONERADO COM DIREITO A RECEBIMENTO</v>
          </cell>
        </row>
        <row r="10480">
          <cell r="A10480">
            <v>60510905</v>
          </cell>
          <cell r="B10480" t="str">
            <v>MARCELLY PEDRA REZENDE DA SILVA</v>
          </cell>
          <cell r="C10480" t="str">
            <v>ESTAGIÁRIO NÃO FORENSE - SUPERIOR</v>
          </cell>
          <cell r="D10480" t="str">
            <v>SEM ÓRGÃO</v>
          </cell>
          <cell r="E10480" t="str">
            <v>ESTAGIÁRIO NÃO FORENSE</v>
          </cell>
          <cell r="F10480" t="str">
            <v>DESLIGADO</v>
          </cell>
        </row>
        <row r="10481">
          <cell r="A10481">
            <v>60427970</v>
          </cell>
          <cell r="B10481" t="str">
            <v>ANDREZA CÁSSIA NORONHA BORDONI</v>
          </cell>
          <cell r="C10481" t="str">
            <v>ESTAGIÁRIO NÃO FORENSE - MÉDIO</v>
          </cell>
          <cell r="D10481" t="str">
            <v>SEM ÓRGÃO</v>
          </cell>
          <cell r="E10481" t="str">
            <v>ESTAGIÁRIO NÃO FORENSE</v>
          </cell>
          <cell r="F10481" t="str">
            <v>DESLIGADO</v>
          </cell>
        </row>
        <row r="10482">
          <cell r="A10482">
            <v>60606947</v>
          </cell>
          <cell r="B10482" t="str">
            <v>NAICON MOREIRA DE SOUSA</v>
          </cell>
          <cell r="C10482" t="str">
            <v>ESTAGIÁRIO NÃO FORENSE - MÉDIO</v>
          </cell>
          <cell r="D10482" t="str">
            <v>SEM ÓRGÃO</v>
          </cell>
          <cell r="E10482" t="str">
            <v>ESTAGIÁRIO NÃO FORENSE</v>
          </cell>
          <cell r="F10482" t="str">
            <v>DESLIGADO</v>
          </cell>
        </row>
        <row r="10483">
          <cell r="A10483">
            <v>60756943</v>
          </cell>
          <cell r="B10483" t="str">
            <v>DANILLO FIRMINO DA SILVA</v>
          </cell>
          <cell r="C10483" t="str">
            <v>ESTAGIÁRIO NÃO FORENSE - MÉDIO</v>
          </cell>
          <cell r="D10483" t="str">
            <v>SEM ÓRGÃO</v>
          </cell>
          <cell r="E10483" t="str">
            <v>ESTAGIÁRIO NÃO FORENSE</v>
          </cell>
          <cell r="F10483" t="str">
            <v>DESLIGADO</v>
          </cell>
        </row>
        <row r="10484">
          <cell r="A10484">
            <v>6169</v>
          </cell>
          <cell r="B10484" t="str">
            <v>PHELLIPE RODRIGUES DE OLIVEIRA</v>
          </cell>
          <cell r="C10484" t="str">
            <v>OCUPANTE EXCLUSIVO DE CARGO EM COMISSÃO</v>
          </cell>
          <cell r="D10484" t="str">
            <v>SEM ÓRGÃO</v>
          </cell>
          <cell r="E10484" t="str">
            <v>OCUP EXCL DE CARGO EM COMISSÃO</v>
          </cell>
          <cell r="F10484" t="str">
            <v>EXONERADO COM DIREITO A RECEBIMENTO</v>
          </cell>
        </row>
        <row r="10485">
          <cell r="A10485">
            <v>6170</v>
          </cell>
          <cell r="B10485" t="str">
            <v>TADEU LINS NEMER</v>
          </cell>
          <cell r="C10485" t="str">
            <v>OCUPANTE EXCLUSIVO DE CARGO EM COMISSÃO</v>
          </cell>
          <cell r="D10485" t="str">
            <v>SECRETARIA DAS PROMOTORIAS DE JUSTIÇA DE FAMÍLIA DE MADUREIRA</v>
          </cell>
          <cell r="E10485" t="str">
            <v>OCUP EXCL DE CARGO EM COMISSÃO</v>
          </cell>
          <cell r="F10485" t="str">
            <v>EXONERADO COM DIREITO A RECEBIMENTO</v>
          </cell>
        </row>
        <row r="10486">
          <cell r="A10486">
            <v>60552889</v>
          </cell>
          <cell r="B10486" t="str">
            <v>MARCO ANTÔNIO CHAVES GARCIA</v>
          </cell>
          <cell r="C10486" t="str">
            <v>ESTAGIÁRIO NÃO FORENSE - MÉDIO</v>
          </cell>
          <cell r="D10486" t="str">
            <v>SEM ÓRGÃO</v>
          </cell>
          <cell r="E10486" t="str">
            <v>ESTAGIÁRIO NÃO FORENSE</v>
          </cell>
          <cell r="F10486" t="str">
            <v>DESLIGADO</v>
          </cell>
        </row>
        <row r="10487">
          <cell r="A10487">
            <v>60507582</v>
          </cell>
          <cell r="B10487" t="str">
            <v>GUILHERME RIBEIRO VIANA</v>
          </cell>
          <cell r="C10487" t="str">
            <v>ESTAGIÁRIO NÃO FORENSE - MÉDIO</v>
          </cell>
          <cell r="D10487" t="str">
            <v>SEM ÓRGÃO</v>
          </cell>
          <cell r="E10487" t="str">
            <v>ESTAGIÁRIO NÃO FORENSE</v>
          </cell>
          <cell r="F10487" t="str">
            <v>DESLIGADO</v>
          </cell>
        </row>
        <row r="10488">
          <cell r="A10488">
            <v>5868</v>
          </cell>
          <cell r="B10488" t="str">
            <v>VITOR DE AZEVEDO ALMEIDA JUNIOR</v>
          </cell>
          <cell r="C10488" t="str">
            <v>OCUPANTE EXCLUSIVO DE CARGO EM COMISSÃO</v>
          </cell>
          <cell r="D10488" t="str">
            <v>SEM ÓRGÃO</v>
          </cell>
          <cell r="E10488" t="str">
            <v>OCUP EXCL DE CARGO EM COMISSÃO</v>
          </cell>
          <cell r="F10488" t="str">
            <v>EXONERADO COM DIREITO A RECEBIMENTO</v>
          </cell>
        </row>
        <row r="10489">
          <cell r="A10489">
            <v>6105</v>
          </cell>
          <cell r="B10489" t="str">
            <v>MAHANY VANELLI DE QUEIROZ</v>
          </cell>
          <cell r="C10489" t="str">
            <v>OCUPANTE EXCLUSIVO DE CARGO EM COMISSÃO</v>
          </cell>
          <cell r="D10489" t="str">
            <v>SEM ÓRGÃO</v>
          </cell>
          <cell r="E10489" t="str">
            <v>OCUP EXCL DE CARGO EM COMISSÃO</v>
          </cell>
          <cell r="F10489" t="str">
            <v>EXONERADO COM DIREITO A RECEBIMENTO</v>
          </cell>
        </row>
        <row r="10490">
          <cell r="A10490">
            <v>60503557</v>
          </cell>
          <cell r="B10490" t="str">
            <v>LOHANNA DE MELO GOMES</v>
          </cell>
          <cell r="C10490" t="str">
            <v>ESTAGIÁRIO NÃO FORENSE - MÉDIO</v>
          </cell>
          <cell r="D10490" t="str">
            <v>SEM ÓRGÃO</v>
          </cell>
          <cell r="E10490" t="str">
            <v>ESTAGIÁRIO NÃO FORENSE</v>
          </cell>
          <cell r="F10490" t="str">
            <v>EM DESLIGAMENTO</v>
          </cell>
        </row>
        <row r="10491">
          <cell r="A10491">
            <v>6346</v>
          </cell>
          <cell r="B10491" t="str">
            <v>FLAVIA MARIA DE BARROS CRUZ</v>
          </cell>
          <cell r="C10491" t="str">
            <v>TÉCNICO DO MP - ÁREA: ADMINISTRATIVA</v>
          </cell>
          <cell r="D10491" t="str">
            <v>SECRETARIA DA 2ª PROMOTORIA DE JUSTIÇA CRIMINAL DE TERESÓPOLIS</v>
          </cell>
          <cell r="E10491" t="str">
            <v>ESTATUTARIO ATIVO</v>
          </cell>
          <cell r="F10491" t="str">
            <v>SITUACAO NORMAL</v>
          </cell>
        </row>
        <row r="10492">
          <cell r="A10492">
            <v>60283413</v>
          </cell>
          <cell r="B10492" t="str">
            <v>ZECA DE SOUZA SANTOS</v>
          </cell>
          <cell r="C10492" t="str">
            <v>ESTAGIÁRIO NÃO FORENSE - MÉDIO</v>
          </cell>
          <cell r="D10492" t="str">
            <v>SEM ÓRGÃO</v>
          </cell>
          <cell r="E10492" t="str">
            <v>ESTAGIÁRIO NÃO FORENSE</v>
          </cell>
          <cell r="F10492" t="str">
            <v>DESLIGADO</v>
          </cell>
        </row>
        <row r="10493">
          <cell r="A10493">
            <v>60226244</v>
          </cell>
          <cell r="B10493" t="str">
            <v>ILLAN GONÇALVES CAMPOS</v>
          </cell>
          <cell r="C10493" t="str">
            <v>ESTAGIÁRIO NÃO FORENSE - SUPERIOR</v>
          </cell>
          <cell r="D10493" t="str">
            <v>SEM ÓRGÃO</v>
          </cell>
          <cell r="E10493" t="str">
            <v>ESTAGIÁRIO NÃO FORENSE</v>
          </cell>
          <cell r="F10493" t="str">
            <v>DESLIGADO</v>
          </cell>
        </row>
        <row r="10494">
          <cell r="A10494">
            <v>60780254</v>
          </cell>
          <cell r="B10494" t="str">
            <v>PAULO LEHNEMANN DOS SANTOS BENITES</v>
          </cell>
          <cell r="C10494" t="str">
            <v>ESTAGIÁRIO NÃO FORENSE - SUPERIOR</v>
          </cell>
          <cell r="D10494" t="str">
            <v>SEM ÓRGÃO</v>
          </cell>
          <cell r="E10494" t="str">
            <v>ESTAGIÁRIO NÃO FORENSE</v>
          </cell>
          <cell r="F10494" t="str">
            <v>DESLIGADO</v>
          </cell>
        </row>
        <row r="10495">
          <cell r="A10495">
            <v>60431763</v>
          </cell>
          <cell r="B10495" t="str">
            <v>DIEGO DOS PASSOS RAMALHO</v>
          </cell>
          <cell r="C10495" t="str">
            <v>ESTAGIÁRIO NÃO FORENSE - SUPERIOR</v>
          </cell>
          <cell r="D10495" t="str">
            <v>SEM ÓRGÃO</v>
          </cell>
          <cell r="E10495" t="str">
            <v>ESTAGIÁRIO NÃO FORENSE</v>
          </cell>
          <cell r="F10495" t="str">
            <v>DESLIGADO</v>
          </cell>
        </row>
        <row r="10496">
          <cell r="A10496">
            <v>60802445</v>
          </cell>
          <cell r="B10496" t="str">
            <v>SAMUEL DE SOUZA BOTELHO</v>
          </cell>
          <cell r="C10496" t="str">
            <v>ESTAGIÁRIO NÃO FORENSE - MÉDIO</v>
          </cell>
          <cell r="D10496" t="str">
            <v>SEM ÓRGÃO</v>
          </cell>
          <cell r="E10496" t="str">
            <v>ESTAGIÁRIO NÃO FORENSE</v>
          </cell>
          <cell r="F10496" t="str">
            <v>DESLIGADO</v>
          </cell>
        </row>
        <row r="10497">
          <cell r="A10497">
            <v>60461535</v>
          </cell>
          <cell r="B10497" t="str">
            <v>MATHEUS DA SILVA TOMAZ</v>
          </cell>
          <cell r="C10497" t="str">
            <v>ESTAGIÁRIO NÃO FORENSE - MÉDIO</v>
          </cell>
          <cell r="D10497" t="str">
            <v>SEM ÓRGÃO</v>
          </cell>
          <cell r="E10497" t="str">
            <v>ESTAGIÁRIO NÃO FORENSE</v>
          </cell>
          <cell r="F10497" t="str">
            <v>DESLIGADO</v>
          </cell>
        </row>
        <row r="10498">
          <cell r="A10498">
            <v>6419</v>
          </cell>
          <cell r="B10498" t="str">
            <v>ALEXANDRE DE ARAÚJO PEREIRA ALMEIDA</v>
          </cell>
          <cell r="C10498" t="str">
            <v>OCUPANTE EXCLUSIVO DE CARGO EM COMISSÃO</v>
          </cell>
          <cell r="D10498" t="str">
            <v>SEM ÓRGÃO</v>
          </cell>
          <cell r="E10498" t="str">
            <v>OCUP EXCL DE CARGO EM COMISSÃO</v>
          </cell>
          <cell r="F10498" t="str">
            <v>EXONERADO COM DIREITO A RECEBIMENTO</v>
          </cell>
        </row>
        <row r="10499">
          <cell r="A10499">
            <v>60078709</v>
          </cell>
          <cell r="B10499" t="str">
            <v>DANIEL DE MOURA SODRÉ</v>
          </cell>
          <cell r="C10499" t="str">
            <v>ESTAGIÁRIO NÃO FORENSE - SUPERIOR</v>
          </cell>
          <cell r="D10499" t="str">
            <v>SEM ÓRGÃO</v>
          </cell>
          <cell r="E10499" t="str">
            <v>ESTAGIÁRIO NÃO FORENSE</v>
          </cell>
          <cell r="F10499" t="str">
            <v>DESLIGADO</v>
          </cell>
        </row>
        <row r="10500">
          <cell r="A10500">
            <v>6428</v>
          </cell>
          <cell r="B10500" t="str">
            <v>CHRISTIANE DE QUEIROZ MARTINS SILVA</v>
          </cell>
          <cell r="C10500" t="str">
            <v>OCUPANTE EXCLUSIVO DE CARGO EM COMISSÃO</v>
          </cell>
          <cell r="D10500" t="str">
            <v>SEM ÓRGÃO</v>
          </cell>
          <cell r="E10500" t="str">
            <v>OCUP EXCL DE CARGO EM COMISSÃO</v>
          </cell>
          <cell r="F10500" t="str">
            <v>EXONERADO COM DIREITO A RECEBIMENTO</v>
          </cell>
        </row>
        <row r="10501">
          <cell r="A10501">
            <v>60538844</v>
          </cell>
          <cell r="B10501" t="str">
            <v>KARINE DE SOUZA FERREIRA</v>
          </cell>
          <cell r="C10501" t="str">
            <v>ESTAGIÁRIO NÃO FORENSE - MÉDIO</v>
          </cell>
          <cell r="D10501" t="str">
            <v>SEM ÓRGÃO</v>
          </cell>
          <cell r="E10501" t="str">
            <v>ESTAGIÁRIO NÃO FORENSE</v>
          </cell>
          <cell r="F10501" t="str">
            <v>DESLIGADO</v>
          </cell>
        </row>
        <row r="10502">
          <cell r="A10502">
            <v>60571034</v>
          </cell>
          <cell r="B10502" t="str">
            <v>CHRISTIANE VIEIRA BESSA</v>
          </cell>
          <cell r="C10502" t="str">
            <v>ESTAGIÁRIO NÃO FORENSE - SUPERIOR</v>
          </cell>
          <cell r="D10502" t="str">
            <v>SEM ÓRGÃO</v>
          </cell>
          <cell r="E10502" t="str">
            <v>ESTAGIÁRIO NÃO FORENSE</v>
          </cell>
          <cell r="F10502" t="str">
            <v>DESLIGADO</v>
          </cell>
        </row>
        <row r="10503">
          <cell r="A10503">
            <v>5263</v>
          </cell>
          <cell r="B10503" t="str">
            <v>JOÃO GABRIEL DE SOUSA BOMFIM</v>
          </cell>
          <cell r="C10503" t="str">
            <v>TÉCNICO DO MP - ÁREA: ADMINISTRATIVA</v>
          </cell>
          <cell r="D10503" t="str">
            <v>SECRETARIA DA 1ª PROMOTORIA DE JUSTIÇA DE TUTELA COLETIVA DE DEFESA DA ORDEM URBANÍSTICA DA CAPITAL</v>
          </cell>
          <cell r="E10503" t="str">
            <v>ESTATUTARIO ATIVO</v>
          </cell>
          <cell r="F10503" t="str">
            <v>SITUACAO NORMAL</v>
          </cell>
        </row>
        <row r="10504">
          <cell r="A10504">
            <v>5545</v>
          </cell>
          <cell r="B10504" t="str">
            <v>DANIELLE FERREIRA ROSALES</v>
          </cell>
          <cell r="C10504" t="str">
            <v>TÉCNICO DO MP - ÁREA: ADMINISTRATIVA</v>
          </cell>
          <cell r="D10504" t="str">
            <v>SECRETARIA DO GRUPO DE ATRIBUIÇÃO ORIGINÁRIA EM MATÉRIA CRIMINAL</v>
          </cell>
          <cell r="E10504" t="str">
            <v>ESTATUTARIO ATIVO</v>
          </cell>
          <cell r="F10504" t="str">
            <v>SITUACAO NORMAL</v>
          </cell>
        </row>
        <row r="10505">
          <cell r="A10505">
            <v>6071</v>
          </cell>
          <cell r="B10505" t="str">
            <v>DANIEL HENRIQUE SILVA MIRANDA</v>
          </cell>
          <cell r="C10505" t="str">
            <v>ANALISTA DO MP - ÁREA: PROCESSUAL</v>
          </cell>
          <cell r="D10505" t="str">
            <v>SEM ÓRGÃO</v>
          </cell>
          <cell r="E10505" t="str">
            <v>ESTATUTARIO ATIVO</v>
          </cell>
          <cell r="F10505" t="str">
            <v>EXONERADO COM DIREITO A RECEBIMENTO</v>
          </cell>
        </row>
        <row r="10506">
          <cell r="A10506">
            <v>6073</v>
          </cell>
          <cell r="B10506" t="str">
            <v>WAGNER PEREIRA VIDAL CUNHA</v>
          </cell>
          <cell r="C10506" t="str">
            <v>ANALISTA DO MP - ÁREA: PROCESSUAL</v>
          </cell>
          <cell r="D10506" t="str">
            <v>CENTRO DE APOIO ADMINISTRATIVO E INSTITUCIONAL DOS PROCURADORES DE JUSTIÇA</v>
          </cell>
          <cell r="E10506" t="str">
            <v>ESTATUTARIO ATIVO</v>
          </cell>
          <cell r="F10506" t="str">
            <v>SITUACAO NORMAL</v>
          </cell>
        </row>
        <row r="10507">
          <cell r="A10507">
            <v>6075</v>
          </cell>
          <cell r="B10507" t="str">
            <v>MARCELLA MORIM MOREIRA SANTOS</v>
          </cell>
          <cell r="C10507" t="str">
            <v>TÉCNICO DO MP - ÁREA: ADMINISTRATIVA</v>
          </cell>
          <cell r="D10507" t="str">
            <v>SEM ÓRGÃO</v>
          </cell>
          <cell r="E10507" t="str">
            <v>ESTATUTARIO ATIVO</v>
          </cell>
          <cell r="F10507" t="str">
            <v>EXONERADO</v>
          </cell>
        </row>
        <row r="10508">
          <cell r="A10508">
            <v>6186</v>
          </cell>
          <cell r="B10508" t="str">
            <v>ADRIANA MORAIS PEREIRA</v>
          </cell>
          <cell r="C10508" t="str">
            <v>OCUPANTE EXCLUSIVO DE CARGO EM COMISSÃO</v>
          </cell>
          <cell r="D10508" t="str">
            <v>SECRETARIA DO CRAAI NOVA FRIBURGO</v>
          </cell>
          <cell r="E10508" t="str">
            <v>OCUP EXCL DE CARGO EM COMISSÃO</v>
          </cell>
          <cell r="F10508" t="str">
            <v>SITUACAO NORMAL</v>
          </cell>
        </row>
        <row r="10509">
          <cell r="A10509">
            <v>8001761</v>
          </cell>
          <cell r="B10509" t="str">
            <v>MARCOS VINÍCIOS PEREIRA MAIA</v>
          </cell>
          <cell r="C10509" t="str">
            <v>SARGENTO - PM</v>
          </cell>
          <cell r="D10509" t="str">
            <v>GRUPO DE APOIO AOS PROMOTORES - CRAAI ITAPERUNA</v>
          </cell>
          <cell r="E10509" t="str">
            <v>EXTRAQUADRO CEDIDO</v>
          </cell>
          <cell r="F10509" t="str">
            <v>SITUACAO NORMAL</v>
          </cell>
        </row>
        <row r="10510">
          <cell r="A10510">
            <v>8004336</v>
          </cell>
          <cell r="B10510" t="str">
            <v>LUCIANE SILVA VIEIRA DE SOUZA</v>
          </cell>
          <cell r="C10510" t="str">
            <v>SARGENTO - PM</v>
          </cell>
          <cell r="D10510" t="str">
            <v>SEM ÓRGÃO</v>
          </cell>
          <cell r="E10510" t="str">
            <v>EXTRAQUADRO CEDIDO</v>
          </cell>
          <cell r="F10510" t="str">
            <v>DESLIGADO</v>
          </cell>
        </row>
        <row r="10511">
          <cell r="A10511">
            <v>60512028</v>
          </cell>
          <cell r="B10511" t="str">
            <v>JULIANA ALEXANDRE SILVA DE ALMEIDA</v>
          </cell>
          <cell r="C10511" t="str">
            <v>ESTAGIÁRIO NÃO FORENSE - MÉDIO</v>
          </cell>
          <cell r="D10511" t="str">
            <v>SEM ÓRGÃO</v>
          </cell>
          <cell r="E10511" t="str">
            <v>ESTAGIÁRIO NÃO FORENSE</v>
          </cell>
          <cell r="F10511" t="str">
            <v>DESLIGADO</v>
          </cell>
        </row>
        <row r="10512">
          <cell r="A10512">
            <v>60521705</v>
          </cell>
          <cell r="B10512" t="str">
            <v>RAYSSA DE OLIVEIRA</v>
          </cell>
          <cell r="C10512" t="str">
            <v>ESTAGIÁRIO NÃO FORENSE - MÉDIO</v>
          </cell>
          <cell r="D10512" t="str">
            <v>SEM ÓRGÃO</v>
          </cell>
          <cell r="E10512" t="str">
            <v>ESTAGIÁRIO NÃO FORENSE</v>
          </cell>
          <cell r="F10512" t="str">
            <v>DESLIGADO</v>
          </cell>
        </row>
        <row r="10513">
          <cell r="A10513">
            <v>60787580</v>
          </cell>
          <cell r="B10513" t="str">
            <v>THAMIRES MARIA AUGUSTO DA COSTA E SILVA</v>
          </cell>
          <cell r="C10513" t="str">
            <v>ESTAGIÁRIO NÃO FORENSE - SUPERIOR</v>
          </cell>
          <cell r="D10513" t="str">
            <v>SEM ÓRGÃO</v>
          </cell>
          <cell r="E10513" t="str">
            <v>ESTAGIÁRIO NÃO FORENSE</v>
          </cell>
          <cell r="F10513" t="str">
            <v>DESLIGADO</v>
          </cell>
        </row>
        <row r="10514">
          <cell r="A10514">
            <v>60125552</v>
          </cell>
          <cell r="B10514" t="str">
            <v>GYSLLA SANTOS DE VASCONCELOS</v>
          </cell>
          <cell r="C10514" t="str">
            <v>ESTAGIÁRIO NÃO FORENSE - SUPERIOR</v>
          </cell>
          <cell r="D10514" t="str">
            <v>SEM ÓRGÃO</v>
          </cell>
          <cell r="E10514" t="str">
            <v>ESTAGIÁRIO NÃO FORENSE</v>
          </cell>
          <cell r="F10514" t="str">
            <v>DESLIGADO</v>
          </cell>
        </row>
        <row r="10515">
          <cell r="A10515">
            <v>60576035</v>
          </cell>
          <cell r="B10515" t="str">
            <v>LAVINIA CARVALHO OLIVEIRA</v>
          </cell>
          <cell r="C10515" t="str">
            <v>ESTAGIÁRIO NÃO FORENSE - MÉDIO</v>
          </cell>
          <cell r="D10515" t="str">
            <v>SEM ÓRGÃO</v>
          </cell>
          <cell r="E10515" t="str">
            <v>ESTAGIÁRIO NÃO FORENSE</v>
          </cell>
          <cell r="F10515" t="str">
            <v>DESLIGADO</v>
          </cell>
        </row>
        <row r="10516">
          <cell r="A10516">
            <v>5485</v>
          </cell>
          <cell r="B10516" t="str">
            <v>RAFAEL ZATARIAN PEDERNEIRAS</v>
          </cell>
          <cell r="C10516" t="str">
            <v>OCUPANTE EXCLUSIVO DE CARGO EM COMISSÃO</v>
          </cell>
          <cell r="D10516" t="str">
            <v>SEM ÓRGÃO</v>
          </cell>
          <cell r="E10516" t="str">
            <v>OCUP EXCL DE CARGO EM COMISSÃO</v>
          </cell>
          <cell r="F10516" t="str">
            <v>EXONERADO</v>
          </cell>
        </row>
        <row r="10517">
          <cell r="A10517">
            <v>8004853</v>
          </cell>
          <cell r="B10517" t="str">
            <v>ANDERSON DOS SANTOS FERREIRA</v>
          </cell>
          <cell r="C10517" t="str">
            <v>CABO - PM</v>
          </cell>
          <cell r="D10517" t="str">
            <v>SEM ÓRGÃO</v>
          </cell>
          <cell r="E10517" t="str">
            <v>EXTRAQUADRO CEDIDO</v>
          </cell>
          <cell r="F10517" t="str">
            <v>DESLIGADO</v>
          </cell>
        </row>
        <row r="10518">
          <cell r="A10518">
            <v>8009424</v>
          </cell>
          <cell r="B10518" t="str">
            <v>DELMO DE FREITAS NAVARRO</v>
          </cell>
          <cell r="C10518" t="str">
            <v>CABO - PM</v>
          </cell>
          <cell r="D10518" t="str">
            <v>GRUPO DE APOIO AOS PROMOTORES - CRAAI RIO DE JANEIRO</v>
          </cell>
          <cell r="E10518" t="str">
            <v>EXTRAQUADRO CEDIDO</v>
          </cell>
          <cell r="F10518" t="str">
            <v>SITUACAO NORMAL</v>
          </cell>
        </row>
        <row r="10519">
          <cell r="A10519">
            <v>8001190</v>
          </cell>
          <cell r="B10519" t="str">
            <v>ALESSANDRO SANTAREM VIEIRA</v>
          </cell>
          <cell r="C10519" t="str">
            <v>SARGENTO - PM</v>
          </cell>
          <cell r="D10519" t="str">
            <v>DIVISÃO DE INTELIGÊNCIA</v>
          </cell>
          <cell r="E10519" t="str">
            <v>EXTRAQUADRO CEDIDO</v>
          </cell>
          <cell r="F10519" t="str">
            <v>SITUACAO NORMAL</v>
          </cell>
        </row>
        <row r="10520">
          <cell r="A10520">
            <v>6077</v>
          </cell>
          <cell r="B10520" t="str">
            <v>VERUSKA DA SILVA RODRIGUES</v>
          </cell>
          <cell r="C10520" t="str">
            <v>TÉCNICO DO MP - ÁREA: ADMINISTRATIVA</v>
          </cell>
          <cell r="D10520" t="str">
            <v>OUVIDORIA</v>
          </cell>
          <cell r="E10520" t="str">
            <v>ESTATUTARIO ATIVO</v>
          </cell>
          <cell r="F10520" t="str">
            <v>SITUACAO NORMAL</v>
          </cell>
        </row>
        <row r="10521">
          <cell r="A10521">
            <v>6078</v>
          </cell>
          <cell r="B10521" t="str">
            <v>ELAINE ROCHA</v>
          </cell>
          <cell r="C10521" t="str">
            <v>TÉCNICO DO MP - ÁREA: ADMINISTRATIVA</v>
          </cell>
          <cell r="D10521" t="str">
            <v>SECRETARIA DA PROMOTORIA DE JUSTIÇA JUNTO AO JUIZADO DA VIOLÊNCIA DOMÉSTICA E FAMILIAR CONTRA A MULHER DE SÃO GONÇALO</v>
          </cell>
          <cell r="E10521" t="str">
            <v>ESTATUTARIO ATIVO</v>
          </cell>
          <cell r="F10521" t="str">
            <v>SITUACAO NORMAL</v>
          </cell>
        </row>
        <row r="10522">
          <cell r="A10522">
            <v>179191</v>
          </cell>
          <cell r="B10522" t="str">
            <v>MARIA ZELIA PROCOPIO DA SILVA</v>
          </cell>
          <cell r="C10522" t="str">
            <v>PROMOTOR DE JUSTIÇA DE 2ª CATEGORIA</v>
          </cell>
          <cell r="D10522" t="str">
            <v>SEM ÓRGÃO</v>
          </cell>
          <cell r="E10522" t="str">
            <v>MP ATIVO</v>
          </cell>
          <cell r="F10522" t="str">
            <v>EXONERADO</v>
          </cell>
        </row>
        <row r="10523">
          <cell r="A10523">
            <v>60657864</v>
          </cell>
          <cell r="B10523" t="str">
            <v>LUCAS MARCONDES BARBOZA</v>
          </cell>
          <cell r="C10523" t="str">
            <v>ESTAGIÁRIO NÃO FORENSE - MÉDIO</v>
          </cell>
          <cell r="D10523" t="str">
            <v>SEM ÓRGÃO</v>
          </cell>
          <cell r="E10523" t="str">
            <v>ESTAGIÁRIO NÃO FORENSE</v>
          </cell>
          <cell r="F10523" t="str">
            <v>DESLIGADO</v>
          </cell>
        </row>
        <row r="10524">
          <cell r="A10524">
            <v>60611785</v>
          </cell>
          <cell r="B10524" t="str">
            <v>RICARDO REI VILLELA MOURÃO</v>
          </cell>
          <cell r="C10524" t="str">
            <v>ESTAGIÁRIO NÃO FORENSE - SUPERIOR</v>
          </cell>
          <cell r="D10524" t="str">
            <v>SEM ÓRGÃO</v>
          </cell>
          <cell r="E10524" t="str">
            <v>ESTAGIÁRIO NÃO FORENSE</v>
          </cell>
          <cell r="F10524" t="str">
            <v>EM DESLIGAMENTO</v>
          </cell>
        </row>
        <row r="10525">
          <cell r="A10525">
            <v>6651</v>
          </cell>
          <cell r="B10525" t="str">
            <v>ROGERIO BARROS SGANZERLA</v>
          </cell>
          <cell r="C10525" t="str">
            <v>OCUPANTE EXCLUSIVO DE CARGO EM COMISSÃO</v>
          </cell>
          <cell r="D10525" t="str">
            <v>SEM ÓRGÃO</v>
          </cell>
          <cell r="E10525" t="str">
            <v>OCUP EXCL DE CARGO EM COMISSÃO</v>
          </cell>
          <cell r="F10525" t="str">
            <v>EXONERADO COM DIREITO A RECEBIMENTO</v>
          </cell>
        </row>
        <row r="10526">
          <cell r="A10526">
            <v>6652</v>
          </cell>
          <cell r="B10526" t="str">
            <v>NATASHA STEGLICH GLYCERIO</v>
          </cell>
          <cell r="C10526" t="str">
            <v>OCUPANTE EXCLUSIVO DE CARGO EM COMISSÃO</v>
          </cell>
          <cell r="D10526" t="str">
            <v>SEM ÓRGÃO</v>
          </cell>
          <cell r="E10526" t="str">
            <v>OCUP EXCL DE CARGO EM COMISSÃO</v>
          </cell>
          <cell r="F10526" t="str">
            <v>EXONERADO COM DIREITO A RECEBIMENTO</v>
          </cell>
        </row>
        <row r="10527">
          <cell r="A10527">
            <v>6653</v>
          </cell>
          <cell r="B10527" t="str">
            <v>HERICA DA SILVA PENICHE NUNES</v>
          </cell>
          <cell r="C10527" t="str">
            <v>OCUPANTE EXCLUSIVO DE CARGO EM COMISSÃO</v>
          </cell>
          <cell r="D10527" t="str">
            <v>SEM ÓRGÃO</v>
          </cell>
          <cell r="E10527" t="str">
            <v>OCUP EXCL DE CARGO EM COMISSÃO</v>
          </cell>
          <cell r="F10527" t="str">
            <v>EXONERADO COM DIREITO A RECEBIMENTO</v>
          </cell>
        </row>
        <row r="10528">
          <cell r="A10528">
            <v>6654</v>
          </cell>
          <cell r="B10528" t="str">
            <v>RODRIGO CESAR PINTO DE ALMEIDA</v>
          </cell>
          <cell r="C10528" t="str">
            <v>OCUPANTE EXCLUSIVO DE CARGO EM COMISSÃO</v>
          </cell>
          <cell r="D10528" t="str">
            <v>SEM ÓRGÃO</v>
          </cell>
          <cell r="E10528" t="str">
            <v>OCUP EXCL DE CARGO EM COMISSÃO</v>
          </cell>
          <cell r="F10528" t="str">
            <v>EXONERADO COM DIREITO A RECEBIMENTO</v>
          </cell>
        </row>
        <row r="10529">
          <cell r="A10529">
            <v>60437985</v>
          </cell>
          <cell r="B10529" t="str">
            <v>OZIAS MONTEIRO DE LIMA MUNIZ</v>
          </cell>
          <cell r="C10529" t="str">
            <v>ESTAGIÁRIO NÃO FORENSE - SUPERIOR</v>
          </cell>
          <cell r="D10529" t="str">
            <v>SEM ÓRGÃO</v>
          </cell>
          <cell r="E10529" t="str">
            <v>ESTAGIÁRIO NÃO FORENSE</v>
          </cell>
          <cell r="F10529" t="str">
            <v>DESLIGADO</v>
          </cell>
        </row>
        <row r="10530">
          <cell r="A10530">
            <v>60327149</v>
          </cell>
          <cell r="B10530" t="str">
            <v>GRAZIELLE CAETANO DA SILVA</v>
          </cell>
          <cell r="C10530" t="str">
            <v>ESTAGIÁRIO NÃO FORENSE - MÉDIO</v>
          </cell>
          <cell r="D10530" t="str">
            <v>SEM ÓRGÃO</v>
          </cell>
          <cell r="E10530" t="str">
            <v>ESTAGIÁRIO NÃO FORENSE</v>
          </cell>
          <cell r="F10530" t="str">
            <v>DESLIGADO</v>
          </cell>
        </row>
        <row r="10531">
          <cell r="A10531">
            <v>60921172</v>
          </cell>
          <cell r="B10531" t="str">
            <v>RAÍ CRUZ NERI</v>
          </cell>
          <cell r="C10531" t="str">
            <v>ESTAGIÁRIO NÃO FORENSE - MÉDIO</v>
          </cell>
          <cell r="D10531" t="str">
            <v>SEM ÓRGÃO</v>
          </cell>
          <cell r="E10531" t="str">
            <v>ESTAGIÁRIO NÃO FORENSE</v>
          </cell>
          <cell r="F10531" t="str">
            <v>DESLIGADO</v>
          </cell>
        </row>
        <row r="10532">
          <cell r="A10532">
            <v>5151</v>
          </cell>
          <cell r="B10532" t="str">
            <v>BERNARDO TEIXEIRA DE FREITAS BRAGA</v>
          </cell>
          <cell r="C10532" t="str">
            <v>ANALISTA DO MP - ÁREA: PROCESSUAL</v>
          </cell>
          <cell r="D10532" t="str">
            <v>CENTRO DE APOIO ADMINISTRATIVO E INSTITUCIONAL DOS PROCURADORES DE JUSTIÇA</v>
          </cell>
          <cell r="E10532" t="str">
            <v>ESTATUTARIO ATIVO</v>
          </cell>
          <cell r="F10532" t="str">
            <v>SITUACAO NORMAL</v>
          </cell>
        </row>
        <row r="10533">
          <cell r="A10533">
            <v>60127152</v>
          </cell>
          <cell r="B10533" t="str">
            <v>JORGE EDUARDO RIBEIRO DE LIMA</v>
          </cell>
          <cell r="C10533" t="str">
            <v>ESTAGIÁRIO NÃO FORENSE - SUPERIOR</v>
          </cell>
          <cell r="D10533" t="str">
            <v>SEM ÓRGÃO</v>
          </cell>
          <cell r="E10533" t="str">
            <v>ESTAGIÁRIO NÃO FORENSE</v>
          </cell>
          <cell r="F10533" t="str">
            <v>DESLIGADO</v>
          </cell>
        </row>
        <row r="10534">
          <cell r="A10534">
            <v>5257</v>
          </cell>
          <cell r="B10534" t="str">
            <v>RAFAEL MACHADO DA COSTA</v>
          </cell>
          <cell r="C10534" t="str">
            <v>OCUPANTE EXCLUSIVO DE CARGO EM COMISSÃO</v>
          </cell>
          <cell r="D10534" t="str">
            <v>SEM ÓRGÃO</v>
          </cell>
          <cell r="E10534" t="str">
            <v>OCUP EXCL DE CARGO EM COMISSÃO</v>
          </cell>
          <cell r="F10534" t="str">
            <v>EXONERADO COM DIREITO A RECEBIMENTO</v>
          </cell>
        </row>
        <row r="10535">
          <cell r="A10535">
            <v>5258</v>
          </cell>
          <cell r="B10535" t="str">
            <v>VINICIUS IGLESIAS ALVES DE REZENDE</v>
          </cell>
          <cell r="C10535" t="str">
            <v>OCUPANTE EXCLUSIVO DE CARGO EM COMISSÃO</v>
          </cell>
          <cell r="D10535" t="str">
            <v>SEM ÓRGÃO</v>
          </cell>
          <cell r="E10535" t="str">
            <v>OCUP EXCL DE CARGO EM COMISSÃO</v>
          </cell>
          <cell r="F10535" t="str">
            <v>EXONERADO COM DIREITO A RECEBIMENTO</v>
          </cell>
        </row>
        <row r="10536">
          <cell r="A10536">
            <v>5638</v>
          </cell>
          <cell r="B10536" t="str">
            <v>ERNANDES DE ALMEIDA NETO</v>
          </cell>
          <cell r="C10536" t="str">
            <v>TÉCNICO DO MP - ÁREA: ADMINISTRATIVA</v>
          </cell>
          <cell r="D10536" t="str">
            <v>GERÊNCIA DE PATRIMÔNIO</v>
          </cell>
          <cell r="E10536" t="str">
            <v>ESTATUTARIO ATIVO</v>
          </cell>
          <cell r="F10536" t="str">
            <v>SITUACAO NORMAL</v>
          </cell>
        </row>
        <row r="10537">
          <cell r="A10537">
            <v>60744466</v>
          </cell>
          <cell r="B10537" t="str">
            <v>ALEX LEMOS DA SILVA</v>
          </cell>
          <cell r="C10537" t="str">
            <v>ESTAGIÁRIO NÃO FORENSE - MÉDIO</v>
          </cell>
          <cell r="D10537" t="str">
            <v>SEM ÓRGÃO</v>
          </cell>
          <cell r="E10537" t="str">
            <v>ESTAGIÁRIO NÃO FORENSE</v>
          </cell>
          <cell r="F10537" t="str">
            <v>DESLIGADO</v>
          </cell>
        </row>
        <row r="10538">
          <cell r="A10538">
            <v>60377457</v>
          </cell>
          <cell r="B10538" t="str">
            <v>BEATRIZ TAVARES VIEIRA</v>
          </cell>
          <cell r="C10538" t="str">
            <v>ESTAGIÁRIO NÃO FORENSE - MÉDIO</v>
          </cell>
          <cell r="D10538" t="str">
            <v>SEM ÓRGÃO</v>
          </cell>
          <cell r="E10538" t="str">
            <v>ESTAGIÁRIO NÃO FORENSE</v>
          </cell>
          <cell r="F10538" t="str">
            <v>DESLIGADO</v>
          </cell>
        </row>
        <row r="10539">
          <cell r="A10539">
            <v>5715</v>
          </cell>
          <cell r="B10539" t="str">
            <v>SÉRGIO RICARDO DA SILVA COELHO</v>
          </cell>
          <cell r="C10539" t="str">
            <v>OCUPANTE EXCLUSIVO DE CARGO EM COMISSÃO</v>
          </cell>
          <cell r="D10539" t="str">
            <v>SEM ÓRGÃO</v>
          </cell>
          <cell r="E10539" t="str">
            <v>OCUP EXCL DE CARGO EM COMISSÃO</v>
          </cell>
          <cell r="F10539" t="str">
            <v>EXONERADO COM DIREITO A RECEBIMENTO</v>
          </cell>
        </row>
        <row r="10540">
          <cell r="A10540">
            <v>5716</v>
          </cell>
          <cell r="B10540" t="str">
            <v>JULIANA PANCHO BRANCALHÃO</v>
          </cell>
          <cell r="C10540" t="str">
            <v>OCUPANTE EXCLUSIVO DE CARGO EM COMISSÃO</v>
          </cell>
          <cell r="D10540" t="str">
            <v>SECRETARIA DA 2ª PROMOTORIA DE JUSTIÇA DE TUTELA COLETIVA DO NÚCLEO ITAPERUNA</v>
          </cell>
          <cell r="E10540" t="str">
            <v>OCUP EXCL DE CARGO EM COMISSÃO</v>
          </cell>
          <cell r="F10540" t="str">
            <v>SITUACAO NORMAL</v>
          </cell>
        </row>
        <row r="10541">
          <cell r="A10541">
            <v>5718</v>
          </cell>
          <cell r="B10541" t="str">
            <v>FELIPE CABRAL ROSA</v>
          </cell>
          <cell r="C10541" t="str">
            <v>OCUPANTE EXCLUSIVO DE CARGO EM COMISSÃO</v>
          </cell>
          <cell r="D10541" t="str">
            <v>SEM ÓRGÃO</v>
          </cell>
          <cell r="E10541" t="str">
            <v>OCUP EXCL DE CARGO EM COMISSÃO</v>
          </cell>
          <cell r="F10541" t="str">
            <v>EXONERADO COM DIREITO A RECEBIMENTO</v>
          </cell>
        </row>
        <row r="10542">
          <cell r="A10542">
            <v>5719</v>
          </cell>
          <cell r="B10542" t="str">
            <v>RAFAEL ALVES CAMPOS</v>
          </cell>
          <cell r="C10542" t="str">
            <v>OCUPANTE EXCLUSIVO DE CARGO EM COMISSÃO</v>
          </cell>
          <cell r="D10542" t="str">
            <v>SECRETARIA DA 2ª PROMOTORIA DE JUSTIÇA DE TUTELA COLETIVA DO NÚCLEO TRÊS RIOS</v>
          </cell>
          <cell r="E10542" t="str">
            <v>OCUP EXCL DE CARGO EM COMISSÃO</v>
          </cell>
          <cell r="F10542" t="str">
            <v>SITUACAO NORMAL</v>
          </cell>
        </row>
        <row r="10543">
          <cell r="A10543">
            <v>5720</v>
          </cell>
          <cell r="B10543" t="str">
            <v>MAYARA BARREIROS CARVALHO</v>
          </cell>
          <cell r="C10543" t="str">
            <v>OCUPANTE EXCLUSIVO DE CARGO EM COMISSÃO</v>
          </cell>
          <cell r="D10543" t="str">
            <v>SEM ÓRGÃO</v>
          </cell>
          <cell r="E10543" t="str">
            <v>OCUP EXCL DE CARGO EM COMISSÃO</v>
          </cell>
          <cell r="F10543" t="str">
            <v>EXONERADO COM DIREITO A RECEBIMENTO</v>
          </cell>
        </row>
        <row r="10544">
          <cell r="A10544">
            <v>5721</v>
          </cell>
          <cell r="B10544" t="str">
            <v>TANIA LIEGE CHAVES PEREIRA GUIMARÃES</v>
          </cell>
          <cell r="C10544" t="str">
            <v>OCUPANTE EXCLUSIVO DE CARGO EM COMISSÃO</v>
          </cell>
          <cell r="D10544" t="str">
            <v>SEM ÓRGÃO</v>
          </cell>
          <cell r="E10544" t="str">
            <v>OCUP EXCL DE CARGO EM COMISSÃO</v>
          </cell>
          <cell r="F10544" t="str">
            <v>EXONERADO COM DIREITO A RECEBIMENTO</v>
          </cell>
        </row>
        <row r="10545">
          <cell r="A10545">
            <v>5722</v>
          </cell>
          <cell r="B10545" t="str">
            <v>VICTOR LEONARDO BARÇANTE</v>
          </cell>
          <cell r="C10545" t="str">
            <v>OCUPANTE EXCLUSIVO DE CARGO EM COMISSÃO</v>
          </cell>
          <cell r="D10545" t="str">
            <v>SEM ÓRGÃO</v>
          </cell>
          <cell r="E10545" t="str">
            <v>OCUP EXCL DE CARGO EM COMISSÃO</v>
          </cell>
          <cell r="F10545" t="str">
            <v>EXONERADO</v>
          </cell>
        </row>
        <row r="10546">
          <cell r="A10546">
            <v>5725</v>
          </cell>
          <cell r="B10546" t="str">
            <v>MONICA DE MORAES GUIMARÃES</v>
          </cell>
          <cell r="C10546" t="str">
            <v>OCUPANTE EXCLUSIVO DE CARGO EM COMISSÃO</v>
          </cell>
          <cell r="D10546" t="str">
            <v>SEM ÓRGÃO</v>
          </cell>
          <cell r="E10546" t="str">
            <v>OCUP EXCL DE CARGO EM COMISSÃO</v>
          </cell>
          <cell r="F10546" t="str">
            <v>EXONERADO</v>
          </cell>
        </row>
        <row r="10547">
          <cell r="A10547">
            <v>5207</v>
          </cell>
          <cell r="B10547" t="str">
            <v>AIRTON GOMES BRAGA</v>
          </cell>
          <cell r="C10547" t="str">
            <v>OCUPANTE EXCLUSIVO DE CARGO EM COMISSÃO</v>
          </cell>
          <cell r="D10547" t="str">
            <v>SEM ÓRGÃO</v>
          </cell>
          <cell r="E10547" t="str">
            <v>OCUP EXCL DE CARGO EM COMISSÃO</v>
          </cell>
          <cell r="F10547" t="str">
            <v>EXONERADO COM DIREITO A RECEBIMENTO</v>
          </cell>
        </row>
        <row r="10548">
          <cell r="A10548">
            <v>5448</v>
          </cell>
          <cell r="B10548" t="str">
            <v>JOÃO NEY DE SOUZA</v>
          </cell>
          <cell r="C10548" t="str">
            <v>OCUPANTE EXCLUSIVO DE CARGO EM COMISSÃO</v>
          </cell>
          <cell r="D10548" t="str">
            <v>DIVISÃO DE EVIDÊNCIAS DIGITAIS E TECNOLOGIA</v>
          </cell>
          <cell r="E10548" t="str">
            <v>OCUP EXCL DE CARGO EM COMISSÃO</v>
          </cell>
          <cell r="F10548" t="str">
            <v>SITUACAO NORMAL</v>
          </cell>
        </row>
        <row r="10549">
          <cell r="A10549">
            <v>5869</v>
          </cell>
          <cell r="B10549" t="str">
            <v>JULIANA VOGEL QUINTANILHA</v>
          </cell>
          <cell r="C10549" t="str">
            <v>OCUPANTE EXCLUSIVO DE CARGO EM COMISSÃO</v>
          </cell>
          <cell r="D10549" t="str">
            <v>SEM ÓRGÃO</v>
          </cell>
          <cell r="E10549" t="str">
            <v>OCUP EXCL DE CARGO EM COMISSÃO</v>
          </cell>
          <cell r="F10549" t="str">
            <v>EXONERADO COM DIREITO A RECEBIMENTO</v>
          </cell>
        </row>
        <row r="10550">
          <cell r="A10550">
            <v>6156</v>
          </cell>
          <cell r="B10550" t="str">
            <v>THIAGO DA PAZ MADUREIRA</v>
          </cell>
          <cell r="C10550" t="str">
            <v>TÉCNICO DO MP - ÁREA: ADMINISTRATIVA</v>
          </cell>
          <cell r="D10550" t="str">
            <v>SECRETARIA DA 3ª PROMOTORIA DE JUSTIÇA DE ALCÂNTARA</v>
          </cell>
          <cell r="E10550" t="str">
            <v>ESTATUTARIO ATIVO</v>
          </cell>
          <cell r="F10550" t="str">
            <v>SITUACAO NORMAL</v>
          </cell>
        </row>
        <row r="10551">
          <cell r="A10551">
            <v>6200</v>
          </cell>
          <cell r="B10551" t="str">
            <v>PAULA SZWARC</v>
          </cell>
          <cell r="C10551" t="str">
            <v>OCUPANTE EXCLUSIVO DE CARGO EM COMISSÃO</v>
          </cell>
          <cell r="D10551" t="str">
            <v>SEM ÓRGÃO</v>
          </cell>
          <cell r="E10551" t="str">
            <v>OCUP EXCL DE CARGO EM COMISSÃO</v>
          </cell>
          <cell r="F10551" t="str">
            <v>EXONERADO COM DIREITO A RECEBIMENTO</v>
          </cell>
        </row>
        <row r="10552">
          <cell r="A10552">
            <v>6201</v>
          </cell>
          <cell r="B10552" t="str">
            <v>ALEXIA TARRIO LA TORRE</v>
          </cell>
          <cell r="C10552" t="str">
            <v>OCUPANTE EXCLUSIVO DE CARGO EM COMISSÃO</v>
          </cell>
          <cell r="D10552" t="str">
            <v>SECRETARIA DA 3ª PROMOTORIA DE JUSTIÇA DE INVESTIGAÇÃO PENAL TERRITORIAL DA ÁREA PENHA E IRAJÁ DO NÚCLEO RIO DE JANEIRO</v>
          </cell>
          <cell r="E10552" t="str">
            <v>OCUP EXCL DE CARGO EM COMISSÃO</v>
          </cell>
          <cell r="F10552" t="str">
            <v>SITUACAO NORMAL</v>
          </cell>
        </row>
        <row r="10553">
          <cell r="A10553">
            <v>6202</v>
          </cell>
          <cell r="B10553" t="str">
            <v>JEAN MOTA MONTEIRO</v>
          </cell>
          <cell r="C10553" t="str">
            <v>OCUPANTE EXCLUSIVO DE CARGO EM COMISSÃO</v>
          </cell>
          <cell r="D10553" t="str">
            <v>SEM ÓRGÃO</v>
          </cell>
          <cell r="E10553" t="str">
            <v>OCUP EXCL DE CARGO EM COMISSÃO</v>
          </cell>
          <cell r="F10553" t="str">
            <v>EXONERADO COM DIREITO A RECEBIMENTO</v>
          </cell>
        </row>
        <row r="10554">
          <cell r="A10554">
            <v>6203</v>
          </cell>
          <cell r="B10554" t="str">
            <v>CRISTIANO GUIDA FRAGOSO</v>
          </cell>
          <cell r="C10554" t="str">
            <v>OCUPANTE EXCLUSIVO DE CARGO EM COMISSÃO</v>
          </cell>
          <cell r="D10554" t="str">
            <v>SEM ÓRGÃO</v>
          </cell>
          <cell r="E10554" t="str">
            <v>OCUP EXCL DE CARGO EM COMISSÃO</v>
          </cell>
          <cell r="F10554" t="str">
            <v>EXONERADO COM DIREITO A RECEBIMENTO</v>
          </cell>
        </row>
        <row r="10555">
          <cell r="A10555">
            <v>60233846</v>
          </cell>
          <cell r="B10555" t="str">
            <v>ELTON DE CASTRO FERREIRA</v>
          </cell>
          <cell r="C10555" t="str">
            <v>ESTAGIÁRIO NÃO FORENSE - MÉDIO</v>
          </cell>
          <cell r="D10555" t="str">
            <v>SEM ÓRGÃO</v>
          </cell>
          <cell r="E10555" t="str">
            <v>ESTAGIÁRIO NÃO FORENSE</v>
          </cell>
          <cell r="F10555" t="str">
            <v>DESLIGADO</v>
          </cell>
        </row>
        <row r="10556">
          <cell r="A10556">
            <v>60663730</v>
          </cell>
          <cell r="B10556" t="str">
            <v>JANAÍNA RODRIGUES DE OLIVEIRA</v>
          </cell>
          <cell r="C10556" t="str">
            <v>ESTAGIÁRIO NÃO FORENSE - SUPERIOR</v>
          </cell>
          <cell r="D10556" t="str">
            <v>SEM ÓRGÃO</v>
          </cell>
          <cell r="E10556" t="str">
            <v>ESTAGIÁRIO NÃO FORENSE</v>
          </cell>
          <cell r="F10556" t="str">
            <v>DESLIGADO</v>
          </cell>
        </row>
        <row r="10557">
          <cell r="A10557">
            <v>60066835</v>
          </cell>
          <cell r="B10557" t="str">
            <v>PEDRO HENRIQUE RODRIGUES FERREIRA</v>
          </cell>
          <cell r="C10557" t="str">
            <v>ESTAGIÁRIO NÃO FORENSE - MÉDIO</v>
          </cell>
          <cell r="D10557" t="str">
            <v>SEM ÓRGÃO</v>
          </cell>
          <cell r="E10557" t="str">
            <v>ESTAGIÁRIO NÃO FORENSE</v>
          </cell>
          <cell r="F10557" t="str">
            <v>DESLIGADO</v>
          </cell>
        </row>
        <row r="10558">
          <cell r="A10558">
            <v>60506410</v>
          </cell>
          <cell r="B10558" t="str">
            <v>ELIANA DA SILVA PEREIRA</v>
          </cell>
          <cell r="C10558" t="str">
            <v>ESTAGIÁRIO NÃO FORENSE - MÉDIO</v>
          </cell>
          <cell r="D10558" t="str">
            <v>SEM ÓRGÃO</v>
          </cell>
          <cell r="E10558" t="str">
            <v>ESTAGIÁRIO NÃO FORENSE</v>
          </cell>
          <cell r="F10558" t="str">
            <v>DESLIGADO</v>
          </cell>
        </row>
        <row r="10559">
          <cell r="A10559">
            <v>60052270</v>
          </cell>
          <cell r="B10559" t="str">
            <v>SHEILA MARA MARQUES FREITAS REIS</v>
          </cell>
          <cell r="C10559" t="str">
            <v>ESTAGIÁRIO NÃO FORENSE - SUPERIOR</v>
          </cell>
          <cell r="D10559" t="str">
            <v>SEM ÓRGÃO</v>
          </cell>
          <cell r="E10559" t="str">
            <v>ESTAGIÁRIO NÃO FORENSE</v>
          </cell>
          <cell r="F10559" t="str">
            <v>EM DESLIGAMENTO</v>
          </cell>
        </row>
        <row r="10560">
          <cell r="A10560">
            <v>60556612</v>
          </cell>
          <cell r="B10560" t="str">
            <v>ANDERSON DE ANDRADE PORTO</v>
          </cell>
          <cell r="C10560" t="str">
            <v>ESTAGIÁRIO NÃO FORENSE - MÉDIO</v>
          </cell>
          <cell r="D10560" t="str">
            <v>SEM ÓRGÃO</v>
          </cell>
          <cell r="E10560" t="str">
            <v>ESTAGIÁRIO NÃO FORENSE</v>
          </cell>
          <cell r="F10560" t="str">
            <v>DESLIGADO</v>
          </cell>
        </row>
        <row r="10561">
          <cell r="A10561">
            <v>60276543</v>
          </cell>
          <cell r="B10561" t="str">
            <v>ANDRÉ MODESTO DOS SANTOS</v>
          </cell>
          <cell r="C10561" t="str">
            <v>ESTAGIÁRIO NÃO FORENSE - MÉDIO</v>
          </cell>
          <cell r="D10561" t="str">
            <v>SEM ÓRGÃO</v>
          </cell>
          <cell r="E10561" t="str">
            <v>ESTAGIÁRIO NÃO FORENSE</v>
          </cell>
          <cell r="F10561" t="str">
            <v>DESLIGADO</v>
          </cell>
        </row>
        <row r="10562">
          <cell r="A10562">
            <v>5197</v>
          </cell>
          <cell r="B10562" t="str">
            <v>NUNO SILVEIRA FERREIRA</v>
          </cell>
          <cell r="C10562" t="str">
            <v>OCUPANTE EXCLUSIVO DE CARGO EM COMISSÃO</v>
          </cell>
          <cell r="D10562" t="str">
            <v>SEM ÓRGÃO</v>
          </cell>
          <cell r="E10562" t="str">
            <v>OCUP EXCL DE CARGO EM COMISSÃO</v>
          </cell>
          <cell r="F10562" t="str">
            <v>EXONERADO</v>
          </cell>
        </row>
        <row r="10563">
          <cell r="A10563">
            <v>5198</v>
          </cell>
          <cell r="B10563" t="str">
            <v>GUILHERME PERES BOETTCHER</v>
          </cell>
          <cell r="C10563" t="str">
            <v>OCUPANTE EXCLUSIVO DE CARGO EM COMISSÃO</v>
          </cell>
          <cell r="D10563" t="str">
            <v>SEM ÓRGÃO</v>
          </cell>
          <cell r="E10563" t="str">
            <v>OCUP EXCL DE CARGO EM COMISSÃO</v>
          </cell>
          <cell r="F10563" t="str">
            <v>EXONERADO COM DIREITO A RECEBIMENTO</v>
          </cell>
        </row>
        <row r="10564">
          <cell r="A10564">
            <v>5199</v>
          </cell>
          <cell r="B10564" t="str">
            <v>IGOR BELCHIOR BARBOZA</v>
          </cell>
          <cell r="C10564" t="str">
            <v>OCUPANTE EXCLUSIVO DE CARGO EM COMISSÃO</v>
          </cell>
          <cell r="D10564" t="str">
            <v>SECRETARIA DAS PROMOTORIAS DE JUSTIÇA JUNTO ÀS VARAS CRIMINAIS</v>
          </cell>
          <cell r="E10564" t="str">
            <v>OCUP EXCL DE CARGO EM COMISSÃO</v>
          </cell>
          <cell r="F10564" t="str">
            <v>SITUACAO NORMAL</v>
          </cell>
        </row>
        <row r="10565">
          <cell r="A10565">
            <v>5200</v>
          </cell>
          <cell r="B10565" t="str">
            <v>ISABELA MARIA DE ROSA MATHEUS BULLUS</v>
          </cell>
          <cell r="C10565" t="str">
            <v>OCUPANTE EXCLUSIVO DE CARGO EM COMISSÃO</v>
          </cell>
          <cell r="D10565" t="str">
            <v>SEM ÓRGÃO</v>
          </cell>
          <cell r="E10565" t="str">
            <v>OCUP EXCL DE CARGO EM COMISSÃO</v>
          </cell>
          <cell r="F10565" t="str">
            <v>EXONERADO COM DIREITO A RECEBIMENTO</v>
          </cell>
        </row>
        <row r="10566">
          <cell r="A10566">
            <v>5201</v>
          </cell>
          <cell r="B10566" t="str">
            <v>VALERIANO JUSTINO DA SILVA</v>
          </cell>
          <cell r="C10566" t="str">
            <v>OCUPANTE EXCLUSIVO DE CARGO EM COMISSÃO</v>
          </cell>
          <cell r="D10566" t="str">
            <v>SECRETARIA DAS PROMOTORIAS DE JUSTIÇA DE FAZENDA PÚBLICA DA CAPITAL</v>
          </cell>
          <cell r="E10566" t="str">
            <v>OCUP EXCL DE CARGO EM COMISSÃO</v>
          </cell>
          <cell r="F10566" t="str">
            <v>SITUACAO NORMAL</v>
          </cell>
        </row>
        <row r="10567">
          <cell r="A10567">
            <v>5202</v>
          </cell>
          <cell r="B10567" t="str">
            <v>ANA PAULA SILVA DE SOUZA</v>
          </cell>
          <cell r="C10567" t="str">
            <v>OCUPANTE EXCLUSIVO DE CARGO EM COMISSÃO</v>
          </cell>
          <cell r="D10567" t="str">
            <v>SEM ÓRGÃO</v>
          </cell>
          <cell r="E10567" t="str">
            <v>OCUP EXCL DE CARGO EM COMISSÃO</v>
          </cell>
          <cell r="F10567" t="str">
            <v>EXONERADO COM DIREITO A RECEBIMENTO</v>
          </cell>
        </row>
        <row r="10568">
          <cell r="A10568">
            <v>5203</v>
          </cell>
          <cell r="B10568" t="str">
            <v>ADRIANA DE AGUIAR RIBEIRO DUTRA</v>
          </cell>
          <cell r="C10568" t="str">
            <v>OCUPANTE EXCLUSIVO DE CARGO EM COMISSÃO</v>
          </cell>
          <cell r="D10568" t="str">
            <v>SEM ÓRGÃO</v>
          </cell>
          <cell r="E10568" t="str">
            <v>OCUP EXCL DE CARGO EM COMISSÃO</v>
          </cell>
          <cell r="F10568" t="str">
            <v>EXONERADO</v>
          </cell>
        </row>
        <row r="10569">
          <cell r="A10569">
            <v>5204</v>
          </cell>
          <cell r="B10569" t="str">
            <v>RODRIGO VINICIUS DE ASSIS LEMOS</v>
          </cell>
          <cell r="C10569" t="str">
            <v>OCUPANTE EXCLUSIVO DE CARGO EM COMISSÃO</v>
          </cell>
          <cell r="D10569" t="str">
            <v>SEM ÓRGÃO</v>
          </cell>
          <cell r="E10569" t="str">
            <v>OCUP EXCL DE CARGO EM COMISSÃO</v>
          </cell>
          <cell r="F10569" t="str">
            <v>EXONERADO</v>
          </cell>
        </row>
        <row r="10570">
          <cell r="A10570">
            <v>5206</v>
          </cell>
          <cell r="B10570" t="str">
            <v>PABLO FAGUNDES MURTA</v>
          </cell>
          <cell r="C10570" t="str">
            <v>OCUPANTE EXCLUSIVO DE CARGO EM COMISSÃO</v>
          </cell>
          <cell r="D10570" t="str">
            <v>SECRETARIA DA 2ª PROMOTORIA DE JUSTIÇA DE INVESTIGAÇÃO PENAL TERRITORIAL DA ÁREA ILHA DO GOVERNADOR E BONSUCESSO DO NÚCLEO RIO DE JANEIRO</v>
          </cell>
          <cell r="E10570" t="str">
            <v>OCUP EXCL DE CARGO EM COMISSÃO</v>
          </cell>
          <cell r="F10570" t="str">
            <v>SITUACAO NORMAL</v>
          </cell>
        </row>
        <row r="10571">
          <cell r="A10571">
            <v>5208</v>
          </cell>
          <cell r="B10571" t="str">
            <v>ANA CAROLINA DE ARAÚJO GOUVÊA</v>
          </cell>
          <cell r="C10571" t="str">
            <v>OCUPANTE EXCLUSIVO DE CARGO EM COMISSÃO</v>
          </cell>
          <cell r="D10571" t="str">
            <v>SEM ÓRGÃO</v>
          </cell>
          <cell r="E10571" t="str">
            <v>OCUP EXCL DE CARGO EM COMISSÃO</v>
          </cell>
          <cell r="F10571" t="str">
            <v>EXONERADO COM DIREITO A RECEBIMENTO</v>
          </cell>
        </row>
        <row r="10572">
          <cell r="A10572">
            <v>5210</v>
          </cell>
          <cell r="B10572" t="str">
            <v>LILIA TAVARES PERES</v>
          </cell>
          <cell r="C10572" t="str">
            <v>OCUPANTE EXCLUSIVO DE CARGO EM COMISSÃO</v>
          </cell>
          <cell r="D10572" t="str">
            <v>SECRETARIA DAS PROMOTORIAS DE JUSTIÇA JUNTO À VARA DE EXECUÇÃO PENAL</v>
          </cell>
          <cell r="E10572" t="str">
            <v>OCUP EXCL DE CARGO EM COMISSÃO</v>
          </cell>
          <cell r="F10572" t="str">
            <v>SITUACAO NORMAL</v>
          </cell>
        </row>
        <row r="10573">
          <cell r="A10573">
            <v>5211</v>
          </cell>
          <cell r="B10573" t="str">
            <v>CIRLENE SAMPAIO DE SOUZA</v>
          </cell>
          <cell r="C10573" t="str">
            <v>OCUPANTE EXCLUSIVO DE CARGO EM COMISSÃO</v>
          </cell>
          <cell r="D10573" t="str">
            <v>OUVIDORIA</v>
          </cell>
          <cell r="E10573" t="str">
            <v>OCUP EXCL DE CARGO EM COMISSÃO</v>
          </cell>
          <cell r="F10573" t="str">
            <v>SITUACAO NORMAL</v>
          </cell>
        </row>
        <row r="10574">
          <cell r="A10574">
            <v>5213</v>
          </cell>
          <cell r="B10574" t="str">
            <v>RENATA DE CARVALHO MARTINS</v>
          </cell>
          <cell r="C10574" t="str">
            <v>OCUPANTE EXCLUSIVO DE CARGO EM COMISSÃO</v>
          </cell>
          <cell r="D10574" t="str">
            <v>SECRETARIA DAS PROMOTORIAS DE JUSTIÇA JUNTO À VARA DE EXECUÇÃO PENAL</v>
          </cell>
          <cell r="E10574" t="str">
            <v>OCUP EXCL DE CARGO EM COMISSÃO</v>
          </cell>
          <cell r="F10574" t="str">
            <v>SITUACAO NORMAL</v>
          </cell>
        </row>
        <row r="10575">
          <cell r="A10575">
            <v>5214</v>
          </cell>
          <cell r="B10575" t="str">
            <v>IARA RABELO GUIMARÃES</v>
          </cell>
          <cell r="C10575" t="str">
            <v>OCUPANTE EXCLUSIVO DE CARGO EM COMISSÃO</v>
          </cell>
          <cell r="D10575" t="str">
            <v>SEM ÓRGÃO</v>
          </cell>
          <cell r="E10575" t="str">
            <v>OCUP EXCL DE CARGO EM COMISSÃO</v>
          </cell>
          <cell r="F10575" t="str">
            <v>EXONERADO</v>
          </cell>
        </row>
        <row r="10576">
          <cell r="A10576">
            <v>5377</v>
          </cell>
          <cell r="B10576" t="str">
            <v>ERBSON SALMEIRO DE SOUZA</v>
          </cell>
          <cell r="C10576" t="str">
            <v>OCUPANTE EXCLUSIVO DE CARGO EM COMISSÃO</v>
          </cell>
          <cell r="D10576" t="str">
            <v>SECRETARIA DA PROMOTORIA DE JUSTIÇA DE CONCEIÇÃO DE MACABU</v>
          </cell>
          <cell r="E10576" t="str">
            <v>OCUP EXCL DE CARGO EM COMISSÃO</v>
          </cell>
          <cell r="F10576" t="str">
            <v>SITUACAO NORMAL</v>
          </cell>
        </row>
        <row r="10577">
          <cell r="A10577">
            <v>5833</v>
          </cell>
          <cell r="B10577" t="str">
            <v>MARTHA CARVALHO E SILVA FANTAPPIÉ</v>
          </cell>
          <cell r="C10577" t="str">
            <v>OCUPANTE EXCLUSIVO DE CARGO EM COMISSÃO</v>
          </cell>
          <cell r="D10577" t="str">
            <v>CENTRO DE APOIO ADMINISTRATIVO E INSTITUCIONAL DOS PROCURADORES DE JUSTIÇA</v>
          </cell>
          <cell r="E10577" t="str">
            <v>OCUP EXCL DE CARGO EM COMISSÃO</v>
          </cell>
          <cell r="F10577" t="str">
            <v>SITUACAO NORMAL</v>
          </cell>
        </row>
        <row r="10578">
          <cell r="A10578">
            <v>60048850</v>
          </cell>
          <cell r="B10578" t="str">
            <v>MATHEUS CORRÊA BARRA</v>
          </cell>
          <cell r="C10578" t="str">
            <v>ESTAGIÁRIO NÃO FORENSE - MÉDIO</v>
          </cell>
          <cell r="D10578" t="str">
            <v>SEM ÓRGÃO</v>
          </cell>
          <cell r="E10578" t="str">
            <v>ESTAGIÁRIO NÃO FORENSE</v>
          </cell>
          <cell r="F10578" t="str">
            <v>DESLIGADO</v>
          </cell>
        </row>
        <row r="10579">
          <cell r="A10579">
            <v>60935197</v>
          </cell>
          <cell r="B10579" t="str">
            <v>GISELE DA CRUZ GOMES</v>
          </cell>
          <cell r="C10579" t="str">
            <v>ESTAGIÁRIO NÃO FORENSE - SUPERIOR</v>
          </cell>
          <cell r="D10579" t="str">
            <v>DIRETORIA DE CONTROLE</v>
          </cell>
          <cell r="E10579" t="str">
            <v>ESTAGIÁRIO NÃO FORENSE</v>
          </cell>
          <cell r="F10579" t="str">
            <v>DESLIGADO</v>
          </cell>
        </row>
        <row r="10580">
          <cell r="A10580">
            <v>60004944</v>
          </cell>
          <cell r="B10580" t="str">
            <v>DAVID DE SOUZA MEDEIROS</v>
          </cell>
          <cell r="C10580" t="str">
            <v>ESTAGIÁRIO NÃO FORENSE - SUPERIOR</v>
          </cell>
          <cell r="D10580" t="str">
            <v>SEM ÓRGÃO</v>
          </cell>
          <cell r="E10580" t="str">
            <v>ESTAGIÁRIO NÃO FORENSE</v>
          </cell>
          <cell r="F10580" t="str">
            <v>DESLIGADO</v>
          </cell>
        </row>
        <row r="10581">
          <cell r="A10581">
            <v>60918618</v>
          </cell>
          <cell r="B10581" t="str">
            <v>THIAGO SOUZA VILELA</v>
          </cell>
          <cell r="C10581" t="str">
            <v>ESTAGIÁRIO NÃO FORENSE - SUPERIOR</v>
          </cell>
          <cell r="D10581" t="str">
            <v>SETOR DE EXPEDIÇÃO E ARQUIVO DA DIRETORIA DE RECURSOS HUMANOS</v>
          </cell>
          <cell r="E10581" t="str">
            <v>ESTAGIÁRIO NÃO FORENSE</v>
          </cell>
          <cell r="F10581" t="str">
            <v>DESLIGADO</v>
          </cell>
        </row>
        <row r="10582">
          <cell r="A10582">
            <v>6378</v>
          </cell>
          <cell r="B10582" t="str">
            <v>EDSON ROSA DO NASCIMENTO</v>
          </cell>
          <cell r="C10582" t="str">
            <v>OCUPANTE EXCLUSIVO DE CARGO EM COMISSÃO</v>
          </cell>
          <cell r="D10582" t="str">
            <v>GERÊNCIA DE TRANSPORTES</v>
          </cell>
          <cell r="E10582" t="str">
            <v>OCUP EXCL DE CARGO EM COMISSÃO</v>
          </cell>
          <cell r="F10582" t="str">
            <v>SITUACAO NORMAL</v>
          </cell>
        </row>
        <row r="10583">
          <cell r="A10583">
            <v>6382</v>
          </cell>
          <cell r="B10583" t="str">
            <v>NANCI DA COSTA BATISTA</v>
          </cell>
          <cell r="C10583" t="str">
            <v>OCUPANTE EXCLUSIVO DE CARGO EM COMISSÃO</v>
          </cell>
          <cell r="D10583" t="str">
            <v>SEM ÓRGÃO</v>
          </cell>
          <cell r="E10583" t="str">
            <v>OCUP EXCL DE CARGO EM COMISSÃO</v>
          </cell>
          <cell r="F10583" t="str">
            <v>EXONERADO COM DIREITO A RECEBIMENTO</v>
          </cell>
        </row>
        <row r="10584">
          <cell r="A10584">
            <v>60554897</v>
          </cell>
          <cell r="B10584" t="str">
            <v>GEAN FELIPE VIEIRA SANTOS PAIVA</v>
          </cell>
          <cell r="C10584" t="str">
            <v>ESTAGIÁRIO NÃO FORENSE - MÉDIO</v>
          </cell>
          <cell r="D10584" t="str">
            <v>SEM ÓRGÃO</v>
          </cell>
          <cell r="E10584" t="str">
            <v>ESTAGIÁRIO NÃO FORENSE</v>
          </cell>
          <cell r="F10584" t="str">
            <v>DESLIGADO</v>
          </cell>
        </row>
        <row r="10585">
          <cell r="A10585">
            <v>60461429</v>
          </cell>
          <cell r="B10585" t="str">
            <v>HUDSON FRANZI VICHI BATISTA</v>
          </cell>
          <cell r="C10585" t="str">
            <v>ESTAGIÁRIO NÃO FORENSE - MÉDIO</v>
          </cell>
          <cell r="D10585" t="str">
            <v>SEM ÓRGÃO</v>
          </cell>
          <cell r="E10585" t="str">
            <v>ESTAGIÁRIO NÃO FORENSE</v>
          </cell>
          <cell r="F10585" t="str">
            <v>DESLIGADO</v>
          </cell>
        </row>
        <row r="10586">
          <cell r="A10586">
            <v>60712314</v>
          </cell>
          <cell r="B10586" t="str">
            <v>BRUNA FEUCHARD DO COUTO</v>
          </cell>
          <cell r="C10586" t="str">
            <v>ESTAGIÁRIO NÃO FORENSE - MÉDIO</v>
          </cell>
          <cell r="D10586" t="str">
            <v>SEM ÓRGÃO</v>
          </cell>
          <cell r="E10586" t="str">
            <v>ESTAGIÁRIO NÃO FORENSE</v>
          </cell>
          <cell r="F10586" t="str">
            <v>DESLIGADO</v>
          </cell>
        </row>
        <row r="10587">
          <cell r="A10587">
            <v>60828550</v>
          </cell>
          <cell r="B10587" t="str">
            <v>GABRIEL VINÍCIUS FECURY GUIMARÃES DA SILVA</v>
          </cell>
          <cell r="C10587" t="str">
            <v>ESTAGIÁRIO NÃO FORENSE - MÉDIO</v>
          </cell>
          <cell r="D10587" t="str">
            <v>SEM ÓRGÃO</v>
          </cell>
          <cell r="E10587" t="str">
            <v>ESTAGIÁRIO NÃO FORENSE</v>
          </cell>
          <cell r="F10587" t="str">
            <v>DESLIGADO</v>
          </cell>
        </row>
        <row r="10588">
          <cell r="A10588">
            <v>60363558</v>
          </cell>
          <cell r="B10588" t="str">
            <v>KÉWIN FERREIRA DA COSTA</v>
          </cell>
          <cell r="C10588" t="str">
            <v>ESTAGIÁRIO NÃO FORENSE - MÉDIO</v>
          </cell>
          <cell r="D10588" t="str">
            <v>SEM ÓRGÃO</v>
          </cell>
          <cell r="E10588" t="str">
            <v>ESTAGIÁRIO NÃO FORENSE</v>
          </cell>
          <cell r="F10588" t="str">
            <v>DESLIGADO</v>
          </cell>
        </row>
        <row r="10589">
          <cell r="A10589">
            <v>60665208</v>
          </cell>
          <cell r="B10589" t="str">
            <v>LEANDRO LIMA DE ALBUQUERQUE</v>
          </cell>
          <cell r="C10589" t="str">
            <v>ESTAGIÁRIO NÃO FORENSE - MÉDIO</v>
          </cell>
          <cell r="D10589" t="str">
            <v>SEM ÓRGÃO</v>
          </cell>
          <cell r="E10589" t="str">
            <v>ESTAGIÁRIO NÃO FORENSE</v>
          </cell>
          <cell r="F10589" t="str">
            <v>DESLIGADO</v>
          </cell>
        </row>
        <row r="10590">
          <cell r="A10590">
            <v>60779716</v>
          </cell>
          <cell r="B10590" t="str">
            <v>JOÃO PEDRO MENDONÇA CERQUEIRA LIMA</v>
          </cell>
          <cell r="C10590" t="str">
            <v>ESTAGIÁRIO NÃO FORENSE - MÉDIO</v>
          </cell>
          <cell r="D10590" t="str">
            <v>SEM ÓRGÃO</v>
          </cell>
          <cell r="E10590" t="str">
            <v>ESTAGIÁRIO NÃO FORENSE</v>
          </cell>
          <cell r="F10590" t="str">
            <v>DESLIGADO</v>
          </cell>
        </row>
        <row r="10591">
          <cell r="A10591">
            <v>60812457</v>
          </cell>
          <cell r="B10591" t="str">
            <v>NOELY MARIA DE ALMEIDA CAVALCANTE</v>
          </cell>
          <cell r="C10591" t="str">
            <v>ESTAGIÁRIO NÃO FORENSE - MÉDIO</v>
          </cell>
          <cell r="D10591" t="str">
            <v>SEM ÓRGÃO</v>
          </cell>
          <cell r="E10591" t="str">
            <v>ESTAGIÁRIO NÃO FORENSE</v>
          </cell>
          <cell r="F10591" t="str">
            <v>DESLIGADO</v>
          </cell>
        </row>
        <row r="10592">
          <cell r="A10592">
            <v>60918009</v>
          </cell>
          <cell r="B10592" t="str">
            <v>JAQUELINE MOREIRA DE PINHO</v>
          </cell>
          <cell r="C10592" t="str">
            <v>ESTAGIÁRIO NÃO FORENSE - MÉDIO</v>
          </cell>
          <cell r="D10592" t="str">
            <v>SEM ÓRGÃO</v>
          </cell>
          <cell r="E10592" t="str">
            <v>ESTAGIÁRIO NÃO FORENSE</v>
          </cell>
          <cell r="F10592" t="str">
            <v>DESLIGADO</v>
          </cell>
        </row>
        <row r="10593">
          <cell r="A10593">
            <v>5442</v>
          </cell>
          <cell r="B10593" t="str">
            <v>MARIA LUIZA NASCIMENTO ARAUJO</v>
          </cell>
          <cell r="C10593" t="str">
            <v>OCUPANTE EXCLUSIVO DE CARGO EM COMISSÃO</v>
          </cell>
          <cell r="D10593" t="str">
            <v>SEM ÓRGÃO</v>
          </cell>
          <cell r="E10593" t="str">
            <v>OCUP EXCL DE CARGO EM COMISSÃO</v>
          </cell>
          <cell r="F10593" t="str">
            <v>EXONERADO COM DIREITO A RECEBIMENTO</v>
          </cell>
        </row>
        <row r="10594">
          <cell r="A10594">
            <v>60848650</v>
          </cell>
          <cell r="B10594" t="str">
            <v>LUCAS DE OLIVEIRA DA SILVA</v>
          </cell>
          <cell r="C10594" t="str">
            <v>ESTAGIÁRIO NÃO FORENSE - MÉDIO</v>
          </cell>
          <cell r="D10594" t="str">
            <v>SEM ÓRGÃO</v>
          </cell>
          <cell r="E10594" t="str">
            <v>ESTAGIÁRIO NÃO FORENSE</v>
          </cell>
          <cell r="F10594" t="str">
            <v>DESLIGADO</v>
          </cell>
        </row>
        <row r="10595">
          <cell r="A10595">
            <v>60695179</v>
          </cell>
          <cell r="B10595" t="str">
            <v>PATRICIA LORRANA DA SILVA</v>
          </cell>
          <cell r="C10595" t="str">
            <v>ESTAGIÁRIO NÃO FORENSE - MÉDIO</v>
          </cell>
          <cell r="D10595" t="str">
            <v>SEM ÓRGÃO</v>
          </cell>
          <cell r="E10595" t="str">
            <v>ESTAGIÁRIO NÃO FORENSE</v>
          </cell>
          <cell r="F10595" t="str">
            <v>DESLIGADO</v>
          </cell>
        </row>
        <row r="10596">
          <cell r="A10596">
            <v>60433391</v>
          </cell>
          <cell r="B10596" t="str">
            <v>RAYANE CARVALHO DE SOUZA FERNANDES</v>
          </cell>
          <cell r="C10596" t="str">
            <v>ESTAGIÁRIO NÃO FORENSE - MÉDIO</v>
          </cell>
          <cell r="D10596" t="str">
            <v>SEM ÓRGÃO</v>
          </cell>
          <cell r="E10596" t="str">
            <v>ESTAGIÁRIO NÃO FORENSE</v>
          </cell>
          <cell r="F10596" t="str">
            <v>DESLIGADO</v>
          </cell>
        </row>
        <row r="10597">
          <cell r="A10597">
            <v>60577753</v>
          </cell>
          <cell r="B10597" t="str">
            <v>DONIZETE VICENTE FERREIRA</v>
          </cell>
          <cell r="C10597" t="str">
            <v>ESTAGIÁRIO NÃO FORENSE - MÉDIO</v>
          </cell>
          <cell r="D10597" t="str">
            <v>SEM ÓRGÃO</v>
          </cell>
          <cell r="E10597" t="str">
            <v>ESTAGIÁRIO NÃO FORENSE</v>
          </cell>
          <cell r="F10597" t="str">
            <v>DESLIGADO</v>
          </cell>
        </row>
        <row r="10598">
          <cell r="A10598">
            <v>6079</v>
          </cell>
          <cell r="B10598" t="str">
            <v>PRISCILA DELECRODE RAUTA</v>
          </cell>
          <cell r="C10598" t="str">
            <v>TÉCNICO DO MP - ÁREA: ADMINISTRATIVA</v>
          </cell>
          <cell r="D10598" t="str">
            <v>COORDENADORIA DE COMUNICAÇÃO SOCIAL</v>
          </cell>
          <cell r="E10598" t="str">
            <v>ESTATUTARIO ATIVO</v>
          </cell>
          <cell r="F10598" t="str">
            <v>SITUACAO NORMAL</v>
          </cell>
        </row>
        <row r="10599">
          <cell r="A10599">
            <v>6172</v>
          </cell>
          <cell r="B10599" t="str">
            <v>VIVIANE CORRÊA DE SOUZA BARONI</v>
          </cell>
          <cell r="C10599" t="str">
            <v>OCUPANTE EXCLUSIVO DE CARGO EM COMISSÃO</v>
          </cell>
          <cell r="D10599" t="str">
            <v>SEM ÓRGÃO</v>
          </cell>
          <cell r="E10599" t="str">
            <v>OCUP EXCL DE CARGO EM COMISSÃO</v>
          </cell>
          <cell r="F10599" t="str">
            <v>EXONERADO COM DIREITO A RECEBIMENTO</v>
          </cell>
        </row>
        <row r="10600">
          <cell r="A10600">
            <v>60109731</v>
          </cell>
          <cell r="B10600" t="str">
            <v>JÉSSICA SOARES FERRAZ</v>
          </cell>
          <cell r="C10600" t="str">
            <v>ESTAGIÁRIO NÃO FORENSE - SUPERIOR</v>
          </cell>
          <cell r="D10600" t="str">
            <v>SEM ÓRGÃO</v>
          </cell>
          <cell r="E10600" t="str">
            <v>ESTAGIÁRIO NÃO FORENSE</v>
          </cell>
          <cell r="F10600" t="str">
            <v>DESLIGADO</v>
          </cell>
        </row>
        <row r="10601">
          <cell r="A10601">
            <v>60246627</v>
          </cell>
          <cell r="B10601" t="str">
            <v>AILTON MARCELO NETO DE ARAUJO JUNIOR</v>
          </cell>
          <cell r="C10601" t="str">
            <v>ESTAGIÁRIO NÃO FORENSE - MÉDIO</v>
          </cell>
          <cell r="D10601" t="str">
            <v>SEM ÓRGÃO</v>
          </cell>
          <cell r="E10601" t="str">
            <v>ESTAGIÁRIO NÃO FORENSE</v>
          </cell>
          <cell r="F10601" t="str">
            <v>DESLIGADO</v>
          </cell>
        </row>
        <row r="10602">
          <cell r="A10602">
            <v>60398487</v>
          </cell>
          <cell r="B10602" t="str">
            <v>LUIZ EDUARDO LIMA DE SOUSA</v>
          </cell>
          <cell r="C10602" t="str">
            <v>ESTAGIÁRIO NÃO FORENSE - MÉDIO</v>
          </cell>
          <cell r="D10602" t="str">
            <v>SEM ÓRGÃO</v>
          </cell>
          <cell r="E10602" t="str">
            <v>ESTAGIÁRIO NÃO FORENSE</v>
          </cell>
          <cell r="F10602" t="str">
            <v>DESLIGADO</v>
          </cell>
        </row>
        <row r="10603">
          <cell r="A10603">
            <v>60785987</v>
          </cell>
          <cell r="B10603" t="str">
            <v>DOUGLAS BARBOSA SILVA</v>
          </cell>
          <cell r="C10603" t="str">
            <v>ESTAGIÁRIO NÃO FORENSE - MÉDIO</v>
          </cell>
          <cell r="D10603" t="str">
            <v>SEM ÓRGÃO</v>
          </cell>
          <cell r="E10603" t="str">
            <v>ESTAGIÁRIO NÃO FORENSE</v>
          </cell>
          <cell r="F10603" t="str">
            <v>DESLIGADO</v>
          </cell>
        </row>
        <row r="10604">
          <cell r="A10604">
            <v>60505816</v>
          </cell>
          <cell r="B10604" t="str">
            <v>GUSTAVO CARELLI RODRIGUES</v>
          </cell>
          <cell r="C10604" t="str">
            <v>ESTAGIÁRIO NÃO FORENSE - SUPERIOR</v>
          </cell>
          <cell r="D10604" t="str">
            <v>GRUPO DE APOIO TÉCNICO ESPECIALIZADO</v>
          </cell>
          <cell r="E10604" t="str">
            <v>ESTAGIÁRIO NÃO FORENSE</v>
          </cell>
          <cell r="F10604" t="str">
            <v>DESLIGADO</v>
          </cell>
        </row>
        <row r="10605">
          <cell r="A10605">
            <v>60798552</v>
          </cell>
          <cell r="B10605" t="str">
            <v>DAIANE LEITÃO PEREIRA</v>
          </cell>
          <cell r="C10605" t="str">
            <v>ESTAGIÁRIO NÃO FORENSE - SUPERIOR</v>
          </cell>
          <cell r="D10605" t="str">
            <v>SECRETARIA DA PROMOTORIA DE JUSTIÇA JUNTO ÀS TURMAS RECURSAIS CRIMINAIS</v>
          </cell>
          <cell r="E10605" t="str">
            <v>ESTAGIÁRIO NÃO FORENSE</v>
          </cell>
          <cell r="F10605" t="str">
            <v>DESLIGADO</v>
          </cell>
        </row>
        <row r="10606">
          <cell r="A10606">
            <v>60449023</v>
          </cell>
          <cell r="B10606" t="str">
            <v>MELQUE CAMPOS DA SILVA</v>
          </cell>
          <cell r="C10606" t="str">
            <v>ESTAGIÁRIO NÃO FORENSE - MÉDIO</v>
          </cell>
          <cell r="D10606" t="str">
            <v>SEM ÓRGÃO</v>
          </cell>
          <cell r="E10606" t="str">
            <v>ESTAGIÁRIO NÃO FORENSE</v>
          </cell>
          <cell r="F10606" t="str">
            <v>DESLIGADO</v>
          </cell>
        </row>
        <row r="10607">
          <cell r="A10607">
            <v>60408887</v>
          </cell>
          <cell r="B10607" t="str">
            <v>VICTOR HUGO MILAGRES DAMÁSIO</v>
          </cell>
          <cell r="C10607" t="str">
            <v>ESTAGIÁRIO NÃO FORENSE - MÉDIO</v>
          </cell>
          <cell r="D10607" t="str">
            <v>SEM ÓRGÃO</v>
          </cell>
          <cell r="E10607" t="str">
            <v>ESTAGIÁRIO NÃO FORENSE</v>
          </cell>
          <cell r="F10607" t="str">
            <v>REGISTRO A SER ANALISADO</v>
          </cell>
        </row>
        <row r="10608">
          <cell r="A10608">
            <v>60759536</v>
          </cell>
          <cell r="B10608" t="str">
            <v>LUCAS GOMES DA CRUZ</v>
          </cell>
          <cell r="C10608" t="str">
            <v>ESTAGIÁRIO NÃO FORENSE - MÉDIO</v>
          </cell>
          <cell r="D10608" t="str">
            <v>SECRETARIA DAS PROMOTORIAS DE JUSTIÇA CÍVEIS E DE FAMÍLIA DA LEOPOLDINA</v>
          </cell>
          <cell r="E10608" t="str">
            <v>ESTAGIÁRIO NÃO FORENSE</v>
          </cell>
          <cell r="F10608" t="str">
            <v>DESLIGADO</v>
          </cell>
        </row>
        <row r="10609">
          <cell r="A10609">
            <v>60821261</v>
          </cell>
          <cell r="B10609" t="str">
            <v>WESLEY SILVA LOPES FERREIRA</v>
          </cell>
          <cell r="C10609" t="str">
            <v>ESTAGIÁRIO NÃO FORENSE - MÉDIO</v>
          </cell>
          <cell r="D10609" t="str">
            <v>SEM ÓRGÃO</v>
          </cell>
          <cell r="E10609" t="str">
            <v>ESTAGIÁRIO NÃO FORENSE</v>
          </cell>
          <cell r="F10609" t="str">
            <v>DESLIGADO</v>
          </cell>
        </row>
        <row r="10610">
          <cell r="A10610">
            <v>60175761</v>
          </cell>
          <cell r="B10610" t="str">
            <v>RAPHAEL CARDOSO NUNES DA SILVA</v>
          </cell>
          <cell r="C10610" t="str">
            <v>ESTAGIÁRIO NÃO FORENSE - MÉDIO</v>
          </cell>
          <cell r="D10610" t="str">
            <v>SEM ÓRGÃO</v>
          </cell>
          <cell r="E10610" t="str">
            <v>ESTAGIÁRIO NÃO FORENSE</v>
          </cell>
          <cell r="F10610" t="str">
            <v>DESLIGADO</v>
          </cell>
        </row>
        <row r="10611">
          <cell r="A10611">
            <v>60421680</v>
          </cell>
          <cell r="B10611" t="str">
            <v>BRENO AUGUSTO GAMBETA MACHADO BARBOSA DE MORAES</v>
          </cell>
          <cell r="C10611" t="str">
            <v>ESTAGIÁRIO NÃO FORENSE - MÉDIO</v>
          </cell>
          <cell r="D10611" t="str">
            <v>SEM ÓRGÃO</v>
          </cell>
          <cell r="E10611" t="str">
            <v>ESTAGIÁRIO NÃO FORENSE</v>
          </cell>
          <cell r="F10611" t="str">
            <v>DESLIGADO</v>
          </cell>
        </row>
        <row r="10612">
          <cell r="A10612">
            <v>60785674</v>
          </cell>
          <cell r="B10612" t="str">
            <v>MARLLON GOMES DA SILVA TEIXEIRA</v>
          </cell>
          <cell r="C10612" t="str">
            <v>ESTAGIÁRIO NÃO FORENSE - MÉDIO</v>
          </cell>
          <cell r="D10612" t="str">
            <v>SEM ÓRGÃO</v>
          </cell>
          <cell r="E10612" t="str">
            <v>ESTAGIÁRIO NÃO FORENSE</v>
          </cell>
          <cell r="F10612" t="str">
            <v>DESLIGADO</v>
          </cell>
        </row>
        <row r="10613">
          <cell r="A10613">
            <v>60508705</v>
          </cell>
          <cell r="B10613" t="str">
            <v>FABIO MOURA BAPTISTA RAMOS</v>
          </cell>
          <cell r="C10613" t="str">
            <v>ESTAGIÁRIO NÃO FORENSE - SUPERIOR</v>
          </cell>
          <cell r="D10613" t="str">
            <v>COORDENADORIA DO CENTRO INTEGRADO DE APURAÇÃO CRIMINAL</v>
          </cell>
          <cell r="E10613" t="str">
            <v>ESTAGIÁRIO NÃO FORENSE</v>
          </cell>
          <cell r="F10613" t="str">
            <v>DESLIGADO</v>
          </cell>
        </row>
        <row r="10614">
          <cell r="A10614">
            <v>60542702</v>
          </cell>
          <cell r="B10614" t="str">
            <v>SUZUE BORBA DE ARAUJO SANTANA</v>
          </cell>
          <cell r="C10614" t="str">
            <v>ESTAGIÁRIO NÃO FORENSE - MÉDIO</v>
          </cell>
          <cell r="D10614" t="str">
            <v>GERÊNCIA DE CADASTRO E MOVIMENTAÇÃO FUNCIONAL</v>
          </cell>
          <cell r="E10614" t="str">
            <v>ESTAGIÁRIO NÃO FORENSE</v>
          </cell>
          <cell r="F10614" t="str">
            <v>DESLIGADO</v>
          </cell>
        </row>
        <row r="10615">
          <cell r="A10615">
            <v>60710479</v>
          </cell>
          <cell r="B10615" t="str">
            <v>ERICSON SOUSA LOUVISE MARTINS</v>
          </cell>
          <cell r="C10615" t="str">
            <v>ESTAGIÁRIO NÃO FORENSE - MÉDIO</v>
          </cell>
          <cell r="D10615" t="str">
            <v>SEM ÓRGÃO</v>
          </cell>
          <cell r="E10615" t="str">
            <v>ESTAGIÁRIO NÃO FORENSE</v>
          </cell>
          <cell r="F10615" t="str">
            <v>DESLIGADO</v>
          </cell>
        </row>
        <row r="10616">
          <cell r="A10616">
            <v>60837673</v>
          </cell>
          <cell r="B10616" t="str">
            <v>DANIEL FERNANDES COSTA ANTUNES</v>
          </cell>
          <cell r="C10616" t="str">
            <v>ESTAGIÁRIO NÃO FORENSE - MÉDIO</v>
          </cell>
          <cell r="D10616" t="str">
            <v>SEM ÓRGÃO</v>
          </cell>
          <cell r="E10616" t="str">
            <v>ESTAGIÁRIO NÃO FORENSE</v>
          </cell>
          <cell r="F10616" t="str">
            <v>DESLIGADO</v>
          </cell>
        </row>
        <row r="10617">
          <cell r="A10617">
            <v>60692905</v>
          </cell>
          <cell r="B10617" t="str">
            <v>FELIPE CANABARRO NEVES</v>
          </cell>
          <cell r="C10617" t="str">
            <v>ESTAGIÁRIO NÃO FORENSE - MÉDIO</v>
          </cell>
          <cell r="D10617" t="str">
            <v>SEM ÓRGÃO</v>
          </cell>
          <cell r="E10617" t="str">
            <v>ESTAGIÁRIO NÃO FORENSE</v>
          </cell>
          <cell r="F10617" t="str">
            <v>DESLIGADO</v>
          </cell>
        </row>
        <row r="10618">
          <cell r="A10618">
            <v>60799577</v>
          </cell>
          <cell r="B10618" t="str">
            <v>MARCUS VINICIUS GOMES GONÇALVES</v>
          </cell>
          <cell r="C10618" t="str">
            <v>ESTAGIÁRIO NÃO FORENSE - MÉDIO</v>
          </cell>
          <cell r="D10618" t="str">
            <v>SEM ÓRGÃO</v>
          </cell>
          <cell r="E10618" t="str">
            <v>ESTAGIÁRIO NÃO FORENSE</v>
          </cell>
          <cell r="F10618" t="str">
            <v>DESLIGADO</v>
          </cell>
        </row>
        <row r="10619">
          <cell r="A10619">
            <v>60851961</v>
          </cell>
          <cell r="B10619" t="str">
            <v>MATHEUS MUNIZ FERREIRA MENEZES</v>
          </cell>
          <cell r="C10619" t="str">
            <v>ESTAGIÁRIO NÃO FORENSE - MÉDIO</v>
          </cell>
          <cell r="D10619" t="str">
            <v>GERÊNCIA DE DISTRIBUIÇÃO DE FEITOS ÀS PROCURADORIAS DE JUSTIÇA</v>
          </cell>
          <cell r="E10619" t="str">
            <v>ESTAGIÁRIO NÃO FORENSE</v>
          </cell>
          <cell r="F10619" t="str">
            <v>DESLIGADO</v>
          </cell>
        </row>
        <row r="10620">
          <cell r="A10620">
            <v>60530221</v>
          </cell>
          <cell r="B10620" t="str">
            <v>MATHEUS HENRIQUE JERONIMO LOVATTI</v>
          </cell>
          <cell r="C10620" t="str">
            <v>ESTAGIÁRIO NÃO FORENSE - MÉDIO</v>
          </cell>
          <cell r="D10620" t="str">
            <v>SEM ÓRGÃO</v>
          </cell>
          <cell r="E10620" t="str">
            <v>ESTAGIÁRIO NÃO FORENSE</v>
          </cell>
          <cell r="F10620" t="str">
            <v>DESLIGADO</v>
          </cell>
        </row>
        <row r="10621">
          <cell r="A10621">
            <v>60845321</v>
          </cell>
          <cell r="B10621" t="str">
            <v>STEFANY DE JESUS VIEIRA</v>
          </cell>
          <cell r="C10621" t="str">
            <v>ESTAGIÁRIO NÃO FORENSE - MÉDIO</v>
          </cell>
          <cell r="D10621" t="str">
            <v>SEM ÓRGÃO</v>
          </cell>
          <cell r="E10621" t="str">
            <v>ESTAGIÁRIO NÃO FORENSE</v>
          </cell>
          <cell r="F10621" t="str">
            <v>DESLIGADO</v>
          </cell>
        </row>
        <row r="10622">
          <cell r="A10622">
            <v>60841961</v>
          </cell>
          <cell r="B10622" t="str">
            <v>MARIANA SIMÕES GURGITA</v>
          </cell>
          <cell r="C10622" t="str">
            <v>ESTAGIÁRIO NÃO FORENSE - MÉDIO</v>
          </cell>
          <cell r="D10622" t="str">
            <v>GERÊNCIA DE INFRAESTRUTURA</v>
          </cell>
          <cell r="E10622" t="str">
            <v>ESTAGIÁRIO NÃO FORENSE</v>
          </cell>
          <cell r="F10622" t="str">
            <v>DESLIGADO</v>
          </cell>
        </row>
        <row r="10623">
          <cell r="A10623">
            <v>60839869</v>
          </cell>
          <cell r="B10623" t="str">
            <v>MARCELO DE BRITO CARVALHO DE MORAES</v>
          </cell>
          <cell r="C10623" t="str">
            <v>ESTAGIÁRIO NÃO FORENSE - MÉDIO</v>
          </cell>
          <cell r="D10623" t="str">
            <v>SEM ÓRGÃO</v>
          </cell>
          <cell r="E10623" t="str">
            <v>ESTAGIÁRIO NÃO FORENSE</v>
          </cell>
          <cell r="F10623" t="str">
            <v>DESLIGADO</v>
          </cell>
        </row>
        <row r="10624">
          <cell r="A10624">
            <v>60843014</v>
          </cell>
          <cell r="B10624" t="str">
            <v>CAIO LUIDY BARRETO REYNALDO</v>
          </cell>
          <cell r="C10624" t="str">
            <v>ESTAGIÁRIO NÃO FORENSE - MÉDIO</v>
          </cell>
          <cell r="D10624" t="str">
            <v>SEM ÓRGÃO</v>
          </cell>
          <cell r="E10624" t="str">
            <v>ESTAGIÁRIO NÃO FORENSE</v>
          </cell>
          <cell r="F10624" t="str">
            <v>DESLIGADO</v>
          </cell>
        </row>
        <row r="10625">
          <cell r="A10625">
            <v>60877751</v>
          </cell>
          <cell r="B10625" t="str">
            <v>WASHINGTON DA CONCEIÇÃO FERRAZ</v>
          </cell>
          <cell r="C10625" t="str">
            <v>ESTAGIÁRIO NÃO FORENSE - MÉDIO</v>
          </cell>
          <cell r="D10625" t="str">
            <v>SEM ÓRGÃO</v>
          </cell>
          <cell r="E10625" t="str">
            <v>ESTAGIÁRIO NÃO FORENSE</v>
          </cell>
          <cell r="F10625" t="str">
            <v>DESLIGADO</v>
          </cell>
        </row>
        <row r="10626">
          <cell r="A10626">
            <v>60582908</v>
          </cell>
          <cell r="B10626" t="str">
            <v>LEILANE BASILIO DA SILVA</v>
          </cell>
          <cell r="C10626" t="str">
            <v>ESTAGIÁRIO NÃO FORENSE - MÉDIO</v>
          </cell>
          <cell r="D10626" t="str">
            <v>SEM ÓRGÃO</v>
          </cell>
          <cell r="E10626" t="str">
            <v>ESTAGIÁRIO NÃO FORENSE</v>
          </cell>
          <cell r="F10626" t="str">
            <v>DESLIGADO</v>
          </cell>
        </row>
        <row r="10627">
          <cell r="A10627">
            <v>60916040</v>
          </cell>
          <cell r="B10627" t="str">
            <v>RODRIGO PEREIRA FERNANDES</v>
          </cell>
          <cell r="C10627" t="str">
            <v>ESTAGIÁRIO NÃO FORENSE - MÉDIO</v>
          </cell>
          <cell r="D10627" t="str">
            <v>SEM ÓRGÃO</v>
          </cell>
          <cell r="E10627" t="str">
            <v>ESTAGIÁRIO NÃO FORENSE</v>
          </cell>
          <cell r="F10627" t="str">
            <v>DESLIGADO</v>
          </cell>
        </row>
        <row r="10628">
          <cell r="A10628">
            <v>60609342</v>
          </cell>
          <cell r="B10628" t="str">
            <v>DOUGLAS JUNIOR OLIVEIRA CASEIRO</v>
          </cell>
          <cell r="C10628" t="str">
            <v>ESTAGIÁRIO NÃO FORENSE - MÉDIO</v>
          </cell>
          <cell r="D10628" t="str">
            <v>SECRETARIA DAS PROMOTORIAS DE JUSTIÇA DE INVESTIGAÇÃO PENAL DA 2ª CENTRAL DE INQUÉRITOS - NÚCLEO SÃO GONÇALO</v>
          </cell>
          <cell r="E10628" t="str">
            <v>ESTAGIÁRIO NÃO FORENSE</v>
          </cell>
          <cell r="F10628" t="str">
            <v>DESLIGADO</v>
          </cell>
        </row>
        <row r="10629">
          <cell r="A10629">
            <v>60885010</v>
          </cell>
          <cell r="B10629" t="str">
            <v>KISSILA HESPANHOL MOREIRA TORRES</v>
          </cell>
          <cell r="C10629" t="str">
            <v>ESTAGIÁRIO NÃO FORENSE - MÉDIO</v>
          </cell>
          <cell r="D10629" t="str">
            <v>SEM ÓRGÃO</v>
          </cell>
          <cell r="E10629" t="str">
            <v>ESTAGIÁRIO NÃO FORENSE</v>
          </cell>
          <cell r="F10629" t="str">
            <v>DESLIGADO</v>
          </cell>
        </row>
        <row r="10630">
          <cell r="A10630">
            <v>60178119</v>
          </cell>
          <cell r="B10630" t="str">
            <v>VICTOR FELIPE XAVIER CORDEIRO</v>
          </cell>
          <cell r="C10630" t="str">
            <v>ESTAGIÁRIO NÃO FORENSE - MÉDIO</v>
          </cell>
          <cell r="D10630" t="str">
            <v>SEM ÓRGÃO</v>
          </cell>
          <cell r="E10630" t="str">
            <v>ESTAGIÁRIO NÃO FORENSE</v>
          </cell>
          <cell r="F10630" t="str">
            <v>DESLIGADO</v>
          </cell>
        </row>
        <row r="10631">
          <cell r="A10631">
            <v>8001808</v>
          </cell>
          <cell r="B10631" t="str">
            <v>ERIKA CANTANHEDE WUILLAUME</v>
          </cell>
          <cell r="C10631" t="str">
            <v>EXTRAQUADRO-SUPERIOR</v>
          </cell>
          <cell r="D10631" t="str">
            <v>SEM ÓRGÃO</v>
          </cell>
          <cell r="E10631" t="str">
            <v>EXTRAQUADRO CEDIDO</v>
          </cell>
          <cell r="F10631" t="str">
            <v>DESLIGADO</v>
          </cell>
        </row>
        <row r="10632">
          <cell r="A10632">
            <v>5277</v>
          </cell>
          <cell r="B10632" t="str">
            <v>CATIA MARIA GONÇALVES ROSAS</v>
          </cell>
          <cell r="C10632" t="str">
            <v>OCUPANTE EXCLUSIVO DE CARGO EM COMISSÃO</v>
          </cell>
          <cell r="D10632" t="str">
            <v>SEM ÓRGÃO</v>
          </cell>
          <cell r="E10632" t="str">
            <v>OCUP EXCL DE CARGO EM COMISSÃO</v>
          </cell>
          <cell r="F10632" t="str">
            <v>EXONERADO COM DIREITO A RECEBIMENTO</v>
          </cell>
        </row>
        <row r="10633">
          <cell r="A10633">
            <v>60144959</v>
          </cell>
          <cell r="B10633" t="str">
            <v>CLEIDIANE BAPTISTA</v>
          </cell>
          <cell r="C10633" t="str">
            <v>ESTAGIÁRIO NÃO FORENSE - MÉDIO</v>
          </cell>
          <cell r="D10633" t="str">
            <v>SEM ÓRGÃO</v>
          </cell>
          <cell r="E10633" t="str">
            <v>ESTAGIÁRIO NÃO FORENSE</v>
          </cell>
          <cell r="F10633" t="str">
            <v>DESLIGADO</v>
          </cell>
        </row>
        <row r="10634">
          <cell r="A10634">
            <v>60145231</v>
          </cell>
          <cell r="B10634" t="str">
            <v>BRUNO SOUZA NASCIMENTO</v>
          </cell>
          <cell r="C10634" t="str">
            <v>ESTAGIÁRIO NÃO FORENSE - MÉDIO</v>
          </cell>
          <cell r="D10634" t="str">
            <v>SEM ÓRGÃO</v>
          </cell>
          <cell r="E10634" t="str">
            <v>ESTAGIÁRIO NÃO FORENSE</v>
          </cell>
          <cell r="F10634" t="str">
            <v>DESLIGADO</v>
          </cell>
        </row>
        <row r="10635">
          <cell r="A10635">
            <v>60744305</v>
          </cell>
          <cell r="B10635" t="str">
            <v>JULLIANA RODRIGUES DE ASSIS</v>
          </cell>
          <cell r="C10635" t="str">
            <v>ESTAGIÁRIO NÃO FORENSE - MÉDIO</v>
          </cell>
          <cell r="D10635" t="str">
            <v>SEM ÓRGÃO</v>
          </cell>
          <cell r="E10635" t="str">
            <v>ESTAGIÁRIO NÃO FORENSE</v>
          </cell>
          <cell r="F10635" t="str">
            <v>EM DESLIGAMENTO</v>
          </cell>
        </row>
        <row r="10636">
          <cell r="A10636">
            <v>60784107</v>
          </cell>
          <cell r="B10636" t="str">
            <v>BERNARDO FERNANDES DE MORAES</v>
          </cell>
          <cell r="C10636" t="str">
            <v>ESTAGIÁRIO NÃO FORENSE - MÉDIO</v>
          </cell>
          <cell r="D10636" t="str">
            <v>SEM ÓRGÃO</v>
          </cell>
          <cell r="E10636" t="str">
            <v>ESTAGIÁRIO NÃO FORENSE</v>
          </cell>
          <cell r="F10636" t="str">
            <v>DESLIGADO</v>
          </cell>
        </row>
        <row r="10637">
          <cell r="A10637">
            <v>60943663</v>
          </cell>
          <cell r="B10637" t="str">
            <v>WESLEY ALVES DAMASCO ROSA</v>
          </cell>
          <cell r="C10637" t="str">
            <v>ESTAGIÁRIO NÃO FORENSE - MÉDIO</v>
          </cell>
          <cell r="D10637" t="str">
            <v>SECRETARIA DAS PROMOTORIAS DE JUSTIÇA DE INVESTIGAÇÃO PENAL DA 1ª CENTRAL DE INQUÉRITOS</v>
          </cell>
          <cell r="E10637" t="str">
            <v>ESTAGIÁRIO NÃO FORENSE</v>
          </cell>
          <cell r="F10637" t="str">
            <v>DESLIGADO</v>
          </cell>
        </row>
        <row r="10638">
          <cell r="A10638">
            <v>60741600</v>
          </cell>
          <cell r="B10638" t="str">
            <v>CHARLES FERREIRA LIMA</v>
          </cell>
          <cell r="C10638" t="str">
            <v>ESTAGIÁRIO NÃO FORENSE - MÉDIO</v>
          </cell>
          <cell r="D10638" t="str">
            <v>SEM ÓRGÃO</v>
          </cell>
          <cell r="E10638" t="str">
            <v>ESTAGIÁRIO NÃO FORENSE</v>
          </cell>
          <cell r="F10638" t="str">
            <v>DESLIGADO</v>
          </cell>
        </row>
        <row r="10639">
          <cell r="A10639">
            <v>8005906</v>
          </cell>
          <cell r="B10639" t="str">
            <v>RICARDO MOURA CARDOSO</v>
          </cell>
          <cell r="C10639" t="str">
            <v>SARGENTO - PM</v>
          </cell>
          <cell r="D10639" t="str">
            <v>DIVISÃO DE INTELIGÊNCIA</v>
          </cell>
          <cell r="E10639" t="str">
            <v>EXTRAQUADRO CEDIDO</v>
          </cell>
          <cell r="F10639" t="str">
            <v>SITUACAO NORMAL</v>
          </cell>
        </row>
        <row r="10640">
          <cell r="A10640">
            <v>6210</v>
          </cell>
          <cell r="B10640" t="str">
            <v>JULIANA PINTO DE ALMEIDA</v>
          </cell>
          <cell r="C10640" t="str">
            <v>OCUPANTE EXCLUSIVO DE CARGO EM COMISSÃO</v>
          </cell>
          <cell r="D10640" t="str">
            <v>SECRETARIA DO CRAAI DUQUE DE CAXIAS</v>
          </cell>
          <cell r="E10640" t="str">
            <v>OCUP EXCL DE CARGO EM COMISSÃO</v>
          </cell>
          <cell r="F10640" t="str">
            <v>SITUACAO NORMAL</v>
          </cell>
        </row>
        <row r="10641">
          <cell r="A10641">
            <v>6211</v>
          </cell>
          <cell r="B10641" t="str">
            <v>ALESSANDRA CRISTINA DE LIMA ALVES DA COSTA</v>
          </cell>
          <cell r="C10641" t="str">
            <v>OCUPANTE EXCLUSIVO DE CARGO EM COMISSÃO</v>
          </cell>
          <cell r="D10641" t="str">
            <v>SEM ÓRGÃO</v>
          </cell>
          <cell r="E10641" t="str">
            <v>OCUP EXCL DE CARGO EM COMISSÃO</v>
          </cell>
          <cell r="F10641" t="str">
            <v>EXONERADO COM DIREITO A RECEBIMENTO</v>
          </cell>
        </row>
        <row r="10642">
          <cell r="A10642">
            <v>6212</v>
          </cell>
          <cell r="B10642" t="str">
            <v>TAIS CARVALHO SERRALVA</v>
          </cell>
          <cell r="C10642" t="str">
            <v>OCUPANTE EXCLUSIVO DE CARGO EM COMISSÃO</v>
          </cell>
          <cell r="D10642" t="str">
            <v>SEM ÓRGÃO</v>
          </cell>
          <cell r="E10642" t="str">
            <v>OCUP EXCL DE CARGO EM COMISSÃO</v>
          </cell>
          <cell r="F10642" t="str">
            <v>EXONERADO COM DIREITO A RECEBIMENTO</v>
          </cell>
        </row>
        <row r="10643">
          <cell r="A10643">
            <v>60396084</v>
          </cell>
          <cell r="B10643" t="str">
            <v>FRANCISCO ÉDPO ALVES VASCONCELOS</v>
          </cell>
          <cell r="C10643" t="str">
            <v>ESTAGIÁRIO NÃO FORENSE - MÉDIO</v>
          </cell>
          <cell r="D10643" t="str">
            <v>SEM ÓRGÃO</v>
          </cell>
          <cell r="E10643" t="str">
            <v>ESTAGIÁRIO NÃO FORENSE</v>
          </cell>
          <cell r="F10643" t="str">
            <v>EM DESLIGAMENTO</v>
          </cell>
        </row>
        <row r="10644">
          <cell r="A10644">
            <v>60955768</v>
          </cell>
          <cell r="B10644" t="str">
            <v>GEDEON CARLOS SOARES DE OLIVEIRA</v>
          </cell>
          <cell r="C10644" t="str">
            <v>ESTAGIÁRIO NÃO FORENSE - MÉDIO</v>
          </cell>
          <cell r="D10644" t="str">
            <v>SEM ÓRGÃO</v>
          </cell>
          <cell r="E10644" t="str">
            <v>ESTAGIÁRIO NÃO FORENSE</v>
          </cell>
          <cell r="F10644" t="str">
            <v>DESLIGADO</v>
          </cell>
        </row>
        <row r="10645">
          <cell r="A10645">
            <v>60582826</v>
          </cell>
          <cell r="B10645" t="str">
            <v>GUILHERME FARIA CARVALHO</v>
          </cell>
          <cell r="C10645" t="str">
            <v>ESTAGIÁRIO NÃO FORENSE - MÉDIO</v>
          </cell>
          <cell r="D10645" t="str">
            <v>SEM ÓRGÃO</v>
          </cell>
          <cell r="E10645" t="str">
            <v>ESTAGIÁRIO NÃO FORENSE</v>
          </cell>
          <cell r="F10645" t="str">
            <v>DESLIGADO</v>
          </cell>
        </row>
        <row r="10646">
          <cell r="A10646">
            <v>60848393</v>
          </cell>
          <cell r="B10646" t="str">
            <v>GUILHERME RODRIGUES BENTO</v>
          </cell>
          <cell r="C10646" t="str">
            <v>ESTAGIÁRIO NÃO FORENSE - MÉDIO</v>
          </cell>
          <cell r="D10646" t="str">
            <v>SEM ÓRGÃO</v>
          </cell>
          <cell r="E10646" t="str">
            <v>ESTAGIÁRIO NÃO FORENSE</v>
          </cell>
          <cell r="F10646" t="str">
            <v>DESLIGADO</v>
          </cell>
        </row>
        <row r="10647">
          <cell r="A10647">
            <v>60607878</v>
          </cell>
          <cell r="B10647" t="str">
            <v>GUILHERME MONTEIRO ALVES</v>
          </cell>
          <cell r="C10647" t="str">
            <v>ESTAGIÁRIO NÃO FORENSE - MÉDIO</v>
          </cell>
          <cell r="D10647" t="str">
            <v>SEM ÓRGÃO</v>
          </cell>
          <cell r="E10647" t="str">
            <v>ESTAGIÁRIO NÃO FORENSE</v>
          </cell>
          <cell r="F10647" t="str">
            <v>DESLIGADO</v>
          </cell>
        </row>
        <row r="10648">
          <cell r="A10648">
            <v>60244145</v>
          </cell>
          <cell r="B10648" t="str">
            <v>GABRIEL COSTA MARTINS</v>
          </cell>
          <cell r="C10648" t="str">
            <v>ESTAGIÁRIO NÃO FORENSE - MÉDIO</v>
          </cell>
          <cell r="D10648" t="str">
            <v>SEM ÓRGÃO</v>
          </cell>
          <cell r="E10648" t="str">
            <v>ESTAGIÁRIO NÃO FORENSE</v>
          </cell>
          <cell r="F10648" t="str">
            <v>DESLIGADO</v>
          </cell>
        </row>
        <row r="10649">
          <cell r="A10649">
            <v>60601588</v>
          </cell>
          <cell r="B10649" t="str">
            <v>TARCÍSIO MARCOS CARNEIRO ALVES</v>
          </cell>
          <cell r="C10649" t="str">
            <v>ESTAGIÁRIO NÃO FORENSE - MÉDIO</v>
          </cell>
          <cell r="D10649" t="str">
            <v>SEM ÓRGÃO</v>
          </cell>
          <cell r="E10649" t="str">
            <v>ESTAGIÁRIO NÃO FORENSE</v>
          </cell>
          <cell r="F10649" t="str">
            <v>DESLIGADO</v>
          </cell>
        </row>
        <row r="10650">
          <cell r="A10650">
            <v>60594267</v>
          </cell>
          <cell r="B10650" t="str">
            <v>RAFAEL DOS SANTOS DIAS</v>
          </cell>
          <cell r="C10650" t="str">
            <v>ESTAGIÁRIO NÃO FORENSE - MÉDIO</v>
          </cell>
          <cell r="D10650" t="str">
            <v>SECRETARIA DAS PROMOTORIAS DE JUSTIÇA DE TUTELA COLETIVA DE DEFESA DO MEIO AMBIENTE E DO PATRIMÔNIO CULTURAL DA CAPITAL</v>
          </cell>
          <cell r="E10650" t="str">
            <v>ESTAGIÁRIO NÃO FORENSE</v>
          </cell>
          <cell r="F10650" t="str">
            <v>DESLIGADO</v>
          </cell>
        </row>
        <row r="10651">
          <cell r="A10651">
            <v>60870474</v>
          </cell>
          <cell r="B10651" t="str">
            <v>JULIANA SIMÕES ROCHA</v>
          </cell>
          <cell r="C10651" t="str">
            <v>ESTAGIÁRIO NÃO FORENSE - SUPERIOR</v>
          </cell>
          <cell r="D10651" t="str">
            <v>SEM ÓRGÃO</v>
          </cell>
          <cell r="E10651" t="str">
            <v>ESTAGIÁRIO NÃO FORENSE</v>
          </cell>
          <cell r="F10651" t="str">
            <v>DESLIGADO</v>
          </cell>
        </row>
        <row r="10652">
          <cell r="A10652">
            <v>60435761</v>
          </cell>
          <cell r="B10652" t="str">
            <v>MATHEUS ALMICO MATTOS DE LIMA</v>
          </cell>
          <cell r="C10652" t="str">
            <v>ESTAGIÁRIO NÃO FORENSE - MÉDIO</v>
          </cell>
          <cell r="D10652" t="str">
            <v>SEM ÓRGÃO</v>
          </cell>
          <cell r="E10652" t="str">
            <v>ESTAGIÁRIO NÃO FORENSE</v>
          </cell>
          <cell r="F10652" t="str">
            <v>DESLIGADO</v>
          </cell>
        </row>
        <row r="10653">
          <cell r="A10653">
            <v>5714</v>
          </cell>
          <cell r="B10653" t="str">
            <v>RENATA CRISTIANE BRANDÃO DE CASTRO</v>
          </cell>
          <cell r="C10653" t="str">
            <v>OCUPANTE EXCLUSIVO DE CARGO EM COMISSÃO</v>
          </cell>
          <cell r="D10653" t="str">
            <v>SECRETARIA DA 7ª PROMOTORIA DE JUSTIÇA DE TUTELA COLETIVA DE DEFESA DA CIDADANIA DA CAPITAL</v>
          </cell>
          <cell r="E10653" t="str">
            <v>OCUP EXCL DE CARGO EM COMISSÃO</v>
          </cell>
          <cell r="F10653" t="str">
            <v>SITUACAO NORMAL</v>
          </cell>
        </row>
        <row r="10654">
          <cell r="A10654">
            <v>5717</v>
          </cell>
          <cell r="B10654" t="str">
            <v>PEDRO HENRIQUE ANJOS DOS SANTOS</v>
          </cell>
          <cell r="C10654" t="str">
            <v>OCUPANTE EXCLUSIVO DE CARGO EM COMISSÃO</v>
          </cell>
          <cell r="D10654" t="str">
            <v>SECRETARIA DA 1ª PROMOTORIA DE JUSTIÇA DE TUTELA COLETIVA DE PROTEÇÃO À EDUCAÇÃO DA CAPITAL</v>
          </cell>
          <cell r="E10654" t="str">
            <v>OCUP EXCL DE CARGO EM COMISSÃO</v>
          </cell>
          <cell r="F10654" t="str">
            <v>SITUACAO NORMAL</v>
          </cell>
        </row>
        <row r="10655">
          <cell r="A10655">
            <v>5724</v>
          </cell>
          <cell r="B10655" t="str">
            <v>SIMONE CARCELER LUCINDO</v>
          </cell>
          <cell r="C10655" t="str">
            <v>OCUPANTE EXCLUSIVO DE CARGO EM COMISSÃO</v>
          </cell>
          <cell r="D10655" t="str">
            <v>SECRETARIA DA PROMOTORIA DE JUSTIÇA DE INVESTIGAÇÃO PENAL DE ITAGUAÍ</v>
          </cell>
          <cell r="E10655" t="str">
            <v>OCUP EXCL DE CARGO EM COMISSÃO</v>
          </cell>
          <cell r="F10655" t="str">
            <v>SITUACAO NORMAL</v>
          </cell>
        </row>
        <row r="10656">
          <cell r="A10656">
            <v>6129</v>
          </cell>
          <cell r="B10656" t="str">
            <v>FERNANDA FERREIRA FONTES</v>
          </cell>
          <cell r="C10656" t="str">
            <v>OCUPANTE EXCLUSIVO DE CARGO EM COMISSÃO</v>
          </cell>
          <cell r="D10656" t="str">
            <v>NÚCLEO TÉCNICO DE ENGENHARIA</v>
          </cell>
          <cell r="E10656" t="str">
            <v>OCUP EXCL DE CARGO EM COMISSÃO</v>
          </cell>
          <cell r="F10656" t="str">
            <v>SITUACAO NORMAL</v>
          </cell>
        </row>
        <row r="10657">
          <cell r="A10657">
            <v>6130</v>
          </cell>
          <cell r="B10657" t="str">
            <v>GRACIANA ORIBES GUEDES DA SILVA</v>
          </cell>
          <cell r="C10657" t="str">
            <v>OCUPANTE EXCLUSIVO DE CARGO EM COMISSÃO</v>
          </cell>
          <cell r="D10657" t="str">
            <v>SECRETARIA DA 4ª PROMOTORIA DE JUSTIÇA DE INVESTIGAÇÃO PENAL TERRITORIAL DO NÚCLEO DUQUE DE CAXIAS</v>
          </cell>
          <cell r="E10657" t="str">
            <v>OCUP EXCL DE CARGO EM COMISSÃO</v>
          </cell>
          <cell r="F10657" t="str">
            <v>SITUACAO NORMAL</v>
          </cell>
        </row>
        <row r="10658">
          <cell r="A10658">
            <v>5149</v>
          </cell>
          <cell r="B10658" t="str">
            <v>LOREN MORAES POVILL</v>
          </cell>
          <cell r="C10658" t="str">
            <v>TÉCNICO DO MP - ÁREA: NOTIFICAÇÃO E ATOS INTIMATÓRIOS</v>
          </cell>
          <cell r="D10658" t="str">
            <v>SEM ÓRGÃO</v>
          </cell>
          <cell r="E10658" t="str">
            <v>ESTATUTARIO ATIVO</v>
          </cell>
          <cell r="F10658" t="str">
            <v>EXONERADO</v>
          </cell>
        </row>
        <row r="10659">
          <cell r="A10659">
            <v>5597</v>
          </cell>
          <cell r="B10659" t="str">
            <v>JULIANA DOS SANTOS RODRIGUES</v>
          </cell>
          <cell r="C10659" t="str">
            <v>TÉCNICO DO MP - ÁREA: ADMINISTRATIVA</v>
          </cell>
          <cell r="D10659" t="str">
            <v>SEM ÓRGÃO</v>
          </cell>
          <cell r="E10659" t="str">
            <v>ESTATUTARIO ATIVO</v>
          </cell>
          <cell r="F10659" t="str">
            <v>REGISTRO A SER ANALISADO</v>
          </cell>
        </row>
        <row r="10660">
          <cell r="A10660">
            <v>5856</v>
          </cell>
          <cell r="B10660" t="str">
            <v>ALAN FERREIRA RODRIGUES</v>
          </cell>
          <cell r="C10660" t="str">
            <v>OCUPANTE EXCLUSIVO DE CARGO EM COMISSÃO</v>
          </cell>
          <cell r="D10660" t="str">
            <v>SEM ÓRGÃO</v>
          </cell>
          <cell r="E10660" t="str">
            <v>OCUP EXCL DE CARGO EM COMISSÃO</v>
          </cell>
          <cell r="F10660" t="str">
            <v>EXONERADO COM DIREITO A RECEBIMENTO</v>
          </cell>
        </row>
        <row r="10661">
          <cell r="A10661">
            <v>5858</v>
          </cell>
          <cell r="B10661" t="str">
            <v>JULIANA FALCÃO MOREIRA CABRAL</v>
          </cell>
          <cell r="C10661" t="str">
            <v>OCUPANTE EXCLUSIVO DE CARGO EM COMISSÃO</v>
          </cell>
          <cell r="D10661" t="str">
            <v>SEM ÓRGÃO</v>
          </cell>
          <cell r="E10661" t="str">
            <v>OCUP EXCL DE CARGO EM COMISSÃO</v>
          </cell>
          <cell r="F10661" t="str">
            <v>EXONERADO COM DIREITO A RECEBIMENTO</v>
          </cell>
        </row>
        <row r="10662">
          <cell r="A10662">
            <v>6138</v>
          </cell>
          <cell r="B10662" t="str">
            <v>LUCIANA CRUZ BIANCO</v>
          </cell>
          <cell r="C10662" t="str">
            <v>OCUPANTE EXCLUSIVO DE CARGO EM COMISSÃO</v>
          </cell>
          <cell r="D10662" t="str">
            <v>SEM ÓRGÃO</v>
          </cell>
          <cell r="E10662" t="str">
            <v>OCUP EXCL DE CARGO EM COMISSÃO</v>
          </cell>
          <cell r="F10662" t="str">
            <v>EXONERADO COM DIREITO A RECEBIMENTO</v>
          </cell>
        </row>
        <row r="10663">
          <cell r="A10663">
            <v>5671</v>
          </cell>
          <cell r="B10663" t="str">
            <v>NADJA TARCILA FREITAS DOS SANTOS</v>
          </cell>
          <cell r="C10663" t="str">
            <v>OCUPANTE EXCLUSIVO DE CARGO EM COMISSÃO</v>
          </cell>
          <cell r="D10663" t="str">
            <v>SEM ÓRGÃO</v>
          </cell>
          <cell r="E10663" t="str">
            <v>OCUP EXCL DE CARGO EM COMISSÃO</v>
          </cell>
          <cell r="F10663" t="str">
            <v>EXONERADO COM DIREITO A RECEBIMENTO</v>
          </cell>
        </row>
        <row r="10664">
          <cell r="A10664">
            <v>5672</v>
          </cell>
          <cell r="B10664" t="str">
            <v>HELENA URURAHY SALES DE SOUZA</v>
          </cell>
          <cell r="C10664" t="str">
            <v>OCUPANTE EXCLUSIVO DE CARGO EM COMISSÃO</v>
          </cell>
          <cell r="D10664" t="str">
            <v>SECRETARIA DA 2ª PROMOTORIA DE JUSTIÇA DE INVESTIGAÇÃO PENAL DE CAMPOS DOS GOYTACAZES</v>
          </cell>
          <cell r="E10664" t="str">
            <v>OCUP EXCL DE CARGO EM COMISSÃO</v>
          </cell>
          <cell r="F10664" t="str">
            <v>SITUACAO NORMAL</v>
          </cell>
        </row>
        <row r="10665">
          <cell r="A10665">
            <v>60779284</v>
          </cell>
          <cell r="B10665" t="str">
            <v>ORLANDO DA SILVA MESQUITA</v>
          </cell>
          <cell r="C10665" t="str">
            <v>ESTAGIÁRIO NÃO FORENSE - MÉDIO</v>
          </cell>
          <cell r="D10665" t="str">
            <v>SEM ÓRGÃO</v>
          </cell>
          <cell r="E10665" t="str">
            <v>ESTAGIÁRIO NÃO FORENSE</v>
          </cell>
          <cell r="F10665" t="str">
            <v>DESLIGADO</v>
          </cell>
        </row>
        <row r="10666">
          <cell r="A10666">
            <v>6178</v>
          </cell>
          <cell r="B10666" t="str">
            <v>ANA LUIZA REZENDE DE ALMEIDA</v>
          </cell>
          <cell r="C10666" t="str">
            <v>OCUPANTE EXCLUSIVO DE CARGO EM COMISSÃO</v>
          </cell>
          <cell r="D10666" t="str">
            <v>SEM ÓRGÃO</v>
          </cell>
          <cell r="E10666" t="str">
            <v>OCUP EXCL DE CARGO EM COMISSÃO</v>
          </cell>
          <cell r="F10666" t="str">
            <v>EXONERADO COM DIREITO A RECEBIMENTO</v>
          </cell>
        </row>
        <row r="10667">
          <cell r="A10667">
            <v>60774446</v>
          </cell>
          <cell r="B10667" t="str">
            <v>MATHEUS RUEDA VALERIO</v>
          </cell>
          <cell r="C10667" t="str">
            <v>ESTAGIÁRIO NÃO FORENSE - MÉDIO</v>
          </cell>
          <cell r="D10667" t="str">
            <v>SEM ÓRGÃO</v>
          </cell>
          <cell r="E10667" t="str">
            <v>ESTAGIÁRIO NÃO FORENSE</v>
          </cell>
          <cell r="F10667" t="str">
            <v>DESLIGADO</v>
          </cell>
        </row>
        <row r="10668">
          <cell r="A10668">
            <v>60942410</v>
          </cell>
          <cell r="B10668" t="str">
            <v>MARCELO SOUZA DE CARVALHO</v>
          </cell>
          <cell r="C10668" t="str">
            <v>ESTAGIÁRIO NÃO FORENSE - MÉDIO</v>
          </cell>
          <cell r="D10668" t="str">
            <v>SEM ÓRGÃO</v>
          </cell>
          <cell r="E10668" t="str">
            <v>ESTAGIÁRIO NÃO FORENSE</v>
          </cell>
          <cell r="F10668" t="str">
            <v>DESLIGADO</v>
          </cell>
        </row>
        <row r="10669">
          <cell r="A10669">
            <v>6192</v>
          </cell>
          <cell r="B10669" t="str">
            <v>ANA BEATRIZ COELHO SIMÃO</v>
          </cell>
          <cell r="C10669" t="str">
            <v>OCUPANTE EXCLUSIVO DE CARGO EM COMISSÃO</v>
          </cell>
          <cell r="D10669" t="str">
            <v>SEM ÓRGÃO</v>
          </cell>
          <cell r="E10669" t="str">
            <v>OCUP EXCL DE CARGO EM COMISSÃO</v>
          </cell>
          <cell r="F10669" t="str">
            <v>EXONERADO COM DIREITO A RECEBIMENTO</v>
          </cell>
        </row>
        <row r="10670">
          <cell r="A10670">
            <v>6193</v>
          </cell>
          <cell r="B10670" t="str">
            <v>FERNANDA BORGES XAVIER</v>
          </cell>
          <cell r="C10670" t="str">
            <v>OCUPANTE EXCLUSIVO DE CARGO EM COMISSÃO</v>
          </cell>
          <cell r="D10670" t="str">
            <v>SEM ÓRGÃO</v>
          </cell>
          <cell r="E10670" t="str">
            <v>OCUP EXCL DE CARGO EM COMISSÃO</v>
          </cell>
          <cell r="F10670" t="str">
            <v>EXONERADO COM DIREITO A RECEBIMENTO</v>
          </cell>
        </row>
        <row r="10671">
          <cell r="A10671">
            <v>60891344</v>
          </cell>
          <cell r="B10671" t="str">
            <v>CAROLINA MAIA PICCOLO</v>
          </cell>
          <cell r="C10671" t="str">
            <v>ESTAGIÁRIO NÃO FORENSE - SUPERIOR</v>
          </cell>
          <cell r="D10671" t="str">
            <v>SECRETARIA GERAL DO GATE</v>
          </cell>
          <cell r="E10671" t="str">
            <v>ESTAGIÁRIO NÃO FORENSE</v>
          </cell>
          <cell r="F10671" t="str">
            <v>DESLIGADO</v>
          </cell>
        </row>
        <row r="10672">
          <cell r="A10672">
            <v>60616714</v>
          </cell>
          <cell r="B10672" t="str">
            <v>LEONARDO MORETTI DE SOUZA ROCHA</v>
          </cell>
          <cell r="C10672" t="str">
            <v>ESTAGIÁRIO NÃO FORENSE - MÉDIO</v>
          </cell>
          <cell r="D10672" t="str">
            <v>SEM ÓRGÃO</v>
          </cell>
          <cell r="E10672" t="str">
            <v>ESTAGIÁRIO NÃO FORENSE</v>
          </cell>
          <cell r="F10672" t="str">
            <v>DESLIGADO</v>
          </cell>
        </row>
        <row r="10673">
          <cell r="A10673">
            <v>60484720</v>
          </cell>
          <cell r="B10673" t="str">
            <v>DANIELE VITÓRIA LYRA</v>
          </cell>
          <cell r="C10673" t="str">
            <v>ESTAGIÁRIO NÃO FORENSE - SUPERIOR</v>
          </cell>
          <cell r="D10673" t="str">
            <v>SEM ÓRGÃO</v>
          </cell>
          <cell r="E10673" t="str">
            <v>ESTAGIÁRIO NÃO FORENSE</v>
          </cell>
          <cell r="F10673" t="str">
            <v>EM DESLIGAMENTO</v>
          </cell>
        </row>
        <row r="10674">
          <cell r="A10674">
            <v>60541366</v>
          </cell>
          <cell r="B10674" t="str">
            <v>LORRAN DE SOUZA ROCHA</v>
          </cell>
          <cell r="C10674" t="str">
            <v>ESTAGIÁRIO NÃO FORENSE - MÉDIO</v>
          </cell>
          <cell r="D10674" t="str">
            <v>SEM ÓRGÃO</v>
          </cell>
          <cell r="E10674" t="str">
            <v>ESTAGIÁRIO NÃO FORENSE</v>
          </cell>
          <cell r="F10674" t="str">
            <v>DESLIGADO</v>
          </cell>
        </row>
        <row r="10675">
          <cell r="A10675">
            <v>5705</v>
          </cell>
          <cell r="B10675" t="str">
            <v>MICHELLE SIMÕES COSTA LAUDIAUZER</v>
          </cell>
          <cell r="C10675" t="str">
            <v>OCUPANTE EXCLUSIVO DE CARGO EM COMISSÃO</v>
          </cell>
          <cell r="D10675" t="str">
            <v>SEM ÓRGÃO</v>
          </cell>
          <cell r="E10675" t="str">
            <v>OCUP EXCL DE CARGO EM COMISSÃO</v>
          </cell>
          <cell r="F10675" t="str">
            <v>EXONERADO COM DIREITO A RECEBIMENTO</v>
          </cell>
        </row>
        <row r="10676">
          <cell r="A10676">
            <v>60181916</v>
          </cell>
          <cell r="B10676" t="str">
            <v>LUIZ FILIPE DA SILVA SALGUEIRO</v>
          </cell>
          <cell r="C10676" t="str">
            <v>ESTAGIÁRIO NÃO FORENSE - MÉDIO</v>
          </cell>
          <cell r="D10676" t="str">
            <v>SEM ÓRGÃO</v>
          </cell>
          <cell r="E10676" t="str">
            <v>ESTAGIÁRIO NÃO FORENSE</v>
          </cell>
          <cell r="F10676" t="str">
            <v>DESLIGADO</v>
          </cell>
        </row>
        <row r="10677">
          <cell r="A10677">
            <v>60672492</v>
          </cell>
          <cell r="B10677" t="str">
            <v>JOSIAS MENDES DE OLIVEIRA</v>
          </cell>
          <cell r="C10677" t="str">
            <v>ESTAGIÁRIO NÃO FORENSE - MÉDIO</v>
          </cell>
          <cell r="D10677" t="str">
            <v>SEM ÓRGÃO</v>
          </cell>
          <cell r="E10677" t="str">
            <v>ESTAGIÁRIO NÃO FORENSE</v>
          </cell>
          <cell r="F10677" t="str">
            <v>DESLIGADO</v>
          </cell>
        </row>
        <row r="10678">
          <cell r="A10678">
            <v>5851</v>
          </cell>
          <cell r="B10678" t="str">
            <v>ÉRIKA SANCHES ABDIAS BRANCO</v>
          </cell>
          <cell r="C10678" t="str">
            <v>OCUPANTE EXCLUSIVO DE CARGO EM COMISSÃO</v>
          </cell>
          <cell r="D10678" t="str">
            <v>SEM ÓRGÃO</v>
          </cell>
          <cell r="E10678" t="str">
            <v>OCUP EXCL DE CARGO EM COMISSÃO</v>
          </cell>
          <cell r="F10678" t="str">
            <v>EXONERADO COM DIREITO A RECEBIMENTO</v>
          </cell>
        </row>
        <row r="10679">
          <cell r="A10679">
            <v>5844</v>
          </cell>
          <cell r="B10679" t="str">
            <v>INTI MÁXIMO GOMES FERRAZ</v>
          </cell>
          <cell r="C10679" t="str">
            <v>OCUPANTE EXCLUSIVO DE CARGO EM COMISSÃO</v>
          </cell>
          <cell r="D10679" t="str">
            <v>SEM ÓRGÃO</v>
          </cell>
          <cell r="E10679" t="str">
            <v>OCUP EXCL DE CARGO EM COMISSÃO</v>
          </cell>
          <cell r="F10679" t="str">
            <v>EXONERADO COM DIREITO A RECEBIMENTO</v>
          </cell>
        </row>
        <row r="10680">
          <cell r="A10680">
            <v>5854</v>
          </cell>
          <cell r="B10680" t="str">
            <v>JULIANA BUENO GONSÁLEZ</v>
          </cell>
          <cell r="C10680" t="str">
            <v>OCUPANTE EXCLUSIVO DE CARGO EM COMISSÃO</v>
          </cell>
          <cell r="D10680" t="str">
            <v>SEM ÓRGÃO</v>
          </cell>
          <cell r="E10680" t="str">
            <v>OCUP EXCL DE CARGO EM COMISSÃO</v>
          </cell>
          <cell r="F10680" t="str">
            <v>EXONERADO COM DIREITO A RECEBIMENTO</v>
          </cell>
        </row>
        <row r="10681">
          <cell r="A10681">
            <v>60707787</v>
          </cell>
          <cell r="B10681" t="str">
            <v>BRUNA FONTOURA NOGUEIRA</v>
          </cell>
          <cell r="C10681" t="str">
            <v>ESTAGIÁRIO NÃO FORENSE - MÉDIO</v>
          </cell>
          <cell r="D10681" t="str">
            <v>SEM ÓRGÃO</v>
          </cell>
          <cell r="E10681" t="str">
            <v>ESTAGIÁRIO NÃO FORENSE</v>
          </cell>
          <cell r="F10681" t="str">
            <v>DESLIGADO</v>
          </cell>
        </row>
        <row r="10682">
          <cell r="A10682">
            <v>60350697</v>
          </cell>
          <cell r="B10682" t="str">
            <v>CARLOS HENRIQUE CALIMAN GOMES</v>
          </cell>
          <cell r="C10682" t="str">
            <v>ESTAGIÁRIO NÃO FORENSE - MÉDIO</v>
          </cell>
          <cell r="D10682" t="str">
            <v>GRUPO ESPECIAL DE APOIO À ATUAÇÃO DOS PROCURADORES DE JUSTIÇA NA ÁREA DA INFÂNCIA E DA JUVENTUDE</v>
          </cell>
          <cell r="E10682" t="str">
            <v>ESTAGIÁRIO NÃO FORENSE</v>
          </cell>
          <cell r="F10682" t="str">
            <v>DESLIGADO</v>
          </cell>
        </row>
        <row r="10683">
          <cell r="A10683">
            <v>60868142</v>
          </cell>
          <cell r="B10683" t="str">
            <v>DIANA DOS SANTOS</v>
          </cell>
          <cell r="C10683" t="str">
            <v>ESTAGIÁRIO NÃO FORENSE - MÉDIO</v>
          </cell>
          <cell r="D10683" t="str">
            <v>SEM ÓRGÃO</v>
          </cell>
          <cell r="E10683" t="str">
            <v>ESTAGIÁRIO NÃO FORENSE</v>
          </cell>
          <cell r="F10683" t="str">
            <v>DESLIGADO</v>
          </cell>
        </row>
        <row r="10684">
          <cell r="A10684">
            <v>60579014</v>
          </cell>
          <cell r="B10684" t="str">
            <v>CAMILLA RODRIGUES DE MENEZES</v>
          </cell>
          <cell r="C10684" t="str">
            <v>ESTAGIÁRIO NÃO FORENSE - MÉDIO</v>
          </cell>
          <cell r="D10684" t="str">
            <v>SEM ÓRGÃO</v>
          </cell>
          <cell r="E10684" t="str">
            <v>ESTAGIÁRIO NÃO FORENSE</v>
          </cell>
          <cell r="F10684" t="str">
            <v>DESLIGADO</v>
          </cell>
        </row>
        <row r="10685">
          <cell r="A10685">
            <v>60384121</v>
          </cell>
          <cell r="B10685" t="str">
            <v>RAFAEL SOARES DOS SANTOS</v>
          </cell>
          <cell r="C10685" t="str">
            <v>ESTAGIÁRIO NÃO FORENSE - MÉDIO</v>
          </cell>
          <cell r="D10685" t="str">
            <v>SEM ÓRGÃO</v>
          </cell>
          <cell r="E10685" t="str">
            <v>ESTAGIÁRIO NÃO FORENSE</v>
          </cell>
          <cell r="F10685" t="str">
            <v>EM DESLIGAMENTO</v>
          </cell>
        </row>
        <row r="10686">
          <cell r="A10686">
            <v>60422456</v>
          </cell>
          <cell r="B10686" t="str">
            <v>BERNARD OLIVEIRA VERRI</v>
          </cell>
          <cell r="C10686" t="str">
            <v>ESTAGIÁRIO NÃO FORENSE - MÉDIO</v>
          </cell>
          <cell r="D10686" t="str">
            <v>SEM ÓRGÃO</v>
          </cell>
          <cell r="E10686" t="str">
            <v>ESTAGIÁRIO NÃO FORENSE</v>
          </cell>
          <cell r="F10686" t="str">
            <v>DESLIGADO</v>
          </cell>
        </row>
        <row r="10687">
          <cell r="A10687">
            <v>60837352</v>
          </cell>
          <cell r="B10687" t="str">
            <v>BRUNO COSTA RODRIGUES SANTOS</v>
          </cell>
          <cell r="C10687" t="str">
            <v>ESTAGIÁRIO NÃO FORENSE - MÉDIO</v>
          </cell>
          <cell r="D10687" t="str">
            <v>SEM ÓRGÃO</v>
          </cell>
          <cell r="E10687" t="str">
            <v>ESTAGIÁRIO NÃO FORENSE</v>
          </cell>
          <cell r="F10687" t="str">
            <v>DESLIGADO</v>
          </cell>
        </row>
        <row r="10688">
          <cell r="A10688">
            <v>60048757</v>
          </cell>
          <cell r="B10688" t="str">
            <v>ANNA CAROLINA LINHARES COSTA</v>
          </cell>
          <cell r="C10688" t="str">
            <v>ESTAGIÁRIO NÃO FORENSE - MÉDIO</v>
          </cell>
          <cell r="D10688" t="str">
            <v>SEM ÓRGÃO</v>
          </cell>
          <cell r="E10688" t="str">
            <v>ESTAGIÁRIO NÃO FORENSE</v>
          </cell>
          <cell r="F10688" t="str">
            <v>DESLIGADO</v>
          </cell>
        </row>
        <row r="10689">
          <cell r="A10689">
            <v>8009101</v>
          </cell>
          <cell r="B10689" t="str">
            <v>JULIANE COSTA COUTINHO</v>
          </cell>
          <cell r="C10689" t="str">
            <v>EXTRAQUADRO - MÉDIO</v>
          </cell>
          <cell r="D10689" t="str">
            <v>SECRETARIA DO CRAAI CABO FRIO</v>
          </cell>
          <cell r="E10689" t="str">
            <v>EXTRAQUADRO CEDIDO</v>
          </cell>
          <cell r="F10689" t="str">
            <v>SITUACAO NORMAL</v>
          </cell>
        </row>
        <row r="10690">
          <cell r="A10690">
            <v>8007507</v>
          </cell>
          <cell r="B10690" t="str">
            <v>ROGERIO TRINDADE FERREIRA</v>
          </cell>
          <cell r="C10690" t="str">
            <v>CABO - PM</v>
          </cell>
          <cell r="D10690" t="str">
            <v>SEM ÓRGÃO</v>
          </cell>
          <cell r="E10690" t="str">
            <v>EXTRAQUADRO CEDIDO</v>
          </cell>
          <cell r="F10690" t="str">
            <v>DESLIGADO</v>
          </cell>
        </row>
        <row r="10691">
          <cell r="A10691">
            <v>8002553</v>
          </cell>
          <cell r="B10691" t="str">
            <v>ANDRÉ MARTINS ROZAL</v>
          </cell>
          <cell r="C10691" t="str">
            <v>CABO - PM</v>
          </cell>
          <cell r="D10691" t="str">
            <v>DIVISÃO DE SEGURANÇA INSTITUCIONAL</v>
          </cell>
          <cell r="E10691" t="str">
            <v>EXTRAQUADRO CEDIDO</v>
          </cell>
          <cell r="F10691" t="str">
            <v>SITUACAO NORMAL</v>
          </cell>
        </row>
        <row r="10692">
          <cell r="A10692">
            <v>8009200</v>
          </cell>
          <cell r="B10692" t="str">
            <v>ANDERSON DA SILVA MORAES</v>
          </cell>
          <cell r="C10692" t="str">
            <v>SARGENTO - PM</v>
          </cell>
          <cell r="D10692" t="str">
            <v>DIVISÃO DE SEGURANÇA INSTITUCIONAL</v>
          </cell>
          <cell r="E10692" t="str">
            <v>EXTRAQUADRO CEDIDO</v>
          </cell>
          <cell r="F10692" t="str">
            <v>SITUACAO NORMAL</v>
          </cell>
        </row>
        <row r="10693">
          <cell r="A10693">
            <v>8003482</v>
          </cell>
          <cell r="B10693" t="str">
            <v>JORGE MIGUEL DA SILVA</v>
          </cell>
          <cell r="C10693" t="str">
            <v>SARGENTO - PM</v>
          </cell>
          <cell r="D10693" t="str">
            <v>SEM ÓRGÃO</v>
          </cell>
          <cell r="E10693" t="str">
            <v>EXTRAQUADRO CEDIDO</v>
          </cell>
          <cell r="F10693" t="str">
            <v>DESLIGADO</v>
          </cell>
        </row>
        <row r="10694">
          <cell r="A10694">
            <v>60824689</v>
          </cell>
          <cell r="B10694" t="str">
            <v>LUCAS RUBIM SILVEIRA</v>
          </cell>
          <cell r="C10694" t="str">
            <v>ESTAGIÁRIO NÃO FORENSE - MÉDIO</v>
          </cell>
          <cell r="D10694" t="str">
            <v>SEM ÓRGÃO</v>
          </cell>
          <cell r="E10694" t="str">
            <v>ESTAGIÁRIO NÃO FORENSE</v>
          </cell>
          <cell r="F10694" t="str">
            <v>DESLIGADO</v>
          </cell>
        </row>
        <row r="10695">
          <cell r="A10695">
            <v>60238304</v>
          </cell>
          <cell r="B10695" t="str">
            <v>FÁBIO ELIAS RODRIGUES FERREIRA</v>
          </cell>
          <cell r="C10695" t="str">
            <v>ESTAGIÁRIO NÃO FORENSE - MÉDIO</v>
          </cell>
          <cell r="D10695" t="str">
            <v>SEM ÓRGÃO</v>
          </cell>
          <cell r="E10695" t="str">
            <v>ESTAGIÁRIO NÃO FORENSE</v>
          </cell>
          <cell r="F10695" t="str">
            <v>DESLIGADO</v>
          </cell>
        </row>
        <row r="10696">
          <cell r="A10696">
            <v>60441997</v>
          </cell>
          <cell r="B10696" t="str">
            <v>CAMILA LUIZA CORREIA DA SILVA</v>
          </cell>
          <cell r="C10696" t="str">
            <v>ESTAGIÁRIO NÃO FORENSE - SUPERIOR</v>
          </cell>
          <cell r="D10696" t="str">
            <v>CRAAI SÃO GONÇALO</v>
          </cell>
          <cell r="E10696" t="str">
            <v>ESTAGIÁRIO NÃO FORENSE</v>
          </cell>
          <cell r="F10696" t="str">
            <v>DESLIGADO</v>
          </cell>
        </row>
        <row r="10697">
          <cell r="A10697">
            <v>60159087</v>
          </cell>
          <cell r="B10697" t="str">
            <v>JOÃO VITOR SOARES MUNIZ</v>
          </cell>
          <cell r="C10697" t="str">
            <v>ESTAGIÁRIO NÃO FORENSE - MÉDIO</v>
          </cell>
          <cell r="D10697" t="str">
            <v>SEM ÓRGÃO</v>
          </cell>
          <cell r="E10697" t="str">
            <v>ESTAGIÁRIO NÃO FORENSE</v>
          </cell>
          <cell r="F10697" t="str">
            <v>DESLIGADO</v>
          </cell>
        </row>
        <row r="10698">
          <cell r="A10698">
            <v>60424957</v>
          </cell>
          <cell r="B10698" t="str">
            <v>THIAGO OTAVIO RAMALHO BARROS</v>
          </cell>
          <cell r="C10698" t="str">
            <v>ESTAGIÁRIO NÃO FORENSE - MÉDIO</v>
          </cell>
          <cell r="D10698" t="str">
            <v>SEM ÓRGÃO</v>
          </cell>
          <cell r="E10698" t="str">
            <v>ESTAGIÁRIO NÃO FORENSE</v>
          </cell>
          <cell r="F10698" t="str">
            <v>DESLIGADO</v>
          </cell>
        </row>
        <row r="10699">
          <cell r="A10699">
            <v>60145515</v>
          </cell>
          <cell r="B10699" t="str">
            <v>WELLINGHTON GOMES DA SILVA</v>
          </cell>
          <cell r="C10699" t="str">
            <v>ESTAGIÁRIO NÃO FORENSE - SUPERIOR</v>
          </cell>
          <cell r="D10699" t="str">
            <v>SEM ÓRGÃO</v>
          </cell>
          <cell r="E10699" t="str">
            <v>ESTAGIÁRIO NÃO FORENSE</v>
          </cell>
          <cell r="F10699" t="str">
            <v>DESLIGADO</v>
          </cell>
        </row>
        <row r="10700">
          <cell r="A10700">
            <v>60551709</v>
          </cell>
          <cell r="B10700" t="str">
            <v>SAMUEL MORAIS DE SOUZA</v>
          </cell>
          <cell r="C10700" t="str">
            <v>ESTAGIÁRIO NÃO FORENSE - MÉDIO</v>
          </cell>
          <cell r="D10700" t="str">
            <v>SEM ÓRGÃO</v>
          </cell>
          <cell r="E10700" t="str">
            <v>ESTAGIÁRIO NÃO FORENSE</v>
          </cell>
          <cell r="F10700" t="str">
            <v>DESLIGADO</v>
          </cell>
        </row>
        <row r="10701">
          <cell r="A10701">
            <v>8003602</v>
          </cell>
          <cell r="B10701" t="str">
            <v>CELSO SOARES BELFORT GARCIA</v>
          </cell>
          <cell r="C10701" t="str">
            <v>EXTRAQUADRO-SUPERIOR</v>
          </cell>
          <cell r="D10701" t="str">
            <v>NÚCLEO TÉCNICO DE ENGENHARIA</v>
          </cell>
          <cell r="E10701" t="str">
            <v>EXTRAQUADRO CEDIDO</v>
          </cell>
          <cell r="F10701" t="str">
            <v>SITUACAO NORMAL</v>
          </cell>
        </row>
        <row r="10702">
          <cell r="A10702">
            <v>8005562</v>
          </cell>
          <cell r="B10702" t="str">
            <v>WALDECY MADUREIRA DO ROSÁRIO</v>
          </cell>
          <cell r="C10702" t="str">
            <v>SARGENTO - PM</v>
          </cell>
          <cell r="D10702" t="str">
            <v>SEM ÓRGÃO</v>
          </cell>
          <cell r="E10702" t="str">
            <v>EXTRAQUADRO CEDIDO</v>
          </cell>
          <cell r="F10702" t="str">
            <v>EM DESLIGAMENTO</v>
          </cell>
        </row>
        <row r="10703">
          <cell r="A10703">
            <v>8005729</v>
          </cell>
          <cell r="B10703" t="str">
            <v>MARCELO DA SILVA MORAIS</v>
          </cell>
          <cell r="C10703" t="str">
            <v>SARGENTO - PM</v>
          </cell>
          <cell r="D10703" t="str">
            <v>GRUPO DE APOIO AOS PROMOTORES - CRAAI MACAÉ</v>
          </cell>
          <cell r="E10703" t="str">
            <v>EXTRAQUADRO CEDIDO</v>
          </cell>
          <cell r="F10703" t="str">
            <v>SITUACAO NORMAL</v>
          </cell>
        </row>
        <row r="10704">
          <cell r="A10704">
            <v>6559</v>
          </cell>
          <cell r="B10704" t="str">
            <v>LUIZ ANTONIO ARAUJO E SILVA DE SOUZA BARBOSA</v>
          </cell>
          <cell r="C10704" t="str">
            <v>OCUPANTE EXCLUSIVO DE CARGO EM COMISSÃO</v>
          </cell>
          <cell r="D10704" t="str">
            <v>SEM ÓRGÃO</v>
          </cell>
          <cell r="E10704" t="str">
            <v>OCUP EXCL DE CARGO EM COMISSÃO</v>
          </cell>
          <cell r="F10704" t="str">
            <v>EXONERADO COM DIREITO A RECEBIMENTO</v>
          </cell>
        </row>
        <row r="10705">
          <cell r="A10705">
            <v>60754606</v>
          </cell>
          <cell r="B10705" t="str">
            <v>ALAN DA SILVA NASCIMENTO SANTOS</v>
          </cell>
          <cell r="C10705" t="str">
            <v>ESTAGIÁRIO NÃO FORENSE - SUPERIOR</v>
          </cell>
          <cell r="D10705" t="str">
            <v>SEM ÓRGÃO</v>
          </cell>
          <cell r="E10705" t="str">
            <v>ESTAGIÁRIO NÃO FORENSE</v>
          </cell>
          <cell r="F10705" t="str">
            <v>DESLIGADO</v>
          </cell>
        </row>
        <row r="10706">
          <cell r="A10706">
            <v>60699957</v>
          </cell>
          <cell r="B10706" t="str">
            <v>SAMUEL FRANCISCO DA SILVA</v>
          </cell>
          <cell r="C10706" t="str">
            <v>ESTAGIÁRIO NÃO FORENSE - SUPERIOR</v>
          </cell>
          <cell r="D10706" t="str">
            <v>SEM ÓRGÃO</v>
          </cell>
          <cell r="E10706" t="str">
            <v>ESTAGIÁRIO NÃO FORENSE</v>
          </cell>
          <cell r="F10706" t="str">
            <v>DESLIGADO</v>
          </cell>
        </row>
        <row r="10707">
          <cell r="A10707">
            <v>60053781</v>
          </cell>
          <cell r="B10707" t="str">
            <v>TIAGO EMANOEL COSTA DOS SANTOS</v>
          </cell>
          <cell r="C10707" t="str">
            <v>ESTAGIÁRIO NÃO FORENSE - MÉDIO</v>
          </cell>
          <cell r="D10707" t="str">
            <v>SEM ÓRGÃO</v>
          </cell>
          <cell r="E10707" t="str">
            <v>ESTAGIÁRIO NÃO FORENSE</v>
          </cell>
          <cell r="F10707" t="str">
            <v>DESLIGADO</v>
          </cell>
        </row>
        <row r="10708">
          <cell r="A10708">
            <v>60109970</v>
          </cell>
          <cell r="B10708" t="str">
            <v>GUILHERME MACHADO LUZ</v>
          </cell>
          <cell r="C10708" t="str">
            <v>ESTAGIÁRIO NÃO FORENSE - MÉDIO</v>
          </cell>
          <cell r="D10708" t="str">
            <v>SEM ÓRGÃO</v>
          </cell>
          <cell r="E10708" t="str">
            <v>ESTAGIÁRIO NÃO FORENSE</v>
          </cell>
          <cell r="F10708" t="str">
            <v>DESLIGADO</v>
          </cell>
        </row>
        <row r="10709">
          <cell r="A10709">
            <v>5723</v>
          </cell>
          <cell r="B10709" t="str">
            <v>ÍTALO ROBERTO CÂMARA RIBEIRO</v>
          </cell>
          <cell r="C10709" t="str">
            <v>OCUPANTE EXCLUSIVO DE CARGO EM COMISSÃO</v>
          </cell>
          <cell r="D10709" t="str">
            <v>SEM ÓRGÃO</v>
          </cell>
          <cell r="E10709" t="str">
            <v>OCUP EXCL DE CARGO EM COMISSÃO</v>
          </cell>
          <cell r="F10709" t="str">
            <v>EXONERADO COM DIREITO A RECEBIMENTO</v>
          </cell>
        </row>
        <row r="10710">
          <cell r="A10710">
            <v>6132</v>
          </cell>
          <cell r="B10710" t="str">
            <v>SORAYA CORDEIRO DECANIO</v>
          </cell>
          <cell r="C10710" t="str">
            <v>OCUPANTE EXCLUSIVO DE CARGO EM COMISSÃO</v>
          </cell>
          <cell r="D10710" t="str">
            <v>SEM ÓRGÃO</v>
          </cell>
          <cell r="E10710" t="str">
            <v>OCUP EXCL DE CARGO EM COMISSÃO</v>
          </cell>
          <cell r="F10710" t="str">
            <v>EXONERADO COM DIREITO A RECEBIMENTO</v>
          </cell>
        </row>
        <row r="10711">
          <cell r="A10711">
            <v>8004759</v>
          </cell>
          <cell r="B10711" t="str">
            <v>RODRIGO DA SILVA FERREIRA SOARES</v>
          </cell>
          <cell r="C10711" t="str">
            <v>EXTRAQUADRO - MÉDIO</v>
          </cell>
          <cell r="D10711" t="str">
            <v>GRUPO DE APOIO AOS PROMOTORES - CRAAI RIO DE JANEIRO</v>
          </cell>
          <cell r="E10711" t="str">
            <v>EXTRAQUADRO CEDIDO</v>
          </cell>
          <cell r="F10711" t="str">
            <v>SITUACAO NORMAL</v>
          </cell>
        </row>
        <row r="10712">
          <cell r="A10712">
            <v>60938578</v>
          </cell>
          <cell r="B10712" t="str">
            <v>MARCO AURÉLIO SILVA COSTA</v>
          </cell>
          <cell r="C10712" t="str">
            <v>ESTAGIÁRIO NÃO FORENSE - MÉDIO</v>
          </cell>
          <cell r="D10712" t="str">
            <v>SEM ÓRGÃO</v>
          </cell>
          <cell r="E10712" t="str">
            <v>ESTAGIÁRIO NÃO FORENSE</v>
          </cell>
          <cell r="F10712" t="str">
            <v>DESLIGADO</v>
          </cell>
        </row>
        <row r="10713">
          <cell r="A10713">
            <v>60459038</v>
          </cell>
          <cell r="B10713" t="str">
            <v>LUIZ CLAUDIO DE ALMEIDA JUNIOR</v>
          </cell>
          <cell r="C10713" t="str">
            <v>ESTAGIÁRIO NÃO FORENSE - SUPERIOR</v>
          </cell>
          <cell r="D10713" t="str">
            <v>SEM ÓRGÃO</v>
          </cell>
          <cell r="E10713" t="str">
            <v>ESTAGIÁRIO NÃO FORENSE</v>
          </cell>
          <cell r="F10713" t="str">
            <v>DESLIGADO</v>
          </cell>
        </row>
        <row r="10714">
          <cell r="A10714">
            <v>60082498</v>
          </cell>
          <cell r="B10714" t="str">
            <v>SAMARA SILVEIRA ANTUNES DIAS</v>
          </cell>
          <cell r="C10714" t="str">
            <v>ESTAGIÁRIO NÃO FORENSE - SUPERIOR</v>
          </cell>
          <cell r="D10714" t="str">
            <v>SEM ÓRGÃO</v>
          </cell>
          <cell r="E10714" t="str">
            <v>ESTAGIÁRIO NÃO FORENSE</v>
          </cell>
          <cell r="F10714" t="str">
            <v>DESLIGADO</v>
          </cell>
        </row>
        <row r="10715">
          <cell r="A10715">
            <v>60153428</v>
          </cell>
          <cell r="B10715" t="str">
            <v>PATRICIA ROCHA PEREIRA DA SILVA</v>
          </cell>
          <cell r="C10715" t="str">
            <v>ESTAGIÁRIO NÃO FORENSE - SUPERIOR</v>
          </cell>
          <cell r="D10715" t="str">
            <v>SEM ÓRGÃO</v>
          </cell>
          <cell r="E10715" t="str">
            <v>ESTAGIÁRIO NÃO FORENSE</v>
          </cell>
          <cell r="F10715" t="str">
            <v>DESLIGADO</v>
          </cell>
        </row>
        <row r="10716">
          <cell r="A10716">
            <v>60533512</v>
          </cell>
          <cell r="B10716" t="str">
            <v>THAÍS DO VALLE DELGADO</v>
          </cell>
          <cell r="C10716" t="str">
            <v>ESTAGIÁRIO NÃO FORENSE - SUPERIOR</v>
          </cell>
          <cell r="D10716" t="str">
            <v>SEM ÓRGÃO</v>
          </cell>
          <cell r="E10716" t="str">
            <v>ESTAGIÁRIO NÃO FORENSE</v>
          </cell>
          <cell r="F10716" t="str">
            <v>DESLIGADO</v>
          </cell>
        </row>
        <row r="10717">
          <cell r="A10717">
            <v>6615</v>
          </cell>
          <cell r="B10717" t="str">
            <v>EDINILSON BRASIL DOS SANTOS</v>
          </cell>
          <cell r="C10717" t="str">
            <v>TÉCNICO DO MP - ÁREA: NOTIFICAÇÃO E ATOS INTIMATÓRIOS</v>
          </cell>
          <cell r="D10717" t="str">
            <v>SECRETARIA DO CRAAI CABO FRIO</v>
          </cell>
          <cell r="E10717" t="str">
            <v>ESTATUTARIO ATIVO</v>
          </cell>
          <cell r="F10717" t="str">
            <v>SITUACAO NORMAL</v>
          </cell>
        </row>
        <row r="10718">
          <cell r="A10718">
            <v>60969863</v>
          </cell>
          <cell r="B10718" t="str">
            <v>HÉLDER DE LIMA MARCELINO</v>
          </cell>
          <cell r="C10718" t="str">
            <v>ESTAGIÁRIO NÃO FORENSE - MÉDIO</v>
          </cell>
          <cell r="D10718" t="str">
            <v>SEM ÓRGÃO</v>
          </cell>
          <cell r="E10718" t="str">
            <v>ESTAGIÁRIO NÃO FORENSE</v>
          </cell>
          <cell r="F10718" t="str">
            <v>DESLIGADO</v>
          </cell>
        </row>
        <row r="10719">
          <cell r="A10719">
            <v>60429812</v>
          </cell>
          <cell r="B10719" t="str">
            <v>JADSON MATEUS ABREU OLIVEIRA</v>
          </cell>
          <cell r="C10719" t="str">
            <v>ESTAGIÁRIO NÃO FORENSE - MÉDIO</v>
          </cell>
          <cell r="D10719" t="str">
            <v>SEM ÓRGÃO</v>
          </cell>
          <cell r="E10719" t="str">
            <v>ESTAGIÁRIO NÃO FORENSE</v>
          </cell>
          <cell r="F10719" t="str">
            <v>DESLIGADO</v>
          </cell>
        </row>
        <row r="10720">
          <cell r="A10720">
            <v>60845822</v>
          </cell>
          <cell r="B10720" t="str">
            <v>NÚBIA DE FÁTIMA MARTINS CARDOSO</v>
          </cell>
          <cell r="C10720" t="str">
            <v>ESTAGIÁRIO NÃO FORENSE - MÉDIO</v>
          </cell>
          <cell r="D10720" t="str">
            <v>SEM ÓRGÃO</v>
          </cell>
          <cell r="E10720" t="str">
            <v>ESTAGIÁRIO NÃO FORENSE</v>
          </cell>
          <cell r="F10720" t="str">
            <v>DESLIGADO</v>
          </cell>
        </row>
        <row r="10721">
          <cell r="A10721">
            <v>5232</v>
          </cell>
          <cell r="B10721" t="str">
            <v>VINICIUS DOS SANTOS CARVALHO</v>
          </cell>
          <cell r="C10721" t="str">
            <v>OCUPANTE EXCLUSIVO DE CARGO EM COMISSÃO</v>
          </cell>
          <cell r="D10721" t="str">
            <v>SECRETARIA DE HABEAS CORPUS</v>
          </cell>
          <cell r="E10721" t="str">
            <v>OCUP EXCL DE CARGO EM COMISSÃO</v>
          </cell>
          <cell r="F10721" t="str">
            <v>SITUACAO NORMAL</v>
          </cell>
        </row>
        <row r="10722">
          <cell r="A10722">
            <v>5251</v>
          </cell>
          <cell r="B10722" t="str">
            <v>MARIANA AREAS VIEIRA</v>
          </cell>
          <cell r="C10722" t="str">
            <v>ANALISTA DO MP - ÁREA: PROCESSUAL</v>
          </cell>
          <cell r="D10722" t="str">
            <v>CENTRO DE APOIO ADMINISTRATIVO E INSTITUCIONAL DOS PROCURADORES DE JUSTIÇA</v>
          </cell>
          <cell r="E10722" t="str">
            <v>ESTATUTARIO ATIVO</v>
          </cell>
          <cell r="F10722" t="str">
            <v>SITUACAO NORMAL</v>
          </cell>
        </row>
        <row r="10723">
          <cell r="A10723">
            <v>5252</v>
          </cell>
          <cell r="B10723" t="str">
            <v>IZAMAR CARVALHO DA SILVA</v>
          </cell>
          <cell r="C10723" t="str">
            <v>ANALISTA DO MP - ÁREA: ADMINISTRATIVA</v>
          </cell>
          <cell r="D10723" t="str">
            <v>GERÊNCIA DE MANUTENÇÃO MECÂNICA E DE REFRIGERAÇÃO</v>
          </cell>
          <cell r="E10723" t="str">
            <v>ESTATUTARIO ATIVO</v>
          </cell>
          <cell r="F10723" t="str">
            <v>SITUACAO NORMAL</v>
          </cell>
        </row>
        <row r="10724">
          <cell r="A10724">
            <v>5253</v>
          </cell>
          <cell r="B10724" t="str">
            <v>ALCEU RANGEL DA SILVA JUNIOR</v>
          </cell>
          <cell r="C10724" t="str">
            <v>ANALISTA DO MP - ÁREA: ADMINISTRATIVA</v>
          </cell>
          <cell r="D10724" t="str">
            <v>SECRETARIA DO CRAAI ITAPERUNA</v>
          </cell>
          <cell r="E10724" t="str">
            <v>ESTATUTARIO ATIVO</v>
          </cell>
          <cell r="F10724" t="str">
            <v>SITUACAO NORMAL</v>
          </cell>
        </row>
        <row r="10725">
          <cell r="A10725">
            <v>5254</v>
          </cell>
          <cell r="B10725" t="str">
            <v>MICHELE DE SOUZA SILVA</v>
          </cell>
          <cell r="C10725" t="str">
            <v>TÉCNICO DO MP - ÁREA: ADMINISTRATIVA</v>
          </cell>
          <cell r="D10725" t="str">
            <v>SECRETARIA DA 3ª PROMOTORIA DE JUSTIÇA DE SÃO PEDRO DA ALDEIA</v>
          </cell>
          <cell r="E10725" t="str">
            <v>ESTATUTARIO ATIVO</v>
          </cell>
          <cell r="F10725" t="str">
            <v>SITUACAO NORMAL</v>
          </cell>
        </row>
        <row r="10726">
          <cell r="A10726">
            <v>5673</v>
          </cell>
          <cell r="B10726" t="str">
            <v>WANDERLEY DE MATTOS LOPES</v>
          </cell>
          <cell r="C10726" t="str">
            <v>OCUPANTE EXCLUSIVO DE CARGO EM COMISSÃO</v>
          </cell>
          <cell r="D10726" t="str">
            <v>SETOR DE ATENDIMENTO AOS MEMBROS</v>
          </cell>
          <cell r="E10726" t="str">
            <v>OCUP EXCL DE CARGO EM COMISSÃO</v>
          </cell>
          <cell r="F10726" t="str">
            <v>SITUACAO NORMAL</v>
          </cell>
        </row>
        <row r="10727">
          <cell r="A10727">
            <v>5674</v>
          </cell>
          <cell r="B10727" t="str">
            <v>MARIA SONIA CAMILO</v>
          </cell>
          <cell r="C10727" t="str">
            <v>OCUPANTE EXCLUSIVO DE CARGO EM COMISSÃO</v>
          </cell>
          <cell r="D10727" t="str">
            <v>SECRETARIA DA 2ª PROMOTORIA DE JUSTIÇA JUNTO À AUDITORIA DA JUSTIÇA MILITAR</v>
          </cell>
          <cell r="E10727" t="str">
            <v>OCUP EXCL DE CARGO EM COMISSÃO</v>
          </cell>
          <cell r="F10727" t="str">
            <v>SITUACAO NORMAL</v>
          </cell>
        </row>
        <row r="10728">
          <cell r="A10728">
            <v>5675</v>
          </cell>
          <cell r="B10728" t="str">
            <v>CINYRA NOVAES DE MEIRELLES MONTEIRO</v>
          </cell>
          <cell r="C10728" t="str">
            <v>OCUPANTE EXCLUSIVO DE CARGO EM COMISSÃO</v>
          </cell>
          <cell r="D10728" t="str">
            <v>SEM ÓRGÃO</v>
          </cell>
          <cell r="E10728" t="str">
            <v>OCUP EXCL DE CARGO EM COMISSÃO</v>
          </cell>
          <cell r="F10728" t="str">
            <v>EXONERADO COM DIREITO A RECEBIMENTO</v>
          </cell>
        </row>
        <row r="10729">
          <cell r="A10729">
            <v>5619</v>
          </cell>
          <cell r="B10729" t="str">
            <v>LUIZ FELIPE DE MACEDO E SOUZA</v>
          </cell>
          <cell r="C10729" t="str">
            <v>TÉCNICO DO MP - ÁREA: ADMINISTRATIVA</v>
          </cell>
          <cell r="D10729" t="str">
            <v>CENTRO DE APOIO OPERACIONAL DAS PROMOTORIAS DE JUSTIÇA DE TUTELA COLETIVA DE DEFESA DA CIDADANIA</v>
          </cell>
          <cell r="E10729" t="str">
            <v>ESTATUTARIO ATIVO</v>
          </cell>
          <cell r="F10729" t="str">
            <v>SITUACAO NORMAL</v>
          </cell>
        </row>
        <row r="10730">
          <cell r="A10730">
            <v>5622</v>
          </cell>
          <cell r="B10730" t="str">
            <v>MARIANA SCALON CARREIRO NOLASCO GONÇALVES</v>
          </cell>
          <cell r="C10730" t="str">
            <v>TÉCNICO DO MP - ÁREA: ADMINISTRATIVA</v>
          </cell>
          <cell r="D10730" t="str">
            <v>SECRETARIA DA PROMOTORIA DE JUSTIÇA DE TUTELA COLETIVA DE DEFESA DO MEIO AMBIENTE DO NÚCLEO NITERÓI</v>
          </cell>
          <cell r="E10730" t="str">
            <v>ESTATUTARIO ATIVO</v>
          </cell>
          <cell r="F10730" t="str">
            <v>SITUACAO NORMAL</v>
          </cell>
        </row>
        <row r="10731">
          <cell r="A10731">
            <v>5626</v>
          </cell>
          <cell r="B10731" t="str">
            <v>TIAGO DA FONSECA VIEIRA</v>
          </cell>
          <cell r="C10731" t="str">
            <v>TÉCNICO DO MP - ÁREA: ADMINISTRATIVA</v>
          </cell>
          <cell r="D10731" t="str">
            <v>SECRETARIA DA PROMOTORIA DE JUSTIÇA JUNTO AO VIII JUIZADO ESPECIAL CRIMINAL DA CAPITAL</v>
          </cell>
          <cell r="E10731" t="str">
            <v>ESTATUTARIO ATIVO</v>
          </cell>
          <cell r="F10731" t="str">
            <v>SITUACAO NORMAL</v>
          </cell>
        </row>
        <row r="10732">
          <cell r="A10732">
            <v>5629</v>
          </cell>
          <cell r="B10732" t="str">
            <v>DANIELA DA SILVA GONÇALVES DE ANDRADE</v>
          </cell>
          <cell r="C10732" t="str">
            <v>TÉCNICO DO MP - ÁREA: ADMINISTRATIVA</v>
          </cell>
          <cell r="D10732" t="str">
            <v>SECRETARIA DO GRUPO DE ATUAÇÃO ESPECIALIZADA DO DESPORTO E DEFESA DO TORCEDOR</v>
          </cell>
          <cell r="E10732" t="str">
            <v>ESTATUTARIO ATIVO</v>
          </cell>
          <cell r="F10732" t="str">
            <v>SITUACAO NORMAL</v>
          </cell>
        </row>
        <row r="10733">
          <cell r="A10733">
            <v>5632</v>
          </cell>
          <cell r="B10733" t="str">
            <v>LIVIA RODRIGUES CRUZ</v>
          </cell>
          <cell r="C10733" t="str">
            <v>TÉCNICO DO MP - ÁREA: ADMINISTRATIVA</v>
          </cell>
          <cell r="D10733" t="str">
            <v>SEM ÓRGÃO</v>
          </cell>
          <cell r="E10733" t="str">
            <v>ESTATUTARIO ATIVO</v>
          </cell>
          <cell r="F10733" t="str">
            <v>EXONERADO COM DIREITO A RECEBIMENTO</v>
          </cell>
        </row>
        <row r="10734">
          <cell r="A10734">
            <v>5212</v>
          </cell>
          <cell r="B10734" t="str">
            <v>NICOLE LINTZ MACHADO SILVA</v>
          </cell>
          <cell r="C10734" t="str">
            <v>OCUPANTE EXCLUSIVO DE CARGO EM COMISSÃO</v>
          </cell>
          <cell r="D10734" t="str">
            <v>SEM ÓRGÃO</v>
          </cell>
          <cell r="E10734" t="str">
            <v>OCUP EXCL DE CARGO EM COMISSÃO</v>
          </cell>
          <cell r="F10734" t="str">
            <v>EXONERADO COM DIREITO A RECEBIMENTO</v>
          </cell>
        </row>
        <row r="10735">
          <cell r="A10735">
            <v>60086101</v>
          </cell>
          <cell r="B10735" t="str">
            <v>CRISME DA COSTA FERREIRA</v>
          </cell>
          <cell r="C10735" t="str">
            <v>ESTAGIÁRIO NÃO FORENSE - MÉDIO</v>
          </cell>
          <cell r="D10735" t="str">
            <v>SEM ÓRGÃO</v>
          </cell>
          <cell r="E10735" t="str">
            <v>ESTAGIÁRIO NÃO FORENSE</v>
          </cell>
          <cell r="F10735" t="str">
            <v>DESLIGADO</v>
          </cell>
        </row>
        <row r="10736">
          <cell r="A10736">
            <v>60486827</v>
          </cell>
          <cell r="B10736" t="str">
            <v>JOSE RICARDO LOPES MARQUES</v>
          </cell>
          <cell r="C10736" t="str">
            <v>ESTAGIÁRIO NÃO FORENSE - SUPERIOR</v>
          </cell>
          <cell r="D10736" t="str">
            <v>SEM ÓRGÃO</v>
          </cell>
          <cell r="E10736" t="str">
            <v>ESTAGIÁRIO NÃO FORENSE</v>
          </cell>
          <cell r="F10736" t="str">
            <v>DESLIGADO</v>
          </cell>
        </row>
        <row r="10737">
          <cell r="A10737">
            <v>60580810</v>
          </cell>
          <cell r="B10737" t="str">
            <v>CARLOS HENRIQUE DA SILVA BORGES JUNIOR</v>
          </cell>
          <cell r="C10737" t="str">
            <v>ESTAGIÁRIO NÃO FORENSE - MÉDIO</v>
          </cell>
          <cell r="D10737" t="str">
            <v>SEM ÓRGÃO</v>
          </cell>
          <cell r="E10737" t="str">
            <v>ESTAGIÁRIO NÃO FORENSE</v>
          </cell>
          <cell r="F10737" t="str">
            <v>DESLIGADO</v>
          </cell>
        </row>
        <row r="10738">
          <cell r="A10738">
            <v>60050627</v>
          </cell>
          <cell r="B10738" t="str">
            <v>ELIANE FARIAS DE SOUSA MACHADO</v>
          </cell>
          <cell r="C10738" t="str">
            <v>ESTAGIÁRIO NÃO FORENSE - SUPERIOR</v>
          </cell>
          <cell r="D10738" t="str">
            <v>GERÊNCIA DE MANUTENÇÃO DE INFORMÁTICA</v>
          </cell>
          <cell r="E10738" t="str">
            <v>ESTAGIÁRIO NÃO FORENSE</v>
          </cell>
          <cell r="F10738" t="str">
            <v>EM DESLIGAMENTO</v>
          </cell>
        </row>
        <row r="10739">
          <cell r="A10739">
            <v>60664320</v>
          </cell>
          <cell r="B10739" t="str">
            <v>BRUNA FERNANDES ALMEIDA</v>
          </cell>
          <cell r="C10739" t="str">
            <v>ESTAGIÁRIO NÃO FORENSE - SUPERIOR</v>
          </cell>
          <cell r="D10739" t="str">
            <v>SEM ÓRGÃO</v>
          </cell>
          <cell r="E10739" t="str">
            <v>ESTAGIÁRIO NÃO FORENSE</v>
          </cell>
          <cell r="F10739" t="str">
            <v>DESLIGADO</v>
          </cell>
        </row>
        <row r="10740">
          <cell r="A10740">
            <v>60093796</v>
          </cell>
          <cell r="B10740" t="str">
            <v>ANDRÉ MEDEIROS DE SOUSA JÚNIOR</v>
          </cell>
          <cell r="C10740" t="str">
            <v>ESTAGIÁRIO NÃO FORENSE - MÉDIO</v>
          </cell>
          <cell r="D10740" t="str">
            <v>SEM ÓRGÃO</v>
          </cell>
          <cell r="E10740" t="str">
            <v>ESTAGIÁRIO NÃO FORENSE</v>
          </cell>
          <cell r="F10740" t="str">
            <v>DESLIGADO</v>
          </cell>
        </row>
        <row r="10741">
          <cell r="A10741">
            <v>60434263</v>
          </cell>
          <cell r="B10741" t="str">
            <v>YAN RABELO DE AZEVEDO</v>
          </cell>
          <cell r="C10741" t="str">
            <v>ESTAGIÁRIO NÃO FORENSE - MÉDIO</v>
          </cell>
          <cell r="D10741" t="str">
            <v>SEM ÓRGÃO</v>
          </cell>
          <cell r="E10741" t="str">
            <v>ESTAGIÁRIO NÃO FORENSE</v>
          </cell>
          <cell r="F10741" t="str">
            <v>DESLIGADO</v>
          </cell>
        </row>
        <row r="10742">
          <cell r="A10742">
            <v>60888576</v>
          </cell>
          <cell r="B10742" t="str">
            <v>MATHEUS PAIXÃO MENDONÇA</v>
          </cell>
          <cell r="C10742" t="str">
            <v>ESTAGIÁRIO NÃO FORENSE - MÉDIO</v>
          </cell>
          <cell r="D10742" t="str">
            <v>SEM ÓRGÃO</v>
          </cell>
          <cell r="E10742" t="str">
            <v>ESTAGIÁRIO NÃO FORENSE</v>
          </cell>
          <cell r="F10742" t="str">
            <v>DESLIGADO</v>
          </cell>
        </row>
        <row r="10743">
          <cell r="A10743">
            <v>60782087</v>
          </cell>
          <cell r="B10743" t="str">
            <v>JOSIANE DOS SANTOS MARQUES</v>
          </cell>
          <cell r="C10743" t="str">
            <v>ESTAGIÁRIO NÃO FORENSE - MÉDIO</v>
          </cell>
          <cell r="D10743" t="str">
            <v>SEM ÓRGÃO</v>
          </cell>
          <cell r="E10743" t="str">
            <v>ESTAGIÁRIO NÃO FORENSE</v>
          </cell>
          <cell r="F10743" t="str">
            <v>DESLIGADO</v>
          </cell>
        </row>
        <row r="10744">
          <cell r="A10744">
            <v>60911353</v>
          </cell>
          <cell r="B10744" t="str">
            <v>ALLAM LUCAS MESQUITA DA SILVA</v>
          </cell>
          <cell r="C10744" t="str">
            <v>ESTAGIÁRIO NÃO FORENSE - MÉDIO</v>
          </cell>
          <cell r="D10744" t="str">
            <v>SEM ÓRGÃO</v>
          </cell>
          <cell r="E10744" t="str">
            <v>ESTAGIÁRIO NÃO FORENSE</v>
          </cell>
          <cell r="F10744" t="str">
            <v>DESLIGADO</v>
          </cell>
        </row>
        <row r="10745">
          <cell r="A10745">
            <v>60760687</v>
          </cell>
          <cell r="B10745" t="str">
            <v>DANIEL BRANDÃO LIBANIO</v>
          </cell>
          <cell r="C10745" t="str">
            <v>ESTAGIÁRIO NÃO FORENSE - MÉDIO</v>
          </cell>
          <cell r="D10745" t="str">
            <v>SEM ÓRGÃO</v>
          </cell>
          <cell r="E10745" t="str">
            <v>ESTAGIÁRIO NÃO FORENSE</v>
          </cell>
          <cell r="F10745" t="str">
            <v>DESLIGADO</v>
          </cell>
        </row>
        <row r="10746">
          <cell r="A10746">
            <v>60913166</v>
          </cell>
          <cell r="B10746" t="str">
            <v>BRUNO JORGE GOMES MELO</v>
          </cell>
          <cell r="C10746" t="str">
            <v>ESTAGIÁRIO NÃO FORENSE - MÉDIO</v>
          </cell>
          <cell r="D10746" t="str">
            <v>SEM ÓRGÃO</v>
          </cell>
          <cell r="E10746" t="str">
            <v>ESTAGIÁRIO NÃO FORENSE</v>
          </cell>
          <cell r="F10746" t="str">
            <v>DESLIGADO</v>
          </cell>
        </row>
        <row r="10747">
          <cell r="A10747">
            <v>60890658</v>
          </cell>
          <cell r="B10747" t="str">
            <v>NATHAN BATISTA DOS REIS LOPES</v>
          </cell>
          <cell r="C10747" t="str">
            <v>ESTAGIÁRIO NÃO FORENSE - MÉDIO</v>
          </cell>
          <cell r="D10747" t="str">
            <v>SEM ÓRGÃO</v>
          </cell>
          <cell r="E10747" t="str">
            <v>ESTAGIÁRIO NÃO FORENSE</v>
          </cell>
          <cell r="F10747" t="str">
            <v>DESLIGADO</v>
          </cell>
        </row>
        <row r="10748">
          <cell r="A10748">
            <v>60613567</v>
          </cell>
          <cell r="B10748" t="str">
            <v>DANIEL DE MEDEIROS JACINTO</v>
          </cell>
          <cell r="C10748" t="str">
            <v>ESTAGIÁRIO NÃO FORENSE - MÉDIO</v>
          </cell>
          <cell r="D10748" t="str">
            <v>SEM ÓRGÃO</v>
          </cell>
          <cell r="E10748" t="str">
            <v>ESTAGIÁRIO NÃO FORENSE</v>
          </cell>
          <cell r="F10748" t="str">
            <v>DESLIGADO</v>
          </cell>
        </row>
        <row r="10749">
          <cell r="A10749">
            <v>60885850</v>
          </cell>
          <cell r="B10749" t="str">
            <v>TAINÁ SILVA PINHEIRO</v>
          </cell>
          <cell r="C10749" t="str">
            <v>ESTAGIÁRIO NÃO FORENSE - MÉDIO</v>
          </cell>
          <cell r="D10749" t="str">
            <v>SEM ÓRGÃO</v>
          </cell>
          <cell r="E10749" t="str">
            <v>ESTAGIÁRIO NÃO FORENSE</v>
          </cell>
          <cell r="F10749" t="str">
            <v>DESLIGADO</v>
          </cell>
        </row>
        <row r="10750">
          <cell r="A10750">
            <v>60907283</v>
          </cell>
          <cell r="B10750" t="str">
            <v>ISABELLA ALVES DE OLIVEIRA PINHEIRO</v>
          </cell>
          <cell r="C10750" t="str">
            <v>ESTAGIÁRIO NÃO FORENSE - MÉDIO</v>
          </cell>
          <cell r="D10750" t="str">
            <v>SEM ÓRGÃO</v>
          </cell>
          <cell r="E10750" t="str">
            <v>ESTAGIÁRIO NÃO FORENSE</v>
          </cell>
          <cell r="F10750" t="str">
            <v>DESLIGADO</v>
          </cell>
        </row>
        <row r="10751">
          <cell r="A10751">
            <v>60071519</v>
          </cell>
          <cell r="B10751" t="str">
            <v>DENISE CHAGAS PEREIRA</v>
          </cell>
          <cell r="C10751" t="str">
            <v>ESTAGIÁRIO NÃO FORENSE - MÉDIO</v>
          </cell>
          <cell r="D10751" t="str">
            <v>SEM ÓRGÃO</v>
          </cell>
          <cell r="E10751" t="str">
            <v>ESTAGIÁRIO NÃO FORENSE</v>
          </cell>
          <cell r="F10751" t="str">
            <v>DESLIGADO</v>
          </cell>
        </row>
        <row r="10752">
          <cell r="A10752">
            <v>5375</v>
          </cell>
          <cell r="B10752" t="str">
            <v>CAMILE D´ATHAYDE MATOS</v>
          </cell>
          <cell r="C10752" t="str">
            <v>OCUPANTE EXCLUSIVO DE CARGO EM COMISSÃO</v>
          </cell>
          <cell r="D10752" t="str">
            <v>SEM ÓRGÃO</v>
          </cell>
          <cell r="E10752" t="str">
            <v>OCUP EXCL DE CARGO EM COMISSÃO</v>
          </cell>
          <cell r="F10752" t="str">
            <v>EXONERADO COM DIREITO A RECEBIMENTO</v>
          </cell>
        </row>
        <row r="10753">
          <cell r="A10753">
            <v>5376</v>
          </cell>
          <cell r="B10753" t="str">
            <v>JOÃO VICTOR ROZATTI LONGHI</v>
          </cell>
          <cell r="C10753" t="str">
            <v>OCUPANTE EXCLUSIVO DE CARGO EM COMISSÃO</v>
          </cell>
          <cell r="D10753" t="str">
            <v>SEM ÓRGÃO</v>
          </cell>
          <cell r="E10753" t="str">
            <v>OCUP EXCL DE CARGO EM COMISSÃO</v>
          </cell>
          <cell r="F10753" t="str">
            <v>EXONERADO</v>
          </cell>
        </row>
        <row r="10754">
          <cell r="A10754">
            <v>60832283</v>
          </cell>
          <cell r="B10754" t="str">
            <v>LUIZ EDUARDO GONÇALVES GUEDES</v>
          </cell>
          <cell r="C10754" t="str">
            <v>ESTAGIÁRIO NÃO FORENSE - SUPERIOR</v>
          </cell>
          <cell r="D10754" t="str">
            <v>SEM ÓRGÃO</v>
          </cell>
          <cell r="E10754" t="str">
            <v>ESTAGIÁRIO NÃO FORENSE</v>
          </cell>
          <cell r="F10754" t="str">
            <v>DESLIGADO</v>
          </cell>
        </row>
        <row r="10755">
          <cell r="A10755">
            <v>60486978</v>
          </cell>
          <cell r="B10755" t="str">
            <v>ANDERSON DE PAULA RODRIGUES</v>
          </cell>
          <cell r="C10755" t="str">
            <v>ESTAGIÁRIO NÃO FORENSE - MÉDIO</v>
          </cell>
          <cell r="D10755" t="str">
            <v>SEM ÓRGÃO</v>
          </cell>
          <cell r="E10755" t="str">
            <v>ESTAGIÁRIO NÃO FORENSE</v>
          </cell>
          <cell r="F10755" t="str">
            <v>DESLIGADO</v>
          </cell>
        </row>
        <row r="10756">
          <cell r="A10756">
            <v>60148150</v>
          </cell>
          <cell r="B10756" t="str">
            <v>KELVIN ALVES LEAL</v>
          </cell>
          <cell r="C10756" t="str">
            <v>ESTAGIÁRIO NÃO FORENSE - SUPERIOR</v>
          </cell>
          <cell r="D10756" t="str">
            <v>SEM ÓRGÃO</v>
          </cell>
          <cell r="E10756" t="str">
            <v>ESTAGIÁRIO NÃO FORENSE</v>
          </cell>
          <cell r="F10756" t="str">
            <v>DESLIGADO</v>
          </cell>
        </row>
        <row r="10757">
          <cell r="A10757">
            <v>60417412</v>
          </cell>
          <cell r="B10757" t="str">
            <v>TATIANA SANTOS GONÇALVES</v>
          </cell>
          <cell r="C10757" t="str">
            <v>ESTAGIÁRIO NÃO FORENSE - MÉDIO</v>
          </cell>
          <cell r="D10757" t="str">
            <v>SEM ÓRGÃO</v>
          </cell>
          <cell r="E10757" t="str">
            <v>ESTAGIÁRIO NÃO FORENSE</v>
          </cell>
          <cell r="F10757" t="str">
            <v>DESLIGADO</v>
          </cell>
        </row>
        <row r="10758">
          <cell r="A10758">
            <v>60769244</v>
          </cell>
          <cell r="B10758" t="str">
            <v>GIOVANNI VIEIRA FERREIRA</v>
          </cell>
          <cell r="C10758" t="str">
            <v>ESTAGIÁRIO NÃO FORENSE - MÉDIO</v>
          </cell>
          <cell r="D10758" t="str">
            <v>SEM ÓRGÃO</v>
          </cell>
          <cell r="E10758" t="str">
            <v>ESTAGIÁRIO NÃO FORENSE</v>
          </cell>
          <cell r="F10758" t="str">
            <v>DESLIGADO</v>
          </cell>
        </row>
        <row r="10759">
          <cell r="A10759">
            <v>5679</v>
          </cell>
          <cell r="B10759" t="str">
            <v>MATHEUS ALVES DE MENEZES SCHULTZ</v>
          </cell>
          <cell r="C10759" t="str">
            <v>OCUPANTE EXCLUSIVO DE CARGO EM COMISSÃO</v>
          </cell>
          <cell r="D10759" t="str">
            <v>GERÊNCIA DE CONTRATOS</v>
          </cell>
          <cell r="E10759" t="str">
            <v>OCUP EXCL DE CARGO EM COMISSÃO</v>
          </cell>
          <cell r="F10759" t="str">
            <v>SITUACAO NORMAL</v>
          </cell>
        </row>
        <row r="10760">
          <cell r="A10760">
            <v>5874</v>
          </cell>
          <cell r="B10760" t="str">
            <v>JAQUELINE SANTOS IZAÚ DE ARRUDA</v>
          </cell>
          <cell r="C10760" t="str">
            <v>OCUPANTE EXCLUSIVO DE CARGO EM COMISSÃO</v>
          </cell>
          <cell r="D10760" t="str">
            <v>SECRETARIA DA 6ª PROMOTORIA DE JUSTIÇA DA INFÂNCIA E DA JUVENTUDE DA CAPITAL</v>
          </cell>
          <cell r="E10760" t="str">
            <v>OCUP EXCL DE CARGO EM COMISSÃO</v>
          </cell>
          <cell r="F10760" t="str">
            <v>SITUACAO NORMAL</v>
          </cell>
        </row>
        <row r="10761">
          <cell r="A10761">
            <v>60701733</v>
          </cell>
          <cell r="B10761" t="str">
            <v>ALEX MARTINS LIMA</v>
          </cell>
          <cell r="C10761" t="str">
            <v>ESTAGIÁRIO NÃO FORENSE - MÉDIO</v>
          </cell>
          <cell r="D10761" t="str">
            <v>SEM ÓRGÃO</v>
          </cell>
          <cell r="E10761" t="str">
            <v>ESTAGIÁRIO NÃO FORENSE</v>
          </cell>
          <cell r="F10761" t="str">
            <v>DESLIGADO</v>
          </cell>
        </row>
        <row r="10762">
          <cell r="A10762">
            <v>60345535</v>
          </cell>
          <cell r="B10762" t="str">
            <v>LAISA CÔRTES MUNIZ</v>
          </cell>
          <cell r="C10762" t="str">
            <v>ESTAGIÁRIO NÃO FORENSE - SUPERIOR</v>
          </cell>
          <cell r="D10762" t="str">
            <v>SEM ÓRGÃO</v>
          </cell>
          <cell r="E10762" t="str">
            <v>ESTAGIÁRIO NÃO FORENSE</v>
          </cell>
          <cell r="F10762" t="str">
            <v>DESLIGADO</v>
          </cell>
        </row>
        <row r="10763">
          <cell r="A10763">
            <v>6554</v>
          </cell>
          <cell r="B10763" t="str">
            <v>GILBERTO SOUZA DOS SANTOS</v>
          </cell>
          <cell r="C10763" t="str">
            <v>OCUPANTE EXCLUSIVO DE CARGO EM COMISSÃO</v>
          </cell>
          <cell r="D10763" t="str">
            <v>GERÊNCIA DE TRANSPORTES</v>
          </cell>
          <cell r="E10763" t="str">
            <v>OCUP EXCL DE CARGO EM COMISSÃO</v>
          </cell>
          <cell r="F10763" t="str">
            <v>SITUACAO NORMAL</v>
          </cell>
        </row>
        <row r="10764">
          <cell r="A10764">
            <v>6562</v>
          </cell>
          <cell r="B10764" t="str">
            <v>ANA BEATRIZ DA CUNHA</v>
          </cell>
          <cell r="C10764" t="str">
            <v>OCUPANTE EXCLUSIVO DE CARGO EM COMISSÃO</v>
          </cell>
          <cell r="D10764" t="str">
            <v>SECRETARIA DAS PROMOTORIAS DE JUSTIÇA DE FAZENDA PÚBLICA DA CAPITAL</v>
          </cell>
          <cell r="E10764" t="str">
            <v>OCUP EXCL DE CARGO EM COMISSÃO</v>
          </cell>
          <cell r="F10764" t="str">
            <v>SITUACAO NORMAL</v>
          </cell>
        </row>
        <row r="10765">
          <cell r="A10765">
            <v>6563</v>
          </cell>
          <cell r="B10765" t="str">
            <v>FELIPE CABRAL ROSA</v>
          </cell>
          <cell r="C10765" t="str">
            <v>OCUPANTE EXCLUSIVO DE CARGO EM COMISSÃO</v>
          </cell>
          <cell r="D10765" t="str">
            <v>SEM ÓRGÃO</v>
          </cell>
          <cell r="E10765" t="str">
            <v>OCUP EXCL DE CARGO EM COMISSÃO</v>
          </cell>
          <cell r="F10765" t="str">
            <v>EXONERADO COM DIREITO A RECEBIMENTO</v>
          </cell>
        </row>
        <row r="10766">
          <cell r="A10766">
            <v>6564</v>
          </cell>
          <cell r="B10766" t="str">
            <v>VANESSA LACERDA DE MORAES E SILVA</v>
          </cell>
          <cell r="C10766" t="str">
            <v>OCUPANTE EXCLUSIVO DE CARGO EM COMISSÃO</v>
          </cell>
          <cell r="D10766" t="str">
            <v>SEM ÓRGÃO</v>
          </cell>
          <cell r="E10766" t="str">
            <v>OCUP EXCL DE CARGO EM COMISSÃO</v>
          </cell>
          <cell r="F10766" t="str">
            <v>EXONERADO COM DIREITO A RECEBIMENTO</v>
          </cell>
        </row>
        <row r="10767">
          <cell r="A10767">
            <v>60753402</v>
          </cell>
          <cell r="B10767" t="str">
            <v>CAROLINA DOS SANTOS PIMENTA</v>
          </cell>
          <cell r="C10767" t="str">
            <v>ESTAGIÁRIO NÃO FORENSE - MÉDIO</v>
          </cell>
          <cell r="D10767" t="str">
            <v>SEM ÓRGÃO</v>
          </cell>
          <cell r="E10767" t="str">
            <v>ESTAGIÁRIO NÃO FORENSE</v>
          </cell>
          <cell r="F10767" t="str">
            <v>DESLIGADO</v>
          </cell>
        </row>
        <row r="10768">
          <cell r="A10768">
            <v>60503978</v>
          </cell>
          <cell r="B10768" t="str">
            <v>MARCIO ALMEIDA FERREIRA DA SILVA JUNIOR</v>
          </cell>
          <cell r="C10768" t="str">
            <v>ESTAGIÁRIO NÃO FORENSE - MÉDIO</v>
          </cell>
          <cell r="D10768" t="str">
            <v>SECRETARIA DE ENGENHARIA E ARQUITETURA</v>
          </cell>
          <cell r="E10768" t="str">
            <v>ESTAGIÁRIO NÃO FORENSE</v>
          </cell>
          <cell r="F10768" t="str">
            <v>DESLIGADO</v>
          </cell>
        </row>
        <row r="10769">
          <cell r="A10769">
            <v>60188488</v>
          </cell>
          <cell r="B10769" t="str">
            <v>GABRIEL JOSÉ DA SILVA</v>
          </cell>
          <cell r="C10769" t="str">
            <v>ESTAGIÁRIO NÃO FORENSE - MÉDIO</v>
          </cell>
          <cell r="D10769" t="str">
            <v>SEM ÓRGÃO</v>
          </cell>
          <cell r="E10769" t="str">
            <v>ESTAGIÁRIO NÃO FORENSE</v>
          </cell>
          <cell r="F10769" t="str">
            <v>DESLIGADO</v>
          </cell>
        </row>
        <row r="10770">
          <cell r="A10770">
            <v>60971083</v>
          </cell>
          <cell r="B10770" t="str">
            <v>MATEUS VINICIUS CARVALHO DE OLIVEIRA</v>
          </cell>
          <cell r="C10770" t="str">
            <v>ESTAGIÁRIO NÃO FORENSE - MÉDIO</v>
          </cell>
          <cell r="D10770" t="str">
            <v>SECRETARIA DAS PROMOTORIAS DE JUSTIÇA JUNTO ÀS VARAS CRIMINAIS DE NOVA IGUAÇU</v>
          </cell>
          <cell r="E10770" t="str">
            <v>ESTAGIÁRIO NÃO FORENSE</v>
          </cell>
          <cell r="F10770" t="str">
            <v>DESLIGADO</v>
          </cell>
        </row>
        <row r="10771">
          <cell r="A10771">
            <v>60548767</v>
          </cell>
          <cell r="B10771" t="str">
            <v>JEFERSON AZEVÊDO ANDRADE</v>
          </cell>
          <cell r="C10771" t="str">
            <v>ESTAGIÁRIO NÃO FORENSE - MÉDIO</v>
          </cell>
          <cell r="D10771" t="str">
            <v>SEM ÓRGÃO</v>
          </cell>
          <cell r="E10771" t="str">
            <v>ESTAGIÁRIO NÃO FORENSE</v>
          </cell>
          <cell r="F10771" t="str">
            <v>DESLIGADO</v>
          </cell>
        </row>
        <row r="10772">
          <cell r="A10772">
            <v>60069159</v>
          </cell>
          <cell r="B10772" t="str">
            <v>FERNANDA SHIMIZU FEO RODRIGUES</v>
          </cell>
          <cell r="C10772" t="str">
            <v>ESTAGIÁRIO NÃO FORENSE - SUPERIOR</v>
          </cell>
          <cell r="D10772" t="str">
            <v>SEM ÓRGÃO</v>
          </cell>
          <cell r="E10772" t="str">
            <v>ESTAGIÁRIO NÃO FORENSE</v>
          </cell>
          <cell r="F10772" t="str">
            <v>DESLIGADO</v>
          </cell>
        </row>
        <row r="10773">
          <cell r="A10773">
            <v>6072</v>
          </cell>
          <cell r="B10773" t="str">
            <v>CRISLEY PATRICK TOSTES</v>
          </cell>
          <cell r="C10773" t="str">
            <v>ANALISTA DO MP - ÁREA: PROCESSUAL</v>
          </cell>
          <cell r="D10773" t="str">
            <v>SEM ÓRGÃO</v>
          </cell>
          <cell r="E10773" t="str">
            <v>ESTATUTARIO ATIVO</v>
          </cell>
          <cell r="F10773" t="str">
            <v>EXONERADO COM DIREITO A RECEBIMENTO</v>
          </cell>
        </row>
        <row r="10774">
          <cell r="A10774">
            <v>6076</v>
          </cell>
          <cell r="B10774" t="str">
            <v>ANDRÉA MORAIS SOARES ROLDAN</v>
          </cell>
          <cell r="C10774" t="str">
            <v>TÉCNICO DO MP - ÁREA: ADMINISTRATIVA</v>
          </cell>
          <cell r="D10774" t="str">
            <v>AUDITORIA-GERAL</v>
          </cell>
          <cell r="E10774" t="str">
            <v>ESTATUTARIO ATIVO</v>
          </cell>
          <cell r="F10774" t="str">
            <v>SITUACAO NORMAL</v>
          </cell>
        </row>
        <row r="10775">
          <cell r="A10775">
            <v>6080</v>
          </cell>
          <cell r="B10775" t="str">
            <v>MARIANA NASCIMENTO PEREIRA MONNERAT</v>
          </cell>
          <cell r="C10775" t="str">
            <v>TÉCNICO DO MP - ÁREA: ADMINISTRATIVA</v>
          </cell>
          <cell r="D10775" t="str">
            <v>SEM ÓRGÃO</v>
          </cell>
          <cell r="E10775" t="str">
            <v>ESTATUTARIO ATIVO</v>
          </cell>
          <cell r="F10775" t="str">
            <v>EXONERADO COM DIREITO A RECEBIMENTO</v>
          </cell>
        </row>
        <row r="10776">
          <cell r="A10776">
            <v>6082</v>
          </cell>
          <cell r="B10776" t="str">
            <v>MARCELO AZEVEDO GUEDES</v>
          </cell>
          <cell r="C10776" t="str">
            <v>TÉCNICO DO MP - ÁREA: ADMINISTRATIVA</v>
          </cell>
          <cell r="D10776" t="str">
            <v>SECRETARIA DA PROMOTORIA DE JUSTIÇA DE INVESTIGAÇÃO PENAL DE VIOLÊNCIA DOMÉSTICA DO NÚCLEO NITERÓI</v>
          </cell>
          <cell r="E10776" t="str">
            <v>ESTATUTARIO ATIVO</v>
          </cell>
          <cell r="F10776" t="str">
            <v>SITUACAO NORMAL</v>
          </cell>
        </row>
        <row r="10777">
          <cell r="A10777">
            <v>6086</v>
          </cell>
          <cell r="B10777" t="str">
            <v>ERIC CARVALHO DE SOUZA</v>
          </cell>
          <cell r="C10777" t="str">
            <v>TÉCNICO DO MP - ÁREA: ADMINISTRATIVA</v>
          </cell>
          <cell r="D10777" t="str">
            <v>SEM ÓRGÃO</v>
          </cell>
          <cell r="E10777" t="str">
            <v>ESTATUTARIO ATIVO</v>
          </cell>
          <cell r="F10777" t="str">
            <v>EXONERADO COM DIREITO A RECEBIMENTO</v>
          </cell>
        </row>
        <row r="10778">
          <cell r="A10778">
            <v>6090</v>
          </cell>
          <cell r="B10778" t="str">
            <v>DIEGO DE CARLO DOS SANTOS LOPES VIEIRA</v>
          </cell>
          <cell r="C10778" t="str">
            <v>TÉCNICO DO MP - ÁREA: ADMINISTRATIVA</v>
          </cell>
          <cell r="D10778" t="str">
            <v>SECRETARIA DA PROMOTORIA DE JUSTIÇA DA INFÂNCIA E DA JUVENTUDE DE NILÓPOLIS</v>
          </cell>
          <cell r="E10778" t="str">
            <v>ESTATUTARIO ATIVO</v>
          </cell>
          <cell r="F10778" t="str">
            <v>SITUACAO NORMAL</v>
          </cell>
        </row>
        <row r="10779">
          <cell r="A10779">
            <v>6094</v>
          </cell>
          <cell r="B10779" t="str">
            <v>CRISTIANA DE LIMA CAMPELLO CARVALHO</v>
          </cell>
          <cell r="C10779" t="str">
            <v>TÉCNICO DO MP - ÁREA: ADMINISTRATIVA</v>
          </cell>
          <cell r="D10779" t="str">
            <v>SEM ÓRGÃO</v>
          </cell>
          <cell r="E10779" t="str">
            <v>ESTATUTARIO ATIVO</v>
          </cell>
          <cell r="F10779" t="str">
            <v>EXONERADO COM DIREITO A RECEBIMENTO</v>
          </cell>
        </row>
        <row r="10780">
          <cell r="A10780">
            <v>6098</v>
          </cell>
          <cell r="B10780" t="str">
            <v>ADRIANA CRISTINA GONÇALVES MENDES</v>
          </cell>
          <cell r="C10780" t="str">
            <v>TÉCNICO DO MP - ÁREA: ADMINISTRATIVA</v>
          </cell>
          <cell r="D10780" t="str">
            <v>SEM ÓRGÃO</v>
          </cell>
          <cell r="E10780" t="str">
            <v>ESTATUTARIO ATIVO</v>
          </cell>
          <cell r="F10780" t="str">
            <v>EXONERADO COM DIREITO A RECEBIMENTO</v>
          </cell>
        </row>
        <row r="10781">
          <cell r="A10781">
            <v>6100</v>
          </cell>
          <cell r="B10781" t="str">
            <v>ROBSON ASSUMPÇÃO LEITE</v>
          </cell>
          <cell r="C10781" t="str">
            <v>TÉCNICO DO MP - ÁREA: ADMINISTRATIVA</v>
          </cell>
          <cell r="D10781" t="str">
            <v>SECRETARIA DO CRAAI BARRA DO PIRAÍ</v>
          </cell>
          <cell r="E10781" t="str">
            <v>ESTATUTARIO ATIVO</v>
          </cell>
          <cell r="F10781" t="str">
            <v>SITUACAO NORMAL</v>
          </cell>
        </row>
        <row r="10782">
          <cell r="A10782">
            <v>60599867</v>
          </cell>
          <cell r="B10782" t="str">
            <v>RAPHAEL LOBO SALGADO</v>
          </cell>
          <cell r="C10782" t="str">
            <v>ESTAGIÁRIO NÃO FORENSE - SUPERIOR</v>
          </cell>
          <cell r="D10782" t="str">
            <v>SEM ÓRGÃO</v>
          </cell>
          <cell r="E10782" t="str">
            <v>ESTAGIÁRIO NÃO FORENSE</v>
          </cell>
          <cell r="F10782" t="str">
            <v>DESLIGADO</v>
          </cell>
        </row>
        <row r="10783">
          <cell r="A10783">
            <v>60579996</v>
          </cell>
          <cell r="B10783" t="str">
            <v>KARLA REGINA DA SILVA</v>
          </cell>
          <cell r="C10783" t="str">
            <v>ESTAGIÁRIO NÃO FORENSE - MÉDIO</v>
          </cell>
          <cell r="D10783" t="str">
            <v>SEM ÓRGÃO</v>
          </cell>
          <cell r="E10783" t="str">
            <v>ESTAGIÁRIO NÃO FORENSE</v>
          </cell>
          <cell r="F10783" t="str">
            <v>DESLIGADO</v>
          </cell>
        </row>
        <row r="10784">
          <cell r="A10784">
            <v>60184296</v>
          </cell>
          <cell r="B10784" t="str">
            <v>LEONARDO GONÇALVES DA SILVA</v>
          </cell>
          <cell r="C10784" t="str">
            <v>ESTAGIÁRIO NÃO FORENSE - MÉDIO</v>
          </cell>
          <cell r="D10784" t="str">
            <v>SEM ÓRGÃO</v>
          </cell>
          <cell r="E10784" t="str">
            <v>ESTAGIÁRIO NÃO FORENSE</v>
          </cell>
          <cell r="F10784" t="str">
            <v>DESLIGADO</v>
          </cell>
        </row>
        <row r="10785">
          <cell r="A10785">
            <v>60729523</v>
          </cell>
          <cell r="B10785" t="str">
            <v>LEONARDO PEREIRA DOS SANTOS</v>
          </cell>
          <cell r="C10785" t="str">
            <v>ESTAGIÁRIO NÃO FORENSE - MÉDIO</v>
          </cell>
          <cell r="D10785" t="str">
            <v>SEM ÓRGÃO</v>
          </cell>
          <cell r="E10785" t="str">
            <v>ESTAGIÁRIO NÃO FORENSE</v>
          </cell>
          <cell r="F10785" t="str">
            <v>DESLIGADO</v>
          </cell>
        </row>
        <row r="10786">
          <cell r="A10786">
            <v>60495640</v>
          </cell>
          <cell r="B10786" t="str">
            <v>LUCAS PIMENTEL DA CONÇEIÇÃO</v>
          </cell>
          <cell r="C10786" t="str">
            <v>ESTAGIÁRIO NÃO FORENSE - MÉDIO</v>
          </cell>
          <cell r="D10786" t="str">
            <v>SEM ÓRGÃO</v>
          </cell>
          <cell r="E10786" t="str">
            <v>ESTAGIÁRIO NÃO FORENSE</v>
          </cell>
          <cell r="F10786" t="str">
            <v>DESLIGADO</v>
          </cell>
        </row>
        <row r="10787">
          <cell r="A10787">
            <v>60628190</v>
          </cell>
          <cell r="B10787" t="str">
            <v>LURIAN MATHEUS LIMA OLIVEIRA</v>
          </cell>
          <cell r="C10787" t="str">
            <v>ESTAGIÁRIO NÃO FORENSE - MÉDIO</v>
          </cell>
          <cell r="D10787" t="str">
            <v>GERÊNCIA DE SUPORTE LOGÍSTICO ÀS PROCURADORIAS DE JUSTIÇA</v>
          </cell>
          <cell r="E10787" t="str">
            <v>ESTAGIÁRIO NÃO FORENSE</v>
          </cell>
          <cell r="F10787" t="str">
            <v>DESLIGADO</v>
          </cell>
        </row>
        <row r="10788">
          <cell r="A10788">
            <v>60568550</v>
          </cell>
          <cell r="B10788" t="str">
            <v>MARIAH DA SILVA PEREIRA BARBOSA</v>
          </cell>
          <cell r="C10788" t="str">
            <v>ESTAGIÁRIO NÃO FORENSE - MÉDIO</v>
          </cell>
          <cell r="D10788" t="str">
            <v>SEM ÓRGÃO</v>
          </cell>
          <cell r="E10788" t="str">
            <v>ESTAGIÁRIO NÃO FORENSE</v>
          </cell>
          <cell r="F10788" t="str">
            <v>DESLIGADO</v>
          </cell>
        </row>
        <row r="10789">
          <cell r="A10789">
            <v>5641</v>
          </cell>
          <cell r="B10789" t="str">
            <v>EDNEY PEREIRA DA SILVA</v>
          </cell>
          <cell r="C10789" t="str">
            <v>TÉCNICO DO MP - ÁREA: ADMINISTRATIVA</v>
          </cell>
          <cell r="D10789" t="str">
            <v>SECRETARIA DA PROMOTORIA DE JUSTIÇA DE TUTELA COLETIVA DO SISTEMA PRISIONAL E DIREITOS HUMANOS</v>
          </cell>
          <cell r="E10789" t="str">
            <v>ESTATUTARIO ATIVO</v>
          </cell>
          <cell r="F10789" t="str">
            <v>SITUACAO NORMAL</v>
          </cell>
        </row>
        <row r="10790">
          <cell r="A10790">
            <v>5642</v>
          </cell>
          <cell r="B10790" t="str">
            <v>GISELE SOUSA</v>
          </cell>
          <cell r="C10790" t="str">
            <v>TÉCNICO DO MP - ÁREA: ADMINISTRATIVA</v>
          </cell>
          <cell r="D10790" t="str">
            <v>SECRETARIA DA 2ª PROMOTORIA DE JUSTIÇA DE TUTELA COLETIVA DE DEFESA DA ORDEM URBANÍSTICA DA CAPITAL</v>
          </cell>
          <cell r="E10790" t="str">
            <v>ESTATUTARIO ATIVO</v>
          </cell>
          <cell r="F10790" t="str">
            <v>SITUACAO NORMAL</v>
          </cell>
        </row>
        <row r="10791">
          <cell r="A10791">
            <v>5643</v>
          </cell>
          <cell r="B10791" t="str">
            <v>VANESSA SOARES PEREIRA</v>
          </cell>
          <cell r="C10791" t="str">
            <v>TÉCNICO DO MP - ÁREA: ADMINISTRATIVA</v>
          </cell>
          <cell r="D10791" t="str">
            <v>SECRETARIA DA 2ª PROMOTORIA DE JUSTIÇA DE ALCÂNTARA</v>
          </cell>
          <cell r="E10791" t="str">
            <v>ESTATUTARIO ATIVO</v>
          </cell>
          <cell r="F10791" t="str">
            <v>SITUACAO NORMAL</v>
          </cell>
        </row>
        <row r="10792">
          <cell r="A10792">
            <v>5644</v>
          </cell>
          <cell r="B10792" t="str">
            <v>EVALDO ROSARIO DE OLIVEIRA JÚNIOR</v>
          </cell>
          <cell r="C10792" t="str">
            <v>TÉCNICO DO MP - ÁREA: ADMINISTRATIVA</v>
          </cell>
          <cell r="D10792" t="str">
            <v>SECRETARIA DA PROMOTORIA DE JUSTIÇA DE TUTELA COLETIVA DO NÚCLEO BELFORD ROXO</v>
          </cell>
          <cell r="E10792" t="str">
            <v>ESTATUTARIO ATIVO</v>
          </cell>
          <cell r="F10792" t="str">
            <v>SITUACAO NORMAL</v>
          </cell>
        </row>
        <row r="10793">
          <cell r="A10793">
            <v>5646</v>
          </cell>
          <cell r="B10793" t="str">
            <v>RAMON DE ALMEIDA RODRIGUES</v>
          </cell>
          <cell r="C10793" t="str">
            <v>TÉCNICO DO MP - ÁREA: ADMINISTRATIVA</v>
          </cell>
          <cell r="D10793" t="str">
            <v>SECRETARIA DA 1ª PROMOTORIA DE JUSTIÇA DE TUTELA COLETIVA DA SAÚDE DA CAPITAL</v>
          </cell>
          <cell r="E10793" t="str">
            <v>ESTATUTARIO ATIVO</v>
          </cell>
          <cell r="F10793" t="str">
            <v>SITUACAO NORMAL</v>
          </cell>
        </row>
        <row r="10794">
          <cell r="A10794">
            <v>5937</v>
          </cell>
          <cell r="B10794" t="str">
            <v>JULIANE MEDEIROS ROCHA ALVES</v>
          </cell>
          <cell r="C10794" t="str">
            <v>OCUPANTE EXCLUSIVO DE CARGO EM COMISSÃO</v>
          </cell>
          <cell r="D10794" t="str">
            <v>SEM ÓRGÃO</v>
          </cell>
          <cell r="E10794" t="str">
            <v>OCUP EXCL DE CARGO EM COMISSÃO</v>
          </cell>
          <cell r="F10794" t="str">
            <v>EXONERADO COM DIREITO A RECEBIMENTO</v>
          </cell>
        </row>
        <row r="10795">
          <cell r="A10795">
            <v>5876</v>
          </cell>
          <cell r="B10795" t="str">
            <v>MONIQUE CARVALHO DE JESUS TAVARES</v>
          </cell>
          <cell r="C10795" t="str">
            <v>OCUPANTE EXCLUSIVO DE CARGO EM COMISSÃO</v>
          </cell>
          <cell r="D10795" t="str">
            <v>SEM ÓRGÃO</v>
          </cell>
          <cell r="E10795" t="str">
            <v>OCUP EXCL DE CARGO EM COMISSÃO</v>
          </cell>
          <cell r="F10795" t="str">
            <v>EXONERADO COM DIREITO A RECEBIMENTO</v>
          </cell>
        </row>
        <row r="10796">
          <cell r="A10796">
            <v>60514982</v>
          </cell>
          <cell r="B10796" t="str">
            <v>VITOR HUGO GONÇALVES MIRANDA</v>
          </cell>
          <cell r="C10796" t="str">
            <v>ESTAGIÁRIO NÃO FORENSE - MÉDIO</v>
          </cell>
          <cell r="D10796" t="str">
            <v>SEM ÓRGÃO</v>
          </cell>
          <cell r="E10796" t="str">
            <v>ESTAGIÁRIO NÃO FORENSE</v>
          </cell>
          <cell r="F10796" t="str">
            <v>DESLIGADO</v>
          </cell>
        </row>
        <row r="10797">
          <cell r="A10797">
            <v>60377190</v>
          </cell>
          <cell r="B10797" t="str">
            <v>DAIANE RODRIGUES LIMA</v>
          </cell>
          <cell r="C10797" t="str">
            <v>ESTAGIÁRIO NÃO FORENSE - MÉDIO</v>
          </cell>
          <cell r="D10797" t="str">
            <v>SEM ÓRGÃO</v>
          </cell>
          <cell r="E10797" t="str">
            <v>ESTAGIÁRIO NÃO FORENSE</v>
          </cell>
          <cell r="F10797" t="str">
            <v>DESLIGADO</v>
          </cell>
        </row>
        <row r="10798">
          <cell r="A10798">
            <v>60509396</v>
          </cell>
          <cell r="B10798" t="str">
            <v>PEDRO HENRIQUE PINTO SODRÉ</v>
          </cell>
          <cell r="C10798" t="str">
            <v>ESTAGIÁRIO NÃO FORENSE - MÉDIO</v>
          </cell>
          <cell r="D10798" t="str">
            <v>SEM ÓRGÃO</v>
          </cell>
          <cell r="E10798" t="str">
            <v>ESTAGIÁRIO NÃO FORENSE</v>
          </cell>
          <cell r="F10798" t="str">
            <v>DESLIGADO</v>
          </cell>
        </row>
        <row r="10799">
          <cell r="A10799">
            <v>60592909</v>
          </cell>
          <cell r="B10799" t="str">
            <v>FREDERICO DELPHINO FENERICH</v>
          </cell>
          <cell r="C10799" t="str">
            <v>ESTAGIÁRIO NÃO FORENSE - SUPERIOR</v>
          </cell>
          <cell r="D10799" t="str">
            <v>SEM ÓRGÃO</v>
          </cell>
          <cell r="E10799" t="str">
            <v>ESTAGIÁRIO NÃO FORENSE</v>
          </cell>
          <cell r="F10799" t="str">
            <v>EM DESLIGAMENTO</v>
          </cell>
        </row>
        <row r="10800">
          <cell r="A10800">
            <v>5196</v>
          </cell>
          <cell r="B10800" t="str">
            <v>LEONARDO ESPOSTI GALL</v>
          </cell>
          <cell r="C10800" t="str">
            <v>OCUPANTE EXCLUSIVO DE CARGO EM COMISSÃO</v>
          </cell>
          <cell r="D10800" t="str">
            <v>SEM ÓRGÃO</v>
          </cell>
          <cell r="E10800" t="str">
            <v>OCUP EXCL DE CARGO EM COMISSÃO</v>
          </cell>
          <cell r="F10800" t="str">
            <v>EXONERADO COM DIREITO A RECEBIMENTO</v>
          </cell>
        </row>
        <row r="10801">
          <cell r="A10801">
            <v>5371</v>
          </cell>
          <cell r="B10801" t="str">
            <v>MARIA CRISTINA FONTES DE ALBUQUERQUE</v>
          </cell>
          <cell r="C10801" t="str">
            <v>OCUPANTE EXCLUSIVO DE CARGO EM COMISSÃO</v>
          </cell>
          <cell r="D10801" t="str">
            <v>SECRETARIA DA 2ª PROMOTORIA DE JUSTIÇA DE TUTELA COLETIVA DE DEFESA DO MEIO AMBIENTE E DO PATRIMÔNIO CULTURAL DA CAPITAL</v>
          </cell>
          <cell r="E10801" t="str">
            <v>OCUP EXCL DE CARGO EM COMISSÃO</v>
          </cell>
          <cell r="F10801" t="str">
            <v>SITUACAO NORMAL</v>
          </cell>
        </row>
        <row r="10802">
          <cell r="A10802">
            <v>60701381</v>
          </cell>
          <cell r="B10802" t="str">
            <v>MATHEUS FERNANDES HENRIQUE NOBRE</v>
          </cell>
          <cell r="C10802" t="str">
            <v>ESTAGIÁRIO NÃO FORENSE - MÉDIO</v>
          </cell>
          <cell r="D10802" t="str">
            <v>SEM ÓRGÃO</v>
          </cell>
          <cell r="E10802" t="str">
            <v>ESTAGIÁRIO NÃO FORENSE</v>
          </cell>
          <cell r="F10802" t="str">
            <v>DESLIGADO</v>
          </cell>
        </row>
        <row r="10803">
          <cell r="A10803">
            <v>60728173</v>
          </cell>
          <cell r="B10803" t="str">
            <v>INGRID DA SILVA FASOLO</v>
          </cell>
          <cell r="C10803" t="str">
            <v>ESTAGIÁRIO NÃO FORENSE - MÉDIO</v>
          </cell>
          <cell r="D10803" t="str">
            <v>SEM ÓRGÃO</v>
          </cell>
          <cell r="E10803" t="str">
            <v>ESTAGIÁRIO NÃO FORENSE</v>
          </cell>
          <cell r="F10803" t="str">
            <v>DESLIGADO</v>
          </cell>
        </row>
        <row r="10804">
          <cell r="A10804">
            <v>60639650</v>
          </cell>
          <cell r="B10804" t="str">
            <v>IGOR DA SILVA MARQUES</v>
          </cell>
          <cell r="C10804" t="str">
            <v>ESTAGIÁRIO NÃO FORENSE - MÉDIO</v>
          </cell>
          <cell r="D10804" t="str">
            <v>SEM ÓRGÃO</v>
          </cell>
          <cell r="E10804" t="str">
            <v>ESTAGIÁRIO NÃO FORENSE</v>
          </cell>
          <cell r="F10804" t="str">
            <v>DESLIGADO</v>
          </cell>
        </row>
        <row r="10805">
          <cell r="A10805">
            <v>60508431</v>
          </cell>
          <cell r="B10805" t="str">
            <v>ANNA LAURA JUNQUEIRA LOPES</v>
          </cell>
          <cell r="C10805" t="str">
            <v>ESTAGIÁRIO NÃO FORENSE - MÉDIO</v>
          </cell>
          <cell r="D10805" t="str">
            <v>SEM ÓRGÃO</v>
          </cell>
          <cell r="E10805" t="str">
            <v>ESTAGIÁRIO NÃO FORENSE</v>
          </cell>
          <cell r="F10805" t="str">
            <v>DESLIGADO</v>
          </cell>
        </row>
        <row r="10806">
          <cell r="A10806">
            <v>60460292</v>
          </cell>
          <cell r="B10806" t="str">
            <v>BRUNO ABREU DA SILVA LEODORO</v>
          </cell>
          <cell r="C10806" t="str">
            <v>ESTAGIÁRIO NÃO FORENSE - MÉDIO</v>
          </cell>
          <cell r="D10806" t="str">
            <v>SEM ÓRGÃO</v>
          </cell>
          <cell r="E10806" t="str">
            <v>ESTAGIÁRIO NÃO FORENSE</v>
          </cell>
          <cell r="F10806" t="str">
            <v>DESLIGADO</v>
          </cell>
        </row>
        <row r="10807">
          <cell r="A10807">
            <v>60684588</v>
          </cell>
          <cell r="B10807" t="str">
            <v>NICOLAS PEREIRA HOYTE</v>
          </cell>
          <cell r="C10807" t="str">
            <v>ESTAGIÁRIO NÃO FORENSE - MÉDIO</v>
          </cell>
          <cell r="D10807" t="str">
            <v>SEM ÓRGÃO</v>
          </cell>
          <cell r="E10807" t="str">
            <v>ESTAGIÁRIO NÃO FORENSE</v>
          </cell>
          <cell r="F10807" t="str">
            <v>DESLIGADO</v>
          </cell>
        </row>
        <row r="10808">
          <cell r="A10808">
            <v>60438668</v>
          </cell>
          <cell r="B10808" t="str">
            <v>MAURÍCIO DA SILVA CASTRO</v>
          </cell>
          <cell r="C10808" t="str">
            <v>ESTAGIÁRIO NÃO FORENSE - MÉDIO</v>
          </cell>
          <cell r="D10808" t="str">
            <v>SEM ÓRGÃO</v>
          </cell>
          <cell r="E10808" t="str">
            <v>ESTAGIÁRIO NÃO FORENSE</v>
          </cell>
          <cell r="F10808" t="str">
            <v>DESLIGADO</v>
          </cell>
        </row>
        <row r="10809">
          <cell r="A10809">
            <v>60173674</v>
          </cell>
          <cell r="B10809" t="str">
            <v>LORAINE ALMEIDA CRUZ SERRA DE BATURITÉ</v>
          </cell>
          <cell r="C10809" t="str">
            <v>ESTAGIÁRIO NÃO FORENSE - MÉDIO</v>
          </cell>
          <cell r="D10809" t="str">
            <v>SECRETARIA DAS PROMOTORIAS DE JUSTIÇA DE TUTELA COLETIVA DE DEFESA DO CONSUMIDOR E DO CONTRIBUINTE DA CAPITAL</v>
          </cell>
          <cell r="E10809" t="str">
            <v>ESTAGIÁRIO NÃO FORENSE</v>
          </cell>
          <cell r="F10809" t="str">
            <v>DESLIGADO</v>
          </cell>
        </row>
        <row r="10810">
          <cell r="A10810">
            <v>60744123</v>
          </cell>
          <cell r="B10810" t="str">
            <v>LUIZ MIGUEL NASCIMENTO DE OLIVEIRA</v>
          </cell>
          <cell r="C10810" t="str">
            <v>ESTAGIÁRIO NÃO FORENSE - MÉDIO</v>
          </cell>
          <cell r="D10810" t="str">
            <v>SECRETARIA DA PROMOTORIA DE JUSTIÇA JUNTO AO VII JUIZADO ESPECIAL CRIMINAL DA CAPITAL - DESATIVADO</v>
          </cell>
          <cell r="E10810" t="str">
            <v>ESTAGIÁRIO NÃO FORENSE</v>
          </cell>
          <cell r="F10810" t="str">
            <v>DESLIGADO</v>
          </cell>
        </row>
        <row r="10811">
          <cell r="A10811">
            <v>60072247</v>
          </cell>
          <cell r="B10811" t="str">
            <v>ANGELO MORONI ASSUNÇÃO VIDAL</v>
          </cell>
          <cell r="C10811" t="str">
            <v>ESTAGIÁRIO NÃO FORENSE - MÉDIO</v>
          </cell>
          <cell r="D10811" t="str">
            <v>SEM ÓRGÃO</v>
          </cell>
          <cell r="E10811" t="str">
            <v>ESTAGIÁRIO NÃO FORENSE</v>
          </cell>
          <cell r="F10811" t="str">
            <v>DESLIGADO</v>
          </cell>
        </row>
        <row r="10812">
          <cell r="A10812">
            <v>60468202</v>
          </cell>
          <cell r="B10812" t="str">
            <v>RAMON FELISBERTO SOUSA</v>
          </cell>
          <cell r="C10812" t="str">
            <v>ESTAGIÁRIO NÃO FORENSE - MÉDIO</v>
          </cell>
          <cell r="D10812" t="str">
            <v>SEM ÓRGÃO</v>
          </cell>
          <cell r="E10812" t="str">
            <v>ESTAGIÁRIO NÃO FORENSE</v>
          </cell>
          <cell r="F10812" t="str">
            <v>DESLIGADO</v>
          </cell>
        </row>
        <row r="10813">
          <cell r="A10813">
            <v>60615914</v>
          </cell>
          <cell r="B10813" t="str">
            <v>RAFAELA CARLA DE OLIVEIRA BARBOSA</v>
          </cell>
          <cell r="C10813" t="str">
            <v>ESTAGIÁRIO NÃO FORENSE - MÉDIO</v>
          </cell>
          <cell r="D10813" t="str">
            <v>SECRETARIA DAS PROMOTORIAS DE JUSTIÇA DE PROTEÇÃO AO IDOSO E À PESSOA COM DEFICIÊNCIA DA CAPITAL</v>
          </cell>
          <cell r="E10813" t="str">
            <v>ESTAGIÁRIO NÃO FORENSE</v>
          </cell>
          <cell r="F10813" t="str">
            <v>DESLIGADO</v>
          </cell>
        </row>
        <row r="10814">
          <cell r="A10814">
            <v>60729743</v>
          </cell>
          <cell r="B10814" t="str">
            <v>PATRICK BODART DURAN</v>
          </cell>
          <cell r="C10814" t="str">
            <v>ESTAGIÁRIO NÃO FORENSE - MÉDIO</v>
          </cell>
          <cell r="D10814" t="str">
            <v>SEM ÓRGÃO</v>
          </cell>
          <cell r="E10814" t="str">
            <v>ESTAGIÁRIO NÃO FORENSE</v>
          </cell>
          <cell r="F10814" t="str">
            <v>DESLIGADO</v>
          </cell>
        </row>
        <row r="10815">
          <cell r="A10815">
            <v>5623</v>
          </cell>
          <cell r="B10815" t="str">
            <v>CAROLINA OLIVEIRA DE ARAÚJO</v>
          </cell>
          <cell r="C10815" t="str">
            <v>TÉCNICO DO MP - ÁREA: ADMINISTRATIVA</v>
          </cell>
          <cell r="D10815" t="str">
            <v>SECRETARIA DO CRAAI CABO FRIO</v>
          </cell>
          <cell r="E10815" t="str">
            <v>ESTATUTARIO ATIVO</v>
          </cell>
          <cell r="F10815" t="str">
            <v>SITUACAO NORMAL</v>
          </cell>
        </row>
        <row r="10816">
          <cell r="A10816">
            <v>5624</v>
          </cell>
          <cell r="B10816" t="str">
            <v>RAÍSSA OLIVEIRA LIMA</v>
          </cell>
          <cell r="C10816" t="str">
            <v>TÉCNICO DO MP - ÁREA: ADMINISTRATIVA</v>
          </cell>
          <cell r="D10816" t="str">
            <v>SECRETARIA DA PROMOTORIA DE JUSTIÇA DE TUTELA COLETIVA DO NÚCLEO VASSOURAS</v>
          </cell>
          <cell r="E10816" t="str">
            <v>ESTATUTARIO ATIVO</v>
          </cell>
          <cell r="F10816" t="str">
            <v>SITUACAO NORMAL</v>
          </cell>
        </row>
        <row r="10817">
          <cell r="A10817">
            <v>5919</v>
          </cell>
          <cell r="B10817" t="str">
            <v>VIVIANE DECNOP FREITAS FIGUEIRA</v>
          </cell>
          <cell r="C10817" t="str">
            <v>OCUPANTE EXCLUSIVO DE CARGO EM COMISSÃO</v>
          </cell>
          <cell r="D10817" t="str">
            <v>SEM ÓRGÃO</v>
          </cell>
          <cell r="E10817" t="str">
            <v>OCUP EXCL DE CARGO EM COMISSÃO</v>
          </cell>
          <cell r="F10817" t="str">
            <v>EXONERADO COM DIREITO A RECEBIMENTO</v>
          </cell>
        </row>
        <row r="10818">
          <cell r="A10818">
            <v>5920</v>
          </cell>
          <cell r="B10818" t="str">
            <v>BERNARDO BARBOSA SARKIS</v>
          </cell>
          <cell r="C10818" t="str">
            <v>OCUPANTE EXCLUSIVO DE CARGO EM COMISSÃO</v>
          </cell>
          <cell r="D10818" t="str">
            <v>SEM ÓRGÃO</v>
          </cell>
          <cell r="E10818" t="str">
            <v>OCUP EXCL DE CARGO EM COMISSÃO</v>
          </cell>
          <cell r="F10818" t="str">
            <v>EXONERADO COM DIREITO A RECEBIMENTO</v>
          </cell>
        </row>
        <row r="10819">
          <cell r="A10819">
            <v>5921</v>
          </cell>
          <cell r="B10819" t="str">
            <v>MARCELA BLANCH NUNES</v>
          </cell>
          <cell r="C10819" t="str">
            <v>OCUPANTE EXCLUSIVO DE CARGO EM COMISSÃO</v>
          </cell>
          <cell r="D10819" t="str">
            <v>SEM ÓRGÃO</v>
          </cell>
          <cell r="E10819" t="str">
            <v>OCUP EXCL DE CARGO EM COMISSÃO</v>
          </cell>
          <cell r="F10819" t="str">
            <v>EXONERADO COM DIREITO A RECEBIMENTO</v>
          </cell>
        </row>
        <row r="10820">
          <cell r="A10820">
            <v>5922</v>
          </cell>
          <cell r="B10820" t="str">
            <v>FLÁVIA VENTURA CARVALHO FERRARI</v>
          </cell>
          <cell r="C10820" t="str">
            <v>OCUPANTE EXCLUSIVO DE CARGO EM COMISSÃO</v>
          </cell>
          <cell r="D10820" t="str">
            <v>SECRETARIA DA PROMOTORIA DE JUSTIÇA DA REGIÃO OCEÂNICA DE NITERÓI</v>
          </cell>
          <cell r="E10820" t="str">
            <v>OCUP EXCL DE CARGO EM COMISSÃO</v>
          </cell>
          <cell r="F10820" t="str">
            <v>SITUACAO NORMAL</v>
          </cell>
        </row>
        <row r="10821">
          <cell r="A10821">
            <v>5936</v>
          </cell>
          <cell r="B10821" t="str">
            <v>ALEX TRISUZZI DE SÁ</v>
          </cell>
          <cell r="C10821" t="str">
            <v>OCUPANTE EXCLUSIVO DE CARGO EM COMISSÃO</v>
          </cell>
          <cell r="D10821" t="str">
            <v>SEM ÓRGÃO</v>
          </cell>
          <cell r="E10821" t="str">
            <v>OCUP EXCL DE CARGO EM COMISSÃO</v>
          </cell>
          <cell r="F10821" t="str">
            <v>EXONERADO</v>
          </cell>
        </row>
        <row r="10822">
          <cell r="A10822">
            <v>5925</v>
          </cell>
          <cell r="B10822" t="str">
            <v>FERNANDA CABRAL PERRUT PINTO</v>
          </cell>
          <cell r="C10822" t="str">
            <v>OCUPANTE EXCLUSIVO DE CARGO EM COMISSÃO</v>
          </cell>
          <cell r="D10822" t="str">
            <v>SECRETARIA DA 1ª PROMOTORIA DE JUSTIÇA DE SEROPÉDICA</v>
          </cell>
          <cell r="E10822" t="str">
            <v>OCUP EXCL DE CARGO EM COMISSÃO</v>
          </cell>
          <cell r="F10822" t="str">
            <v>SITUACAO NORMAL</v>
          </cell>
        </row>
        <row r="10823">
          <cell r="A10823">
            <v>5926</v>
          </cell>
          <cell r="B10823" t="str">
            <v>JULIANA RODRIGUES MACHADO LOURENÇO</v>
          </cell>
          <cell r="C10823" t="str">
            <v>OCUPANTE EXCLUSIVO DE CARGO EM COMISSÃO</v>
          </cell>
          <cell r="D10823" t="str">
            <v>SEM ÓRGÃO</v>
          </cell>
          <cell r="E10823" t="str">
            <v>OCUP EXCL DE CARGO EM COMISSÃO</v>
          </cell>
          <cell r="F10823" t="str">
            <v>EXONERADO COM DIREITO A RECEBIMENTO</v>
          </cell>
        </row>
        <row r="10824">
          <cell r="A10824">
            <v>60840092</v>
          </cell>
          <cell r="B10824" t="str">
            <v>RODRIGO PIRES RAMOS</v>
          </cell>
          <cell r="C10824" t="str">
            <v>ESTAGIÁRIO NÃO FORENSE - MÉDIO</v>
          </cell>
          <cell r="D10824" t="str">
            <v>SEM ÓRGÃO</v>
          </cell>
          <cell r="E10824" t="str">
            <v>ESTAGIÁRIO NÃO FORENSE</v>
          </cell>
          <cell r="F10824" t="str">
            <v>DESLIGADO</v>
          </cell>
        </row>
        <row r="10825">
          <cell r="A10825">
            <v>60116748</v>
          </cell>
          <cell r="B10825" t="str">
            <v>WILLIAN PEREIRA DA COSTA</v>
          </cell>
          <cell r="C10825" t="str">
            <v>ESTAGIÁRIO NÃO FORENSE - SUPERIOR</v>
          </cell>
          <cell r="D10825" t="str">
            <v>GERÊNCIA DE DESENVOLVIMENTO PROFISSIONAL</v>
          </cell>
          <cell r="E10825" t="str">
            <v>ESTAGIÁRIO NÃO FORENSE</v>
          </cell>
          <cell r="F10825" t="str">
            <v>DESLIGADO</v>
          </cell>
        </row>
        <row r="10826">
          <cell r="A10826">
            <v>60560955</v>
          </cell>
          <cell r="B10826" t="str">
            <v>GABRIEL GARCIA FERREIRA COELHO</v>
          </cell>
          <cell r="C10826" t="str">
            <v>ESTAGIÁRIO NÃO FORENSE - SUPERIOR</v>
          </cell>
          <cell r="D10826" t="str">
            <v>SECRETARIA DE HABEAS CORPUS</v>
          </cell>
          <cell r="E10826" t="str">
            <v>ESTAGIÁRIO NÃO FORENSE</v>
          </cell>
          <cell r="F10826" t="str">
            <v>DESLIGADO</v>
          </cell>
        </row>
        <row r="10827">
          <cell r="A10827">
            <v>60322313</v>
          </cell>
          <cell r="B10827" t="str">
            <v>JENNIFER DE OLIVEIRA REIS</v>
          </cell>
          <cell r="C10827" t="str">
            <v>ESTAGIÁRIO NÃO FORENSE - SUPERIOR</v>
          </cell>
          <cell r="D10827" t="str">
            <v>SEM ÓRGÃO</v>
          </cell>
          <cell r="E10827" t="str">
            <v>ESTAGIÁRIO NÃO FORENSE</v>
          </cell>
          <cell r="F10827" t="str">
            <v>DESLIGADO</v>
          </cell>
        </row>
        <row r="10828">
          <cell r="A10828">
            <v>5142</v>
          </cell>
          <cell r="B10828" t="str">
            <v>VICTOR TORRES COUTINHO</v>
          </cell>
          <cell r="C10828" t="str">
            <v>OCUPANTE EXCLUSIVO DE CARGO EM COMISSÃO</v>
          </cell>
          <cell r="D10828" t="str">
            <v>SEM ÓRGÃO</v>
          </cell>
          <cell r="E10828" t="str">
            <v>OCUP EXCL DE CARGO EM COMISSÃO</v>
          </cell>
          <cell r="F10828" t="str">
            <v>EXONERADO COM DIREITO A RECEBIMENTO</v>
          </cell>
        </row>
        <row r="10829">
          <cell r="A10829">
            <v>60660262</v>
          </cell>
          <cell r="B10829" t="str">
            <v>EDUARDO LELIS DE ASSIS PEREIRA</v>
          </cell>
          <cell r="C10829" t="str">
            <v>ESTAGIÁRIO NÃO FORENSE - MÉDIO</v>
          </cell>
          <cell r="D10829" t="str">
            <v>SEM ÓRGÃO</v>
          </cell>
          <cell r="E10829" t="str">
            <v>ESTAGIÁRIO NÃO FORENSE</v>
          </cell>
          <cell r="F10829" t="str">
            <v>DESLIGADO</v>
          </cell>
        </row>
        <row r="10830">
          <cell r="A10830">
            <v>60752322</v>
          </cell>
          <cell r="B10830" t="str">
            <v>RODRIGUES JESUZ DA SILVA</v>
          </cell>
          <cell r="C10830" t="str">
            <v>ESTAGIÁRIO NÃO FORENSE - MÉDIO</v>
          </cell>
          <cell r="D10830" t="str">
            <v>SEM ÓRGÃO</v>
          </cell>
          <cell r="E10830" t="str">
            <v>ESTAGIÁRIO NÃO FORENSE</v>
          </cell>
          <cell r="F10830" t="str">
            <v>DESLIGADO</v>
          </cell>
        </row>
        <row r="10831">
          <cell r="A10831">
            <v>60615213</v>
          </cell>
          <cell r="B10831" t="str">
            <v>LUIZ FELIPE DA SILVA DIAS</v>
          </cell>
          <cell r="C10831" t="str">
            <v>ESTAGIÁRIO NÃO FORENSE - MÉDIO</v>
          </cell>
          <cell r="D10831" t="str">
            <v>SEM ÓRGÃO</v>
          </cell>
          <cell r="E10831" t="str">
            <v>ESTAGIÁRIO NÃO FORENSE</v>
          </cell>
          <cell r="F10831" t="str">
            <v>DESLIGADO</v>
          </cell>
        </row>
        <row r="10832">
          <cell r="A10832">
            <v>6206</v>
          </cell>
          <cell r="B10832" t="str">
            <v>AMANDA BARBOZA CEZAR VIDAL KRESS</v>
          </cell>
          <cell r="C10832" t="str">
            <v>TÉCNICO DO MP - ÁREA: ADMINISTRATIVA</v>
          </cell>
          <cell r="D10832" t="str">
            <v>ASSESSORIA DE PLANEJAMENTO ESTRATÉGICO E MODERNIZAÇÃO ORGANIZACIONAL</v>
          </cell>
          <cell r="E10832" t="str">
            <v>ESTATUTARIO ATIVO</v>
          </cell>
          <cell r="F10832" t="str">
            <v>SITUACAO NORMAL</v>
          </cell>
        </row>
        <row r="10833">
          <cell r="A10833">
            <v>60917409</v>
          </cell>
          <cell r="B10833" t="str">
            <v>JONATHAN COUTINHO DA SILVA</v>
          </cell>
          <cell r="C10833" t="str">
            <v>ESTAGIÁRIO NÃO FORENSE - MÉDIO</v>
          </cell>
          <cell r="D10833" t="str">
            <v>SEM ÓRGÃO</v>
          </cell>
          <cell r="E10833" t="str">
            <v>ESTAGIÁRIO NÃO FORENSE</v>
          </cell>
          <cell r="F10833" t="str">
            <v>DESLIGADO</v>
          </cell>
        </row>
        <row r="10834">
          <cell r="A10834">
            <v>60918529</v>
          </cell>
          <cell r="B10834" t="str">
            <v>SÁVIO DE CASTRO MACÊDO</v>
          </cell>
          <cell r="C10834" t="str">
            <v>ESTAGIÁRIO NÃO FORENSE - MÉDIO</v>
          </cell>
          <cell r="D10834" t="str">
            <v>SEM ÓRGÃO</v>
          </cell>
          <cell r="E10834" t="str">
            <v>ESTAGIÁRIO NÃO FORENSE</v>
          </cell>
          <cell r="F10834" t="str">
            <v>DESLIGADO</v>
          </cell>
        </row>
        <row r="10835">
          <cell r="A10835">
            <v>60843380</v>
          </cell>
          <cell r="B10835" t="str">
            <v>GABRIEL DA MATA CAMILO ROSA</v>
          </cell>
          <cell r="C10835" t="str">
            <v>ESTAGIÁRIO NÃO FORENSE - MÉDIO</v>
          </cell>
          <cell r="D10835" t="str">
            <v>SEM ÓRGÃO</v>
          </cell>
          <cell r="E10835" t="str">
            <v>ESTAGIÁRIO NÃO FORENSE</v>
          </cell>
          <cell r="F10835" t="str">
            <v>DESLIGADO</v>
          </cell>
        </row>
        <row r="10836">
          <cell r="A10836">
            <v>60580260</v>
          </cell>
          <cell r="B10836" t="str">
            <v>SAMIRA PIRES COSTA</v>
          </cell>
          <cell r="C10836" t="str">
            <v>ESTAGIÁRIO NÃO FORENSE - MÉDIO</v>
          </cell>
          <cell r="D10836" t="str">
            <v>SEM ÓRGÃO</v>
          </cell>
          <cell r="E10836" t="str">
            <v>ESTAGIÁRIO NÃO FORENSE</v>
          </cell>
          <cell r="F10836" t="str">
            <v>DESLIGADO</v>
          </cell>
        </row>
        <row r="10837">
          <cell r="A10837">
            <v>60769603</v>
          </cell>
          <cell r="B10837" t="str">
            <v>AMARO RIBEIRO NETO</v>
          </cell>
          <cell r="C10837" t="str">
            <v>ESTAGIÁRIO NÃO FORENSE - MÉDIO</v>
          </cell>
          <cell r="D10837" t="str">
            <v>SEM ÓRGÃO</v>
          </cell>
          <cell r="E10837" t="str">
            <v>ESTAGIÁRIO NÃO FORENSE</v>
          </cell>
          <cell r="F10837" t="str">
            <v>DESLIGADO</v>
          </cell>
        </row>
        <row r="10838">
          <cell r="A10838">
            <v>60534885</v>
          </cell>
          <cell r="B10838" t="str">
            <v>VITOR SILVA DE ABREU FERREIRA</v>
          </cell>
          <cell r="C10838" t="str">
            <v>ESTAGIÁRIO NÃO FORENSE - MÉDIO</v>
          </cell>
          <cell r="D10838" t="str">
            <v>SEM ÓRGÃO</v>
          </cell>
          <cell r="E10838" t="str">
            <v>ESTAGIÁRIO NÃO FORENSE</v>
          </cell>
          <cell r="F10838" t="str">
            <v>DESLIGADO</v>
          </cell>
        </row>
        <row r="10839">
          <cell r="A10839">
            <v>60393306</v>
          </cell>
          <cell r="B10839" t="str">
            <v>JEFERSON DO AMORIM ALBINO</v>
          </cell>
          <cell r="C10839" t="str">
            <v>ESTAGIÁRIO NÃO FORENSE - MÉDIO</v>
          </cell>
          <cell r="D10839" t="str">
            <v>SEM ÓRGÃO</v>
          </cell>
          <cell r="E10839" t="str">
            <v>ESTAGIÁRIO NÃO FORENSE</v>
          </cell>
          <cell r="F10839" t="str">
            <v>DESLIGADO</v>
          </cell>
        </row>
        <row r="10840">
          <cell r="A10840">
            <v>60872893</v>
          </cell>
          <cell r="B10840" t="str">
            <v>MAYARA ANDRADE CORNE DELVALLE</v>
          </cell>
          <cell r="C10840" t="str">
            <v>ESTAGIÁRIO NÃO FORENSE - SUPERIOR (OBRIGATÓRIO)</v>
          </cell>
          <cell r="D10840" t="str">
            <v>SEM ÓRGÃO</v>
          </cell>
          <cell r="E10840" t="str">
            <v>ESTAGIÁRIO NÃO FORENSE</v>
          </cell>
          <cell r="F10840" t="str">
            <v>DESLIGADO</v>
          </cell>
        </row>
        <row r="10841">
          <cell r="A10841">
            <v>60015179</v>
          </cell>
          <cell r="B10841" t="str">
            <v>ROZANA DENOZOR DO NASCIMENTO</v>
          </cell>
          <cell r="C10841" t="str">
            <v>ESTAGIÁRIO NÃO FORENSE - SUPERIOR (OBRIGATÓRIO)</v>
          </cell>
          <cell r="D10841" t="str">
            <v>SEM ÓRGÃO</v>
          </cell>
          <cell r="E10841" t="str">
            <v>ESTAGIÁRIO NÃO FORENSE</v>
          </cell>
          <cell r="F10841" t="str">
            <v>DESLIGADO</v>
          </cell>
        </row>
        <row r="10842">
          <cell r="A10842">
            <v>8003457</v>
          </cell>
          <cell r="B10842" t="str">
            <v>CLAUDIO NASCIMENTO ALFRADIQUE</v>
          </cell>
          <cell r="C10842" t="str">
            <v>EXTRAQUADRO-SUPERIOR</v>
          </cell>
          <cell r="D10842" t="str">
            <v>NÚCLEO TÉCNICO DE ECONOMIA</v>
          </cell>
          <cell r="E10842" t="str">
            <v>EXTRAQUADRO CEDIDO</v>
          </cell>
          <cell r="F10842" t="str">
            <v>SITUACAO NORMAL</v>
          </cell>
        </row>
        <row r="10843">
          <cell r="A10843">
            <v>60704261</v>
          </cell>
          <cell r="B10843" t="str">
            <v>DANIEL SIEIRO DE FÁTIMA</v>
          </cell>
          <cell r="C10843" t="str">
            <v>ESTAGIÁRIO NÃO FORENSE - SUPERIOR</v>
          </cell>
          <cell r="D10843" t="str">
            <v>SEM ÓRGÃO</v>
          </cell>
          <cell r="E10843" t="str">
            <v>ESTAGIÁRIO NÃO FORENSE</v>
          </cell>
          <cell r="F10843" t="str">
            <v>DESLIGADO</v>
          </cell>
        </row>
        <row r="10844">
          <cell r="A10844">
            <v>60818399</v>
          </cell>
          <cell r="B10844" t="str">
            <v>RODRIGO GUIMARÃES PEREIRA</v>
          </cell>
          <cell r="C10844" t="str">
            <v>ESTAGIÁRIO NÃO FORENSE - MÉDIO</v>
          </cell>
          <cell r="D10844" t="str">
            <v>SEM ÓRGÃO</v>
          </cell>
          <cell r="E10844" t="str">
            <v>ESTAGIÁRIO NÃO FORENSE</v>
          </cell>
          <cell r="F10844" t="str">
            <v>DESLIGADO</v>
          </cell>
        </row>
        <row r="10845">
          <cell r="A10845">
            <v>5451</v>
          </cell>
          <cell r="B10845" t="str">
            <v>ERIKA SILVEIRA PAES BARRETO ALVES</v>
          </cell>
          <cell r="C10845" t="str">
            <v>OCUPANTE EXCLUSIVO DE CARGO EM COMISSÃO</v>
          </cell>
          <cell r="D10845" t="str">
            <v>NÚCLEO TÉCNICO DE ARQUITETURA E URBANISMO</v>
          </cell>
          <cell r="E10845" t="str">
            <v>OCUP EXCL DE CARGO EM COMISSÃO</v>
          </cell>
          <cell r="F10845" t="str">
            <v>SITUACAO NORMAL</v>
          </cell>
        </row>
        <row r="10846">
          <cell r="A10846">
            <v>60926902</v>
          </cell>
          <cell r="B10846" t="str">
            <v>MATHEUS MENEZES ALVES DA SILVA</v>
          </cell>
          <cell r="C10846" t="str">
            <v>ESTAGIÁRIO NÃO FORENSE - MÉDIO</v>
          </cell>
          <cell r="D10846" t="str">
            <v>SEM ÓRGÃO</v>
          </cell>
          <cell r="E10846" t="str">
            <v>ESTAGIÁRIO NÃO FORENSE</v>
          </cell>
          <cell r="F10846" t="str">
            <v>DESLIGADO</v>
          </cell>
        </row>
        <row r="10847">
          <cell r="A10847">
            <v>60757581</v>
          </cell>
          <cell r="B10847" t="str">
            <v>EDUARDO SOUZA</v>
          </cell>
          <cell r="C10847" t="str">
            <v>ESTAGIÁRIO NÃO FORENSE - MÉDIO</v>
          </cell>
          <cell r="D10847" t="str">
            <v>SEM ÓRGÃO</v>
          </cell>
          <cell r="E10847" t="str">
            <v>ESTAGIÁRIO NÃO FORENSE</v>
          </cell>
          <cell r="F10847" t="str">
            <v>DESLIGADO</v>
          </cell>
        </row>
        <row r="10848">
          <cell r="A10848">
            <v>60783578</v>
          </cell>
          <cell r="B10848" t="str">
            <v>STEPHANIE SILVA BASTOS</v>
          </cell>
          <cell r="C10848" t="str">
            <v>ESTAGIÁRIO NÃO FORENSE - MÉDIO</v>
          </cell>
          <cell r="D10848" t="str">
            <v>SEM ÓRGÃO</v>
          </cell>
          <cell r="E10848" t="str">
            <v>ESTAGIÁRIO NÃO FORENSE</v>
          </cell>
          <cell r="F10848" t="str">
            <v>DESLIGADO</v>
          </cell>
        </row>
        <row r="10849">
          <cell r="A10849">
            <v>60765826</v>
          </cell>
          <cell r="B10849" t="str">
            <v>LEONARDO LOPES FERREIRA</v>
          </cell>
          <cell r="C10849" t="str">
            <v>ESTAGIÁRIO NÃO FORENSE - MÉDIO</v>
          </cell>
          <cell r="D10849" t="str">
            <v>SEM ÓRGÃO</v>
          </cell>
          <cell r="E10849" t="str">
            <v>ESTAGIÁRIO NÃO FORENSE</v>
          </cell>
          <cell r="F10849" t="str">
            <v>DESLIGADO</v>
          </cell>
        </row>
        <row r="10850">
          <cell r="A10850">
            <v>60765690</v>
          </cell>
          <cell r="B10850" t="str">
            <v>RAFAEL DE ALMEIDA ROSA</v>
          </cell>
          <cell r="C10850" t="str">
            <v>ESTAGIÁRIO NÃO FORENSE - MÉDIO</v>
          </cell>
          <cell r="D10850" t="str">
            <v>SEM ÓRGÃO</v>
          </cell>
          <cell r="E10850" t="str">
            <v>ESTAGIÁRIO NÃO FORENSE</v>
          </cell>
          <cell r="F10850" t="str">
            <v>DESLIGADO</v>
          </cell>
        </row>
        <row r="10851">
          <cell r="A10851">
            <v>60123707</v>
          </cell>
          <cell r="B10851" t="str">
            <v>JULIANA RIBEIRO DE OLIVEIRA</v>
          </cell>
          <cell r="C10851" t="str">
            <v>ESTAGIÁRIO NÃO FORENSE - MÉDIO</v>
          </cell>
          <cell r="D10851" t="str">
            <v>SEM ÓRGÃO</v>
          </cell>
          <cell r="E10851" t="str">
            <v>ESTAGIÁRIO NÃO FORENSE</v>
          </cell>
          <cell r="F10851" t="str">
            <v>DESLIGADO</v>
          </cell>
        </row>
        <row r="10852">
          <cell r="A10852">
            <v>60737961</v>
          </cell>
          <cell r="B10852" t="str">
            <v>RENAN RANGEL DE OLIVEIRA</v>
          </cell>
          <cell r="C10852" t="str">
            <v>ESTAGIÁRIO NÃO FORENSE - MÉDIO</v>
          </cell>
          <cell r="D10852" t="str">
            <v>SEM ÓRGÃO</v>
          </cell>
          <cell r="E10852" t="str">
            <v>ESTAGIÁRIO NÃO FORENSE</v>
          </cell>
          <cell r="F10852" t="str">
            <v>DESLIGADO</v>
          </cell>
        </row>
        <row r="10853">
          <cell r="A10853">
            <v>60767781</v>
          </cell>
          <cell r="B10853" t="str">
            <v>MIYUKI SUZUKI SALAZAR</v>
          </cell>
          <cell r="C10853" t="str">
            <v>ESTAGIÁRIO NÃO FORENSE - MÉDIO</v>
          </cell>
          <cell r="D10853" t="str">
            <v>SEM ÓRGÃO</v>
          </cell>
          <cell r="E10853" t="str">
            <v>ESTAGIÁRIO NÃO FORENSE</v>
          </cell>
          <cell r="F10853" t="str">
            <v>DESLIGADO</v>
          </cell>
        </row>
        <row r="10854">
          <cell r="A10854">
            <v>60765314</v>
          </cell>
          <cell r="B10854" t="str">
            <v>DAYANE GERMANO GOMES</v>
          </cell>
          <cell r="C10854" t="str">
            <v>ESTAGIÁRIO NÃO FORENSE - MÉDIO</v>
          </cell>
          <cell r="D10854" t="str">
            <v>SEM ÓRGÃO</v>
          </cell>
          <cell r="E10854" t="str">
            <v>ESTAGIÁRIO NÃO FORENSE</v>
          </cell>
          <cell r="F10854" t="str">
            <v>DESLIGADO</v>
          </cell>
        </row>
        <row r="10855">
          <cell r="A10855">
            <v>60781033</v>
          </cell>
          <cell r="B10855" t="str">
            <v>SARAH REGINA SANTOS DE ALMEIDA</v>
          </cell>
          <cell r="C10855" t="str">
            <v>ESTAGIÁRIO NÃO FORENSE - MÉDIO</v>
          </cell>
          <cell r="D10855" t="str">
            <v>SEM ÓRGÃO</v>
          </cell>
          <cell r="E10855" t="str">
            <v>ESTAGIÁRIO NÃO FORENSE</v>
          </cell>
          <cell r="F10855" t="str">
            <v>DESLIGADO</v>
          </cell>
        </row>
        <row r="10856">
          <cell r="A10856">
            <v>60777320</v>
          </cell>
          <cell r="B10856" t="str">
            <v>THAINÁ LANATE RIBEIRO</v>
          </cell>
          <cell r="C10856" t="str">
            <v>ESTAGIÁRIO NÃO FORENSE - MÉDIO</v>
          </cell>
          <cell r="D10856" t="str">
            <v>SEM ÓRGÃO</v>
          </cell>
          <cell r="E10856" t="str">
            <v>ESTAGIÁRIO NÃO FORENSE</v>
          </cell>
          <cell r="F10856" t="str">
            <v>DESLIGADO</v>
          </cell>
        </row>
        <row r="10857">
          <cell r="A10857">
            <v>60775087</v>
          </cell>
          <cell r="B10857" t="str">
            <v>KARINE LACERDA CARVALHO</v>
          </cell>
          <cell r="C10857" t="str">
            <v>ESTAGIÁRIO NÃO FORENSE - MÉDIO</v>
          </cell>
          <cell r="D10857" t="str">
            <v>SEM ÓRGÃO</v>
          </cell>
          <cell r="E10857" t="str">
            <v>ESTAGIÁRIO NÃO FORENSE</v>
          </cell>
          <cell r="F10857" t="str">
            <v>DESLIGADO</v>
          </cell>
        </row>
        <row r="10858">
          <cell r="A10858">
            <v>60783294</v>
          </cell>
          <cell r="B10858" t="str">
            <v>GILBERT MENDES ALMEIDA</v>
          </cell>
          <cell r="C10858" t="str">
            <v>ESTAGIÁRIO NÃO FORENSE - MÉDIO</v>
          </cell>
          <cell r="D10858" t="str">
            <v>SEM ÓRGÃO</v>
          </cell>
          <cell r="E10858" t="str">
            <v>ESTAGIÁRIO NÃO FORENSE</v>
          </cell>
          <cell r="F10858" t="str">
            <v>EM DESLIGAMENTO</v>
          </cell>
        </row>
        <row r="10859">
          <cell r="A10859">
            <v>60855659</v>
          </cell>
          <cell r="B10859" t="str">
            <v>LUCAS HENRIQUE DUARTE</v>
          </cell>
          <cell r="C10859" t="str">
            <v>ESTAGIÁRIO NÃO FORENSE - MÉDIO</v>
          </cell>
          <cell r="D10859" t="str">
            <v>SEM ÓRGÃO</v>
          </cell>
          <cell r="E10859" t="str">
            <v>ESTAGIÁRIO NÃO FORENSE</v>
          </cell>
          <cell r="F10859" t="str">
            <v>DESLIGADO</v>
          </cell>
        </row>
        <row r="10860">
          <cell r="A10860">
            <v>60786965</v>
          </cell>
          <cell r="B10860" t="str">
            <v>VICTOR DE SOUZA ANGELICA</v>
          </cell>
          <cell r="C10860" t="str">
            <v>ESTAGIÁRIO NÃO FORENSE - MÉDIO</v>
          </cell>
          <cell r="D10860" t="str">
            <v>SEM ÓRGÃO</v>
          </cell>
          <cell r="E10860" t="str">
            <v>ESTAGIÁRIO NÃO FORENSE</v>
          </cell>
          <cell r="F10860" t="str">
            <v>DESLIGADO</v>
          </cell>
        </row>
        <row r="10861">
          <cell r="A10861">
            <v>5440</v>
          </cell>
          <cell r="B10861" t="str">
            <v>DIOGO SACRAMENTO SEIXAS LOROSA</v>
          </cell>
          <cell r="C10861" t="str">
            <v>OCUPANTE EXCLUSIVO DE CARGO EM COMISSÃO</v>
          </cell>
          <cell r="D10861" t="str">
            <v>SEM ÓRGÃO</v>
          </cell>
          <cell r="E10861" t="str">
            <v>OCUP EXCL DE CARGO EM COMISSÃO</v>
          </cell>
          <cell r="F10861" t="str">
            <v>EXONERADO COM DIREITO A RECEBIMENTO</v>
          </cell>
        </row>
        <row r="10862">
          <cell r="A10862">
            <v>5441</v>
          </cell>
          <cell r="B10862" t="str">
            <v>DAYANA MACHADO FRACASSO</v>
          </cell>
          <cell r="C10862" t="str">
            <v>OCUPANTE EXCLUSIVO DE CARGO EM COMISSÃO</v>
          </cell>
          <cell r="D10862" t="str">
            <v>SECRETARIA DA PROMOTORIA DE JUSTIÇA DA INFÂNCIA E DA JUVENTUDE DE RIO DAS OSTRAS</v>
          </cell>
          <cell r="E10862" t="str">
            <v>OCUP EXCL DE CARGO EM COMISSÃO</v>
          </cell>
          <cell r="F10862" t="str">
            <v>SITUACAO NORMAL</v>
          </cell>
        </row>
        <row r="10863">
          <cell r="A10863">
            <v>60967859</v>
          </cell>
          <cell r="B10863" t="str">
            <v>PAULO VICTTOR FERREIRA DA COSTA</v>
          </cell>
          <cell r="C10863" t="str">
            <v>ESTAGIÁRIO NÃO FORENSE - MÉDIO</v>
          </cell>
          <cell r="D10863" t="str">
            <v>SEM ÓRGÃO</v>
          </cell>
          <cell r="E10863" t="str">
            <v>ESTAGIÁRIO NÃO FORENSE</v>
          </cell>
          <cell r="F10863" t="str">
            <v>DESLIGADO</v>
          </cell>
        </row>
        <row r="10864">
          <cell r="A10864">
            <v>5811</v>
          </cell>
          <cell r="B10864" t="str">
            <v>LEANDRO CORREA REIS DE TOLEDO PIZA</v>
          </cell>
          <cell r="C10864" t="str">
            <v>OCUPANTE EXCLUSIVO DE CARGO EM COMISSÃO</v>
          </cell>
          <cell r="D10864" t="str">
            <v>SECRETARIA DA 1ª PROMOTORIA DE JUSTIÇA DE TUTELA COLETIVA DE DEFESA DA ORDEM URBANÍSTICA DA CAPITAL</v>
          </cell>
          <cell r="E10864" t="str">
            <v>OCUP EXCL DE CARGO EM COMISSÃO</v>
          </cell>
          <cell r="F10864" t="str">
            <v>SITUACAO NORMAL</v>
          </cell>
        </row>
        <row r="10865">
          <cell r="A10865">
            <v>5812</v>
          </cell>
          <cell r="B10865" t="str">
            <v>ANA LUIZA DOS ANJOS DUARTE DE MOURA</v>
          </cell>
          <cell r="C10865" t="str">
            <v>OCUPANTE EXCLUSIVO DE CARGO EM COMISSÃO</v>
          </cell>
          <cell r="D10865" t="str">
            <v>SECRETARIA DO NÚCLEO DE INVESTIGAÇÃO DAS PROMOTORIAS DE JUSTIÇA DE INVESTIGAÇÃO PENAL DO RIO DE JANEIRO - BARRA DA TIJUCA</v>
          </cell>
          <cell r="E10865" t="str">
            <v>OCUP EXCL DE CARGO EM COMISSÃO</v>
          </cell>
          <cell r="F10865" t="str">
            <v>SITUACAO NORMAL</v>
          </cell>
        </row>
        <row r="10866">
          <cell r="A10866">
            <v>5813</v>
          </cell>
          <cell r="B10866" t="str">
            <v>EDUARDO DE BARROS ROELS</v>
          </cell>
          <cell r="C10866" t="str">
            <v>OCUPANTE EXCLUSIVO DE CARGO EM COMISSÃO</v>
          </cell>
          <cell r="D10866" t="str">
            <v>SECRETARIA DAS PROMOTORIAS DE JUSTIÇA DE ÓRFÃOS, SUCESSÕES E RESÍDUOS</v>
          </cell>
          <cell r="E10866" t="str">
            <v>OCUP EXCL DE CARGO EM COMISSÃO</v>
          </cell>
          <cell r="F10866" t="str">
            <v>SITUACAO NORMAL</v>
          </cell>
        </row>
        <row r="10867">
          <cell r="A10867">
            <v>5830</v>
          </cell>
          <cell r="B10867" t="str">
            <v>MICHELI AUGUSTA DOS SANTOS LAMPERTI</v>
          </cell>
          <cell r="C10867" t="str">
            <v>OCUPANTE EXCLUSIVO DE CARGO EM COMISSÃO</v>
          </cell>
          <cell r="D10867" t="str">
            <v>SEM ÓRGÃO</v>
          </cell>
          <cell r="E10867" t="str">
            <v>OCUP EXCL DE CARGO EM COMISSÃO</v>
          </cell>
          <cell r="F10867" t="str">
            <v>EXONERADO COM DIREITO A RECEBIMENTO</v>
          </cell>
        </row>
        <row r="10868">
          <cell r="A10868">
            <v>6171</v>
          </cell>
          <cell r="B10868" t="str">
            <v>CAROLINA ALVARENGA LOUZADA</v>
          </cell>
          <cell r="C10868" t="str">
            <v>OCUPANTE EXCLUSIVO DE CARGO EM COMISSÃO</v>
          </cell>
          <cell r="D10868" t="str">
            <v>SEM ÓRGÃO</v>
          </cell>
          <cell r="E10868" t="str">
            <v>OCUP EXCL DE CARGO EM COMISSÃO</v>
          </cell>
          <cell r="F10868" t="str">
            <v>EXONERADO COM DIREITO A RECEBIMENTO</v>
          </cell>
        </row>
        <row r="10869">
          <cell r="A10869">
            <v>8008587</v>
          </cell>
          <cell r="B10869" t="str">
            <v>NINA SANIDEI DE MIRANDA BARCELOS</v>
          </cell>
          <cell r="C10869" t="str">
            <v>EXTRAQUADRO - MÉDIO</v>
          </cell>
          <cell r="D10869" t="str">
            <v>SEM ÓRGÃO</v>
          </cell>
          <cell r="E10869" t="str">
            <v>EXTRAQUADRO CEDIDO</v>
          </cell>
          <cell r="F10869" t="str">
            <v>DESLIGADO</v>
          </cell>
        </row>
        <row r="10870">
          <cell r="A10870">
            <v>60236130</v>
          </cell>
          <cell r="B10870" t="str">
            <v>RENATO DA SILVA ALVES</v>
          </cell>
          <cell r="C10870" t="str">
            <v>ESTAGIÁRIO NÃO FORENSE - MÉDIO</v>
          </cell>
          <cell r="D10870" t="str">
            <v>SEM ÓRGÃO</v>
          </cell>
          <cell r="E10870" t="str">
            <v>ESTAGIÁRIO NÃO FORENSE</v>
          </cell>
          <cell r="F10870" t="str">
            <v>DESLIGADO</v>
          </cell>
        </row>
        <row r="10871">
          <cell r="A10871">
            <v>60889005</v>
          </cell>
          <cell r="B10871" t="str">
            <v>THAYNARA DA COSTA BRUST</v>
          </cell>
          <cell r="C10871" t="str">
            <v>ESTAGIÁRIO NÃO FORENSE - MÉDIO</v>
          </cell>
          <cell r="D10871" t="str">
            <v>SEM ÓRGÃO</v>
          </cell>
          <cell r="E10871" t="str">
            <v>ESTAGIÁRIO NÃO FORENSE</v>
          </cell>
          <cell r="F10871" t="str">
            <v>DESLIGADO</v>
          </cell>
        </row>
        <row r="10872">
          <cell r="A10872">
            <v>60596119</v>
          </cell>
          <cell r="B10872" t="str">
            <v>AMANDA SENA DOS SANTOS</v>
          </cell>
          <cell r="C10872" t="str">
            <v>ESTAGIÁRIO NÃO FORENSE - MÉDIO</v>
          </cell>
          <cell r="D10872" t="str">
            <v>DIRETORIA DE MATERIAL E PATRIMÔNIO</v>
          </cell>
          <cell r="E10872" t="str">
            <v>ESTAGIÁRIO NÃO FORENSE</v>
          </cell>
          <cell r="F10872" t="str">
            <v>DESLIGADO</v>
          </cell>
        </row>
        <row r="10873">
          <cell r="A10873">
            <v>6208</v>
          </cell>
          <cell r="B10873" t="str">
            <v>PATRICIA BARONI SANTOS ALBERNAZ GOMES</v>
          </cell>
          <cell r="C10873" t="str">
            <v>TÉCNICO DO MP - ÁREA: ADMINISTRATIVA</v>
          </cell>
          <cell r="D10873" t="str">
            <v>SECRETARIA DA 3ª PROMOTORIA DE JUSTIÇA DE TUTELA COLETIVA DO NÚCLEO CABO FRIO</v>
          </cell>
          <cell r="E10873" t="str">
            <v>ESTATUTARIO ATIVO</v>
          </cell>
          <cell r="F10873" t="str">
            <v>SITUACAO NORMAL</v>
          </cell>
        </row>
        <row r="10874">
          <cell r="A10874">
            <v>60904500</v>
          </cell>
          <cell r="B10874" t="str">
            <v>RUAN DE ANDRADE GOMES FERNANDES</v>
          </cell>
          <cell r="C10874" t="str">
            <v>ESTAGIÁRIO NÃO FORENSE - MÉDIO</v>
          </cell>
          <cell r="D10874" t="str">
            <v>SEM ÓRGÃO</v>
          </cell>
          <cell r="E10874" t="str">
            <v>ESTAGIÁRIO NÃO FORENSE</v>
          </cell>
          <cell r="F10874" t="str">
            <v>DESLIGADO</v>
          </cell>
        </row>
        <row r="10875">
          <cell r="A10875">
            <v>60720615</v>
          </cell>
          <cell r="B10875" t="str">
            <v>ADRIANE COSTA FARIA</v>
          </cell>
          <cell r="C10875" t="str">
            <v>ESTAGIÁRIO NÃO FORENSE - MÉDIO</v>
          </cell>
          <cell r="D10875" t="str">
            <v>SEM ÓRGÃO</v>
          </cell>
          <cell r="E10875" t="str">
            <v>ESTAGIÁRIO NÃO FORENSE</v>
          </cell>
          <cell r="F10875" t="str">
            <v>DESLIGADO</v>
          </cell>
        </row>
        <row r="10876">
          <cell r="A10876">
            <v>60452391</v>
          </cell>
          <cell r="B10876" t="str">
            <v>MARIA NEILDES DE SOUZA LEAL</v>
          </cell>
          <cell r="C10876" t="str">
            <v>ESTAGIÁRIO NÃO FORENSE - SUPERIOR</v>
          </cell>
          <cell r="D10876" t="str">
            <v>SEM ÓRGÃO</v>
          </cell>
          <cell r="E10876" t="str">
            <v>ESTAGIÁRIO NÃO FORENSE</v>
          </cell>
          <cell r="F10876" t="str">
            <v>DESLIGADO</v>
          </cell>
        </row>
        <row r="10877">
          <cell r="A10877">
            <v>60426881</v>
          </cell>
          <cell r="B10877" t="str">
            <v>MARIA CECILIA DE LIMA SIQUEIRA</v>
          </cell>
          <cell r="C10877" t="str">
            <v>ESTAGIÁRIO NÃO FORENSE - MÉDIO</v>
          </cell>
          <cell r="D10877" t="str">
            <v>SEM ÓRGÃO</v>
          </cell>
          <cell r="E10877" t="str">
            <v>ESTAGIÁRIO NÃO FORENSE</v>
          </cell>
          <cell r="F10877" t="str">
            <v>DESLIGADO</v>
          </cell>
        </row>
        <row r="10878">
          <cell r="A10878">
            <v>60278765</v>
          </cell>
          <cell r="B10878" t="str">
            <v>MIRIAN MONTEIRO DOS SANTOS</v>
          </cell>
          <cell r="C10878" t="str">
            <v>ESTAGIÁRIO NÃO FORENSE - MÉDIO</v>
          </cell>
          <cell r="D10878" t="str">
            <v>SEM ÓRGÃO</v>
          </cell>
          <cell r="E10878" t="str">
            <v>ESTAGIÁRIO NÃO FORENSE</v>
          </cell>
          <cell r="F10878" t="str">
            <v>DESLIGADO</v>
          </cell>
        </row>
        <row r="10879">
          <cell r="A10879">
            <v>8003994</v>
          </cell>
          <cell r="B10879" t="str">
            <v>FÁBIO PEREIRA DE OLIVEIRA</v>
          </cell>
          <cell r="C10879" t="str">
            <v>CABO - PM</v>
          </cell>
          <cell r="D10879" t="str">
            <v>SECRETARIA DA CSI</v>
          </cell>
          <cell r="E10879" t="str">
            <v>EXTRAQUADRO CEDIDO</v>
          </cell>
          <cell r="F10879" t="str">
            <v>SITUACAO NORMAL</v>
          </cell>
        </row>
        <row r="10880">
          <cell r="A10880">
            <v>5866</v>
          </cell>
          <cell r="B10880" t="str">
            <v>ADRIANA ROSA DE OLIVEIRA</v>
          </cell>
          <cell r="C10880" t="str">
            <v>OCUPANTE EXCLUSIVO DE CARGO EM COMISSÃO</v>
          </cell>
          <cell r="D10880" t="str">
            <v>SECRETARIA DA 1ª PROMOTORIA DE JUSTIÇA DE VILA INHOMIRIM</v>
          </cell>
          <cell r="E10880" t="str">
            <v>OCUP EXCL DE CARGO EM COMISSÃO</v>
          </cell>
          <cell r="F10880" t="str">
            <v>SITUACAO NORMAL</v>
          </cell>
        </row>
        <row r="10881">
          <cell r="A10881">
            <v>5837</v>
          </cell>
          <cell r="B10881" t="str">
            <v>ANA BEATRIZ CORRÊA MONTEIRO</v>
          </cell>
          <cell r="C10881" t="str">
            <v>OCUPANTE EXCLUSIVO DE CARGO EM COMISSÃO</v>
          </cell>
          <cell r="D10881" t="str">
            <v>CENTRO DE APOIO ADMINISTRATIVO E INSTITUCIONAL DOS PROCURADORES DE JUSTIÇA</v>
          </cell>
          <cell r="E10881" t="str">
            <v>OCUP EXCL DE CARGO EM COMISSÃO</v>
          </cell>
          <cell r="F10881" t="str">
            <v>SITUACAO NORMAL</v>
          </cell>
        </row>
        <row r="10882">
          <cell r="A10882">
            <v>5850</v>
          </cell>
          <cell r="B10882" t="str">
            <v>ANDRÉ DE ALMEIDA MORENO</v>
          </cell>
          <cell r="C10882" t="str">
            <v>OCUPANTE EXCLUSIVO DE CARGO EM COMISSÃO</v>
          </cell>
          <cell r="D10882" t="str">
            <v>SEM ÓRGÃO</v>
          </cell>
          <cell r="E10882" t="str">
            <v>OCUP EXCL DE CARGO EM COMISSÃO</v>
          </cell>
          <cell r="F10882" t="str">
            <v>EXONERADO COM DIREITO A RECEBIMENTO</v>
          </cell>
        </row>
        <row r="10883">
          <cell r="A10883">
            <v>8003309</v>
          </cell>
          <cell r="B10883" t="str">
            <v>MARIA DO CARMO COELHO GARGAGLIONE</v>
          </cell>
          <cell r="C10883" t="str">
            <v>EXTRAQUADRO-SUPERIOR</v>
          </cell>
          <cell r="D10883" t="str">
            <v>DIVISÃO DE EVIDÊNCIAS DIGITAIS E TECNOLOGIA</v>
          </cell>
          <cell r="E10883" t="str">
            <v>EXTRAQUADRO CEDIDO</v>
          </cell>
          <cell r="F10883" t="str">
            <v>SITUACAO NORMAL</v>
          </cell>
        </row>
        <row r="10884">
          <cell r="A10884">
            <v>60123937</v>
          </cell>
          <cell r="B10884" t="str">
            <v>SILAS AUGUSTO DELPHINO DE ARAUJO</v>
          </cell>
          <cell r="C10884" t="str">
            <v>ESTAGIÁRIO NÃO FORENSE - MÉDIO</v>
          </cell>
          <cell r="D10884" t="str">
            <v>SEM ÓRGÃO</v>
          </cell>
          <cell r="E10884" t="str">
            <v>ESTAGIÁRIO NÃO FORENSE</v>
          </cell>
          <cell r="F10884" t="str">
            <v>DESLIGADO</v>
          </cell>
        </row>
        <row r="10885">
          <cell r="A10885">
            <v>60771056</v>
          </cell>
          <cell r="B10885" t="str">
            <v>LARYSSA KARLA DOS SANTOS</v>
          </cell>
          <cell r="C10885" t="str">
            <v>ESTAGIÁRIO NÃO FORENSE - MÉDIO</v>
          </cell>
          <cell r="D10885" t="str">
            <v>SEM ÓRGÃO</v>
          </cell>
          <cell r="E10885" t="str">
            <v>ESTAGIÁRIO NÃO FORENSE</v>
          </cell>
          <cell r="F10885" t="str">
            <v>DESLIGADO</v>
          </cell>
        </row>
        <row r="10886">
          <cell r="A10886">
            <v>60424869</v>
          </cell>
          <cell r="B10886" t="str">
            <v>LEONARDO LOHAN VIEIRA DE MATOS</v>
          </cell>
          <cell r="C10886" t="str">
            <v>ESTAGIÁRIO NÃO FORENSE - MÉDIO</v>
          </cell>
          <cell r="D10886" t="str">
            <v>SEM ÓRGÃO</v>
          </cell>
          <cell r="E10886" t="str">
            <v>ESTAGIÁRIO NÃO FORENSE</v>
          </cell>
          <cell r="F10886" t="str">
            <v>DESLIGADO</v>
          </cell>
        </row>
        <row r="10887">
          <cell r="A10887">
            <v>60125381</v>
          </cell>
          <cell r="B10887" t="str">
            <v>THAIS LOPES DE ORNELAS LIMA</v>
          </cell>
          <cell r="C10887" t="str">
            <v>ESTAGIÁRIO NÃO FORENSE - MÉDIO</v>
          </cell>
          <cell r="D10887" t="str">
            <v>SEM ÓRGÃO</v>
          </cell>
          <cell r="E10887" t="str">
            <v>ESTAGIÁRIO NÃO FORENSE</v>
          </cell>
          <cell r="F10887" t="str">
            <v>DESLIGADO</v>
          </cell>
        </row>
        <row r="10888">
          <cell r="A10888">
            <v>60368380</v>
          </cell>
          <cell r="B10888" t="str">
            <v>JULIANA APARECIDA RIBEIRO REIS</v>
          </cell>
          <cell r="C10888" t="str">
            <v>ESTAGIÁRIO NÃO FORENSE - MÉDIO</v>
          </cell>
          <cell r="D10888" t="str">
            <v>GERÊNCIA DE COMUNICAÇÃO</v>
          </cell>
          <cell r="E10888" t="str">
            <v>ESTAGIÁRIO NÃO FORENSE</v>
          </cell>
          <cell r="F10888" t="str">
            <v>DESLIGADO</v>
          </cell>
        </row>
        <row r="10889">
          <cell r="A10889">
            <v>60509148</v>
          </cell>
          <cell r="B10889" t="str">
            <v>ISRAEL HABIB DA ROCHA EL SUFFI</v>
          </cell>
          <cell r="C10889" t="str">
            <v>ESTAGIÁRIO NÃO FORENSE - MÉDIO</v>
          </cell>
          <cell r="D10889" t="str">
            <v>SEM ÓRGÃO</v>
          </cell>
          <cell r="E10889" t="str">
            <v>ESTAGIÁRIO NÃO FORENSE</v>
          </cell>
          <cell r="F10889" t="str">
            <v>DESLIGADO</v>
          </cell>
        </row>
        <row r="10890">
          <cell r="A10890">
            <v>60992941</v>
          </cell>
          <cell r="B10890" t="str">
            <v>JANLEY ABRANTES CUNHA DA SILVA</v>
          </cell>
          <cell r="C10890" t="str">
            <v>ESTAGIÁRIO NÃO FORENSE - MÉDIO</v>
          </cell>
          <cell r="D10890" t="str">
            <v>SEM ÓRGÃO</v>
          </cell>
          <cell r="E10890" t="str">
            <v>ESTAGIÁRIO NÃO FORENSE</v>
          </cell>
          <cell r="F10890" t="str">
            <v>DESLIGADO</v>
          </cell>
        </row>
        <row r="10891">
          <cell r="A10891">
            <v>60897787</v>
          </cell>
          <cell r="B10891" t="str">
            <v>MATHEUS LEONARDO COSTA DOS SANTOS</v>
          </cell>
          <cell r="C10891" t="str">
            <v>ESTAGIÁRIO NÃO FORENSE - MÉDIO</v>
          </cell>
          <cell r="D10891" t="str">
            <v>SEM ÓRGÃO</v>
          </cell>
          <cell r="E10891" t="str">
            <v>ESTAGIÁRIO NÃO FORENSE</v>
          </cell>
          <cell r="F10891" t="str">
            <v>DESLIGADO</v>
          </cell>
        </row>
        <row r="10892">
          <cell r="A10892">
            <v>60918771</v>
          </cell>
          <cell r="B10892" t="str">
            <v>CAIO MATHEUS TORRES GOULART</v>
          </cell>
          <cell r="C10892" t="str">
            <v>ESTAGIÁRIO NÃO FORENSE - MÉDIO</v>
          </cell>
          <cell r="D10892" t="str">
            <v>SEM ÓRGÃO</v>
          </cell>
          <cell r="E10892" t="str">
            <v>ESTAGIÁRIO NÃO FORENSE</v>
          </cell>
          <cell r="F10892" t="str">
            <v>EM DESLIGAMENTO</v>
          </cell>
        </row>
        <row r="10893">
          <cell r="A10893">
            <v>60616240</v>
          </cell>
          <cell r="B10893" t="str">
            <v>LIDIANE FERREIRA RODRIGUES</v>
          </cell>
          <cell r="C10893" t="str">
            <v>ESTAGIÁRIO NÃO FORENSE - MÉDIO</v>
          </cell>
          <cell r="D10893" t="str">
            <v>SEM ÓRGÃO</v>
          </cell>
          <cell r="E10893" t="str">
            <v>ESTAGIÁRIO NÃO FORENSE</v>
          </cell>
          <cell r="F10893" t="str">
            <v>DESLIGADO</v>
          </cell>
        </row>
        <row r="10894">
          <cell r="A10894">
            <v>60227278</v>
          </cell>
          <cell r="B10894" t="str">
            <v>MIRELLA CARVALHO DA SILVA</v>
          </cell>
          <cell r="C10894" t="str">
            <v>ESTAGIÁRIO NÃO FORENSE - MÉDIO</v>
          </cell>
          <cell r="D10894" t="str">
            <v>SEM ÓRGÃO</v>
          </cell>
          <cell r="E10894" t="str">
            <v>ESTAGIÁRIO NÃO FORENSE</v>
          </cell>
          <cell r="F10894" t="str">
            <v>DESLIGADO</v>
          </cell>
        </row>
        <row r="10895">
          <cell r="A10895">
            <v>60629037</v>
          </cell>
          <cell r="B10895" t="str">
            <v>RHUAN MARQUES MIRANDA COSTA</v>
          </cell>
          <cell r="C10895" t="str">
            <v>ESTAGIÁRIO NÃO FORENSE - MÉDIO</v>
          </cell>
          <cell r="D10895" t="str">
            <v>SEM ÓRGÃO</v>
          </cell>
          <cell r="E10895" t="str">
            <v>ESTAGIÁRIO NÃO FORENSE</v>
          </cell>
          <cell r="F10895" t="str">
            <v>DESLIGADO</v>
          </cell>
        </row>
        <row r="10896">
          <cell r="A10896">
            <v>60618853</v>
          </cell>
          <cell r="B10896" t="str">
            <v>ALESSANDRA ARAÚJO DA SILVA</v>
          </cell>
          <cell r="C10896" t="str">
            <v>ESTAGIÁRIO NÃO FORENSE - SUPERIOR</v>
          </cell>
          <cell r="D10896" t="str">
            <v>SEM ÓRGÃO</v>
          </cell>
          <cell r="E10896" t="str">
            <v>ESTAGIÁRIO NÃO FORENSE</v>
          </cell>
          <cell r="F10896" t="str">
            <v>DESLIGADO</v>
          </cell>
        </row>
        <row r="10897">
          <cell r="A10897">
            <v>60604412</v>
          </cell>
          <cell r="B10897" t="str">
            <v>DOUGLAS CORREA ROQUE</v>
          </cell>
          <cell r="C10897" t="str">
            <v>ESTAGIÁRIO NÃO FORENSE - MÉDIO</v>
          </cell>
          <cell r="D10897" t="str">
            <v>SEM ÓRGÃO</v>
          </cell>
          <cell r="E10897" t="str">
            <v>ESTAGIÁRIO NÃO FORENSE</v>
          </cell>
          <cell r="F10897" t="str">
            <v>DESLIGADO</v>
          </cell>
        </row>
        <row r="10898">
          <cell r="A10898">
            <v>60620751</v>
          </cell>
          <cell r="B10898" t="str">
            <v>JESSICA LEANDRO ANDRADE</v>
          </cell>
          <cell r="C10898" t="str">
            <v>ESTAGIÁRIO NÃO FORENSE - MÉDIO</v>
          </cell>
          <cell r="D10898" t="str">
            <v>SEM ÓRGÃO</v>
          </cell>
          <cell r="E10898" t="str">
            <v>ESTAGIÁRIO NÃO FORENSE</v>
          </cell>
          <cell r="F10898" t="str">
            <v>DESLIGADO</v>
          </cell>
        </row>
        <row r="10899">
          <cell r="A10899">
            <v>60991702</v>
          </cell>
          <cell r="B10899" t="str">
            <v>DIANA ROQUE ECARD</v>
          </cell>
          <cell r="C10899" t="str">
            <v>ESTAGIÁRIO NÃO FORENSE - MÉDIO</v>
          </cell>
          <cell r="D10899" t="str">
            <v>SEM ÓRGÃO</v>
          </cell>
          <cell r="E10899" t="str">
            <v>ESTAGIÁRIO NÃO FORENSE</v>
          </cell>
          <cell r="F10899" t="str">
            <v>DESLIGADO</v>
          </cell>
        </row>
        <row r="10900">
          <cell r="A10900">
            <v>60937790</v>
          </cell>
          <cell r="B10900" t="str">
            <v>KARYNE BRANDÃO BARROSO</v>
          </cell>
          <cell r="C10900" t="str">
            <v>ESTAGIÁRIO NÃO FORENSE - MÉDIO</v>
          </cell>
          <cell r="D10900" t="str">
            <v>SEM ÓRGÃO</v>
          </cell>
          <cell r="E10900" t="str">
            <v>ESTAGIÁRIO NÃO FORENSE</v>
          </cell>
          <cell r="F10900" t="str">
            <v>EM DESLIGAMENTO</v>
          </cell>
        </row>
        <row r="10901">
          <cell r="A10901">
            <v>5847</v>
          </cell>
          <cell r="B10901" t="str">
            <v>KARINA VELASCO DE OLIVEIRA</v>
          </cell>
          <cell r="C10901" t="str">
            <v>OCUPANTE EXCLUSIVO DE CARGO EM COMISSÃO</v>
          </cell>
          <cell r="D10901" t="str">
            <v>CENTRO DE APOIO ADMINISTRATIVO E INSTITUCIONAL DOS PROCURADORES DE JUSTIÇA</v>
          </cell>
          <cell r="E10901" t="str">
            <v>OCUP EXCL DE CARGO EM COMISSÃO</v>
          </cell>
          <cell r="F10901" t="str">
            <v>SITUACAO NORMAL</v>
          </cell>
        </row>
        <row r="10902">
          <cell r="A10902">
            <v>60720909</v>
          </cell>
          <cell r="B10902" t="str">
            <v>JONATHAS CRISTIAN RODRIGUES ALMEIDA</v>
          </cell>
          <cell r="C10902" t="str">
            <v>ESTAGIÁRIO NÃO FORENSE - MÉDIO</v>
          </cell>
          <cell r="D10902" t="str">
            <v>SEM ÓRGÃO</v>
          </cell>
          <cell r="E10902" t="str">
            <v>ESTAGIÁRIO NÃO FORENSE</v>
          </cell>
          <cell r="F10902" t="str">
            <v>DESLIGADO</v>
          </cell>
        </row>
        <row r="10903">
          <cell r="A10903">
            <v>60279466</v>
          </cell>
          <cell r="B10903" t="str">
            <v>MATHEUS LUIZ CASEMIRO OLIVEIRA</v>
          </cell>
          <cell r="C10903" t="str">
            <v>ESTAGIÁRIO NÃO FORENSE - MÉDIO</v>
          </cell>
          <cell r="D10903" t="str">
            <v>SEM ÓRGÃO</v>
          </cell>
          <cell r="E10903" t="str">
            <v>ESTAGIÁRIO NÃO FORENSE</v>
          </cell>
          <cell r="F10903" t="str">
            <v>DESLIGADO</v>
          </cell>
        </row>
        <row r="10904">
          <cell r="A10904">
            <v>60786087</v>
          </cell>
          <cell r="B10904" t="str">
            <v>RODRIGO RANGEL CRUZ</v>
          </cell>
          <cell r="C10904" t="str">
            <v>ESTAGIÁRIO NÃO FORENSE - MÉDIO</v>
          </cell>
          <cell r="D10904" t="str">
            <v>SEM ÓRGÃO</v>
          </cell>
          <cell r="E10904" t="str">
            <v>ESTAGIÁRIO NÃO FORENSE</v>
          </cell>
          <cell r="F10904" t="str">
            <v>DESLIGADO</v>
          </cell>
        </row>
        <row r="10905">
          <cell r="A10905">
            <v>60806184</v>
          </cell>
          <cell r="B10905" t="str">
            <v>VITOR GAMA DA SILVA PIMENTEL</v>
          </cell>
          <cell r="C10905" t="str">
            <v>ESTAGIÁRIO NÃO FORENSE - MÉDIO</v>
          </cell>
          <cell r="D10905" t="str">
            <v>SEM ÓRGÃO</v>
          </cell>
          <cell r="E10905" t="str">
            <v>ESTAGIÁRIO NÃO FORENSE</v>
          </cell>
          <cell r="F10905" t="str">
            <v>DESLIGADO</v>
          </cell>
        </row>
        <row r="10906">
          <cell r="A10906">
            <v>6197</v>
          </cell>
          <cell r="B10906" t="str">
            <v>ANA CAROLINA BARROS DE ALELUIA</v>
          </cell>
          <cell r="C10906" t="str">
            <v>TÉCNICO DO MP - ÁREA: ADMINISTRATIVA</v>
          </cell>
          <cell r="D10906" t="str">
            <v>SEM ÓRGÃO</v>
          </cell>
          <cell r="E10906" t="str">
            <v>ESTATUTARIO ATIVO</v>
          </cell>
          <cell r="F10906" t="str">
            <v>EXONERADO COM DIREITO A RECEBIMENTO</v>
          </cell>
        </row>
        <row r="10907">
          <cell r="A10907">
            <v>6198</v>
          </cell>
          <cell r="B10907" t="str">
            <v>ALINE CRISTINA PORTELLA PEREIRA</v>
          </cell>
          <cell r="C10907" t="str">
            <v>TÉCNICO DO MP - ÁREA: ADMINISTRATIVA</v>
          </cell>
          <cell r="D10907" t="str">
            <v>SECRETARIA DA 2ª PROMOTORIA DE JUSTIÇA JUNTO AO JUIZADO ESPECIAL CRIMINAL DE NOVA IGUAÇU</v>
          </cell>
          <cell r="E10907" t="str">
            <v>ESTATUTARIO ATIVO</v>
          </cell>
          <cell r="F10907" t="str">
            <v>SITUACAO NORMAL</v>
          </cell>
        </row>
        <row r="10908">
          <cell r="A10908">
            <v>6199</v>
          </cell>
          <cell r="B10908" t="str">
            <v>LEONARDO GUIMARÃES MUNIZ PEREIRA</v>
          </cell>
          <cell r="C10908" t="str">
            <v>TÉCNICO DO MP - ÁREA: ADMINISTRATIVA</v>
          </cell>
          <cell r="D10908" t="str">
            <v>SECRETARIA DA PROMOTORIA DE JUSTIÇA DE TUTELA COLETIVA DA PESSOA COM DEFICIÊNCIA DA CAPITAL</v>
          </cell>
          <cell r="E10908" t="str">
            <v>ESTATUTARIO ATIVO</v>
          </cell>
          <cell r="F10908" t="str">
            <v>SITUACAO NORMAL</v>
          </cell>
        </row>
        <row r="10909">
          <cell r="A10909">
            <v>5391</v>
          </cell>
          <cell r="B10909" t="str">
            <v>NORMA CRISTINA XAVIER PINHEIRO</v>
          </cell>
          <cell r="C10909" t="str">
            <v>OCUPANTE EXCLUSIVO DE CARGO EM COMISSÃO</v>
          </cell>
          <cell r="D10909" t="str">
            <v>SEM ÓRGÃO</v>
          </cell>
          <cell r="E10909" t="str">
            <v>OCUP EXCL DE CARGO EM COMISSÃO</v>
          </cell>
          <cell r="F10909" t="str">
            <v>EXONERADO COM DIREITO A RECEBIMENTO</v>
          </cell>
        </row>
        <row r="10910">
          <cell r="A10910">
            <v>5392</v>
          </cell>
          <cell r="B10910" t="str">
            <v>ELIZANGELA DE SOUZA ALVES</v>
          </cell>
          <cell r="C10910" t="str">
            <v>OCUPANTE EXCLUSIVO DE CARGO EM COMISSÃO</v>
          </cell>
          <cell r="D10910" t="str">
            <v>SEM ÓRGÃO</v>
          </cell>
          <cell r="E10910" t="str">
            <v>OCUP EXCL DE CARGO EM COMISSÃO</v>
          </cell>
          <cell r="F10910" t="str">
            <v>EXONERADO</v>
          </cell>
        </row>
        <row r="10911">
          <cell r="A10911">
            <v>5393</v>
          </cell>
          <cell r="B10911" t="str">
            <v>NATHALIA DOS SANTOS LOPES GASPAR</v>
          </cell>
          <cell r="C10911" t="str">
            <v>OCUPANTE EXCLUSIVO DE CARGO EM COMISSÃO</v>
          </cell>
          <cell r="D10911" t="str">
            <v>SECRETARIA DO CRAAI RIO DE JANEIRO</v>
          </cell>
          <cell r="E10911" t="str">
            <v>OCUP EXCL DE CARGO EM COMISSÃO</v>
          </cell>
          <cell r="F10911" t="str">
            <v>SITUACAO NORMAL</v>
          </cell>
        </row>
        <row r="10912">
          <cell r="A10912">
            <v>5394</v>
          </cell>
          <cell r="B10912" t="str">
            <v>MÁRCIA SIMÃO HABIB</v>
          </cell>
          <cell r="C10912" t="str">
            <v>OCUPANTE EXCLUSIVO DE CARGO EM COMISSÃO</v>
          </cell>
          <cell r="D10912" t="str">
            <v>SECRETARIA DA 5ª PROMOTORIA DE JUSTIÇA DE INVESTIGAÇÃO PENAL TERRITORIAL DO NÚCLEO DUQUE DE CAXIAS</v>
          </cell>
          <cell r="E10912" t="str">
            <v>OCUP EXCL DE CARGO EM COMISSÃO</v>
          </cell>
          <cell r="F10912" t="str">
            <v>SITUACAO NORMAL</v>
          </cell>
        </row>
        <row r="10913">
          <cell r="A10913">
            <v>5395</v>
          </cell>
          <cell r="B10913" t="str">
            <v>DAVID RICARDO ALVES MOREIRA</v>
          </cell>
          <cell r="C10913" t="str">
            <v>OCUPANTE EXCLUSIVO DE CARGO EM COMISSÃO</v>
          </cell>
          <cell r="D10913" t="str">
            <v>SEM ÓRGÃO</v>
          </cell>
          <cell r="E10913" t="str">
            <v>OCUP EXCL DE CARGO EM COMISSÃO</v>
          </cell>
          <cell r="F10913" t="str">
            <v>EXONERADO COM DIREITO A RECEBIMENTO</v>
          </cell>
        </row>
        <row r="10914">
          <cell r="A10914">
            <v>5621</v>
          </cell>
          <cell r="B10914" t="str">
            <v>CLAUDIO BRUZZI PASSOS E ANDRADE</v>
          </cell>
          <cell r="C10914" t="str">
            <v>TÉCNICO DO MP - ÁREA: ADMINISTRATIVA</v>
          </cell>
          <cell r="D10914" t="str">
            <v>SECRETARIA DO CRAAI NITERÓI</v>
          </cell>
          <cell r="E10914" t="str">
            <v>ESTATUTARIO ATIVO</v>
          </cell>
          <cell r="F10914" t="str">
            <v>SITUACAO NORMAL</v>
          </cell>
        </row>
        <row r="10915">
          <cell r="A10915">
            <v>60395026</v>
          </cell>
          <cell r="B10915" t="str">
            <v>YAN VASCONCELLOS COSTA</v>
          </cell>
          <cell r="C10915" t="str">
            <v>ESTAGIÁRIO NÃO FORENSE - MÉDIO</v>
          </cell>
          <cell r="D10915" t="str">
            <v>SEM ÓRGÃO</v>
          </cell>
          <cell r="E10915" t="str">
            <v>ESTAGIÁRIO NÃO FORENSE</v>
          </cell>
          <cell r="F10915" t="str">
            <v>DESLIGADO</v>
          </cell>
        </row>
        <row r="10916">
          <cell r="A10916">
            <v>60394239</v>
          </cell>
          <cell r="B10916" t="str">
            <v>JOÃO PAULO DE SOUSA FAGUNDES</v>
          </cell>
          <cell r="C10916" t="str">
            <v>ESTAGIÁRIO NÃO FORENSE - MÉDIO</v>
          </cell>
          <cell r="D10916" t="str">
            <v>SEM ÓRGÃO</v>
          </cell>
          <cell r="E10916" t="str">
            <v>ESTAGIÁRIO NÃO FORENSE</v>
          </cell>
          <cell r="F10916" t="str">
            <v>DESLIGADO</v>
          </cell>
        </row>
        <row r="10917">
          <cell r="A10917">
            <v>8003018</v>
          </cell>
          <cell r="B10917" t="str">
            <v>THIAGO GRECO DUARTE</v>
          </cell>
          <cell r="C10917" t="str">
            <v>SOLDADO - PM</v>
          </cell>
          <cell r="D10917" t="str">
            <v>SEM ÓRGÃO</v>
          </cell>
          <cell r="E10917" t="str">
            <v>EXTRAQUADRO CEDIDO</v>
          </cell>
          <cell r="F10917" t="str">
            <v>EM DESLIGAMENTO</v>
          </cell>
        </row>
        <row r="10918">
          <cell r="A10918">
            <v>8001324</v>
          </cell>
          <cell r="B10918" t="str">
            <v>FABIANO PELUZIO ARAGÃO</v>
          </cell>
          <cell r="C10918" t="str">
            <v>SARGENTO - PM</v>
          </cell>
          <cell r="D10918" t="str">
            <v>GRUPO DE APOIO AOS PROMOTORES - CRAAI NOVA IGUAÇU</v>
          </cell>
          <cell r="E10918" t="str">
            <v>EXTRAQUADRO CEDIDO</v>
          </cell>
          <cell r="F10918" t="str">
            <v>SITUACAO NORMAL</v>
          </cell>
        </row>
        <row r="10919">
          <cell r="A10919">
            <v>60375884</v>
          </cell>
          <cell r="B10919" t="str">
            <v>RENAN FERNADES GOMES RAMOS E SILVA</v>
          </cell>
          <cell r="C10919" t="str">
            <v>ESTAGIÁRIO NÃO FORENSE - SUPERIOR</v>
          </cell>
          <cell r="D10919" t="str">
            <v>SEM ÓRGÃO</v>
          </cell>
          <cell r="E10919" t="str">
            <v>ESTAGIÁRIO NÃO FORENSE</v>
          </cell>
          <cell r="F10919" t="str">
            <v>DESLIGADO</v>
          </cell>
        </row>
        <row r="10920">
          <cell r="A10920">
            <v>60438138</v>
          </cell>
          <cell r="B10920" t="str">
            <v>JOÃO VICTOR MONTSERRAT PINTO VIEIRA</v>
          </cell>
          <cell r="C10920" t="str">
            <v>ESTAGIÁRIO NÃO FORENSE - SUPERIOR</v>
          </cell>
          <cell r="D10920" t="str">
            <v>SEM ÓRGÃO</v>
          </cell>
          <cell r="E10920" t="str">
            <v>ESTAGIÁRIO NÃO FORENSE</v>
          </cell>
          <cell r="F10920" t="str">
            <v>DESLIGADO</v>
          </cell>
        </row>
        <row r="10921">
          <cell r="A10921">
            <v>60826063</v>
          </cell>
          <cell r="B10921" t="str">
            <v>RODRIGO YAN CABRAL RODRIGUES</v>
          </cell>
          <cell r="C10921" t="str">
            <v>ESTAGIÁRIO NÃO FORENSE - SUPERIOR</v>
          </cell>
          <cell r="D10921" t="str">
            <v>SEM ÓRGÃO</v>
          </cell>
          <cell r="E10921" t="str">
            <v>ESTAGIÁRIO NÃO FORENSE</v>
          </cell>
          <cell r="F10921" t="str">
            <v>DESLIGADO</v>
          </cell>
        </row>
        <row r="10922">
          <cell r="A10922">
            <v>60864342</v>
          </cell>
          <cell r="B10922" t="str">
            <v>LEONARDO MENEZES MACIEIRA</v>
          </cell>
          <cell r="C10922" t="str">
            <v>ESTAGIÁRIO NÃO FORENSE - SUPERIOR</v>
          </cell>
          <cell r="D10922" t="str">
            <v>SEM ÓRGÃO</v>
          </cell>
          <cell r="E10922" t="str">
            <v>ESTAGIÁRIO NÃO FORENSE</v>
          </cell>
          <cell r="F10922" t="str">
            <v>DESLIGADO</v>
          </cell>
        </row>
        <row r="10923">
          <cell r="A10923">
            <v>60860497</v>
          </cell>
          <cell r="B10923" t="str">
            <v>ANDERSON LEAL PEREIRA</v>
          </cell>
          <cell r="C10923" t="str">
            <v>ESTAGIÁRIO NÃO FORENSE - SUPERIOR</v>
          </cell>
          <cell r="D10923" t="str">
            <v>SEM ÓRGÃO</v>
          </cell>
          <cell r="E10923" t="str">
            <v>ESTAGIÁRIO NÃO FORENSE</v>
          </cell>
          <cell r="F10923" t="str">
            <v>DESLIGADO</v>
          </cell>
        </row>
        <row r="10924">
          <cell r="A10924">
            <v>60037084</v>
          </cell>
          <cell r="B10924" t="str">
            <v>LUCAS SIMÕES COSTA</v>
          </cell>
          <cell r="C10924" t="str">
            <v>ESTAGIÁRIO NÃO FORENSE - MÉDIO</v>
          </cell>
          <cell r="D10924" t="str">
            <v>SEM ÓRGÃO</v>
          </cell>
          <cell r="E10924" t="str">
            <v>ESTAGIÁRIO NÃO FORENSE</v>
          </cell>
          <cell r="F10924" t="str">
            <v>DESLIGADO</v>
          </cell>
        </row>
        <row r="10925">
          <cell r="A10925">
            <v>60063091</v>
          </cell>
          <cell r="B10925" t="str">
            <v>FABIANA FRANCISCA VIEIRA DA SILVA</v>
          </cell>
          <cell r="C10925" t="str">
            <v>ESTAGIÁRIO NÃO FORENSE - SUPERIOR</v>
          </cell>
          <cell r="D10925" t="str">
            <v>SEM ÓRGÃO</v>
          </cell>
          <cell r="E10925" t="str">
            <v>ESTAGIÁRIO NÃO FORENSE</v>
          </cell>
          <cell r="F10925" t="str">
            <v>DESLIGADO</v>
          </cell>
        </row>
        <row r="10926">
          <cell r="A10926">
            <v>60847670</v>
          </cell>
          <cell r="B10926" t="str">
            <v>ANA PAULA FROES LEITE</v>
          </cell>
          <cell r="C10926" t="str">
            <v>ESTAGIÁRIO NÃO FORENSE - SUPERIOR</v>
          </cell>
          <cell r="D10926" t="str">
            <v>SEM ÓRGÃO</v>
          </cell>
          <cell r="E10926" t="str">
            <v>ESTAGIÁRIO NÃO FORENSE</v>
          </cell>
          <cell r="F10926" t="str">
            <v>DESLIGADO</v>
          </cell>
        </row>
        <row r="10927">
          <cell r="A10927">
            <v>60471101</v>
          </cell>
          <cell r="B10927" t="str">
            <v>JORGE FELIPE MOREIRA LOGELLO ARAUJO</v>
          </cell>
          <cell r="C10927" t="str">
            <v>ESTAGIÁRIO NÃO FORENSE - MÉDIO</v>
          </cell>
          <cell r="D10927" t="str">
            <v>CENTRO DE APOIO OPERACIONAL DAS PROMOTORIAS ELEITORAIS</v>
          </cell>
          <cell r="E10927" t="str">
            <v>ESTAGIÁRIO NÃO FORENSE</v>
          </cell>
          <cell r="F10927" t="str">
            <v>DESLIGADO</v>
          </cell>
        </row>
        <row r="10928">
          <cell r="A10928">
            <v>60050300</v>
          </cell>
          <cell r="B10928" t="str">
            <v>JOÃO RICARDO GERMANO DE CARVALHO RAMOS</v>
          </cell>
          <cell r="C10928" t="str">
            <v>ESTAGIÁRIO NÃO FORENSE - MÉDIO</v>
          </cell>
          <cell r="D10928" t="str">
            <v>SEM ÓRGÃO</v>
          </cell>
          <cell r="E10928" t="str">
            <v>ESTAGIÁRIO NÃO FORENSE</v>
          </cell>
          <cell r="F10928" t="str">
            <v>DESLIGADO</v>
          </cell>
        </row>
        <row r="10929">
          <cell r="A10929">
            <v>60539028</v>
          </cell>
          <cell r="B10929" t="str">
            <v>SABRINA THOMAZ NOGUEIRA</v>
          </cell>
          <cell r="C10929" t="str">
            <v>ESTAGIÁRIO NÃO FORENSE - SUPERIOR</v>
          </cell>
          <cell r="D10929" t="str">
            <v>COORDENADORIA DE COMUNICAÇÃO SOCIAL</v>
          </cell>
          <cell r="E10929" t="str">
            <v>ESTAGIÁRIO NÃO FORENSE</v>
          </cell>
          <cell r="F10929" t="str">
            <v>DESLIGADO</v>
          </cell>
        </row>
        <row r="10930">
          <cell r="A10930">
            <v>6081</v>
          </cell>
          <cell r="B10930" t="str">
            <v>ANA CAROLINA MENDES PINHEIRO</v>
          </cell>
          <cell r="C10930" t="str">
            <v>TÉCNICO DO MP - ÁREA: ADMINISTRATIVA</v>
          </cell>
          <cell r="D10930" t="str">
            <v>GERÊNCIA DE INFRAESTRUTURA</v>
          </cell>
          <cell r="E10930" t="str">
            <v>ESTATUTARIO ATIVO</v>
          </cell>
          <cell r="F10930" t="str">
            <v>SITUACAO NORMAL</v>
          </cell>
        </row>
        <row r="10931">
          <cell r="A10931">
            <v>60435772</v>
          </cell>
          <cell r="B10931" t="str">
            <v>MARCELO FIGUEIREDO DA SILVA</v>
          </cell>
          <cell r="C10931" t="str">
            <v>ESTAGIÁRIO NÃO FORENSE - MÉDIO</v>
          </cell>
          <cell r="D10931" t="str">
            <v>SEM ÓRGÃO</v>
          </cell>
          <cell r="E10931" t="str">
            <v>ESTAGIÁRIO NÃO FORENSE</v>
          </cell>
          <cell r="F10931" t="str">
            <v>DESLIGADO</v>
          </cell>
        </row>
        <row r="10932">
          <cell r="A10932">
            <v>60945115</v>
          </cell>
          <cell r="B10932" t="str">
            <v>ELLEN FABRICIO DA SILVA ROSA</v>
          </cell>
          <cell r="C10932" t="str">
            <v>ESTAGIÁRIO NÃO FORENSE - MÉDIO</v>
          </cell>
          <cell r="D10932" t="str">
            <v>SEM ÓRGÃO</v>
          </cell>
          <cell r="E10932" t="str">
            <v>ESTAGIÁRIO NÃO FORENSE</v>
          </cell>
          <cell r="F10932" t="str">
            <v>DESLIGADO</v>
          </cell>
        </row>
        <row r="10933">
          <cell r="A10933">
            <v>6264</v>
          </cell>
          <cell r="B10933" t="str">
            <v>MARIO AUGUSTO DA SILVA CORREIA FILHO</v>
          </cell>
          <cell r="C10933" t="str">
            <v>OCUPANTE EXCLUSIVO DE CARGO EM COMISSÃO</v>
          </cell>
          <cell r="D10933" t="str">
            <v>SEM ÓRGÃO</v>
          </cell>
          <cell r="E10933" t="str">
            <v>OCUP EXCL DE CARGO EM COMISSÃO</v>
          </cell>
          <cell r="F10933" t="str">
            <v>EXONERADO COM DIREITO A RECEBIMENTO</v>
          </cell>
        </row>
        <row r="10934">
          <cell r="A10934">
            <v>60278164</v>
          </cell>
          <cell r="B10934" t="str">
            <v>ARIANA MATTOS CARVALHO VIEIRA</v>
          </cell>
          <cell r="C10934" t="str">
            <v>ESTAGIÁRIO NÃO FORENSE - SUPERIOR</v>
          </cell>
          <cell r="D10934" t="str">
            <v>SEM ÓRGÃO</v>
          </cell>
          <cell r="E10934" t="str">
            <v>ESTAGIÁRIO NÃO FORENSE</v>
          </cell>
          <cell r="F10934" t="str">
            <v>DESLIGADO</v>
          </cell>
        </row>
        <row r="10935">
          <cell r="A10935">
            <v>60439416</v>
          </cell>
          <cell r="B10935" t="str">
            <v>JANDERSON MENDES PERES</v>
          </cell>
          <cell r="C10935" t="str">
            <v>ESTAGIÁRIO NÃO FORENSE - MÉDIO</v>
          </cell>
          <cell r="D10935" t="str">
            <v>SEM ÓRGÃO</v>
          </cell>
          <cell r="E10935" t="str">
            <v>ESTAGIÁRIO NÃO FORENSE</v>
          </cell>
          <cell r="F10935" t="str">
            <v>DESLIGADO</v>
          </cell>
        </row>
        <row r="10936">
          <cell r="A10936">
            <v>60389261</v>
          </cell>
          <cell r="B10936" t="str">
            <v>ANDERSON SOUZA DA SILVA</v>
          </cell>
          <cell r="C10936" t="str">
            <v>ESTAGIÁRIO NÃO FORENSE - MÉDIO</v>
          </cell>
          <cell r="D10936" t="str">
            <v>SEM ÓRGÃO</v>
          </cell>
          <cell r="E10936" t="str">
            <v>ESTAGIÁRIO NÃO FORENSE</v>
          </cell>
          <cell r="F10936" t="str">
            <v>DESLIGADO</v>
          </cell>
        </row>
        <row r="10937">
          <cell r="A10937">
            <v>6318</v>
          </cell>
          <cell r="B10937" t="str">
            <v>DANIELE DE CASTRO SOUZA E LIMA</v>
          </cell>
          <cell r="C10937" t="str">
            <v>OCUPANTE EXCLUSIVO DE CARGO EM COMISSÃO</v>
          </cell>
          <cell r="D10937" t="str">
            <v>SEM ÓRGÃO</v>
          </cell>
          <cell r="E10937" t="str">
            <v>OCUP EXCL DE CARGO EM COMISSÃO</v>
          </cell>
          <cell r="F10937" t="str">
            <v>EXONERADO COM DIREITO A RECEBIMENTO</v>
          </cell>
        </row>
        <row r="10938">
          <cell r="A10938">
            <v>6319</v>
          </cell>
          <cell r="B10938" t="str">
            <v>MARIANA GONÇALVES GOMES</v>
          </cell>
          <cell r="C10938" t="str">
            <v>OCUPANTE EXCLUSIVO DE CARGO EM COMISSÃO</v>
          </cell>
          <cell r="D10938" t="str">
            <v>SEM ÓRGÃO</v>
          </cell>
          <cell r="E10938" t="str">
            <v>OCUP EXCL DE CARGO EM COMISSÃO</v>
          </cell>
          <cell r="F10938" t="str">
            <v>EXONERADO COM DIREITO A RECEBIMENTO</v>
          </cell>
        </row>
        <row r="10939">
          <cell r="A10939">
            <v>6320</v>
          </cell>
          <cell r="B10939" t="str">
            <v>JOÃO GABRIEL FERREIRA WON-HELD GONÇALVES DE FREITAS</v>
          </cell>
          <cell r="C10939" t="str">
            <v>OCUPANTE EXCLUSIVO DE CARGO EM COMISSÃO</v>
          </cell>
          <cell r="D10939" t="str">
            <v>SEM ÓRGÃO</v>
          </cell>
          <cell r="E10939" t="str">
            <v>OCUP EXCL DE CARGO EM COMISSÃO</v>
          </cell>
          <cell r="F10939" t="str">
            <v>EXONERADO COM DIREITO A RECEBIMENTO</v>
          </cell>
        </row>
        <row r="10940">
          <cell r="A10940">
            <v>60821922</v>
          </cell>
          <cell r="B10940" t="str">
            <v>LUCAS DA SILVA OLIVEIRA</v>
          </cell>
          <cell r="C10940" t="str">
            <v>ESTAGIÁRIO NÃO FORENSE - MÉDIO</v>
          </cell>
          <cell r="D10940" t="str">
            <v>SEM ÓRGÃO</v>
          </cell>
          <cell r="E10940" t="str">
            <v>ESTAGIÁRIO NÃO FORENSE</v>
          </cell>
          <cell r="F10940" t="str">
            <v>DESLIGADO</v>
          </cell>
        </row>
        <row r="10941">
          <cell r="A10941">
            <v>60526803</v>
          </cell>
          <cell r="B10941" t="str">
            <v>VITOR JANUARIO RODRIGUES DA SILVA</v>
          </cell>
          <cell r="C10941" t="str">
            <v>ESTAGIÁRIO NÃO FORENSE - MÉDIO</v>
          </cell>
          <cell r="D10941" t="str">
            <v>SEM ÓRGÃO</v>
          </cell>
          <cell r="E10941" t="str">
            <v>ESTAGIÁRIO NÃO FORENSE</v>
          </cell>
          <cell r="F10941" t="str">
            <v>EM DESLIGAMENTO</v>
          </cell>
        </row>
        <row r="10942">
          <cell r="A10942">
            <v>60556799</v>
          </cell>
          <cell r="B10942" t="str">
            <v>BRUNO FALCÃO GASTÃO</v>
          </cell>
          <cell r="C10942" t="str">
            <v>ESTAGIÁRIO NÃO FORENSE - MÉDIO</v>
          </cell>
          <cell r="D10942" t="str">
            <v>SEM ÓRGÃO</v>
          </cell>
          <cell r="E10942" t="str">
            <v>ESTAGIÁRIO NÃO FORENSE</v>
          </cell>
          <cell r="F10942" t="str">
            <v>EM DESLIGAMENTO</v>
          </cell>
        </row>
        <row r="10943">
          <cell r="A10943">
            <v>60032233</v>
          </cell>
          <cell r="B10943" t="str">
            <v>JOSUÉ MORAES TAVARES DA MATA</v>
          </cell>
          <cell r="C10943" t="str">
            <v>ESTAGIÁRIO NÃO FORENSE - MÉDIO</v>
          </cell>
          <cell r="D10943" t="str">
            <v>SEM ÓRGÃO</v>
          </cell>
          <cell r="E10943" t="str">
            <v>ESTAGIÁRIO NÃO FORENSE</v>
          </cell>
          <cell r="F10943" t="str">
            <v>DESLIGADO</v>
          </cell>
        </row>
        <row r="10944">
          <cell r="A10944">
            <v>60506470</v>
          </cell>
          <cell r="B10944" t="str">
            <v>JEFFERSON MEDEIROS DE SOUZA</v>
          </cell>
          <cell r="C10944" t="str">
            <v>ESTAGIÁRIO NÃO FORENSE - MÉDIO</v>
          </cell>
          <cell r="D10944" t="str">
            <v>SEM ÓRGÃO</v>
          </cell>
          <cell r="E10944" t="str">
            <v>ESTAGIÁRIO NÃO FORENSE</v>
          </cell>
          <cell r="F10944" t="str">
            <v>DESLIGADO</v>
          </cell>
        </row>
        <row r="10945">
          <cell r="A10945">
            <v>60752580</v>
          </cell>
          <cell r="B10945" t="str">
            <v>FERNANDA SALDANHA COELHO</v>
          </cell>
          <cell r="C10945" t="str">
            <v>ESTAGIÁRIO NÃO FORENSE - MÉDIO</v>
          </cell>
          <cell r="D10945" t="str">
            <v>SEM ÓRGÃO</v>
          </cell>
          <cell r="E10945" t="str">
            <v>ESTAGIÁRIO NÃO FORENSE</v>
          </cell>
          <cell r="F10945" t="str">
            <v>DESLIGADO</v>
          </cell>
        </row>
        <row r="10946">
          <cell r="A10946">
            <v>60496842</v>
          </cell>
          <cell r="B10946" t="str">
            <v>ERIC DE SALLES CARVALHO</v>
          </cell>
          <cell r="C10946" t="str">
            <v>ESTAGIÁRIO NÃO FORENSE - MÉDIO</v>
          </cell>
          <cell r="D10946" t="str">
            <v>SEM ÓRGÃO</v>
          </cell>
          <cell r="E10946" t="str">
            <v>ESTAGIÁRIO NÃO FORENSE</v>
          </cell>
          <cell r="F10946" t="str">
            <v>DESLIGADO</v>
          </cell>
        </row>
        <row r="10947">
          <cell r="A10947">
            <v>5974</v>
          </cell>
          <cell r="B10947" t="str">
            <v>PATRÍCIA FERREIRA DE ALMEIDA MONTEIRO</v>
          </cell>
          <cell r="C10947" t="str">
            <v>OCUPANTE EXCLUSIVO DE CARGO EM COMISSÃO</v>
          </cell>
          <cell r="D10947" t="str">
            <v>SEM ÓRGÃO</v>
          </cell>
          <cell r="E10947" t="str">
            <v>OCUP EXCL DE CARGO EM COMISSÃO</v>
          </cell>
          <cell r="F10947" t="str">
            <v>EXONERADO COM DIREITO A RECEBIMENTO</v>
          </cell>
        </row>
        <row r="10948">
          <cell r="A10948">
            <v>5975</v>
          </cell>
          <cell r="B10948" t="str">
            <v>JULIANA DORIGO DE ALMEIDA LESSA RIBEIRO</v>
          </cell>
          <cell r="C10948" t="str">
            <v>OCUPANTE EXCLUSIVO DE CARGO EM COMISSÃO</v>
          </cell>
          <cell r="D10948" t="str">
            <v>SEM ÓRGÃO</v>
          </cell>
          <cell r="E10948" t="str">
            <v>OCUP EXCL DE CARGO EM COMISSÃO</v>
          </cell>
          <cell r="F10948" t="str">
            <v>EXONERADO COM DIREITO A RECEBIMENTO</v>
          </cell>
        </row>
        <row r="10949">
          <cell r="A10949">
            <v>5976</v>
          </cell>
          <cell r="B10949" t="str">
            <v>MAÍRA GONÇALVES DE AZEVEDO CAMPOS</v>
          </cell>
          <cell r="C10949" t="str">
            <v>OCUPANTE EXCLUSIVO DE CARGO EM COMISSÃO</v>
          </cell>
          <cell r="D10949" t="str">
            <v>SEM ÓRGÃO</v>
          </cell>
          <cell r="E10949" t="str">
            <v>OCUP EXCL DE CARGO EM COMISSÃO</v>
          </cell>
          <cell r="F10949" t="str">
            <v>EXONERADO COM DIREITO A RECEBIMENTO</v>
          </cell>
        </row>
        <row r="10950">
          <cell r="A10950">
            <v>6147</v>
          </cell>
          <cell r="B10950" t="str">
            <v>VERA REGINA DIAS DOS SANTOS E SILVA</v>
          </cell>
          <cell r="C10950" t="str">
            <v>OCUPANTE EXCLUSIVO DE CARGO EM COMISSÃO</v>
          </cell>
          <cell r="D10950" t="str">
            <v>SEM ÓRGÃO</v>
          </cell>
          <cell r="E10950" t="str">
            <v>OCUP EXCL DE CARGO EM COMISSÃO</v>
          </cell>
          <cell r="F10950" t="str">
            <v>EXONERADO COM DIREITO A RECEBIMENTO</v>
          </cell>
        </row>
        <row r="10951">
          <cell r="A10951">
            <v>60105495</v>
          </cell>
          <cell r="B10951" t="str">
            <v>THAMIRIS VIEIRA DE OLIVEIRA</v>
          </cell>
          <cell r="C10951" t="str">
            <v>ESTAGIÁRIO NÃO FORENSE - MÉDIO</v>
          </cell>
          <cell r="D10951" t="str">
            <v>CRAAI PETRÓPOLIS</v>
          </cell>
          <cell r="E10951" t="str">
            <v>ESTAGIÁRIO NÃO FORENSE</v>
          </cell>
          <cell r="F10951" t="str">
            <v>DESLIGADO</v>
          </cell>
        </row>
        <row r="10952">
          <cell r="A10952">
            <v>6252</v>
          </cell>
          <cell r="B10952" t="str">
            <v>RAUL ALVES DE ALMEIDA</v>
          </cell>
          <cell r="C10952" t="str">
            <v>OCUPANTE EXCLUSIVO DE CARGO EM COMISSÃO</v>
          </cell>
          <cell r="D10952" t="str">
            <v>GERÊNCIA DE TRANSPORTES</v>
          </cell>
          <cell r="E10952" t="str">
            <v>OCUP EXCL DE CARGO EM COMISSÃO</v>
          </cell>
          <cell r="F10952" t="str">
            <v>SITUACAO NORMAL</v>
          </cell>
        </row>
        <row r="10953">
          <cell r="A10953">
            <v>6344</v>
          </cell>
          <cell r="B10953" t="str">
            <v>ADRIANA MARIA PEREIRA GIACOMINI</v>
          </cell>
          <cell r="C10953" t="str">
            <v>TÉCNICO DO MP - ÁREA: ADMINISTRATIVA</v>
          </cell>
          <cell r="D10953" t="str">
            <v>SECRETARIA DA 2ª PROMOTORIA DE JUSTIÇA DE TUTELA COLETIVA DO NÚCLEO TRÊS RIOS</v>
          </cell>
          <cell r="E10953" t="str">
            <v>ESTATUTARIO ATIVO</v>
          </cell>
          <cell r="F10953" t="str">
            <v>SITUACAO NORMAL</v>
          </cell>
        </row>
        <row r="10954">
          <cell r="A10954">
            <v>6347</v>
          </cell>
          <cell r="B10954" t="str">
            <v>ANMIELLE SIQUEIRA DE CARVALHO</v>
          </cell>
          <cell r="C10954" t="str">
            <v>TÉCNICO DO MP - ÁREA: ADMINISTRATIVA</v>
          </cell>
          <cell r="D10954" t="str">
            <v>SECRETARIA DA PROMOTORIA DE JUSTIÇA DE INVESTIGAÇÃO PENAL DE ITABORAÍ</v>
          </cell>
          <cell r="E10954" t="str">
            <v>ESTATUTARIO ATIVO</v>
          </cell>
          <cell r="F10954" t="str">
            <v>SITUACAO NORMAL</v>
          </cell>
        </row>
        <row r="10955">
          <cell r="A10955">
            <v>60489189</v>
          </cell>
          <cell r="B10955" t="str">
            <v>MATHEUS DOS SANTOS PEREIRA</v>
          </cell>
          <cell r="C10955" t="str">
            <v>ESTAGIÁRIO NÃO FORENSE - MÉDIO</v>
          </cell>
          <cell r="D10955" t="str">
            <v>SEM ÓRGÃO</v>
          </cell>
          <cell r="E10955" t="str">
            <v>ESTAGIÁRIO NÃO FORENSE</v>
          </cell>
          <cell r="F10955" t="str">
            <v>DESLIGADO</v>
          </cell>
        </row>
        <row r="10956">
          <cell r="A10956">
            <v>60259335</v>
          </cell>
          <cell r="B10956" t="str">
            <v>LARISSA SILVA BIANGO MATTOS</v>
          </cell>
          <cell r="C10956" t="str">
            <v>ESTAGIÁRIO NÃO FORENSE - SUPERIOR</v>
          </cell>
          <cell r="D10956" t="str">
            <v>SEM ÓRGÃO</v>
          </cell>
          <cell r="E10956" t="str">
            <v>ESTAGIÁRIO NÃO FORENSE</v>
          </cell>
          <cell r="F10956" t="str">
            <v>DESLIGADO</v>
          </cell>
        </row>
        <row r="10957">
          <cell r="A10957">
            <v>60909321</v>
          </cell>
          <cell r="B10957" t="str">
            <v>BRUNO MARTINS DE MORAES</v>
          </cell>
          <cell r="C10957" t="str">
            <v>ESTAGIÁRIO NÃO FORENSE - SUPERIOR</v>
          </cell>
          <cell r="D10957" t="str">
            <v>SEM ÓRGÃO</v>
          </cell>
          <cell r="E10957" t="str">
            <v>ESTAGIÁRIO NÃO FORENSE</v>
          </cell>
          <cell r="F10957" t="str">
            <v>DESLIGADO</v>
          </cell>
        </row>
        <row r="10958">
          <cell r="A10958">
            <v>6238</v>
          </cell>
          <cell r="B10958" t="str">
            <v>MAURO GONÇALVES DE SOUZA</v>
          </cell>
          <cell r="C10958" t="str">
            <v>OCUPANTE EXCLUSIVO DE CARGO EM COMISSÃO</v>
          </cell>
          <cell r="D10958" t="str">
            <v>SEM ÓRGÃO</v>
          </cell>
          <cell r="E10958" t="str">
            <v>OCUP EXCL DE CARGO EM COMISSÃO</v>
          </cell>
          <cell r="F10958" t="str">
            <v>EXONERADO COM DIREITO A RECEBIMENTO</v>
          </cell>
        </row>
        <row r="10959">
          <cell r="A10959">
            <v>60424573</v>
          </cell>
          <cell r="B10959" t="str">
            <v>MATHEUS MONTEIRO DA SILVA COELHO</v>
          </cell>
          <cell r="C10959" t="str">
            <v>ESTAGIÁRIO NÃO FORENSE - MÉDIO</v>
          </cell>
          <cell r="D10959" t="str">
            <v>SEM ÓRGÃO</v>
          </cell>
          <cell r="E10959" t="str">
            <v>ESTAGIÁRIO NÃO FORENSE</v>
          </cell>
          <cell r="F10959" t="str">
            <v>DESLIGADO</v>
          </cell>
        </row>
        <row r="10960">
          <cell r="A10960">
            <v>60451960</v>
          </cell>
          <cell r="B10960" t="str">
            <v>ELAINE ALVES DA COSTA</v>
          </cell>
          <cell r="C10960" t="str">
            <v>ESTAGIÁRIO NÃO FORENSE - MÉDIO</v>
          </cell>
          <cell r="D10960" t="str">
            <v>SEM ÓRGÃO</v>
          </cell>
          <cell r="E10960" t="str">
            <v>ESTAGIÁRIO NÃO FORENSE</v>
          </cell>
          <cell r="F10960" t="str">
            <v>EM DESLIGAMENTO</v>
          </cell>
        </row>
        <row r="10961">
          <cell r="A10961">
            <v>60134147</v>
          </cell>
          <cell r="B10961" t="str">
            <v>KARINE DAMIQUI BATISTA MARQUES</v>
          </cell>
          <cell r="C10961" t="str">
            <v>ESTAGIÁRIO NÃO FORENSE - MÉDIO</v>
          </cell>
          <cell r="D10961" t="str">
            <v>SEM ÓRGÃO</v>
          </cell>
          <cell r="E10961" t="str">
            <v>ESTAGIÁRIO NÃO FORENSE</v>
          </cell>
          <cell r="F10961" t="str">
            <v>DESLIGADO</v>
          </cell>
        </row>
        <row r="10962">
          <cell r="A10962">
            <v>60740261</v>
          </cell>
          <cell r="B10962" t="str">
            <v>TIAGO ALVES DA SILVA</v>
          </cell>
          <cell r="C10962" t="str">
            <v>ESTAGIÁRIO NÃO FORENSE - SUPERIOR</v>
          </cell>
          <cell r="D10962" t="str">
            <v>SEM ÓRGÃO</v>
          </cell>
          <cell r="E10962" t="str">
            <v>ESTAGIÁRIO NÃO FORENSE</v>
          </cell>
          <cell r="F10962" t="str">
            <v>DESLIGADO</v>
          </cell>
        </row>
        <row r="10963">
          <cell r="A10963">
            <v>60460571</v>
          </cell>
          <cell r="B10963" t="str">
            <v>CARLA INGRID TELLES CÔRTES VALENTINO</v>
          </cell>
          <cell r="C10963" t="str">
            <v>ESTAGIÁRIO NÃO FORENSE - SUPERIOR</v>
          </cell>
          <cell r="D10963" t="str">
            <v>SEM ÓRGÃO</v>
          </cell>
          <cell r="E10963" t="str">
            <v>ESTAGIÁRIO NÃO FORENSE</v>
          </cell>
          <cell r="F10963" t="str">
            <v>DESLIGADO</v>
          </cell>
        </row>
        <row r="10964">
          <cell r="A10964">
            <v>60709680</v>
          </cell>
          <cell r="B10964" t="str">
            <v>LEONARDO ROBERTO CRUZ DOS SANTOS</v>
          </cell>
          <cell r="C10964" t="str">
            <v>ESTAGIÁRIO NÃO FORENSE - MÉDIO</v>
          </cell>
          <cell r="D10964" t="str">
            <v>SEM ÓRGÃO</v>
          </cell>
          <cell r="E10964" t="str">
            <v>ESTAGIÁRIO NÃO FORENSE</v>
          </cell>
          <cell r="F10964" t="str">
            <v>DESLIGADO</v>
          </cell>
        </row>
        <row r="10965">
          <cell r="A10965">
            <v>60690665</v>
          </cell>
          <cell r="B10965" t="str">
            <v>LEONARDO JUNGER FERRAZ</v>
          </cell>
          <cell r="C10965" t="str">
            <v>ESTAGIÁRIO NÃO FORENSE - SUPERIOR</v>
          </cell>
          <cell r="D10965" t="str">
            <v>SEM ÓRGÃO</v>
          </cell>
          <cell r="E10965" t="str">
            <v>ESTAGIÁRIO NÃO FORENSE</v>
          </cell>
          <cell r="F10965" t="str">
            <v>DESLIGADO</v>
          </cell>
        </row>
        <row r="10966">
          <cell r="A10966">
            <v>60643969</v>
          </cell>
          <cell r="B10966" t="str">
            <v>FABIO WILLIANS BATISTA DA COSTA</v>
          </cell>
          <cell r="C10966" t="str">
            <v>ESTAGIÁRIO NÃO FORENSE - MÉDIO</v>
          </cell>
          <cell r="D10966" t="str">
            <v>SEM ÓRGÃO</v>
          </cell>
          <cell r="E10966" t="str">
            <v>ESTAGIÁRIO NÃO FORENSE</v>
          </cell>
          <cell r="F10966" t="str">
            <v>DESLIGADO</v>
          </cell>
        </row>
        <row r="10967">
          <cell r="A10967">
            <v>60812899</v>
          </cell>
          <cell r="B10967" t="str">
            <v>GUSTAVO VIANA SANTOS</v>
          </cell>
          <cell r="C10967" t="str">
            <v>ESTAGIÁRIO NÃO FORENSE - MÉDIO</v>
          </cell>
          <cell r="D10967" t="str">
            <v>SEM ÓRGÃO</v>
          </cell>
          <cell r="E10967" t="str">
            <v>ESTAGIÁRIO NÃO FORENSE</v>
          </cell>
          <cell r="F10967" t="str">
            <v>DESLIGADO</v>
          </cell>
        </row>
        <row r="10968">
          <cell r="A10968">
            <v>60936104</v>
          </cell>
          <cell r="B10968" t="str">
            <v>JARDEL SILVA ARAÚJO DOS SANTOS</v>
          </cell>
          <cell r="C10968" t="str">
            <v>ESTAGIÁRIO NÃO FORENSE - MÉDIO</v>
          </cell>
          <cell r="D10968" t="str">
            <v>SEM ÓRGÃO</v>
          </cell>
          <cell r="E10968" t="str">
            <v>ESTAGIÁRIO NÃO FORENSE</v>
          </cell>
          <cell r="F10968" t="str">
            <v>DESLIGADO</v>
          </cell>
        </row>
        <row r="10969">
          <cell r="A10969">
            <v>60237112</v>
          </cell>
          <cell r="B10969" t="str">
            <v>LURIEL DOS SANTOS SILVA</v>
          </cell>
          <cell r="C10969" t="str">
            <v>ESTAGIÁRIO NÃO FORENSE - MÉDIO</v>
          </cell>
          <cell r="D10969" t="str">
            <v>SEM ÓRGÃO</v>
          </cell>
          <cell r="E10969" t="str">
            <v>ESTAGIÁRIO NÃO FORENSE</v>
          </cell>
          <cell r="F10969" t="str">
            <v>DESLIGADO</v>
          </cell>
        </row>
        <row r="10970">
          <cell r="A10970">
            <v>60128943</v>
          </cell>
          <cell r="B10970" t="str">
            <v>MATHEUS ASSUNÇÃO SILVA MORENO</v>
          </cell>
          <cell r="C10970" t="str">
            <v>ESTAGIÁRIO NÃO FORENSE - MÉDIO</v>
          </cell>
          <cell r="D10970" t="str">
            <v>SEM ÓRGÃO</v>
          </cell>
          <cell r="E10970" t="str">
            <v>ESTAGIÁRIO NÃO FORENSE</v>
          </cell>
          <cell r="F10970" t="str">
            <v>DESLIGADO</v>
          </cell>
        </row>
        <row r="10971">
          <cell r="A10971">
            <v>60874394</v>
          </cell>
          <cell r="B10971" t="str">
            <v>EDUARDO ROSA VICENTE</v>
          </cell>
          <cell r="C10971" t="str">
            <v>ESTAGIÁRIO NÃO FORENSE - SUPERIOR (OBRIGATÓRIO)</v>
          </cell>
          <cell r="D10971" t="str">
            <v>SEM ÓRGÃO</v>
          </cell>
          <cell r="E10971" t="str">
            <v>ESTAGIÁRIO NÃO FORENSE</v>
          </cell>
          <cell r="F10971" t="str">
            <v>DESLIGADO</v>
          </cell>
        </row>
        <row r="10972">
          <cell r="A10972">
            <v>60474454</v>
          </cell>
          <cell r="B10972" t="str">
            <v>ADAN MATTEUS DA SILVA DANTAS</v>
          </cell>
          <cell r="C10972" t="str">
            <v>ESTAGIÁRIO NÃO FORENSE - MÉDIO</v>
          </cell>
          <cell r="D10972" t="str">
            <v>SEM ÓRGÃO</v>
          </cell>
          <cell r="E10972" t="str">
            <v>ESTAGIÁRIO NÃO FORENSE</v>
          </cell>
          <cell r="F10972" t="str">
            <v>DESLIGADO</v>
          </cell>
        </row>
        <row r="10973">
          <cell r="A10973">
            <v>60786281</v>
          </cell>
          <cell r="B10973" t="str">
            <v>CAROLINE CARGNIN DE ANDRADE</v>
          </cell>
          <cell r="C10973" t="str">
            <v>ESTAGIÁRIO NÃO FORENSE - MÉDIO</v>
          </cell>
          <cell r="D10973" t="str">
            <v>SEM ÓRGÃO</v>
          </cell>
          <cell r="E10973" t="str">
            <v>ESTAGIÁRIO NÃO FORENSE</v>
          </cell>
          <cell r="F10973" t="str">
            <v>DESLIGADO</v>
          </cell>
        </row>
        <row r="10974">
          <cell r="A10974">
            <v>60825168</v>
          </cell>
          <cell r="B10974" t="str">
            <v>LUCAS MORAES DE OLIVEIRA</v>
          </cell>
          <cell r="C10974" t="str">
            <v>ESTAGIÁRIO NÃO FORENSE - MÉDIO</v>
          </cell>
          <cell r="D10974" t="str">
            <v>SEM ÓRGÃO</v>
          </cell>
          <cell r="E10974" t="str">
            <v>ESTAGIÁRIO NÃO FORENSE</v>
          </cell>
          <cell r="F10974" t="str">
            <v>DESLIGADO</v>
          </cell>
        </row>
        <row r="10975">
          <cell r="A10975">
            <v>60236697</v>
          </cell>
          <cell r="B10975" t="str">
            <v>DEYVISON CUTIS MOREIRA LIMA</v>
          </cell>
          <cell r="C10975" t="str">
            <v>ESTAGIÁRIO NÃO FORENSE - MÉDIO</v>
          </cell>
          <cell r="D10975" t="str">
            <v>SEM ÓRGÃO</v>
          </cell>
          <cell r="E10975" t="str">
            <v>ESTAGIÁRIO NÃO FORENSE</v>
          </cell>
          <cell r="F10975" t="str">
            <v>DESLIGADO</v>
          </cell>
        </row>
        <row r="10976">
          <cell r="A10976">
            <v>60896904</v>
          </cell>
          <cell r="B10976" t="str">
            <v>CARLOS VITTOR RODRIGUES RUAS MISSAELIAN</v>
          </cell>
          <cell r="C10976" t="str">
            <v>ESTAGIÁRIO NÃO FORENSE - SUPERIOR</v>
          </cell>
          <cell r="D10976" t="str">
            <v>SEM ÓRGÃO</v>
          </cell>
          <cell r="E10976" t="str">
            <v>ESTAGIÁRIO NÃO FORENSE</v>
          </cell>
          <cell r="F10976" t="str">
            <v>DESLIGADO</v>
          </cell>
        </row>
        <row r="10977">
          <cell r="A10977">
            <v>5713</v>
          </cell>
          <cell r="B10977" t="str">
            <v>JEFERSON DE MEDEIROS BOTELHO</v>
          </cell>
          <cell r="C10977" t="str">
            <v>OCUPANTE EXCLUSIVO DE CARGO EM COMISSÃO</v>
          </cell>
          <cell r="D10977" t="str">
            <v>SEM ÓRGÃO</v>
          </cell>
          <cell r="E10977" t="str">
            <v>OCUP EXCL DE CARGO EM COMISSÃO</v>
          </cell>
          <cell r="F10977" t="str">
            <v>EXONERADO COM DIREITO A RECEBIMENTO</v>
          </cell>
        </row>
        <row r="10978">
          <cell r="A10978">
            <v>5859</v>
          </cell>
          <cell r="B10978" t="str">
            <v>DANIEL RONDINELLI DE SÁ</v>
          </cell>
          <cell r="C10978" t="str">
            <v>OCUPANTE EXCLUSIVO DE CARGO EM COMISSÃO</v>
          </cell>
          <cell r="D10978" t="str">
            <v>SECRETARIA DA 3ª PROMOTORIA DE JUSTIÇA DE RIO BONITO</v>
          </cell>
          <cell r="E10978" t="str">
            <v>OCUP EXCL DE CARGO EM COMISSÃO</v>
          </cell>
          <cell r="F10978" t="str">
            <v>SITUACAO NORMAL</v>
          </cell>
        </row>
        <row r="10979">
          <cell r="A10979">
            <v>5889</v>
          </cell>
          <cell r="B10979" t="str">
            <v>FLÁVIA ALT DO NASCIMENTO</v>
          </cell>
          <cell r="C10979" t="str">
            <v>OCUPANTE EXCLUSIVO DE CARGO EM COMISSÃO</v>
          </cell>
          <cell r="D10979" t="str">
            <v>CENTRO DE APOIO OPERACIONAL DAS PROMOTORIAS DE JUSTIÇA DA INFÂNCIA E JUVENTUDE</v>
          </cell>
          <cell r="E10979" t="str">
            <v>OCUP EXCL DE CARGO EM COMISSÃO</v>
          </cell>
          <cell r="F10979" t="str">
            <v>SITUACAO NORMAL</v>
          </cell>
        </row>
        <row r="10980">
          <cell r="A10980">
            <v>5895</v>
          </cell>
          <cell r="B10980" t="str">
            <v>KAREN PROENÇA AMARAL DE OLIVEIRA E SILVA</v>
          </cell>
          <cell r="C10980" t="str">
            <v>OCUPANTE EXCLUSIVO DE CARGO EM COMISSÃO</v>
          </cell>
          <cell r="D10980" t="str">
            <v>NÚCLEO DE SAÚDE OCUPACIONAL</v>
          </cell>
          <cell r="E10980" t="str">
            <v>OCUP EXCL DE CARGO EM COMISSÃO</v>
          </cell>
          <cell r="F10980" t="str">
            <v>SITUACAO NORMAL</v>
          </cell>
        </row>
        <row r="10981">
          <cell r="A10981">
            <v>60281426</v>
          </cell>
          <cell r="B10981" t="str">
            <v>JAQUELINE JULIO GETIRANA</v>
          </cell>
          <cell r="C10981" t="str">
            <v>ESTAGIÁRIO NÃO FORENSE - SUPERIOR</v>
          </cell>
          <cell r="D10981" t="str">
            <v>SEM ÓRGÃO</v>
          </cell>
          <cell r="E10981" t="str">
            <v>ESTAGIÁRIO NÃO FORENSE</v>
          </cell>
          <cell r="F10981" t="str">
            <v>DESLIGADO</v>
          </cell>
        </row>
        <row r="10982">
          <cell r="A10982">
            <v>60847686</v>
          </cell>
          <cell r="B10982" t="str">
            <v>JOALISOM SOARES DE FREITAS</v>
          </cell>
          <cell r="C10982" t="str">
            <v>ESTAGIÁRIO NÃO FORENSE - MÉDIO</v>
          </cell>
          <cell r="D10982" t="str">
            <v>SEM ÓRGÃO</v>
          </cell>
          <cell r="E10982" t="str">
            <v>ESTAGIÁRIO NÃO FORENSE</v>
          </cell>
          <cell r="F10982" t="str">
            <v>DESLIGADO</v>
          </cell>
        </row>
        <row r="10983">
          <cell r="A10983">
            <v>60919592</v>
          </cell>
          <cell r="B10983" t="str">
            <v>LAÍS DA SILVA COSTA</v>
          </cell>
          <cell r="C10983" t="str">
            <v>ESTAGIÁRIO NÃO FORENSE - MÉDIO</v>
          </cell>
          <cell r="D10983" t="str">
            <v>SEM ÓRGÃO</v>
          </cell>
          <cell r="E10983" t="str">
            <v>ESTAGIÁRIO NÃO FORENSE</v>
          </cell>
          <cell r="F10983" t="str">
            <v>DESLIGADO</v>
          </cell>
        </row>
        <row r="10984">
          <cell r="A10984">
            <v>60773525</v>
          </cell>
          <cell r="B10984" t="str">
            <v>VICTOR DOS SANTOS PROMMERCHENKEL</v>
          </cell>
          <cell r="C10984" t="str">
            <v>ESTAGIÁRIO NÃO FORENSE - MÉDIO</v>
          </cell>
          <cell r="D10984" t="str">
            <v>SEM ÓRGÃO</v>
          </cell>
          <cell r="E10984" t="str">
            <v>ESTAGIÁRIO NÃO FORENSE</v>
          </cell>
          <cell r="F10984" t="str">
            <v>DESLIGADO</v>
          </cell>
        </row>
        <row r="10985">
          <cell r="A10985">
            <v>60918949</v>
          </cell>
          <cell r="B10985" t="str">
            <v>THALITA RIBEIRO</v>
          </cell>
          <cell r="C10985" t="str">
            <v>ESTAGIÁRIO NÃO FORENSE - MÉDIO</v>
          </cell>
          <cell r="D10985" t="str">
            <v>SEM ÓRGÃO</v>
          </cell>
          <cell r="E10985" t="str">
            <v>ESTAGIÁRIO NÃO FORENSE</v>
          </cell>
          <cell r="F10985" t="str">
            <v>DESLIGADO</v>
          </cell>
        </row>
        <row r="10986">
          <cell r="A10986">
            <v>60277959</v>
          </cell>
          <cell r="B10986" t="str">
            <v>THAIS DE ANDRADE FERREIRA</v>
          </cell>
          <cell r="C10986" t="str">
            <v>ESTAGIÁRIO NÃO FORENSE - MÉDIO</v>
          </cell>
          <cell r="D10986" t="str">
            <v>SEM ÓRGÃO</v>
          </cell>
          <cell r="E10986" t="str">
            <v>ESTAGIÁRIO NÃO FORENSE</v>
          </cell>
          <cell r="F10986" t="str">
            <v>EM DESLIGAMENTO</v>
          </cell>
        </row>
        <row r="10987">
          <cell r="A10987">
            <v>60175680</v>
          </cell>
          <cell r="B10987" t="str">
            <v>RAFAEL NASCIMENTO CAVALCANTE</v>
          </cell>
          <cell r="C10987" t="str">
            <v>ESTAGIÁRIO NÃO FORENSE - MÉDIO</v>
          </cell>
          <cell r="D10987" t="str">
            <v>SEM ÓRGÃO</v>
          </cell>
          <cell r="E10987" t="str">
            <v>ESTAGIÁRIO NÃO FORENSE</v>
          </cell>
          <cell r="F10987" t="str">
            <v>DESLIGADO</v>
          </cell>
        </row>
        <row r="10988">
          <cell r="A10988">
            <v>60723644</v>
          </cell>
          <cell r="B10988" t="str">
            <v>CLAUDIANE ALMEIDA DA SILVA</v>
          </cell>
          <cell r="C10988" t="str">
            <v>ESTAGIÁRIO NÃO FORENSE - MÉDIO</v>
          </cell>
          <cell r="D10988" t="str">
            <v>SECRETARIA DAS PROMOTORIAS DE JUSTIÇA DE JAPERI</v>
          </cell>
          <cell r="E10988" t="str">
            <v>ESTAGIÁRIO NÃO FORENSE</v>
          </cell>
          <cell r="F10988" t="str">
            <v>DESLIGADO</v>
          </cell>
        </row>
        <row r="10989">
          <cell r="A10989">
            <v>60766046</v>
          </cell>
          <cell r="B10989" t="str">
            <v>CAROLINE RANGEL PEIXOTO CHAGAS</v>
          </cell>
          <cell r="C10989" t="str">
            <v>ESTAGIÁRIO NÃO FORENSE - SUPERIOR</v>
          </cell>
          <cell r="D10989" t="str">
            <v>SEM ÓRGÃO</v>
          </cell>
          <cell r="E10989" t="str">
            <v>ESTAGIÁRIO NÃO FORENSE</v>
          </cell>
          <cell r="F10989" t="str">
            <v>DESLIGADO</v>
          </cell>
        </row>
        <row r="10990">
          <cell r="A10990">
            <v>5220</v>
          </cell>
          <cell r="B10990" t="str">
            <v>GISELE ROKBRAND SOARES</v>
          </cell>
          <cell r="C10990" t="str">
            <v>TÉCNICO DO MP - ÁREA: ADMINISTRATIVA</v>
          </cell>
          <cell r="D10990" t="str">
            <v>SECRETARIA DAS PROCURADORIAS DA INFÂNCIA E DA JUVENTUDE</v>
          </cell>
          <cell r="E10990" t="str">
            <v>ESTATUTARIO ATIVO</v>
          </cell>
          <cell r="F10990" t="str">
            <v>SITUACAO NORMAL</v>
          </cell>
        </row>
        <row r="10991">
          <cell r="A10991">
            <v>5620</v>
          </cell>
          <cell r="B10991" t="str">
            <v>LEANDRA BITENCOURT FRANÇA LOPES</v>
          </cell>
          <cell r="C10991" t="str">
            <v>TÉCNICO DO MP - ÁREA: ADMINISTRATIVA</v>
          </cell>
          <cell r="D10991" t="str">
            <v>SECRETARIA DA 2ª PROMOTORIA DE JUSTIÇA DE INVESTIGAÇÃO PENAL TERRITORIAL DA ÁREA BANGU E CAMPO GRANDE DO NÚCLEO RIO DE JANEIRO</v>
          </cell>
          <cell r="E10991" t="str">
            <v>ESTATUTARIO ATIVO</v>
          </cell>
          <cell r="F10991" t="str">
            <v>SITUACAO NORMAL</v>
          </cell>
        </row>
        <row r="10992">
          <cell r="A10992">
            <v>60693507</v>
          </cell>
          <cell r="B10992" t="str">
            <v>LUCAS DE OLIVEIRA MONTEIRO</v>
          </cell>
          <cell r="C10992" t="str">
            <v>ESTAGIÁRIO NÃO FORENSE - MÉDIO</v>
          </cell>
          <cell r="D10992" t="str">
            <v>SEM ÓRGÃO</v>
          </cell>
          <cell r="E10992" t="str">
            <v>ESTAGIÁRIO NÃO FORENSE</v>
          </cell>
          <cell r="F10992" t="str">
            <v>DESLIGADO</v>
          </cell>
        </row>
        <row r="10993">
          <cell r="A10993">
            <v>6196</v>
          </cell>
          <cell r="B10993" t="str">
            <v>NATHÁLIA MOREIRA NUNES DE SOUZA</v>
          </cell>
          <cell r="C10993" t="str">
            <v>ANALISTA DO MP - ÁREA: PROCESSUAL</v>
          </cell>
          <cell r="D10993" t="str">
            <v>CENTRO DE APOIO ADMINISTRATIVO E INSTITUCIONAL DOS PROCURADORES DE JUSTIÇA</v>
          </cell>
          <cell r="E10993" t="str">
            <v>ESTATUTARIO ATIVO</v>
          </cell>
          <cell r="F10993" t="str">
            <v>SITUACAO NORMAL</v>
          </cell>
        </row>
        <row r="10994">
          <cell r="A10994">
            <v>60586083</v>
          </cell>
          <cell r="B10994" t="str">
            <v>SHAYANE RODRIGUES MARQUES</v>
          </cell>
          <cell r="C10994" t="str">
            <v>ESTAGIÁRIO NÃO FORENSE - SUPERIOR</v>
          </cell>
          <cell r="D10994" t="str">
            <v>SEM ÓRGÃO</v>
          </cell>
          <cell r="E10994" t="str">
            <v>ESTAGIÁRIO NÃO FORENSE</v>
          </cell>
          <cell r="F10994" t="str">
            <v>DESLIGADO</v>
          </cell>
        </row>
        <row r="10995">
          <cell r="A10995">
            <v>6352</v>
          </cell>
          <cell r="B10995" t="str">
            <v>ANA PAULA DOS PASSOS CRISOSTOMO</v>
          </cell>
          <cell r="C10995" t="str">
            <v>TÉCNICO DO MP - ÁREA: ADMINISTRATIVA</v>
          </cell>
          <cell r="D10995" t="str">
            <v>SECRETARIA DA 10ª PROMOTORIA DE JUSTIÇA DA INFÂNCIA E DA JUVENTUDE DA CAPITAL</v>
          </cell>
          <cell r="E10995" t="str">
            <v>ESTATUTARIO ATIVO</v>
          </cell>
          <cell r="F10995" t="str">
            <v>SITUACAO NORMAL</v>
          </cell>
        </row>
        <row r="10996">
          <cell r="A10996">
            <v>6330</v>
          </cell>
          <cell r="B10996" t="str">
            <v>ANDRÉA PIZZO DIAS</v>
          </cell>
          <cell r="C10996" t="str">
            <v>TÉCNICO DO MP - ÁREA: ADMINISTRATIVA</v>
          </cell>
          <cell r="D10996" t="str">
            <v>SEM ÓRGÃO</v>
          </cell>
          <cell r="E10996" t="str">
            <v>ESTATUTARIO ATIVO</v>
          </cell>
          <cell r="F10996" t="str">
            <v>EXONERADO COM DIREITO A RECEBIMENTO</v>
          </cell>
        </row>
        <row r="10997">
          <cell r="A10997">
            <v>60250498</v>
          </cell>
          <cell r="B10997" t="str">
            <v>GABRIEL DA SILVA MASTRANGE DOS SANTOS</v>
          </cell>
          <cell r="C10997" t="str">
            <v>ESTAGIÁRIO NÃO FORENSE - MÉDIO</v>
          </cell>
          <cell r="D10997" t="str">
            <v>SEM ÓRGÃO</v>
          </cell>
          <cell r="E10997" t="str">
            <v>ESTAGIÁRIO NÃO FORENSE</v>
          </cell>
          <cell r="F10997" t="str">
            <v>DESLIGADO</v>
          </cell>
        </row>
        <row r="10998">
          <cell r="A10998">
            <v>60224582</v>
          </cell>
          <cell r="B10998" t="str">
            <v>MARCOS ANTÔNIO DORNELAS DE ARRUDA</v>
          </cell>
          <cell r="C10998" t="str">
            <v>ESTAGIÁRIO NÃO FORENSE - MÉDIO</v>
          </cell>
          <cell r="D10998" t="str">
            <v>SEM ÓRGÃO</v>
          </cell>
          <cell r="E10998" t="str">
            <v>ESTAGIÁRIO NÃO FORENSE</v>
          </cell>
          <cell r="F10998" t="str">
            <v>DESLIGADO</v>
          </cell>
        </row>
        <row r="10999">
          <cell r="A10999">
            <v>6445</v>
          </cell>
          <cell r="B10999" t="str">
            <v>ALINE SOARES CAVALCANTE</v>
          </cell>
          <cell r="C10999" t="str">
            <v>OCUPANTE EXCLUSIVO DE CARGO EM COMISSÃO</v>
          </cell>
          <cell r="D10999" t="str">
            <v>SEM ÓRGÃO</v>
          </cell>
          <cell r="E10999" t="str">
            <v>OCUP EXCL DE CARGO EM COMISSÃO</v>
          </cell>
          <cell r="F10999" t="str">
            <v>EXONERADO COM DIREITO A RECEBIMENTO</v>
          </cell>
        </row>
        <row r="11000">
          <cell r="A11000">
            <v>6446</v>
          </cell>
          <cell r="B11000" t="str">
            <v>PAULA DAIANE ARBO REBELATO TORZECKI</v>
          </cell>
          <cell r="C11000" t="str">
            <v>OCUPANTE EXCLUSIVO DE CARGO EM COMISSÃO</v>
          </cell>
          <cell r="D11000" t="str">
            <v>SECRETARIA DAS PROMOTORIAS DE JUSTIÇA JUNTO À VARA DE EXECUÇÃO PENAL</v>
          </cell>
          <cell r="E11000" t="str">
            <v>OCUP EXCL DE CARGO EM COMISSÃO</v>
          </cell>
          <cell r="F11000" t="str">
            <v>SITUACAO NORMAL</v>
          </cell>
        </row>
        <row r="11001">
          <cell r="A11001">
            <v>6447</v>
          </cell>
          <cell r="B11001" t="str">
            <v>MARCOS MELIN JUNIOR</v>
          </cell>
          <cell r="C11001" t="str">
            <v>OCUPANTE EXCLUSIVO DE CARGO EM COMISSÃO</v>
          </cell>
          <cell r="D11001" t="str">
            <v>SEM ÓRGÃO</v>
          </cell>
          <cell r="E11001" t="str">
            <v>OCUP EXCL DE CARGO EM COMISSÃO</v>
          </cell>
          <cell r="F11001" t="str">
            <v>EXONERADO COM DIREITO A RECEBIMENTO</v>
          </cell>
        </row>
        <row r="11002">
          <cell r="A11002">
            <v>6540</v>
          </cell>
          <cell r="B11002" t="str">
            <v>LÍCIA MONNERAT LUNDGREN</v>
          </cell>
          <cell r="C11002" t="str">
            <v>OCUPANTE EXCLUSIVO DE CARGO EM COMISSÃO</v>
          </cell>
          <cell r="D11002" t="str">
            <v>CENTRO DE APOIO OPERACIONAL DAS PROCURADORIAS DE JUSTIÇA</v>
          </cell>
          <cell r="E11002" t="str">
            <v>OCUP EXCL DE CARGO EM COMISSÃO</v>
          </cell>
          <cell r="F11002" t="str">
            <v>EXONERADO COM DIREITO A RECEBIMENTO</v>
          </cell>
        </row>
        <row r="11003">
          <cell r="A11003">
            <v>6541</v>
          </cell>
          <cell r="B11003" t="str">
            <v>TAINAH FERNANDA RODRIGUES DE ALMEIDA</v>
          </cell>
          <cell r="C11003" t="str">
            <v>OCUPANTE EXCLUSIVO DE CARGO EM COMISSÃO</v>
          </cell>
          <cell r="D11003" t="str">
            <v>SEM ÓRGÃO</v>
          </cell>
          <cell r="E11003" t="str">
            <v>OCUP EXCL DE CARGO EM COMISSÃO</v>
          </cell>
          <cell r="F11003" t="str">
            <v>EXONERADO COM DIREITO A RECEBIMENTO</v>
          </cell>
        </row>
        <row r="11004">
          <cell r="A11004">
            <v>60617844</v>
          </cell>
          <cell r="B11004" t="str">
            <v>JULIA VIEIRA SOARES MEDEIROS</v>
          </cell>
          <cell r="C11004" t="str">
            <v>ESTAGIÁRIO NÃO FORENSE - MÉDIO</v>
          </cell>
          <cell r="D11004" t="str">
            <v>SEM ÓRGÃO</v>
          </cell>
          <cell r="E11004" t="str">
            <v>ESTAGIÁRIO NÃO FORENSE</v>
          </cell>
          <cell r="F11004" t="str">
            <v>DESLIGADO</v>
          </cell>
        </row>
        <row r="11005">
          <cell r="A11005">
            <v>60817253</v>
          </cell>
          <cell r="B11005" t="str">
            <v>DANIELLE GOMES DOS SANTOS</v>
          </cell>
          <cell r="C11005" t="str">
            <v>ESTAGIÁRIO NÃO FORENSE - MÉDIO</v>
          </cell>
          <cell r="D11005" t="str">
            <v>SECRETARIA DAS PROMOTORIAS DE JUSTIÇA DE RESENDE</v>
          </cell>
          <cell r="E11005" t="str">
            <v>ESTAGIÁRIO NÃO FORENSE</v>
          </cell>
          <cell r="F11005" t="str">
            <v>DESLIGADO</v>
          </cell>
        </row>
        <row r="11006">
          <cell r="A11006">
            <v>60224094</v>
          </cell>
          <cell r="B11006" t="str">
            <v>PAULO ALEXANDRE DA SILVEIRA</v>
          </cell>
          <cell r="C11006" t="str">
            <v>ESTAGIÁRIO NÃO FORENSE - MÉDIO</v>
          </cell>
          <cell r="D11006" t="str">
            <v>SEM ÓRGÃO</v>
          </cell>
          <cell r="E11006" t="str">
            <v>ESTAGIÁRIO NÃO FORENSE</v>
          </cell>
          <cell r="F11006" t="str">
            <v>DESLIGADO</v>
          </cell>
        </row>
        <row r="11007">
          <cell r="A11007">
            <v>60096263</v>
          </cell>
          <cell r="B11007" t="str">
            <v>LAIS CAROLINA NOGUEIRA ALVES</v>
          </cell>
          <cell r="C11007" t="str">
            <v>ESTAGIÁRIO NÃO FORENSE - MÉDIO</v>
          </cell>
          <cell r="D11007" t="str">
            <v>SEM ÓRGÃO</v>
          </cell>
          <cell r="E11007" t="str">
            <v>ESTAGIÁRIO NÃO FORENSE</v>
          </cell>
          <cell r="F11007" t="str">
            <v>DESLIGADO</v>
          </cell>
        </row>
        <row r="11008">
          <cell r="A11008">
            <v>60254000</v>
          </cell>
          <cell r="B11008" t="str">
            <v>CAROLINA DE ALMEIDA ANDRADE</v>
          </cell>
          <cell r="C11008" t="str">
            <v>ESTAGIÁRIO NÃO FORENSE - MÉDIO</v>
          </cell>
          <cell r="D11008" t="str">
            <v>SEM ÓRGÃO</v>
          </cell>
          <cell r="E11008" t="str">
            <v>ESTAGIÁRIO NÃO FORENSE</v>
          </cell>
          <cell r="F11008" t="str">
            <v>DESLIGADO</v>
          </cell>
        </row>
        <row r="11009">
          <cell r="A11009">
            <v>60633652</v>
          </cell>
          <cell r="B11009" t="str">
            <v>IAN CARLOS BRAGA MARTINS</v>
          </cell>
          <cell r="C11009" t="str">
            <v>ESTAGIÁRIO NÃO FORENSE - MÉDIO</v>
          </cell>
          <cell r="D11009" t="str">
            <v>SEM ÓRGÃO</v>
          </cell>
          <cell r="E11009" t="str">
            <v>ESTAGIÁRIO NÃO FORENSE</v>
          </cell>
          <cell r="F11009" t="str">
            <v>DESLIGADO</v>
          </cell>
        </row>
        <row r="11010">
          <cell r="A11010">
            <v>60558693</v>
          </cell>
          <cell r="B11010" t="str">
            <v>YULLY MACEDO PEIXOTO</v>
          </cell>
          <cell r="C11010" t="str">
            <v>ESTAGIÁRIO NÃO FORENSE - MÉDIO</v>
          </cell>
          <cell r="D11010" t="str">
            <v>SEM ÓRGÃO</v>
          </cell>
          <cell r="E11010" t="str">
            <v>ESTAGIÁRIO NÃO FORENSE</v>
          </cell>
          <cell r="F11010" t="str">
            <v>EM DESLIGAMENTO</v>
          </cell>
        </row>
        <row r="11011">
          <cell r="A11011">
            <v>5341</v>
          </cell>
          <cell r="B11011" t="str">
            <v>NANCY FRANCO DE SÁ</v>
          </cell>
          <cell r="C11011" t="str">
            <v>OCUPANTE EXCLUSIVO DE CARGO EM COMISSÃO</v>
          </cell>
          <cell r="D11011" t="str">
            <v>SECRETARIA DA PROMOTORIA DE JUSTIÇA DE INVESTIGAÇÃO PENAL DE NOVA FRIBURGO</v>
          </cell>
          <cell r="E11011" t="str">
            <v>OCUP EXCL DE CARGO EM COMISSÃO</v>
          </cell>
          <cell r="F11011" t="str">
            <v>SITUACAO NORMAL</v>
          </cell>
        </row>
        <row r="11012">
          <cell r="A11012">
            <v>5342</v>
          </cell>
          <cell r="B11012" t="str">
            <v>LUCIANA JOVETTE DOS REIS</v>
          </cell>
          <cell r="C11012" t="str">
            <v>OCUPANTE EXCLUSIVO DE CARGO EM COMISSÃO</v>
          </cell>
          <cell r="D11012" t="str">
            <v>SEM ÓRGÃO</v>
          </cell>
          <cell r="E11012" t="str">
            <v>OCUP EXCL DE CARGO EM COMISSÃO</v>
          </cell>
          <cell r="F11012" t="str">
            <v>EXONERADO COM DIREITO A RECEBIMENTO</v>
          </cell>
        </row>
        <row r="11013">
          <cell r="A11013">
            <v>5343</v>
          </cell>
          <cell r="B11013" t="str">
            <v>CRISTIAN ALMEIDA ADAME</v>
          </cell>
          <cell r="C11013" t="str">
            <v>OCUPANTE EXCLUSIVO DE CARGO EM COMISSÃO</v>
          </cell>
          <cell r="D11013" t="str">
            <v>SEM ÓRGÃO</v>
          </cell>
          <cell r="E11013" t="str">
            <v>OCUP EXCL DE CARGO EM COMISSÃO</v>
          </cell>
          <cell r="F11013" t="str">
            <v>EXONERADO</v>
          </cell>
        </row>
        <row r="11014">
          <cell r="A11014">
            <v>5365</v>
          </cell>
          <cell r="B11014" t="str">
            <v>JULIE CAROLINE VINHAES SICILIANO</v>
          </cell>
          <cell r="C11014" t="str">
            <v>OCUPANTE EXCLUSIVO DE CARGO EM COMISSÃO</v>
          </cell>
          <cell r="D11014" t="str">
            <v>CENTRO DE APOIO OPERACIONAL DAS PROMOTORIAS DE JUSTIÇA DA INFÂNCIA E JUVENTUDE</v>
          </cell>
          <cell r="E11014" t="str">
            <v>OCUP EXCL DE CARGO EM COMISSÃO</v>
          </cell>
          <cell r="F11014" t="str">
            <v>SITUACAO NORMAL</v>
          </cell>
        </row>
        <row r="11015">
          <cell r="A11015">
            <v>5366</v>
          </cell>
          <cell r="B11015" t="str">
            <v>MARCOS FELIPE PEREIRA DA SILVA</v>
          </cell>
          <cell r="C11015" t="str">
            <v>OCUPANTE EXCLUSIVO DE CARGO EM COMISSÃO</v>
          </cell>
          <cell r="D11015" t="str">
            <v>SEM ÓRGÃO</v>
          </cell>
          <cell r="E11015" t="str">
            <v>OCUP EXCL DE CARGO EM COMISSÃO</v>
          </cell>
          <cell r="F11015" t="str">
            <v>EXONERADO COM DIREITO A RECEBIMENTO</v>
          </cell>
        </row>
        <row r="11016">
          <cell r="A11016">
            <v>60644016</v>
          </cell>
          <cell r="B11016" t="str">
            <v>DOUGLAS LUIZ GALLINDO DA CRUZ</v>
          </cell>
          <cell r="C11016" t="str">
            <v>ESTAGIÁRIO NÃO FORENSE - MÉDIO</v>
          </cell>
          <cell r="D11016" t="str">
            <v>SEM ÓRGÃO</v>
          </cell>
          <cell r="E11016" t="str">
            <v>ESTAGIÁRIO NÃO FORENSE</v>
          </cell>
          <cell r="F11016" t="str">
            <v>DESLIGADO</v>
          </cell>
        </row>
        <row r="11017">
          <cell r="A11017">
            <v>60386521</v>
          </cell>
          <cell r="B11017" t="str">
            <v>RENATA CRISTINA TAVARES DA COSTA</v>
          </cell>
          <cell r="C11017" t="str">
            <v>ESTAGIÁRIO NÃO FORENSE - SUPERIOR</v>
          </cell>
          <cell r="D11017" t="str">
            <v>SEM ÓRGÃO</v>
          </cell>
          <cell r="E11017" t="str">
            <v>ESTAGIÁRIO NÃO FORENSE</v>
          </cell>
          <cell r="F11017" t="str">
            <v>DESLIGADO</v>
          </cell>
        </row>
        <row r="11018">
          <cell r="A11018">
            <v>60501379</v>
          </cell>
          <cell r="B11018" t="str">
            <v>JORGE HENRIQUE DE ARAUJO DIAS</v>
          </cell>
          <cell r="C11018" t="str">
            <v>ESTAGIÁRIO NÃO FORENSE - MÉDIO</v>
          </cell>
          <cell r="D11018" t="str">
            <v>SEM ÓRGÃO</v>
          </cell>
          <cell r="E11018" t="str">
            <v>ESTAGIÁRIO NÃO FORENSE</v>
          </cell>
          <cell r="F11018" t="str">
            <v>DESLIGADO</v>
          </cell>
        </row>
        <row r="11019">
          <cell r="A11019">
            <v>60957479</v>
          </cell>
          <cell r="B11019" t="str">
            <v>LUCAS DOS SANTOS FERRO</v>
          </cell>
          <cell r="C11019" t="str">
            <v>ESTAGIÁRIO NÃO FORENSE - MÉDIO</v>
          </cell>
          <cell r="D11019" t="str">
            <v>SEM ÓRGÃO</v>
          </cell>
          <cell r="E11019" t="str">
            <v>ESTAGIÁRIO NÃO FORENSE</v>
          </cell>
          <cell r="F11019" t="str">
            <v>DESLIGADO</v>
          </cell>
        </row>
        <row r="11020">
          <cell r="A11020">
            <v>60236440</v>
          </cell>
          <cell r="B11020" t="str">
            <v>CLAUDIANE ALMEIDA DA SILVA</v>
          </cell>
          <cell r="C11020" t="str">
            <v>ESTAGIÁRIO NÃO FORENSE - MÉDIO</v>
          </cell>
          <cell r="D11020" t="str">
            <v>SEM ÓRGÃO</v>
          </cell>
          <cell r="E11020" t="str">
            <v>ESTAGIÁRIO NÃO FORENSE</v>
          </cell>
          <cell r="F11020" t="str">
            <v>DESLIGADO</v>
          </cell>
        </row>
        <row r="11021">
          <cell r="A11021">
            <v>60501704</v>
          </cell>
          <cell r="B11021" t="str">
            <v>MONIQUE RIBEIRO ANJO</v>
          </cell>
          <cell r="C11021" t="str">
            <v>ESTAGIÁRIO NÃO FORENSE - SUPERIOR</v>
          </cell>
          <cell r="D11021" t="str">
            <v>SEM ÓRGÃO</v>
          </cell>
          <cell r="E11021" t="str">
            <v>ESTAGIÁRIO NÃO FORENSE</v>
          </cell>
          <cell r="F11021" t="str">
            <v>DESLIGADO</v>
          </cell>
        </row>
        <row r="11022">
          <cell r="A11022">
            <v>60580836</v>
          </cell>
          <cell r="B11022" t="str">
            <v>BRUNO RIBEIRO BORGES</v>
          </cell>
          <cell r="C11022" t="str">
            <v>ESTAGIÁRIO NÃO FORENSE - MÉDIO</v>
          </cell>
          <cell r="D11022" t="str">
            <v>SEM ÓRGÃO</v>
          </cell>
          <cell r="E11022" t="str">
            <v>ESTAGIÁRIO NÃO FORENSE</v>
          </cell>
          <cell r="F11022" t="str">
            <v>DESLIGADO</v>
          </cell>
        </row>
        <row r="11023">
          <cell r="A11023">
            <v>60470439</v>
          </cell>
          <cell r="B11023" t="str">
            <v>IGHOR SANTOS DE MAGALHÃES</v>
          </cell>
          <cell r="C11023" t="str">
            <v>ESTAGIÁRIO NÃO FORENSE - MÉDIO</v>
          </cell>
          <cell r="D11023" t="str">
            <v>SEM ÓRGÃO</v>
          </cell>
          <cell r="E11023" t="str">
            <v>ESTAGIÁRIO NÃO FORENSE</v>
          </cell>
          <cell r="F11023" t="str">
            <v>DESLIGADO</v>
          </cell>
        </row>
        <row r="11024">
          <cell r="A11024">
            <v>60104355</v>
          </cell>
          <cell r="B11024" t="str">
            <v>JONAS DOS SANTOS PERES</v>
          </cell>
          <cell r="C11024" t="str">
            <v>ESTAGIÁRIO NÃO FORENSE - MÉDIO</v>
          </cell>
          <cell r="D11024" t="str">
            <v>SEM ÓRGÃO</v>
          </cell>
          <cell r="E11024" t="str">
            <v>ESTAGIÁRIO NÃO FORENSE</v>
          </cell>
          <cell r="F11024" t="str">
            <v>EM DESLIGAMENTO</v>
          </cell>
        </row>
        <row r="11025">
          <cell r="A11025">
            <v>5684</v>
          </cell>
          <cell r="B11025" t="str">
            <v>MARCELA ROSA BARRETO NOGUEIRA</v>
          </cell>
          <cell r="C11025" t="str">
            <v>OCUPANTE EXCLUSIVO DE CARGO EM COMISSÃO</v>
          </cell>
          <cell r="D11025" t="str">
            <v>SECRETARIA DO CRAAI VOLTA REDONDA</v>
          </cell>
          <cell r="E11025" t="str">
            <v>OCUP EXCL DE CARGO EM COMISSÃO</v>
          </cell>
          <cell r="F11025" t="str">
            <v>SITUACAO NORMAL</v>
          </cell>
        </row>
        <row r="11026">
          <cell r="A11026">
            <v>60617662</v>
          </cell>
          <cell r="B11026" t="str">
            <v>ARIVELTON SOARES LOPES JUNIOR</v>
          </cell>
          <cell r="C11026" t="str">
            <v>ESTAGIÁRIO NÃO FORENSE - MÉDIO</v>
          </cell>
          <cell r="D11026" t="str">
            <v>SEM ÓRGÃO</v>
          </cell>
          <cell r="E11026" t="str">
            <v>ESTAGIÁRIO NÃO FORENSE</v>
          </cell>
          <cell r="F11026" t="str">
            <v>DESLIGADO</v>
          </cell>
        </row>
        <row r="11027">
          <cell r="A11027">
            <v>60367004</v>
          </cell>
          <cell r="B11027" t="str">
            <v>LUCAS DOS SANTOS MAGALHÃES DE SOUZA</v>
          </cell>
          <cell r="C11027" t="str">
            <v>ESTAGIÁRIO NÃO FORENSE - MÉDIO</v>
          </cell>
          <cell r="D11027" t="str">
            <v>SEM ÓRGÃO</v>
          </cell>
          <cell r="E11027" t="str">
            <v>ESTAGIÁRIO NÃO FORENSE</v>
          </cell>
          <cell r="F11027" t="str">
            <v>DESLIGADO</v>
          </cell>
        </row>
        <row r="11028">
          <cell r="A11028">
            <v>60590622</v>
          </cell>
          <cell r="B11028" t="str">
            <v>WESLEY DE ARAÚJO CARDOSO DE SOUZA</v>
          </cell>
          <cell r="C11028" t="str">
            <v>ESTAGIÁRIO NÃO FORENSE - MÉDIO</v>
          </cell>
          <cell r="D11028" t="str">
            <v>SEM ÓRGÃO</v>
          </cell>
          <cell r="E11028" t="str">
            <v>ESTAGIÁRIO NÃO FORENSE</v>
          </cell>
          <cell r="F11028" t="str">
            <v>EM DESLIGAMENTO</v>
          </cell>
        </row>
        <row r="11029">
          <cell r="A11029">
            <v>60438551</v>
          </cell>
          <cell r="B11029" t="str">
            <v>LEONARDO ANDRADE BACH</v>
          </cell>
          <cell r="C11029" t="str">
            <v>ESTAGIÁRIO NÃO FORENSE - MÉDIO</v>
          </cell>
          <cell r="D11029" t="str">
            <v>SEM ÓRGÃO</v>
          </cell>
          <cell r="E11029" t="str">
            <v>ESTAGIÁRIO NÃO FORENSE</v>
          </cell>
          <cell r="F11029" t="str">
            <v>DESLIGADO</v>
          </cell>
        </row>
        <row r="11030">
          <cell r="A11030">
            <v>60863444</v>
          </cell>
          <cell r="B11030" t="str">
            <v>LUANA NUNES DE FREITAS SILVA</v>
          </cell>
          <cell r="C11030" t="str">
            <v>ESTAGIÁRIO NÃO FORENSE - MÉDIO</v>
          </cell>
          <cell r="D11030" t="str">
            <v>SEM ÓRGÃO</v>
          </cell>
          <cell r="E11030" t="str">
            <v>ESTAGIÁRIO NÃO FORENSE</v>
          </cell>
          <cell r="F11030" t="str">
            <v>DESLIGADO</v>
          </cell>
        </row>
        <row r="11031">
          <cell r="A11031">
            <v>60829384</v>
          </cell>
          <cell r="B11031" t="str">
            <v>JONATHAN DE AQUINO ALVES</v>
          </cell>
          <cell r="C11031" t="str">
            <v>ESTAGIÁRIO NÃO FORENSE - MÉDIO</v>
          </cell>
          <cell r="D11031" t="str">
            <v>SEM ÓRGÃO</v>
          </cell>
          <cell r="E11031" t="str">
            <v>ESTAGIÁRIO NÃO FORENSE</v>
          </cell>
          <cell r="F11031" t="str">
            <v>DESLIGADO</v>
          </cell>
        </row>
        <row r="11032">
          <cell r="A11032">
            <v>60623185</v>
          </cell>
          <cell r="B11032" t="str">
            <v>MATEUS DA GAMA DE ANDRADE</v>
          </cell>
          <cell r="C11032" t="str">
            <v>ESTAGIÁRIO NÃO FORENSE - MÉDIO</v>
          </cell>
          <cell r="D11032" t="str">
            <v>SEM ÓRGÃO</v>
          </cell>
          <cell r="E11032" t="str">
            <v>ESTAGIÁRIO NÃO FORENSE</v>
          </cell>
          <cell r="F11032" t="str">
            <v>DESLIGADO</v>
          </cell>
        </row>
        <row r="11033">
          <cell r="A11033">
            <v>6276</v>
          </cell>
          <cell r="B11033" t="str">
            <v>PATRICIA ALCAIDE DE ASSUMPÇÃO LEITE</v>
          </cell>
          <cell r="C11033" t="str">
            <v>OCUPANTE EXCLUSIVO DE CARGO EM COMISSÃO</v>
          </cell>
          <cell r="D11033" t="str">
            <v>GERÊNCIA DE TELECOMUNICAÇÕES</v>
          </cell>
          <cell r="E11033" t="str">
            <v>OCUP EXCL DE CARGO EM COMISSÃO</v>
          </cell>
          <cell r="F11033" t="str">
            <v>SITUACAO NORMAL</v>
          </cell>
        </row>
        <row r="11034">
          <cell r="A11034">
            <v>6277</v>
          </cell>
          <cell r="B11034" t="str">
            <v>RAFAEL GONÇALVES RAMALHO</v>
          </cell>
          <cell r="C11034" t="str">
            <v>OCUPANTE EXCLUSIVO DE CARGO EM COMISSÃO</v>
          </cell>
          <cell r="D11034" t="str">
            <v>SECRETARIA DAS PROMOTORIAS DE JUSTIÇA JUNTO À VARA DE EXECUÇÃO PENAL</v>
          </cell>
          <cell r="E11034" t="str">
            <v>OCUP EXCL DE CARGO EM COMISSÃO</v>
          </cell>
          <cell r="F11034" t="str">
            <v>SITUACAO NORMAL</v>
          </cell>
        </row>
        <row r="11035">
          <cell r="A11035">
            <v>6278</v>
          </cell>
          <cell r="B11035" t="str">
            <v>JOSÉ FERNANDO CORREIA PAIVA</v>
          </cell>
          <cell r="C11035" t="str">
            <v>OCUPANTE EXCLUSIVO DE CARGO EM COMISSÃO</v>
          </cell>
          <cell r="D11035" t="str">
            <v>SECRETARIA DAS PROMOTORIAS DE JUSTIÇA JUNTO À VARA DE EXECUÇÃO PENAL</v>
          </cell>
          <cell r="E11035" t="str">
            <v>OCUP EXCL DE CARGO EM COMISSÃO</v>
          </cell>
          <cell r="F11035" t="str">
            <v>SITUACAO NORMAL</v>
          </cell>
        </row>
        <row r="11036">
          <cell r="A11036">
            <v>8000175</v>
          </cell>
          <cell r="B11036" t="str">
            <v>LUIZ GURGEL SALLES</v>
          </cell>
          <cell r="C11036" t="str">
            <v>OCUPANTE EXCLUSIVO DE CARGO EM COMISSÃO</v>
          </cell>
          <cell r="D11036" t="str">
            <v>SEM ÓRGÃO</v>
          </cell>
          <cell r="E11036" t="str">
            <v>OCUP EXCL DE CARGO EM COMISSÃO</v>
          </cell>
          <cell r="F11036" t="str">
            <v>EXONERADO COM DIREITO A RECEBIMENTO</v>
          </cell>
        </row>
        <row r="11037">
          <cell r="A11037">
            <v>60227080</v>
          </cell>
          <cell r="B11037" t="str">
            <v>WILSON MORAES DA SILVA JUNIOR</v>
          </cell>
          <cell r="C11037" t="str">
            <v>ESTAGIÁRIO NÃO FORENSE - SUPERIOR</v>
          </cell>
          <cell r="D11037" t="str">
            <v>SEM ÓRGÃO</v>
          </cell>
          <cell r="E11037" t="str">
            <v>ESTAGIÁRIO NÃO FORENSE</v>
          </cell>
          <cell r="F11037" t="str">
            <v>DESLIGADO</v>
          </cell>
        </row>
        <row r="11038">
          <cell r="A11038">
            <v>60521586</v>
          </cell>
          <cell r="B11038" t="str">
            <v>MARCOS VINICIUS PAULINO DE SOUZA</v>
          </cell>
          <cell r="C11038" t="str">
            <v>ESTAGIÁRIO NÃO FORENSE - MÉDIO</v>
          </cell>
          <cell r="D11038" t="str">
            <v>SEM ÓRGÃO</v>
          </cell>
          <cell r="E11038" t="str">
            <v>ESTAGIÁRIO NÃO FORENSE</v>
          </cell>
          <cell r="F11038" t="str">
            <v>DESLIGADO</v>
          </cell>
        </row>
        <row r="11039">
          <cell r="A11039">
            <v>60937242</v>
          </cell>
          <cell r="B11039" t="str">
            <v>BRUNO LANFREDI PINTO DA ROCHA</v>
          </cell>
          <cell r="C11039" t="str">
            <v>ESTAGIÁRIO NÃO FORENSE - SUPERIOR</v>
          </cell>
          <cell r="D11039" t="str">
            <v>GERÊNCIA DE EMPENHO, REVISÃO E TOMADA DE CONTAS</v>
          </cell>
          <cell r="E11039" t="str">
            <v>ESTAGIÁRIO NÃO FORENSE</v>
          </cell>
          <cell r="F11039" t="str">
            <v>DESLIGADO</v>
          </cell>
        </row>
        <row r="11040">
          <cell r="A11040">
            <v>5282</v>
          </cell>
          <cell r="B11040" t="str">
            <v>CLAUDIA CARDOZO DE MENEZES</v>
          </cell>
          <cell r="C11040" t="str">
            <v>OCUPANTE EXCLUSIVO DE CARGO EM COMISSÃO</v>
          </cell>
          <cell r="D11040" t="str">
            <v>SECRETARIA DAS PROMOTORIAS DE JUSTIÇA JUNTO AO XVI JUIZADO ESPECIAL CRIMINAL DA CAPITAL</v>
          </cell>
          <cell r="E11040" t="str">
            <v>OCUP EXCL DE CARGO EM COMISSÃO</v>
          </cell>
          <cell r="F11040" t="str">
            <v>SITUACAO NORMAL</v>
          </cell>
        </row>
        <row r="11041">
          <cell r="A11041">
            <v>5283</v>
          </cell>
          <cell r="B11041" t="str">
            <v>JULIANA FERREIRA MACHADO MASSA AMIM</v>
          </cell>
          <cell r="C11041" t="str">
            <v>OCUPANTE EXCLUSIVO DE CARGO EM COMISSÃO</v>
          </cell>
          <cell r="D11041" t="str">
            <v>SECRETARIA DA 3ª PROMOTORIA DE JUSTIÇA DA INFÂNCIA E DA JUVENTUDE DE NITERÓI</v>
          </cell>
          <cell r="E11041" t="str">
            <v>OCUP EXCL DE CARGO EM COMISSÃO</v>
          </cell>
          <cell r="F11041" t="str">
            <v>SITUACAO NORMAL</v>
          </cell>
        </row>
        <row r="11042">
          <cell r="A11042">
            <v>60757199</v>
          </cell>
          <cell r="B11042" t="str">
            <v>GILSON ANTÔNIO DA SILVA JUNIOR</v>
          </cell>
          <cell r="C11042" t="str">
            <v>ESTAGIÁRIO NÃO FORENSE - MÉDIO</v>
          </cell>
          <cell r="D11042" t="str">
            <v>SEM ÓRGÃO</v>
          </cell>
          <cell r="E11042" t="str">
            <v>ESTAGIÁRIO NÃO FORENSE</v>
          </cell>
          <cell r="F11042" t="str">
            <v>DESLIGADO</v>
          </cell>
        </row>
        <row r="11043">
          <cell r="A11043">
            <v>60040937</v>
          </cell>
          <cell r="B11043" t="str">
            <v>ANA CAROLINA BORGES VIEIRA</v>
          </cell>
          <cell r="C11043" t="str">
            <v>ESTAGIÁRIO NÃO FORENSE - MÉDIO</v>
          </cell>
          <cell r="D11043" t="str">
            <v>SEM ÓRGÃO</v>
          </cell>
          <cell r="E11043" t="str">
            <v>ESTAGIÁRIO NÃO FORENSE</v>
          </cell>
          <cell r="F11043" t="str">
            <v>DESLIGADO</v>
          </cell>
        </row>
        <row r="11044">
          <cell r="A11044">
            <v>6229</v>
          </cell>
          <cell r="B11044" t="str">
            <v>JOAQUIM MARIO CYSNEIROS VIANNA</v>
          </cell>
          <cell r="C11044" t="str">
            <v>OCUPANTE EXCLUSIVO DE CARGO EM COMISSÃO</v>
          </cell>
          <cell r="D11044" t="str">
            <v>CENTRO DE APOIO ADMINISTRATIVO E INSTITUCIONAL DOS PROCURADORES DE JUSTIÇA</v>
          </cell>
          <cell r="E11044" t="str">
            <v>OCUP EXCL DE CARGO EM COMISSÃO</v>
          </cell>
          <cell r="F11044" t="str">
            <v>SITUACAO NORMAL</v>
          </cell>
        </row>
        <row r="11045">
          <cell r="A11045">
            <v>6230</v>
          </cell>
          <cell r="B11045" t="str">
            <v>PRISCILLA MAYWORM BOTELHO</v>
          </cell>
          <cell r="C11045" t="str">
            <v>OCUPANTE EXCLUSIVO DE CARGO EM COMISSÃO</v>
          </cell>
          <cell r="D11045" t="str">
            <v>NÚCLEO DE ARTICULAÇÃO E INTEGRAÇÃO</v>
          </cell>
          <cell r="E11045" t="str">
            <v>OCUP EXCL DE CARGO EM COMISSÃO</v>
          </cell>
          <cell r="F11045" t="str">
            <v>SITUACAO NORMAL</v>
          </cell>
        </row>
        <row r="11046">
          <cell r="A11046">
            <v>60093963</v>
          </cell>
          <cell r="B11046" t="str">
            <v>MAXWEL PAULO BONFIM MELLO</v>
          </cell>
          <cell r="C11046" t="str">
            <v>ESTAGIÁRIO NÃO FORENSE - MÉDIO</v>
          </cell>
          <cell r="D11046" t="str">
            <v>GERÊNCIA DE SUPORTE LOGÍSTICO ÀS PROCURADORIAS DE JUSTIÇA</v>
          </cell>
          <cell r="E11046" t="str">
            <v>ESTAGIÁRIO NÃO FORENSE</v>
          </cell>
          <cell r="F11046" t="str">
            <v>DESLIGADO</v>
          </cell>
        </row>
        <row r="11047">
          <cell r="A11047">
            <v>8008887</v>
          </cell>
          <cell r="B11047" t="str">
            <v>FLAVIO RANGEL GUIMARÃES</v>
          </cell>
          <cell r="C11047" t="str">
            <v>SARGENTO - PM</v>
          </cell>
          <cell r="D11047" t="str">
            <v>DIVISÃO DE SEGURANÇA INSTITUCIONAL</v>
          </cell>
          <cell r="E11047" t="str">
            <v>EXTRAQUADRO CEDIDO</v>
          </cell>
          <cell r="F11047" t="str">
            <v>SITUACAO NORMAL</v>
          </cell>
        </row>
        <row r="11048">
          <cell r="A11048">
            <v>6632</v>
          </cell>
          <cell r="B11048" t="str">
            <v>RENANA LESSA CORRÊA</v>
          </cell>
          <cell r="C11048" t="str">
            <v>OCUPANTE EXCLUSIVO DE CARGO EM COMISSÃO</v>
          </cell>
          <cell r="D11048" t="str">
            <v>SEM ÓRGÃO</v>
          </cell>
          <cell r="E11048" t="str">
            <v>OCUP EXCL DE CARGO EM COMISSÃO</v>
          </cell>
          <cell r="F11048" t="str">
            <v>EXONERADO COM DIREITO A RECEBIMENTO</v>
          </cell>
        </row>
        <row r="11049">
          <cell r="A11049">
            <v>60809902</v>
          </cell>
          <cell r="B11049" t="str">
            <v>JOSÉ VICTOR SOARES FERREIRA</v>
          </cell>
          <cell r="C11049" t="str">
            <v>ESTAGIÁRIO NÃO FORENSE - MÉDIO</v>
          </cell>
          <cell r="D11049" t="str">
            <v>SEM ÓRGÃO</v>
          </cell>
          <cell r="E11049" t="str">
            <v>ESTAGIÁRIO NÃO FORENSE</v>
          </cell>
          <cell r="F11049" t="str">
            <v>DESLIGADO</v>
          </cell>
        </row>
        <row r="11050">
          <cell r="A11050">
            <v>60793360</v>
          </cell>
          <cell r="B11050" t="str">
            <v>MATHEUS GUILHERME MOREIRA NASCIMENTO</v>
          </cell>
          <cell r="C11050" t="str">
            <v>ESTAGIÁRIO NÃO FORENSE - MÉDIO</v>
          </cell>
          <cell r="D11050" t="str">
            <v>SEM ÓRGÃO</v>
          </cell>
          <cell r="E11050" t="str">
            <v>ESTAGIÁRIO NÃO FORENSE</v>
          </cell>
          <cell r="F11050" t="str">
            <v>DESLIGADO</v>
          </cell>
        </row>
        <row r="11051">
          <cell r="A11051">
            <v>60662014</v>
          </cell>
          <cell r="B11051" t="str">
            <v>LUAN WANZERLLER DE JESUS</v>
          </cell>
          <cell r="C11051" t="str">
            <v>ESTAGIÁRIO NÃO FORENSE - MÉDIO</v>
          </cell>
          <cell r="D11051" t="str">
            <v>SEM ÓRGÃO</v>
          </cell>
          <cell r="E11051" t="str">
            <v>ESTAGIÁRIO NÃO FORENSE</v>
          </cell>
          <cell r="F11051" t="str">
            <v>DESLIGADO</v>
          </cell>
        </row>
        <row r="11052">
          <cell r="A11052">
            <v>60635779</v>
          </cell>
          <cell r="B11052" t="str">
            <v>RAFAEL DE OLIVEIRA DA SILVA</v>
          </cell>
          <cell r="C11052" t="str">
            <v>ESTAGIÁRIO NÃO FORENSE - MÉDIO</v>
          </cell>
          <cell r="D11052" t="str">
            <v>SEM ÓRGÃO</v>
          </cell>
          <cell r="E11052" t="str">
            <v>ESTAGIÁRIO NÃO FORENSE</v>
          </cell>
          <cell r="F11052" t="str">
            <v>DESLIGADO</v>
          </cell>
        </row>
        <row r="11053">
          <cell r="A11053">
            <v>60635370</v>
          </cell>
          <cell r="B11053" t="str">
            <v>ANA CAROLINE RAMOS KLEN</v>
          </cell>
          <cell r="C11053" t="str">
            <v>ESTAGIÁRIO NÃO FORENSE - MÉDIO</v>
          </cell>
          <cell r="D11053" t="str">
            <v>SEM ÓRGÃO</v>
          </cell>
          <cell r="E11053" t="str">
            <v>ESTAGIÁRIO NÃO FORENSE</v>
          </cell>
          <cell r="F11053" t="str">
            <v>DESLIGADO</v>
          </cell>
        </row>
        <row r="11054">
          <cell r="A11054">
            <v>5513</v>
          </cell>
          <cell r="B11054" t="str">
            <v>MONICK DUBOURCQ CELINO PASTORE</v>
          </cell>
          <cell r="C11054" t="str">
            <v>TÉCNICO DO MP - ÁREA: ADMINISTRATIVA</v>
          </cell>
          <cell r="D11054" t="str">
            <v>SECRETARIA DA 3ª PROMOTORIA DE JUSTIÇA CÍVEL E DE FAMÍLIA DO MÉIER</v>
          </cell>
          <cell r="E11054" t="str">
            <v>ESTATUTARIO ATIVO</v>
          </cell>
          <cell r="F11054" t="str">
            <v>SITUACAO NORMAL</v>
          </cell>
        </row>
        <row r="11055">
          <cell r="A11055">
            <v>5901</v>
          </cell>
          <cell r="B11055" t="str">
            <v>BEATRIZ MESCHESI PINHEIRO</v>
          </cell>
          <cell r="C11055" t="str">
            <v>OCUPANTE EXCLUSIVO DE CARGO EM COMISSÃO</v>
          </cell>
          <cell r="D11055" t="str">
            <v>SEM ÓRGÃO</v>
          </cell>
          <cell r="E11055" t="str">
            <v>OCUP EXCL DE CARGO EM COMISSÃO</v>
          </cell>
          <cell r="F11055" t="str">
            <v>EXONERADO COM DIREITO A RECEBIMENTO</v>
          </cell>
        </row>
        <row r="11056">
          <cell r="A11056">
            <v>5903</v>
          </cell>
          <cell r="B11056" t="str">
            <v>PAULA BITTENCOURT PARREIRAS</v>
          </cell>
          <cell r="C11056" t="str">
            <v>OCUPANTE EXCLUSIVO DE CARGO EM COMISSÃO</v>
          </cell>
          <cell r="D11056" t="str">
            <v>SEM ÓRGÃO</v>
          </cell>
          <cell r="E11056" t="str">
            <v>OCUP EXCL DE CARGO EM COMISSÃO</v>
          </cell>
          <cell r="F11056" t="str">
            <v>EXONERADO COM DIREITO A RECEBIMENTO</v>
          </cell>
        </row>
        <row r="11057">
          <cell r="A11057">
            <v>5904</v>
          </cell>
          <cell r="B11057" t="str">
            <v>GABRIELA PRUNER MARQUES</v>
          </cell>
          <cell r="C11057" t="str">
            <v>OCUPANTE EXCLUSIVO DE CARGO EM COMISSÃO</v>
          </cell>
          <cell r="D11057" t="str">
            <v>SEM ÓRGÃO</v>
          </cell>
          <cell r="E11057" t="str">
            <v>OCUP EXCL DE CARGO EM COMISSÃO</v>
          </cell>
          <cell r="F11057" t="str">
            <v>EXONERADO COM DIREITO A RECEBIMENTO</v>
          </cell>
        </row>
        <row r="11058">
          <cell r="A11058">
            <v>5905</v>
          </cell>
          <cell r="B11058" t="str">
            <v>JOSÉ DANIEL BUENO CYRINO GOUVÊA</v>
          </cell>
          <cell r="C11058" t="str">
            <v>OCUPANTE EXCLUSIVO DE CARGO EM COMISSÃO</v>
          </cell>
          <cell r="D11058" t="str">
            <v>SEM ÓRGÃO</v>
          </cell>
          <cell r="E11058" t="str">
            <v>OCUP EXCL DE CARGO EM COMISSÃO</v>
          </cell>
          <cell r="F11058" t="str">
            <v>EXONERADO COM DIREITO A RECEBIMENTO</v>
          </cell>
        </row>
        <row r="11059">
          <cell r="A11059">
            <v>5906</v>
          </cell>
          <cell r="B11059" t="str">
            <v>NATÁLIA RIBEIRO DE SOUZA</v>
          </cell>
          <cell r="C11059" t="str">
            <v>OCUPANTE EXCLUSIVO DE CARGO EM COMISSÃO</v>
          </cell>
          <cell r="D11059" t="str">
            <v>SEM ÓRGÃO</v>
          </cell>
          <cell r="E11059" t="str">
            <v>OCUP EXCL DE CARGO EM COMISSÃO</v>
          </cell>
          <cell r="F11059" t="str">
            <v>EXONERADO</v>
          </cell>
        </row>
        <row r="11060">
          <cell r="A11060">
            <v>5907</v>
          </cell>
          <cell r="B11060" t="str">
            <v>ELIANE FÉLIX DOS SANTOS CORREIA</v>
          </cell>
          <cell r="C11060" t="str">
            <v>OCUPANTE EXCLUSIVO DE CARGO EM COMISSÃO</v>
          </cell>
          <cell r="D11060" t="str">
            <v>SEM ÓRGÃO</v>
          </cell>
          <cell r="E11060" t="str">
            <v>OCUP EXCL DE CARGO EM COMISSÃO</v>
          </cell>
          <cell r="F11060" t="str">
            <v>EXONERADO</v>
          </cell>
        </row>
        <row r="11061">
          <cell r="A11061">
            <v>5908</v>
          </cell>
          <cell r="B11061" t="str">
            <v>ISABEL CAROLINA MARTINHO SIMÕES LOPES SAMPAIO SANTOS</v>
          </cell>
          <cell r="C11061" t="str">
            <v>EXTRAQUADRO - MÉDIO</v>
          </cell>
          <cell r="D11061" t="str">
            <v>SECRETARIA DA PROMOTORIA DE JUSTIÇA JUNTO AO JUIZADO DA VIOLÊNCIA DOMÉSTICA E FAMILIAR CONTRA A MULHER E ESPECIAL ADJUNTO CRIMINAL DE TRÊS RIOS</v>
          </cell>
          <cell r="E11061" t="str">
            <v>EXTRAQUADRO CEDIDO</v>
          </cell>
          <cell r="F11061" t="str">
            <v>SITUACAO NORMAL</v>
          </cell>
        </row>
        <row r="11062">
          <cell r="A11062">
            <v>5910</v>
          </cell>
          <cell r="B11062" t="str">
            <v>MARCO ANTONIO BARCELOS JUNIOR</v>
          </cell>
          <cell r="C11062" t="str">
            <v>OCUPANTE EXCLUSIVO DE CARGO EM COMISSÃO</v>
          </cell>
          <cell r="D11062" t="str">
            <v>SEM ÓRGÃO</v>
          </cell>
          <cell r="E11062" t="str">
            <v>OCUP EXCL DE CARGO EM COMISSÃO</v>
          </cell>
          <cell r="F11062" t="str">
            <v>EXONERADO COM DIREITO A RECEBIMENTO</v>
          </cell>
        </row>
        <row r="11063">
          <cell r="A11063">
            <v>5911</v>
          </cell>
          <cell r="B11063" t="str">
            <v>RODRIGO GUAJARÁ NOSSAR</v>
          </cell>
          <cell r="C11063" t="str">
            <v>OCUPANTE EXCLUSIVO DE CARGO EM COMISSÃO</v>
          </cell>
          <cell r="D11063" t="str">
            <v>SECRETARIA DA PROMOTORIA DE JUSTIÇA JUNTO AO JUIZADO DE VIOLÊNCIA DOMÉSTICA E FAMILIAR CONTRA A MULHER DA COMARCA DE DUQUE DE CAXIAS</v>
          </cell>
          <cell r="E11063" t="str">
            <v>OCUP EXCL DE CARGO EM COMISSÃO</v>
          </cell>
          <cell r="F11063" t="str">
            <v>SITUACAO NORMAL</v>
          </cell>
        </row>
        <row r="11064">
          <cell r="A11064">
            <v>5914</v>
          </cell>
          <cell r="B11064" t="str">
            <v>MÁRCIO AUGUSTO BARBOSA VAZ</v>
          </cell>
          <cell r="C11064" t="str">
            <v>OCUPANTE EXCLUSIVO DE CARGO EM COMISSÃO</v>
          </cell>
          <cell r="D11064" t="str">
            <v>SECRETARIA DA PROMOTORIA DE JUSTIÇA JUNTO A 1ª VARA CRIMINAL DE NILÓPOLIS</v>
          </cell>
          <cell r="E11064" t="str">
            <v>OCUP EXCL DE CARGO EM COMISSÃO</v>
          </cell>
          <cell r="F11064" t="str">
            <v>SITUACAO NORMAL</v>
          </cell>
        </row>
        <row r="11065">
          <cell r="A11065">
            <v>5915</v>
          </cell>
          <cell r="B11065" t="str">
            <v>ADEMIR SOARES ALVES JUNIOR</v>
          </cell>
          <cell r="C11065" t="str">
            <v>OCUPANTE EXCLUSIVO DE CARGO EM COMISSÃO</v>
          </cell>
          <cell r="D11065" t="str">
            <v>SEM ÓRGÃO</v>
          </cell>
          <cell r="E11065" t="str">
            <v>OCUP EXCL DE CARGO EM COMISSÃO</v>
          </cell>
          <cell r="F11065" t="str">
            <v>EXONERADO COM DIREITO A RECEBIMENTO</v>
          </cell>
        </row>
        <row r="11066">
          <cell r="A11066">
            <v>5918</v>
          </cell>
          <cell r="B11066" t="str">
            <v>MARIA CLARA CASTELLAIN MAYWORM</v>
          </cell>
          <cell r="C11066" t="str">
            <v>OCUPANTE EXCLUSIVO DE CARGO EM COMISSÃO</v>
          </cell>
          <cell r="D11066" t="str">
            <v>SEM ÓRGÃO</v>
          </cell>
          <cell r="E11066" t="str">
            <v>OCUP EXCL DE CARGO EM COMISSÃO</v>
          </cell>
          <cell r="F11066" t="str">
            <v>EXONERADO COM DIREITO A RECEBIMENTO</v>
          </cell>
        </row>
        <row r="11067">
          <cell r="A11067">
            <v>60380389</v>
          </cell>
          <cell r="B11067" t="str">
            <v>GABRIELLY CARVALHO NOGUEIRA</v>
          </cell>
          <cell r="C11067" t="str">
            <v>ESTAGIÁRIO NÃO FORENSE - MÉDIO</v>
          </cell>
          <cell r="D11067" t="str">
            <v>SEM ÓRGÃO</v>
          </cell>
          <cell r="E11067" t="str">
            <v>ESTAGIÁRIO NÃO FORENSE</v>
          </cell>
          <cell r="F11067" t="str">
            <v>DESLIGADO</v>
          </cell>
        </row>
        <row r="11068">
          <cell r="A11068">
            <v>60043020</v>
          </cell>
          <cell r="B11068" t="str">
            <v>MARCUS BRUNO DA COSTA SILVA</v>
          </cell>
          <cell r="C11068" t="str">
            <v>ESTAGIÁRIO NÃO FORENSE - MÉDIO</v>
          </cell>
          <cell r="D11068" t="str">
            <v>SEM ÓRGÃO</v>
          </cell>
          <cell r="E11068" t="str">
            <v>ESTAGIÁRIO NÃO FORENSE</v>
          </cell>
          <cell r="F11068" t="str">
            <v>DESLIGADO</v>
          </cell>
        </row>
        <row r="11069">
          <cell r="A11069">
            <v>60599776</v>
          </cell>
          <cell r="B11069" t="str">
            <v>MARCUS VINICIUS RELLO DE MESQUITA</v>
          </cell>
          <cell r="C11069" t="str">
            <v>ESTAGIÁRIO NÃO FORENSE - MÉDIO</v>
          </cell>
          <cell r="D11069" t="str">
            <v>SEM ÓRGÃO</v>
          </cell>
          <cell r="E11069" t="str">
            <v>ESTAGIÁRIO NÃO FORENSE</v>
          </cell>
          <cell r="F11069" t="str">
            <v>DESLIGADO</v>
          </cell>
        </row>
        <row r="11070">
          <cell r="A11070">
            <v>60855986</v>
          </cell>
          <cell r="B11070" t="str">
            <v>MARLON SILVA RODRIGUES JUNIOR</v>
          </cell>
          <cell r="C11070" t="str">
            <v>ESTAGIÁRIO NÃO FORENSE - MÉDIO</v>
          </cell>
          <cell r="D11070" t="str">
            <v>SEM ÓRGÃO</v>
          </cell>
          <cell r="E11070" t="str">
            <v>ESTAGIÁRIO NÃO FORENSE</v>
          </cell>
          <cell r="F11070" t="str">
            <v>EM DESLIGAMENTO</v>
          </cell>
        </row>
        <row r="11071">
          <cell r="A11071">
            <v>60502935</v>
          </cell>
          <cell r="B11071" t="str">
            <v>MAYCON MONTEIRO SILVA</v>
          </cell>
          <cell r="C11071" t="str">
            <v>ESTAGIÁRIO NÃO FORENSE - MÉDIO</v>
          </cell>
          <cell r="D11071" t="str">
            <v>SEM ÓRGÃO</v>
          </cell>
          <cell r="E11071" t="str">
            <v>ESTAGIÁRIO NÃO FORENSE</v>
          </cell>
          <cell r="F11071" t="str">
            <v>DESLIGADO</v>
          </cell>
        </row>
        <row r="11072">
          <cell r="A11072">
            <v>60581099</v>
          </cell>
          <cell r="B11072" t="str">
            <v>MATHEUS CANÊLLAS MACHADO DA SILVA</v>
          </cell>
          <cell r="C11072" t="str">
            <v>ESTAGIÁRIO NÃO FORENSE - MÉDIO</v>
          </cell>
          <cell r="D11072" t="str">
            <v>SEM ÓRGÃO</v>
          </cell>
          <cell r="E11072" t="str">
            <v>ESTAGIÁRIO NÃO FORENSE</v>
          </cell>
          <cell r="F11072" t="str">
            <v>DESLIGADO</v>
          </cell>
        </row>
        <row r="11073">
          <cell r="A11073">
            <v>60822375</v>
          </cell>
          <cell r="B11073" t="str">
            <v>RAFAEL DE FREITAS MEDEIROS</v>
          </cell>
          <cell r="C11073" t="str">
            <v>ESTAGIÁRIO NÃO FORENSE - MÉDIO</v>
          </cell>
          <cell r="D11073" t="str">
            <v>SEM ÓRGÃO</v>
          </cell>
          <cell r="E11073" t="str">
            <v>ESTAGIÁRIO NÃO FORENSE</v>
          </cell>
          <cell r="F11073" t="str">
            <v>DESLIGADO</v>
          </cell>
        </row>
        <row r="11074">
          <cell r="A11074">
            <v>60578840</v>
          </cell>
          <cell r="B11074" t="str">
            <v>RAQUEL DE OLIVEIRA MOHAMED ALI</v>
          </cell>
          <cell r="C11074" t="str">
            <v>ESTAGIÁRIO NÃO FORENSE - MÉDIO</v>
          </cell>
          <cell r="D11074" t="str">
            <v>SEM ÓRGÃO</v>
          </cell>
          <cell r="E11074" t="str">
            <v>ESTAGIÁRIO NÃO FORENSE</v>
          </cell>
          <cell r="F11074" t="str">
            <v>EM DESLIGAMENTO</v>
          </cell>
        </row>
        <row r="11075">
          <cell r="A11075">
            <v>60641639</v>
          </cell>
          <cell r="B11075" t="str">
            <v>RODRIGO GASPAR FRANCISCO</v>
          </cell>
          <cell r="C11075" t="str">
            <v>ESTAGIÁRIO NÃO FORENSE - MÉDIO</v>
          </cell>
          <cell r="D11075" t="str">
            <v>1ª CENTRAL DE INQUÉRITOS</v>
          </cell>
          <cell r="E11075" t="str">
            <v>ESTAGIÁRIO NÃO FORENSE</v>
          </cell>
          <cell r="F11075" t="str">
            <v>DESLIGADO</v>
          </cell>
        </row>
        <row r="11076">
          <cell r="A11076">
            <v>60486659</v>
          </cell>
          <cell r="B11076" t="str">
            <v>LUCAS ALTINO SOARES</v>
          </cell>
          <cell r="C11076" t="str">
            <v>ESTAGIÁRIO NÃO FORENSE - SUPERIOR</v>
          </cell>
          <cell r="D11076" t="str">
            <v>SEM ÓRGÃO</v>
          </cell>
          <cell r="E11076" t="str">
            <v>ESTAGIÁRIO NÃO FORENSE</v>
          </cell>
          <cell r="F11076" t="str">
            <v>DESLIGADO</v>
          </cell>
        </row>
        <row r="11077">
          <cell r="A11077">
            <v>60859389</v>
          </cell>
          <cell r="B11077" t="str">
            <v>BRUNA VIEIRA DA SILVA</v>
          </cell>
          <cell r="C11077" t="str">
            <v>ESTAGIÁRIO NÃO FORENSE - SUPERIOR</v>
          </cell>
          <cell r="D11077" t="str">
            <v>SEM ÓRGÃO</v>
          </cell>
          <cell r="E11077" t="str">
            <v>ESTAGIÁRIO NÃO FORENSE</v>
          </cell>
          <cell r="F11077" t="str">
            <v>DESLIGADO</v>
          </cell>
        </row>
        <row r="11078">
          <cell r="A11078">
            <v>60550237</v>
          </cell>
          <cell r="B11078" t="str">
            <v>JÉSSICA CRISTINA DA SILVA SANTOS</v>
          </cell>
          <cell r="C11078" t="str">
            <v>ESTAGIÁRIO NÃO FORENSE - SUPERIOR</v>
          </cell>
          <cell r="D11078" t="str">
            <v>SEM ÓRGÃO</v>
          </cell>
          <cell r="E11078" t="str">
            <v>ESTAGIÁRIO NÃO FORENSE</v>
          </cell>
          <cell r="F11078" t="str">
            <v>DESLIGADO</v>
          </cell>
        </row>
        <row r="11079">
          <cell r="A11079">
            <v>60551368</v>
          </cell>
          <cell r="B11079" t="str">
            <v>MAYCON ARAÚJO SOUZA</v>
          </cell>
          <cell r="C11079" t="str">
            <v>ESTAGIÁRIO NÃO FORENSE - MÉDIO</v>
          </cell>
          <cell r="D11079" t="str">
            <v>SEM ÓRGÃO</v>
          </cell>
          <cell r="E11079" t="str">
            <v>ESTAGIÁRIO NÃO FORENSE</v>
          </cell>
          <cell r="F11079" t="str">
            <v>DESLIGADO</v>
          </cell>
        </row>
        <row r="11080">
          <cell r="A11080">
            <v>60601369</v>
          </cell>
          <cell r="B11080" t="str">
            <v>FERNANDA GOMES FORTINO</v>
          </cell>
          <cell r="C11080" t="str">
            <v>ESTAGIÁRIO NÃO FORENSE - MÉDIO</v>
          </cell>
          <cell r="D11080" t="str">
            <v>SEM ÓRGÃO</v>
          </cell>
          <cell r="E11080" t="str">
            <v>ESTAGIÁRIO NÃO FORENSE</v>
          </cell>
          <cell r="F11080" t="str">
            <v>DESLIGADO</v>
          </cell>
        </row>
        <row r="11081">
          <cell r="A11081">
            <v>6187</v>
          </cell>
          <cell r="B11081" t="str">
            <v>LARA DUQUE RAMOS CAPOBIANGO</v>
          </cell>
          <cell r="C11081" t="str">
            <v>OCUPANTE EXCLUSIVO DE CARGO EM COMISSÃO</v>
          </cell>
          <cell r="D11081" t="str">
            <v>SEM ÓRGÃO</v>
          </cell>
          <cell r="E11081" t="str">
            <v>OCUP EXCL DE CARGO EM COMISSÃO</v>
          </cell>
          <cell r="F11081" t="str">
            <v>EXONERADO COM DIREITO A RECEBIMENTO</v>
          </cell>
        </row>
        <row r="11082">
          <cell r="A11082">
            <v>6228</v>
          </cell>
          <cell r="B11082" t="str">
            <v>YASMIN PEREIRA GUIMARÃES</v>
          </cell>
          <cell r="C11082" t="str">
            <v>OCUPANTE EXCLUSIVO DE CARGO EM COMISSÃO</v>
          </cell>
          <cell r="D11082" t="str">
            <v>SUBPROCURADORIA-GERAL DE JUSTIÇA DE ASSUNTOS CÍVEIS E INSTITUCIONAIS</v>
          </cell>
          <cell r="E11082" t="str">
            <v>OCUP EXCL DE CARGO EM COMISSÃO</v>
          </cell>
          <cell r="F11082" t="str">
            <v>SITUACAO NORMAL</v>
          </cell>
        </row>
        <row r="11083">
          <cell r="A11083">
            <v>60267199</v>
          </cell>
          <cell r="B11083" t="str">
            <v>NÍCOLAS DA SILVA MARQUES CARVALHAL</v>
          </cell>
          <cell r="C11083" t="str">
            <v>ESTAGIÁRIO NÃO FORENSE - MÉDIO</v>
          </cell>
          <cell r="D11083" t="str">
            <v>SEM ÓRGÃO</v>
          </cell>
          <cell r="E11083" t="str">
            <v>ESTAGIÁRIO NÃO FORENSE</v>
          </cell>
          <cell r="F11083" t="str">
            <v>DESLIGADO</v>
          </cell>
        </row>
        <row r="11084">
          <cell r="A11084">
            <v>60451775</v>
          </cell>
          <cell r="B11084" t="str">
            <v>NARA MELINA DA COSTA ALMEIDA</v>
          </cell>
          <cell r="C11084" t="str">
            <v>ESTAGIÁRIO NÃO FORENSE - MÉDIO</v>
          </cell>
          <cell r="D11084" t="str">
            <v>CRAAI NOVA FRIBURGO</v>
          </cell>
          <cell r="E11084" t="str">
            <v>ESTAGIÁRIO NÃO FORENSE</v>
          </cell>
          <cell r="F11084" t="str">
            <v>EM DESLIGAMENTO</v>
          </cell>
        </row>
        <row r="11085">
          <cell r="A11085">
            <v>60568770</v>
          </cell>
          <cell r="B11085" t="str">
            <v>CAMILLE PEREIRA BRUM DA SILVA</v>
          </cell>
          <cell r="C11085" t="str">
            <v>ESTAGIÁRIO NÃO FORENSE - MÉDIO</v>
          </cell>
          <cell r="D11085" t="str">
            <v>SEM ÓRGÃO</v>
          </cell>
          <cell r="E11085" t="str">
            <v>ESTAGIÁRIO NÃO FORENSE</v>
          </cell>
          <cell r="F11085" t="str">
            <v>EM DESLIGAMENTO</v>
          </cell>
        </row>
        <row r="11086">
          <cell r="A11086">
            <v>60007460</v>
          </cell>
          <cell r="B11086" t="str">
            <v>FILIPPE DE AQUINO ALVES</v>
          </cell>
          <cell r="C11086" t="str">
            <v>ESTAGIÁRIO NÃO FORENSE - SUPERIOR</v>
          </cell>
          <cell r="D11086" t="str">
            <v>SEM ÓRGÃO</v>
          </cell>
          <cell r="E11086" t="str">
            <v>ESTAGIÁRIO NÃO FORENSE</v>
          </cell>
          <cell r="F11086" t="str">
            <v>DESLIGADO</v>
          </cell>
        </row>
        <row r="11087">
          <cell r="A11087">
            <v>60579188</v>
          </cell>
          <cell r="B11087" t="str">
            <v>LETÍCIA FERREIRA DE FREITAS</v>
          </cell>
          <cell r="C11087" t="str">
            <v>ESTAGIÁRIO NÃO FORENSE - MÉDIO</v>
          </cell>
          <cell r="D11087" t="str">
            <v>SEM ÓRGÃO</v>
          </cell>
          <cell r="E11087" t="str">
            <v>ESTAGIÁRIO NÃO FORENSE</v>
          </cell>
          <cell r="F11087" t="str">
            <v>DESLIGADO</v>
          </cell>
        </row>
        <row r="11088">
          <cell r="A11088">
            <v>60739932</v>
          </cell>
          <cell r="B11088" t="str">
            <v>JUAN GOMES FACURI</v>
          </cell>
          <cell r="C11088" t="str">
            <v>ESTAGIÁRIO NÃO FORENSE - MÉDIO</v>
          </cell>
          <cell r="D11088" t="str">
            <v>SEM ÓRGÃO</v>
          </cell>
          <cell r="E11088" t="str">
            <v>ESTAGIÁRIO NÃO FORENSE</v>
          </cell>
          <cell r="F11088" t="str">
            <v>DESLIGADO</v>
          </cell>
        </row>
        <row r="11089">
          <cell r="A11089">
            <v>60442875</v>
          </cell>
          <cell r="B11089" t="str">
            <v>CESAR AUGUSTO MAGALHÃES TAVARES</v>
          </cell>
          <cell r="C11089" t="str">
            <v>ESTAGIÁRIO NÃO FORENSE - MÉDIO</v>
          </cell>
          <cell r="D11089" t="str">
            <v>SEM ÓRGÃO</v>
          </cell>
          <cell r="E11089" t="str">
            <v>ESTAGIÁRIO NÃO FORENSE</v>
          </cell>
          <cell r="F11089" t="str">
            <v>DESLIGADO</v>
          </cell>
        </row>
        <row r="11090">
          <cell r="A11090">
            <v>60184491</v>
          </cell>
          <cell r="B11090" t="str">
            <v>RAFAELA SANTOS SILVA</v>
          </cell>
          <cell r="C11090" t="str">
            <v>ESTAGIÁRIO NÃO FORENSE - SUPERIOR</v>
          </cell>
          <cell r="D11090" t="str">
            <v>SEM ÓRGÃO</v>
          </cell>
          <cell r="E11090" t="str">
            <v>ESTAGIÁRIO NÃO FORENSE</v>
          </cell>
          <cell r="F11090" t="str">
            <v>DESLIGADO</v>
          </cell>
        </row>
        <row r="11091">
          <cell r="A11091">
            <v>60387197</v>
          </cell>
          <cell r="B11091" t="str">
            <v>DIOGO DE MELO DOS SANTOS</v>
          </cell>
          <cell r="C11091" t="str">
            <v>ESTAGIÁRIO NÃO FORENSE - SUPERIOR</v>
          </cell>
          <cell r="D11091" t="str">
            <v>SECRETARIA DE ENGENHARIA E ARQUITETURA</v>
          </cell>
          <cell r="E11091" t="str">
            <v>ESTAGIÁRIO NÃO FORENSE</v>
          </cell>
          <cell r="F11091" t="str">
            <v>DESLIGADO</v>
          </cell>
        </row>
        <row r="11092">
          <cell r="A11092">
            <v>60238552</v>
          </cell>
          <cell r="B11092" t="str">
            <v>GABRIEL RODRIGUES MOTA</v>
          </cell>
          <cell r="C11092" t="str">
            <v>ESTAGIÁRIO NÃO FORENSE - MÉDIO</v>
          </cell>
          <cell r="D11092" t="str">
            <v>SEM ÓRGÃO</v>
          </cell>
          <cell r="E11092" t="str">
            <v>ESTAGIÁRIO NÃO FORENSE</v>
          </cell>
          <cell r="F11092" t="str">
            <v>DESLIGADO</v>
          </cell>
        </row>
        <row r="11093">
          <cell r="A11093">
            <v>60363231</v>
          </cell>
          <cell r="B11093" t="str">
            <v>MANOELLA DE AZEREDO RODRIGUES SEIXAS</v>
          </cell>
          <cell r="C11093" t="str">
            <v>ESTAGIÁRIO NÃO FORENSE - SUPERIOR</v>
          </cell>
          <cell r="D11093" t="str">
            <v>SEM ÓRGÃO</v>
          </cell>
          <cell r="E11093" t="str">
            <v>ESTAGIÁRIO NÃO FORENSE</v>
          </cell>
          <cell r="F11093" t="str">
            <v>DESLIGADO</v>
          </cell>
        </row>
        <row r="11094">
          <cell r="A11094">
            <v>60376006</v>
          </cell>
          <cell r="B11094" t="str">
            <v>GABRIELA FREITAS PEREIRA</v>
          </cell>
          <cell r="C11094" t="str">
            <v>ESTAGIÁRIO NÃO FORENSE - SUPERIOR</v>
          </cell>
          <cell r="D11094" t="str">
            <v>SEM ÓRGÃO</v>
          </cell>
          <cell r="E11094" t="str">
            <v>ESTAGIÁRIO NÃO FORENSE</v>
          </cell>
          <cell r="F11094" t="str">
            <v>DESLIGADO</v>
          </cell>
        </row>
        <row r="11095">
          <cell r="A11095">
            <v>6223</v>
          </cell>
          <cell r="B11095" t="str">
            <v>CARLOS EDUARDO ALVES LAGES</v>
          </cell>
          <cell r="C11095" t="str">
            <v>OCUPANTE EXCLUSIVO DE CARGO EM COMISSÃO</v>
          </cell>
          <cell r="D11095" t="str">
            <v>SEM ÓRGÃO</v>
          </cell>
          <cell r="E11095" t="str">
            <v>OCUP EXCL DE CARGO EM COMISSÃO</v>
          </cell>
          <cell r="F11095" t="str">
            <v>EXONERADO COM DIREITO A RECEBIMENTO</v>
          </cell>
        </row>
        <row r="11096">
          <cell r="A11096">
            <v>6224</v>
          </cell>
          <cell r="B11096" t="str">
            <v>DIANA SAMPAIO FLORES FURTADO</v>
          </cell>
          <cell r="C11096" t="str">
            <v>OCUPANTE EXCLUSIVO DE CARGO EM COMISSÃO</v>
          </cell>
          <cell r="D11096" t="str">
            <v>SEM ÓRGÃO</v>
          </cell>
          <cell r="E11096" t="str">
            <v>OCUP EXCL DE CARGO EM COMISSÃO</v>
          </cell>
          <cell r="F11096" t="str">
            <v>EXONERADO COM DIREITO A RECEBIMENTO</v>
          </cell>
        </row>
        <row r="11097">
          <cell r="A11097">
            <v>6225</v>
          </cell>
          <cell r="B11097" t="str">
            <v>FLAVIA MARCONDES FONSECA DE ALMEIDA</v>
          </cell>
          <cell r="C11097" t="str">
            <v>OCUPANTE EXCLUSIVO DE CARGO EM COMISSÃO</v>
          </cell>
          <cell r="D11097" t="str">
            <v>SECRETARIA DAS PROMOTORIAS DE JUSTIÇA DE FAZENDA PÚBLICA DA CAPITAL</v>
          </cell>
          <cell r="E11097" t="str">
            <v>OCUP EXCL DE CARGO EM COMISSÃO</v>
          </cell>
          <cell r="F11097" t="str">
            <v>SITUACAO NORMAL</v>
          </cell>
        </row>
        <row r="11098">
          <cell r="A11098">
            <v>6226</v>
          </cell>
          <cell r="B11098" t="str">
            <v>JORGE ROBERTO CALDAS PEIXOTO BARBOSA</v>
          </cell>
          <cell r="C11098" t="str">
            <v>OCUPANTE EXCLUSIVO DE CARGO EM COMISSÃO</v>
          </cell>
          <cell r="D11098" t="str">
            <v>SEM ÓRGÃO</v>
          </cell>
          <cell r="E11098" t="str">
            <v>OCUP EXCL DE CARGO EM COMISSÃO</v>
          </cell>
          <cell r="F11098" t="str">
            <v>EXONERADO COM DIREITO A RECEBIMENTO</v>
          </cell>
        </row>
        <row r="11099">
          <cell r="A11099">
            <v>6227</v>
          </cell>
          <cell r="B11099" t="str">
            <v>ELAYNE CIRNE</v>
          </cell>
          <cell r="C11099" t="str">
            <v>OCUPANTE EXCLUSIVO DE CARGO EM COMISSÃO</v>
          </cell>
          <cell r="D11099" t="str">
            <v>SEM ÓRGÃO</v>
          </cell>
          <cell r="E11099" t="str">
            <v>OCUP EXCL DE CARGO EM COMISSÃO</v>
          </cell>
          <cell r="F11099" t="str">
            <v>EXONERADO COM DIREITO A RECEBIMENTO</v>
          </cell>
        </row>
        <row r="11100">
          <cell r="A11100">
            <v>60623270</v>
          </cell>
          <cell r="B11100" t="str">
            <v>DANIEL DE CASTRO FRANCO LIMA</v>
          </cell>
          <cell r="C11100" t="str">
            <v>ESTAGIÁRIO NÃO FORENSE - MÉDIO</v>
          </cell>
          <cell r="D11100" t="str">
            <v>SEM ÓRGÃO</v>
          </cell>
          <cell r="E11100" t="str">
            <v>ESTAGIÁRIO NÃO FORENSE</v>
          </cell>
          <cell r="F11100" t="str">
            <v>DESLIGADO</v>
          </cell>
        </row>
        <row r="11101">
          <cell r="A11101">
            <v>60701320</v>
          </cell>
          <cell r="B11101" t="str">
            <v>LEONARDO RODRIGUES DE SOUZA</v>
          </cell>
          <cell r="C11101" t="str">
            <v>ESTAGIÁRIO NÃO FORENSE - MÉDIO</v>
          </cell>
          <cell r="D11101" t="str">
            <v>SEM ÓRGÃO</v>
          </cell>
          <cell r="E11101" t="str">
            <v>ESTAGIÁRIO NÃO FORENSE</v>
          </cell>
          <cell r="F11101" t="str">
            <v>DESLIGADO</v>
          </cell>
        </row>
        <row r="11102">
          <cell r="A11102">
            <v>60534646</v>
          </cell>
          <cell r="B11102" t="str">
            <v>JONATHAN GOMES DA SILVA</v>
          </cell>
          <cell r="C11102" t="str">
            <v>ESTAGIÁRIO NÃO FORENSE - MÉDIO</v>
          </cell>
          <cell r="D11102" t="str">
            <v>GERÊNCIA DE DISTRIBUIÇÃO DE FEITOS ÀS PROCURADORIAS DE JUSTIÇA</v>
          </cell>
          <cell r="E11102" t="str">
            <v>ESTAGIÁRIO NÃO FORENSE</v>
          </cell>
          <cell r="F11102" t="str">
            <v>DESLIGADO</v>
          </cell>
        </row>
        <row r="11103">
          <cell r="A11103">
            <v>60954245</v>
          </cell>
          <cell r="B11103" t="str">
            <v>EMANUELLE RIBEIRO TORRÃO</v>
          </cell>
          <cell r="C11103" t="str">
            <v>ESTAGIÁRIO NÃO FORENSE - SUPERIOR</v>
          </cell>
          <cell r="D11103" t="str">
            <v>SEM ÓRGÃO</v>
          </cell>
          <cell r="E11103" t="str">
            <v>ESTAGIÁRIO NÃO FORENSE</v>
          </cell>
          <cell r="F11103" t="str">
            <v>DESLIGADO</v>
          </cell>
        </row>
        <row r="11104">
          <cell r="A11104">
            <v>60082173</v>
          </cell>
          <cell r="B11104" t="str">
            <v>LUCAS DE BARROS VASCONCELOS</v>
          </cell>
          <cell r="C11104" t="str">
            <v>ESTAGIÁRIO NÃO FORENSE - MÉDIO</v>
          </cell>
          <cell r="D11104" t="str">
            <v>COORDENADORIA DO CENTRO INTEGRADO DE APURAÇÃO CRIMINAL</v>
          </cell>
          <cell r="E11104" t="str">
            <v>ESTAGIÁRIO NÃO FORENSE</v>
          </cell>
          <cell r="F11104" t="str">
            <v>DESLIGADO</v>
          </cell>
        </row>
        <row r="11105">
          <cell r="A11105">
            <v>5909</v>
          </cell>
          <cell r="B11105" t="str">
            <v>CAROLINA NUNES BARBOSA MUNIZ DUARTE</v>
          </cell>
          <cell r="C11105" t="str">
            <v>OCUPANTE EXCLUSIVO DE CARGO EM COMISSÃO</v>
          </cell>
          <cell r="D11105" t="str">
            <v>SECRETARIA DA PROMOTORIA DE JUSTIÇA CÍVEL DE CAMPOS DOS GOYTACAZES</v>
          </cell>
          <cell r="E11105" t="str">
            <v>OCUP EXCL DE CARGO EM COMISSÃO</v>
          </cell>
          <cell r="F11105" t="str">
            <v>SITUACAO NORMAL</v>
          </cell>
        </row>
        <row r="11106">
          <cell r="A11106">
            <v>6002</v>
          </cell>
          <cell r="B11106" t="str">
            <v>EVELYN RIBEIRO DA SILVA</v>
          </cell>
          <cell r="C11106" t="str">
            <v>OCUPANTE EXCLUSIVO DE CARGO EM COMISSÃO</v>
          </cell>
          <cell r="D11106" t="str">
            <v>SECRETARIA DA 1ª PROMOTORIA DE JUSTIÇA CRIMINAL DE MAGÉ</v>
          </cell>
          <cell r="E11106" t="str">
            <v>OCUP EXCL DE CARGO EM COMISSÃO</v>
          </cell>
          <cell r="F11106" t="str">
            <v>SITUACAO NORMAL</v>
          </cell>
        </row>
        <row r="11107">
          <cell r="A11107">
            <v>5987</v>
          </cell>
          <cell r="B11107" t="str">
            <v>PAULA COUTO FERREIRA</v>
          </cell>
          <cell r="C11107" t="str">
            <v>OCUPANTE EXCLUSIVO DE CARGO EM COMISSÃO</v>
          </cell>
          <cell r="D11107" t="str">
            <v>SEM ÓRGÃO</v>
          </cell>
          <cell r="E11107" t="str">
            <v>OCUP EXCL DE CARGO EM COMISSÃO</v>
          </cell>
          <cell r="F11107" t="str">
            <v>EXONERADO COM DIREITO A RECEBIMENTO</v>
          </cell>
        </row>
        <row r="11108">
          <cell r="A11108">
            <v>5993</v>
          </cell>
          <cell r="B11108" t="str">
            <v>THIAGO DE MESQUITA LOBO</v>
          </cell>
          <cell r="C11108" t="str">
            <v>OCUPANTE EXCLUSIVO DE CARGO EM COMISSÃO</v>
          </cell>
          <cell r="D11108" t="str">
            <v>SECRETARIA DA 3ª PROMOTORIA DE JUSTIÇA DA INFÂNCIA E DA JUVENTUDE INFRACIONAL DA CAPITAL</v>
          </cell>
          <cell r="E11108" t="str">
            <v>OCUP EXCL DE CARGO EM COMISSÃO</v>
          </cell>
          <cell r="F11108" t="str">
            <v>SITUACAO NORMAL</v>
          </cell>
        </row>
        <row r="11109">
          <cell r="A11109">
            <v>60842974</v>
          </cell>
          <cell r="B11109" t="str">
            <v>JONATHAN MONTEIRO NUNES</v>
          </cell>
          <cell r="C11109" t="str">
            <v>ESTAGIÁRIO NÃO FORENSE - MÉDIO</v>
          </cell>
          <cell r="D11109" t="str">
            <v>SEM ÓRGÃO</v>
          </cell>
          <cell r="E11109" t="str">
            <v>ESTAGIÁRIO NÃO FORENSE</v>
          </cell>
          <cell r="F11109" t="str">
            <v>EM DESLIGAMENTO</v>
          </cell>
        </row>
        <row r="11110">
          <cell r="A11110">
            <v>6553</v>
          </cell>
          <cell r="B11110" t="str">
            <v>CAMILA AGUIAR LAGRECA</v>
          </cell>
          <cell r="C11110" t="str">
            <v>OCUPANTE EXCLUSIVO DE CARGO EM COMISSÃO</v>
          </cell>
          <cell r="D11110" t="str">
            <v>SEM ÓRGÃO</v>
          </cell>
          <cell r="E11110" t="str">
            <v>OCUP EXCL DE CARGO EM COMISSÃO</v>
          </cell>
          <cell r="F11110" t="str">
            <v>EXONERADO COM DIREITO A RECEBIMENTO</v>
          </cell>
        </row>
        <row r="11111">
          <cell r="A11111">
            <v>6561</v>
          </cell>
          <cell r="B11111" t="str">
            <v>BRUNO JAMES SALVATERRA DUTRA</v>
          </cell>
          <cell r="C11111" t="str">
            <v>OCUPANTE EXCLUSIVO DE CARGO EM COMISSÃO</v>
          </cell>
          <cell r="D11111" t="str">
            <v>SECRETARIA DA 3ª PROMOTORIA DE JUSTIÇA DE TUTELA COLETIVA DE DEFESA DO MEIO AMBIENTE E DO PATRIMÔNIO CULTURAL DA CAPITAL</v>
          </cell>
          <cell r="E11111" t="str">
            <v>OCUP EXCL DE CARGO EM COMISSÃO</v>
          </cell>
          <cell r="F11111" t="str">
            <v>SITUACAO NORMAL</v>
          </cell>
        </row>
        <row r="11112">
          <cell r="A11112">
            <v>60401450</v>
          </cell>
          <cell r="B11112" t="str">
            <v>ALTIELI BARCELOS</v>
          </cell>
          <cell r="C11112" t="str">
            <v>ESTAGIÁRIO NÃO FORENSE - SUPERIOR</v>
          </cell>
          <cell r="D11112" t="str">
            <v>SEM ÓRGÃO</v>
          </cell>
          <cell r="E11112" t="str">
            <v>ESTAGIÁRIO NÃO FORENSE</v>
          </cell>
          <cell r="F11112" t="str">
            <v>DESLIGADO</v>
          </cell>
        </row>
        <row r="11113">
          <cell r="A11113">
            <v>60674008</v>
          </cell>
          <cell r="B11113" t="str">
            <v>ANNA ALICE MENDES BATALHA D`ASSUNÇÃO</v>
          </cell>
          <cell r="C11113" t="str">
            <v>ESTAGIÁRIO NÃO FORENSE - MÉDIO</v>
          </cell>
          <cell r="D11113" t="str">
            <v>SEM ÓRGÃO</v>
          </cell>
          <cell r="E11113" t="str">
            <v>ESTAGIÁRIO NÃO FORENSE</v>
          </cell>
          <cell r="F11113" t="str">
            <v>DESLIGADO</v>
          </cell>
        </row>
        <row r="11114">
          <cell r="A11114">
            <v>60276226</v>
          </cell>
          <cell r="B11114" t="str">
            <v>MATHEUS GONÇALVES FELIX DE OLIVEIRA</v>
          </cell>
          <cell r="C11114" t="str">
            <v>ESTAGIÁRIO NÃO FORENSE - MÉDIO</v>
          </cell>
          <cell r="D11114" t="str">
            <v>SEM ÓRGÃO</v>
          </cell>
          <cell r="E11114" t="str">
            <v>ESTAGIÁRIO NÃO FORENSE</v>
          </cell>
          <cell r="F11114" t="str">
            <v>DESLIGADO</v>
          </cell>
        </row>
        <row r="11115">
          <cell r="A11115">
            <v>60584838</v>
          </cell>
          <cell r="B11115" t="str">
            <v>ERICK MUNIZ ROCCO</v>
          </cell>
          <cell r="C11115" t="str">
            <v>ESTAGIÁRIO NÃO FORENSE - MÉDIO</v>
          </cell>
          <cell r="D11115" t="str">
            <v>SEM ÓRGÃO</v>
          </cell>
          <cell r="E11115" t="str">
            <v>ESTAGIÁRIO NÃO FORENSE</v>
          </cell>
          <cell r="F11115" t="str">
            <v>EM DESLIGAMENTO</v>
          </cell>
        </row>
        <row r="11116">
          <cell r="A11116">
            <v>60604313</v>
          </cell>
          <cell r="B11116" t="str">
            <v>GILMAR SOUSA DE OLIVEIRA</v>
          </cell>
          <cell r="C11116" t="str">
            <v>ESTAGIÁRIO NÃO FORENSE - MÉDIO</v>
          </cell>
          <cell r="D11116" t="str">
            <v>SEM ÓRGÃO</v>
          </cell>
          <cell r="E11116" t="str">
            <v>ESTAGIÁRIO NÃO FORENSE</v>
          </cell>
          <cell r="F11116" t="str">
            <v>DESLIGADO</v>
          </cell>
        </row>
        <row r="11117">
          <cell r="A11117">
            <v>60357877</v>
          </cell>
          <cell r="B11117" t="str">
            <v>FERNANDO LAZZARINI DA VEIGA SILVEIRA</v>
          </cell>
          <cell r="C11117" t="str">
            <v>ESTAGIÁRIO NÃO FORENSE - MÉDIO</v>
          </cell>
          <cell r="D11117" t="str">
            <v>SEM ÓRGÃO</v>
          </cell>
          <cell r="E11117" t="str">
            <v>ESTAGIÁRIO NÃO FORENSE</v>
          </cell>
          <cell r="F11117" t="str">
            <v>DESLIGADO</v>
          </cell>
        </row>
        <row r="11118">
          <cell r="A11118">
            <v>60690074</v>
          </cell>
          <cell r="B11118" t="str">
            <v>ANNE ELIS VEIGA DE SOUZA</v>
          </cell>
          <cell r="C11118" t="str">
            <v>ESTAGIÁRIO NÃO FORENSE - MÉDIO</v>
          </cell>
          <cell r="D11118" t="str">
            <v>SEM ÓRGÃO</v>
          </cell>
          <cell r="E11118" t="str">
            <v>ESTAGIÁRIO NÃO FORENSE</v>
          </cell>
          <cell r="F11118" t="str">
            <v>DESLIGADO</v>
          </cell>
        </row>
        <row r="11119">
          <cell r="A11119">
            <v>60672902</v>
          </cell>
          <cell r="B11119" t="str">
            <v>THAÍSA COSTA FERREIRA SANTOS</v>
          </cell>
          <cell r="C11119" t="str">
            <v>ESTAGIÁRIO NÃO FORENSE - MÉDIO</v>
          </cell>
          <cell r="D11119" t="str">
            <v>SEM ÓRGÃO</v>
          </cell>
          <cell r="E11119" t="str">
            <v>ESTAGIÁRIO NÃO FORENSE</v>
          </cell>
          <cell r="F11119" t="str">
            <v>DESLIGADO</v>
          </cell>
        </row>
        <row r="11120">
          <cell r="A11120">
            <v>60765281</v>
          </cell>
          <cell r="B11120" t="str">
            <v>JHENNIFER KAROLYNE REIS DA SILVA</v>
          </cell>
          <cell r="C11120" t="str">
            <v>ESTAGIÁRIO NÃO FORENSE - MÉDIO</v>
          </cell>
          <cell r="D11120" t="str">
            <v>SEM ÓRGÃO</v>
          </cell>
          <cell r="E11120" t="str">
            <v>ESTAGIÁRIO NÃO FORENSE</v>
          </cell>
          <cell r="F11120" t="str">
            <v>DESLIGADO</v>
          </cell>
        </row>
        <row r="11121">
          <cell r="A11121">
            <v>5242</v>
          </cell>
          <cell r="B11121" t="str">
            <v>ADRIANA BARBOSA DE OLIVEIRA DIAS</v>
          </cell>
          <cell r="C11121" t="str">
            <v>OCUPANTE EXCLUSIVO DE CARGO EM COMISSÃO</v>
          </cell>
          <cell r="D11121" t="str">
            <v>SECRETARIA DA PROMOTORIA DE JUSTIÇA DE FAMÍLIA, DA INFÂNCIA E DA JUVENTUDE DE ARARUAMA</v>
          </cell>
          <cell r="E11121" t="str">
            <v>OCUP EXCL DE CARGO EM COMISSÃO</v>
          </cell>
          <cell r="F11121" t="str">
            <v>SITUACAO NORMAL</v>
          </cell>
        </row>
        <row r="11122">
          <cell r="A11122">
            <v>5243</v>
          </cell>
          <cell r="B11122" t="str">
            <v>CLAUDIA PEREIRA BRUM</v>
          </cell>
          <cell r="C11122" t="str">
            <v>OCUPANTE EXCLUSIVO DE CARGO EM COMISSÃO</v>
          </cell>
          <cell r="D11122" t="str">
            <v>SEM ÓRGÃO</v>
          </cell>
          <cell r="E11122" t="str">
            <v>OCUP EXCL DE CARGO EM COMISSÃO</v>
          </cell>
          <cell r="F11122" t="str">
            <v>EXONERADO COM DIREITO A RECEBIMENTO</v>
          </cell>
        </row>
        <row r="11123">
          <cell r="A11123">
            <v>60520582</v>
          </cell>
          <cell r="B11123" t="str">
            <v>MICHELE ALVES DE SOUZA</v>
          </cell>
          <cell r="C11123" t="str">
            <v>ESTAGIÁRIO NÃO FORENSE - SUPERIOR</v>
          </cell>
          <cell r="D11123" t="str">
            <v>SEM ÓRGÃO</v>
          </cell>
          <cell r="E11123" t="str">
            <v>ESTAGIÁRIO NÃO FORENSE</v>
          </cell>
          <cell r="F11123" t="str">
            <v>DESLIGADO</v>
          </cell>
        </row>
        <row r="11124">
          <cell r="A11124">
            <v>60378027</v>
          </cell>
          <cell r="B11124" t="str">
            <v>RAFFAEL FELLIPE FERREIRA LIMA</v>
          </cell>
          <cell r="C11124" t="str">
            <v>ESTAGIÁRIO NÃO FORENSE - MÉDIO</v>
          </cell>
          <cell r="D11124" t="str">
            <v>SEM ÓRGÃO</v>
          </cell>
          <cell r="E11124" t="str">
            <v>ESTAGIÁRIO NÃO FORENSE</v>
          </cell>
          <cell r="F11124" t="str">
            <v>DESLIGADO</v>
          </cell>
        </row>
        <row r="11125">
          <cell r="A11125">
            <v>60420582</v>
          </cell>
          <cell r="B11125" t="str">
            <v>SÉRGIO HENRIQUE PEIXOTO MENDANHA</v>
          </cell>
          <cell r="C11125" t="str">
            <v>ESTAGIÁRIO NÃO FORENSE - MÉDIO</v>
          </cell>
          <cell r="D11125" t="str">
            <v>SEM ÓRGÃO</v>
          </cell>
          <cell r="E11125" t="str">
            <v>ESTAGIÁRIO NÃO FORENSE</v>
          </cell>
          <cell r="F11125" t="str">
            <v>DESLIGADO</v>
          </cell>
        </row>
        <row r="11126">
          <cell r="A11126">
            <v>60413810</v>
          </cell>
          <cell r="B11126" t="str">
            <v>BÁRBARA GOMES DE FREITAS INÁCIO</v>
          </cell>
          <cell r="C11126" t="str">
            <v>ESTAGIÁRIO NÃO FORENSE - MÉDIO</v>
          </cell>
          <cell r="D11126" t="str">
            <v>SEM ÓRGÃO</v>
          </cell>
          <cell r="E11126" t="str">
            <v>ESTAGIÁRIO NÃO FORENSE</v>
          </cell>
          <cell r="F11126" t="str">
            <v>DESLIGADO</v>
          </cell>
        </row>
        <row r="11127">
          <cell r="A11127">
            <v>60413937</v>
          </cell>
          <cell r="B11127" t="str">
            <v>BRUNO MAIA MALATESTA</v>
          </cell>
          <cell r="C11127" t="str">
            <v>ESTAGIÁRIO NÃO FORENSE - MÉDIO</v>
          </cell>
          <cell r="D11127" t="str">
            <v>GERÊNCIA DE SUPORTE LOGÍSTICO ÀS PROCURADORIAS DE JUSTIÇA</v>
          </cell>
          <cell r="E11127" t="str">
            <v>ESTAGIÁRIO NÃO FORENSE</v>
          </cell>
          <cell r="F11127" t="str">
            <v>DESLIGADO</v>
          </cell>
        </row>
        <row r="11128">
          <cell r="A11128">
            <v>5507</v>
          </cell>
          <cell r="B11128" t="str">
            <v>THEREZA CRISTINA DE ANDRADE RODRIGUES TORRES</v>
          </cell>
          <cell r="C11128" t="str">
            <v>TÉCNICO DO MP - ÁREA: ADMINISTRATIVA</v>
          </cell>
          <cell r="D11128" t="str">
            <v>SECRETARIA DA 1ª PROMOTORIA DE JUSTIÇA DE TUTELA COLETIVA DA SAÚDE DA CAPITAL</v>
          </cell>
          <cell r="E11128" t="str">
            <v>ESTATUTARIO ATIVO</v>
          </cell>
          <cell r="F11128" t="str">
            <v>SITUACAO NORMAL</v>
          </cell>
        </row>
        <row r="11129">
          <cell r="A11129">
            <v>5508</v>
          </cell>
          <cell r="B11129" t="str">
            <v>THIAGO LOUREIRO PIRES DE ABREU</v>
          </cell>
          <cell r="C11129" t="str">
            <v>TÉCNICO DO MP - ÁREA: ADMINISTRATIVA</v>
          </cell>
          <cell r="D11129" t="str">
            <v>SECRETARIA DA 1ª PROMOTORIA DE JUSTIÇA DE TUTELA COLETIVA DE NOVA FRIBURGO</v>
          </cell>
          <cell r="E11129" t="str">
            <v>ESTATUTARIO ATIVO</v>
          </cell>
          <cell r="F11129" t="str">
            <v>SITUACAO NORMAL</v>
          </cell>
        </row>
        <row r="11130">
          <cell r="A11130">
            <v>5509</v>
          </cell>
          <cell r="B11130" t="str">
            <v>MARCELLA COTTA BUHATEM</v>
          </cell>
          <cell r="C11130" t="str">
            <v>TÉCNICO DO MP - ÁREA: ADMINISTRATIVA</v>
          </cell>
          <cell r="D11130" t="str">
            <v>CENTRO DE APOIO OPERACIONAL DAS PROMOTORIAS DE JUSTIÇA DE PROTEÇÃO AO IDOSO E À PESSOA COM DEFICIÊNCIA</v>
          </cell>
          <cell r="E11130" t="str">
            <v>ESTATUTARIO ATIVO</v>
          </cell>
          <cell r="F11130" t="str">
            <v>SITUACAO NORMAL</v>
          </cell>
        </row>
        <row r="11131">
          <cell r="A11131">
            <v>5511</v>
          </cell>
          <cell r="B11131" t="str">
            <v>RICARDO AROUCA CLEAVER</v>
          </cell>
          <cell r="C11131" t="str">
            <v>TÉCNICO DO MP - ÁREA: ADMINISTRATIVA</v>
          </cell>
          <cell r="D11131" t="str">
            <v>SECRETARIA DA PROMOTORIA DE JUSTIÇA DE PARATY</v>
          </cell>
          <cell r="E11131" t="str">
            <v>ESTATUTARIO ATIVO</v>
          </cell>
          <cell r="F11131" t="str">
            <v>SITUACAO NORMAL</v>
          </cell>
        </row>
        <row r="11132">
          <cell r="A11132">
            <v>60959163</v>
          </cell>
          <cell r="B11132" t="str">
            <v>CAIO FÁBIO DA SILVA SANTOS</v>
          </cell>
          <cell r="C11132" t="str">
            <v>ESTAGIÁRIO NÃO FORENSE - MÉDIO</v>
          </cell>
          <cell r="D11132" t="str">
            <v>SEM ÓRGÃO</v>
          </cell>
          <cell r="E11132" t="str">
            <v>ESTAGIÁRIO NÃO FORENSE</v>
          </cell>
          <cell r="F11132" t="str">
            <v>DESLIGADO</v>
          </cell>
        </row>
        <row r="11133">
          <cell r="A11133">
            <v>60553525</v>
          </cell>
          <cell r="B11133" t="str">
            <v>ARMANDO DOS SANTOS LIMA</v>
          </cell>
          <cell r="C11133" t="str">
            <v>ESTAGIÁRIO NÃO FORENSE - MÉDIO</v>
          </cell>
          <cell r="D11133" t="str">
            <v>SEM ÓRGÃO</v>
          </cell>
          <cell r="E11133" t="str">
            <v>ESTAGIÁRIO NÃO FORENSE</v>
          </cell>
          <cell r="F11133" t="str">
            <v>DESLIGADO</v>
          </cell>
        </row>
        <row r="11134">
          <cell r="A11134">
            <v>5467</v>
          </cell>
          <cell r="B11134" t="str">
            <v>WILSON MORAES DA SILVA JUNIOR</v>
          </cell>
          <cell r="C11134" t="str">
            <v>OCUPANTE EXCLUSIVO DE CARGO EM COMISSÃO</v>
          </cell>
          <cell r="D11134" t="str">
            <v>COMITÊ GESTOR DE SISTEMAS DE INFORMAÇÃO</v>
          </cell>
          <cell r="E11134" t="str">
            <v>OCUP EXCL DE CARGO EM COMISSÃO</v>
          </cell>
          <cell r="F11134" t="str">
            <v>SITUACAO NORMAL</v>
          </cell>
        </row>
        <row r="11135">
          <cell r="A11135">
            <v>5468</v>
          </cell>
          <cell r="B11135" t="str">
            <v>MARCOS AURELIO FRANCISCO DA SILVA</v>
          </cell>
          <cell r="C11135" t="str">
            <v>OCUPANTE EXCLUSIVO DE CARGO EM COMISSÃO</v>
          </cell>
          <cell r="D11135" t="str">
            <v>SEM ÓRGÃO</v>
          </cell>
          <cell r="E11135" t="str">
            <v>OCUP EXCL DE CARGO EM COMISSÃO</v>
          </cell>
          <cell r="F11135" t="str">
            <v>EXONERADO COM DIREITO A RECEBIMENTO</v>
          </cell>
        </row>
        <row r="11136">
          <cell r="A11136">
            <v>5469</v>
          </cell>
          <cell r="B11136" t="str">
            <v>FERNANDO ANTONIO CHRISTIANES DE LIMA</v>
          </cell>
          <cell r="C11136" t="str">
            <v>OCUPANTE EXCLUSIVO DE CARGO EM COMISSÃO</v>
          </cell>
          <cell r="D11136" t="str">
            <v>COMITÊ GESTOR DE SISTEMAS DE INFORMAÇÃO</v>
          </cell>
          <cell r="E11136" t="str">
            <v>OCUP EXCL DE CARGO EM COMISSÃO</v>
          </cell>
          <cell r="F11136" t="str">
            <v>SITUACAO NORMAL</v>
          </cell>
        </row>
        <row r="11137">
          <cell r="A11137">
            <v>5991</v>
          </cell>
          <cell r="B11137" t="str">
            <v>CAMILA REGIANI RODRIGUEZ</v>
          </cell>
          <cell r="C11137" t="str">
            <v>OCUPANTE EXCLUSIVO DE CARGO EM COMISSÃO</v>
          </cell>
          <cell r="D11137" t="str">
            <v>SECRETARIA DA PROMOTORIA DE JUSTIÇA CÍVEL DE BARRA DO PIRAÍ</v>
          </cell>
          <cell r="E11137" t="str">
            <v>OCUP EXCL DE CARGO EM COMISSÃO</v>
          </cell>
          <cell r="F11137" t="str">
            <v>SITUACAO NORMAL</v>
          </cell>
        </row>
        <row r="11138">
          <cell r="A11138">
            <v>6015</v>
          </cell>
          <cell r="B11138" t="str">
            <v>MICHELINE VIEIRA PACHECO</v>
          </cell>
          <cell r="C11138" t="str">
            <v>OCUPANTE EXCLUSIVO DE CARGO EM COMISSÃO</v>
          </cell>
          <cell r="D11138" t="str">
            <v>SECRETARIA DA PROMOTORIA DE JUSTIÇA DE SUMIDOURO</v>
          </cell>
          <cell r="E11138" t="str">
            <v>OCUP EXCL DE CARGO EM COMISSÃO</v>
          </cell>
          <cell r="F11138" t="str">
            <v>SITUACAO NORMAL</v>
          </cell>
        </row>
        <row r="11139">
          <cell r="A11139">
            <v>60000513</v>
          </cell>
          <cell r="B11139" t="str">
            <v>GABRIEL MARTINS XAVIER</v>
          </cell>
          <cell r="C11139" t="str">
            <v>ESTAGIÁRIO NÃO FORENSE - MÉDIO</v>
          </cell>
          <cell r="D11139" t="str">
            <v>SEM ÓRGÃO</v>
          </cell>
          <cell r="E11139" t="str">
            <v>ESTAGIÁRIO NÃO FORENSE</v>
          </cell>
          <cell r="F11139" t="str">
            <v>DESLIGADO</v>
          </cell>
        </row>
        <row r="11140">
          <cell r="A11140">
            <v>60484638</v>
          </cell>
          <cell r="B11140" t="str">
            <v>LILIANE RAMIRO DA SILVA</v>
          </cell>
          <cell r="C11140" t="str">
            <v>ESTAGIÁRIO NÃO FORENSE - SUPERIOR</v>
          </cell>
          <cell r="D11140" t="str">
            <v>SEM ÓRGÃO</v>
          </cell>
          <cell r="E11140" t="str">
            <v>ESTAGIÁRIO NÃO FORENSE</v>
          </cell>
          <cell r="F11140" t="str">
            <v>DESLIGADO</v>
          </cell>
        </row>
        <row r="11141">
          <cell r="A11141">
            <v>60936131</v>
          </cell>
          <cell r="B11141" t="str">
            <v>PAULA THUANNY NUNES DOS SANTOS</v>
          </cell>
          <cell r="C11141" t="str">
            <v>ESTAGIÁRIO NÃO FORENSE - SUPERIOR</v>
          </cell>
          <cell r="D11141" t="str">
            <v>SEM ÓRGÃO</v>
          </cell>
          <cell r="E11141" t="str">
            <v>ESTAGIÁRIO NÃO FORENSE</v>
          </cell>
          <cell r="F11141" t="str">
            <v>DESLIGADO</v>
          </cell>
        </row>
        <row r="11142">
          <cell r="A11142">
            <v>60457638</v>
          </cell>
          <cell r="B11142" t="str">
            <v>PAULO FELIPE CORECHA TELES</v>
          </cell>
          <cell r="C11142" t="str">
            <v>ESTAGIÁRIO NÃO FORENSE - SUPERIOR</v>
          </cell>
          <cell r="D11142" t="str">
            <v>SEM ÓRGÃO</v>
          </cell>
          <cell r="E11142" t="str">
            <v>ESTAGIÁRIO NÃO FORENSE</v>
          </cell>
          <cell r="F11142" t="str">
            <v>DESLIGADO</v>
          </cell>
        </row>
        <row r="11143">
          <cell r="A11143">
            <v>8006225</v>
          </cell>
          <cell r="B11143" t="str">
            <v>SERGIO DE SOUZA LIMA</v>
          </cell>
          <cell r="C11143" t="str">
            <v>SARGENTO - PM</v>
          </cell>
          <cell r="D11143" t="str">
            <v>SEM ÓRGÃO</v>
          </cell>
          <cell r="E11143" t="str">
            <v>EXTRAQUADRO CEDIDO</v>
          </cell>
          <cell r="F11143" t="str">
            <v>DESLIGADO</v>
          </cell>
        </row>
        <row r="11144">
          <cell r="A11144">
            <v>60793550</v>
          </cell>
          <cell r="B11144" t="str">
            <v>BRUNA CRISTINA DE ALMEIDA MOURA</v>
          </cell>
          <cell r="C11144" t="str">
            <v>ESTAGIÁRIO NÃO FORENSE - SUPERIOR</v>
          </cell>
          <cell r="D11144" t="str">
            <v>SEM ÓRGÃO</v>
          </cell>
          <cell r="E11144" t="str">
            <v>ESTAGIÁRIO NÃO FORENSE</v>
          </cell>
          <cell r="F11144" t="str">
            <v>DESLIGADO</v>
          </cell>
        </row>
        <row r="11145">
          <cell r="A11145">
            <v>60744416</v>
          </cell>
          <cell r="B11145" t="str">
            <v>CLARISSE RANGEL OTTERO</v>
          </cell>
          <cell r="C11145" t="str">
            <v>ESTAGIÁRIO NÃO FORENSE - SUPERIOR</v>
          </cell>
          <cell r="D11145" t="str">
            <v>SEM ÓRGÃO</v>
          </cell>
          <cell r="E11145" t="str">
            <v>ESTAGIÁRIO NÃO FORENSE</v>
          </cell>
          <cell r="F11145" t="str">
            <v>DESLIGADO</v>
          </cell>
        </row>
        <row r="11146">
          <cell r="A11146">
            <v>60744028</v>
          </cell>
          <cell r="B11146" t="str">
            <v>ERIKA DA SILVA DIAS</v>
          </cell>
          <cell r="C11146" t="str">
            <v>ESTAGIÁRIO NÃO FORENSE - SUPERIOR</v>
          </cell>
          <cell r="D11146" t="str">
            <v>SEM ÓRGÃO</v>
          </cell>
          <cell r="E11146" t="str">
            <v>ESTAGIÁRIO NÃO FORENSE</v>
          </cell>
          <cell r="F11146" t="str">
            <v>DESLIGADO</v>
          </cell>
        </row>
        <row r="11147">
          <cell r="A11147">
            <v>60825727</v>
          </cell>
          <cell r="B11147" t="str">
            <v>RAFAEL RABELO MORET</v>
          </cell>
          <cell r="C11147" t="str">
            <v>ESTAGIÁRIO NÃO FORENSE - SUPERIOR</v>
          </cell>
          <cell r="D11147" t="str">
            <v>SEM ÓRGÃO</v>
          </cell>
          <cell r="E11147" t="str">
            <v>ESTAGIÁRIO NÃO FORENSE</v>
          </cell>
          <cell r="F11147" t="str">
            <v>DESLIGADO</v>
          </cell>
        </row>
        <row r="11148">
          <cell r="A11148">
            <v>60646567</v>
          </cell>
          <cell r="B11148" t="str">
            <v>LUIZ ALBERTO ROCHA FRANCHI</v>
          </cell>
          <cell r="C11148" t="str">
            <v>ESTAGIÁRIO NÃO FORENSE - MÉDIO</v>
          </cell>
          <cell r="D11148" t="str">
            <v>SEM ÓRGÃO</v>
          </cell>
          <cell r="E11148" t="str">
            <v>ESTAGIÁRIO NÃO FORENSE</v>
          </cell>
          <cell r="F11148" t="str">
            <v>DESLIGADO</v>
          </cell>
        </row>
        <row r="11149">
          <cell r="A11149">
            <v>60656101</v>
          </cell>
          <cell r="B11149" t="str">
            <v>RAFHAEL YURI LEAL DA SILVEIRA</v>
          </cell>
          <cell r="C11149" t="str">
            <v>ESTAGIÁRIO NÃO FORENSE - SUPERIOR</v>
          </cell>
          <cell r="D11149" t="str">
            <v>SEM ÓRGÃO</v>
          </cell>
          <cell r="E11149" t="str">
            <v>ESTAGIÁRIO NÃO FORENSE</v>
          </cell>
          <cell r="F11149" t="str">
            <v>EM DESLIGAMENTO</v>
          </cell>
        </row>
        <row r="11150">
          <cell r="A11150">
            <v>60875066</v>
          </cell>
          <cell r="B11150" t="str">
            <v>ELIEL FRANCISCO PENHA JUNIOR</v>
          </cell>
          <cell r="C11150" t="str">
            <v>ESTAGIÁRIO NÃO FORENSE - MÉDIO</v>
          </cell>
          <cell r="D11150" t="str">
            <v>SEM ÓRGÃO</v>
          </cell>
          <cell r="E11150" t="str">
            <v>ESTAGIÁRIO NÃO FORENSE</v>
          </cell>
          <cell r="F11150" t="str">
            <v>DESLIGADO</v>
          </cell>
        </row>
        <row r="11151">
          <cell r="A11151">
            <v>8006214</v>
          </cell>
          <cell r="B11151" t="str">
            <v>MARCELO DIAS PINNA</v>
          </cell>
          <cell r="C11151" t="str">
            <v>SARGENTO - PM</v>
          </cell>
          <cell r="D11151" t="str">
            <v>GRUPO DE APOIO AOS PROMOTORES - CRAAI NITERÓI</v>
          </cell>
          <cell r="E11151" t="str">
            <v>EXTRAQUADRO CEDIDO</v>
          </cell>
          <cell r="F11151" t="str">
            <v>SITUACAO NORMAL</v>
          </cell>
        </row>
        <row r="11152">
          <cell r="A11152">
            <v>8009592</v>
          </cell>
          <cell r="B11152" t="str">
            <v>ROBERTO GONÇALVES PENNA</v>
          </cell>
          <cell r="C11152" t="str">
            <v>CABO - PM</v>
          </cell>
          <cell r="D11152" t="str">
            <v>SEM ÓRGÃO</v>
          </cell>
          <cell r="E11152" t="str">
            <v>EXTRAQUADRO CEDIDO</v>
          </cell>
          <cell r="F11152" t="str">
            <v>DESLIGADO</v>
          </cell>
        </row>
        <row r="11153">
          <cell r="A11153">
            <v>8001870</v>
          </cell>
          <cell r="B11153" t="str">
            <v>CRISTIANO SANTOS DA CRUZ</v>
          </cell>
          <cell r="C11153" t="str">
            <v>CABO - PM</v>
          </cell>
          <cell r="D11153" t="str">
            <v>COORDENADORIA DE SEGURANÇA E INTELIGENCIA</v>
          </cell>
          <cell r="E11153" t="str">
            <v>EXTRAQUADRO CEDIDO</v>
          </cell>
          <cell r="F11153" t="str">
            <v>SITUACAO NORMAL</v>
          </cell>
        </row>
        <row r="11154">
          <cell r="A11154">
            <v>8005949</v>
          </cell>
          <cell r="B11154" t="str">
            <v>GERSON GUERINE COUTINHO</v>
          </cell>
          <cell r="C11154" t="str">
            <v>SARGENTO - PM</v>
          </cell>
          <cell r="D11154" t="str">
            <v>GRUPO DE APOIO AOS PROMOTORES - CRAAI SÃO GONÇALO</v>
          </cell>
          <cell r="E11154" t="str">
            <v>EXTRAQUADRO CEDIDO</v>
          </cell>
          <cell r="F11154" t="str">
            <v>SITUACAO NORMAL</v>
          </cell>
        </row>
        <row r="11155">
          <cell r="A11155">
            <v>8004253</v>
          </cell>
          <cell r="B11155" t="str">
            <v>ADEMIR GOMES DA SILVA</v>
          </cell>
          <cell r="C11155" t="str">
            <v>SARGENTO - PM</v>
          </cell>
          <cell r="D11155" t="str">
            <v>SEM ÓRGÃO</v>
          </cell>
          <cell r="E11155" t="str">
            <v>EXTRAQUADRO CEDIDO</v>
          </cell>
          <cell r="F11155" t="str">
            <v>DESLIGADO</v>
          </cell>
        </row>
        <row r="11156">
          <cell r="A11156">
            <v>60430328</v>
          </cell>
          <cell r="B11156" t="str">
            <v>PHILIPE DA SILVA DIAS</v>
          </cell>
          <cell r="C11156" t="str">
            <v>ESTAGIÁRIO NÃO FORENSE - MÉDIO</v>
          </cell>
          <cell r="D11156" t="str">
            <v>CORREGEDORIA-GERAL DO MINISTÉRIO PÚBLICO</v>
          </cell>
          <cell r="E11156" t="str">
            <v>ESTAGIÁRIO NÃO FORENSE</v>
          </cell>
          <cell r="F11156" t="str">
            <v>DESLIGADO</v>
          </cell>
        </row>
        <row r="11157">
          <cell r="A11157">
            <v>60446240</v>
          </cell>
          <cell r="B11157" t="str">
            <v>JESSICA EDUARDA DA SILVA NERY</v>
          </cell>
          <cell r="C11157" t="str">
            <v>ESTAGIÁRIO NÃO FORENSE - MÉDIO</v>
          </cell>
          <cell r="D11157" t="str">
            <v>SEM ÓRGÃO</v>
          </cell>
          <cell r="E11157" t="str">
            <v>ESTAGIÁRIO NÃO FORENSE</v>
          </cell>
          <cell r="F11157" t="str">
            <v>DESLIGADO</v>
          </cell>
        </row>
        <row r="11158">
          <cell r="A11158">
            <v>5472</v>
          </cell>
          <cell r="B11158" t="str">
            <v>EDUARDO QUIRINO LEITE</v>
          </cell>
          <cell r="C11158" t="str">
            <v>OCUPANTE EXCLUSIVO DE CARGO EM COMISSÃO</v>
          </cell>
          <cell r="D11158" t="str">
            <v>SEM ÓRGÃO</v>
          </cell>
          <cell r="E11158" t="str">
            <v>OCUP EXCL DE CARGO EM COMISSÃO</v>
          </cell>
          <cell r="F11158" t="str">
            <v>EXONERADO COM DIREITO A RECEBIMENTO</v>
          </cell>
        </row>
        <row r="11159">
          <cell r="A11159">
            <v>5473</v>
          </cell>
          <cell r="B11159" t="str">
            <v>MARIANA NUNES LOMBARDI</v>
          </cell>
          <cell r="C11159" t="str">
            <v>OCUPANTE EXCLUSIVO DE CARGO EM COMISSÃO</v>
          </cell>
          <cell r="D11159" t="str">
            <v>SEM ÓRGÃO</v>
          </cell>
          <cell r="E11159" t="str">
            <v>OCUP EXCL DE CARGO EM COMISSÃO</v>
          </cell>
          <cell r="F11159" t="str">
            <v>EXONERADO COM DIREITO A RECEBIMENTO</v>
          </cell>
        </row>
        <row r="11160">
          <cell r="A11160">
            <v>5474</v>
          </cell>
          <cell r="B11160" t="str">
            <v>ELISA RABELLO FONTES MOURA RAMOS</v>
          </cell>
          <cell r="C11160" t="str">
            <v>OCUPANTE EXCLUSIVO DE CARGO EM COMISSÃO</v>
          </cell>
          <cell r="D11160" t="str">
            <v>SEM ÓRGÃO</v>
          </cell>
          <cell r="E11160" t="str">
            <v>OCUP EXCL DE CARGO EM COMISSÃO</v>
          </cell>
          <cell r="F11160" t="str">
            <v>EXONERADO COM DIREITO A RECEBIMENTO</v>
          </cell>
        </row>
        <row r="11161">
          <cell r="A11161">
            <v>5475</v>
          </cell>
          <cell r="B11161" t="str">
            <v>JUNNY HELEN DO LAGO SILVA</v>
          </cell>
          <cell r="C11161" t="str">
            <v>OCUPANTE EXCLUSIVO DE CARGO EM COMISSÃO</v>
          </cell>
          <cell r="D11161" t="str">
            <v>SECRETARIA DO NÚCLEO DE INVESTIGAÇÃO DAS PROMOTORIAS DE JUSTIÇA DE INVESTIGAÇÃO PENAL DO RIO DE JANEIRO - CENTRO</v>
          </cell>
          <cell r="E11161" t="str">
            <v>OCUP EXCL DE CARGO EM COMISSÃO</v>
          </cell>
          <cell r="F11161" t="str">
            <v>SITUACAO NORMAL</v>
          </cell>
        </row>
        <row r="11162">
          <cell r="A11162">
            <v>60103868</v>
          </cell>
          <cell r="B11162" t="str">
            <v>LEILA BASILIO DA SILVA</v>
          </cell>
          <cell r="C11162" t="str">
            <v>ESTAGIÁRIO NÃO FORENSE - MÉDIO</v>
          </cell>
          <cell r="D11162" t="str">
            <v>SEM ÓRGÃO</v>
          </cell>
          <cell r="E11162" t="str">
            <v>ESTAGIÁRIO NÃO FORENSE</v>
          </cell>
          <cell r="F11162" t="str">
            <v>DESLIGADO</v>
          </cell>
        </row>
        <row r="11163">
          <cell r="A11163">
            <v>60964600</v>
          </cell>
          <cell r="B11163" t="str">
            <v>SAMARA SACRAMENTO BRANDÃO</v>
          </cell>
          <cell r="C11163" t="str">
            <v>ESTAGIÁRIO NÃO FORENSE - MÉDIO</v>
          </cell>
          <cell r="D11163" t="str">
            <v>SEM ÓRGÃO</v>
          </cell>
          <cell r="E11163" t="str">
            <v>ESTAGIÁRIO NÃO FORENSE</v>
          </cell>
          <cell r="F11163" t="str">
            <v>DESLIGADO</v>
          </cell>
        </row>
        <row r="11164">
          <cell r="A11164">
            <v>60214496</v>
          </cell>
          <cell r="B11164" t="str">
            <v>THIAGO LIRA DO AMORIM</v>
          </cell>
          <cell r="C11164" t="str">
            <v>ESTAGIÁRIO NÃO FORENSE - MÉDIO</v>
          </cell>
          <cell r="D11164" t="str">
            <v>SEM ÓRGÃO</v>
          </cell>
          <cell r="E11164" t="str">
            <v>ESTAGIÁRIO NÃO FORENSE</v>
          </cell>
          <cell r="F11164" t="str">
            <v>DESLIGADO</v>
          </cell>
        </row>
        <row r="11165">
          <cell r="A11165">
            <v>60404902</v>
          </cell>
          <cell r="B11165" t="str">
            <v>VITOR HENRIQUE DE SOUZA</v>
          </cell>
          <cell r="C11165" t="str">
            <v>ESTAGIÁRIO NÃO FORENSE - MÉDIO</v>
          </cell>
          <cell r="D11165" t="str">
            <v>SEM ÓRGÃO</v>
          </cell>
          <cell r="E11165" t="str">
            <v>ESTAGIÁRIO NÃO FORENSE</v>
          </cell>
          <cell r="F11165" t="str">
            <v>DESLIGADO</v>
          </cell>
        </row>
        <row r="11166">
          <cell r="A11166">
            <v>60022266</v>
          </cell>
          <cell r="B11166" t="str">
            <v>VITÓRIO RODRIGUES SANTOS DA SILVA</v>
          </cell>
          <cell r="C11166" t="str">
            <v>ESTAGIÁRIO NÃO FORENSE - MÉDIO</v>
          </cell>
          <cell r="D11166" t="str">
            <v>SEM ÓRGÃO</v>
          </cell>
          <cell r="E11166" t="str">
            <v>ESTAGIÁRIO NÃO FORENSE</v>
          </cell>
          <cell r="F11166" t="str">
            <v>DESLIGADO</v>
          </cell>
        </row>
        <row r="11167">
          <cell r="A11167">
            <v>60554679</v>
          </cell>
          <cell r="B11167" t="str">
            <v>WILLIAM ARAUJO DA SILVA</v>
          </cell>
          <cell r="C11167" t="str">
            <v>ESTAGIÁRIO NÃO FORENSE - MÉDIO</v>
          </cell>
          <cell r="D11167" t="str">
            <v>SEM ÓRGÃO</v>
          </cell>
          <cell r="E11167" t="str">
            <v>ESTAGIÁRIO NÃO FORENSE</v>
          </cell>
          <cell r="F11167" t="str">
            <v>DESLIGADO</v>
          </cell>
        </row>
        <row r="11168">
          <cell r="A11168">
            <v>5222</v>
          </cell>
          <cell r="B11168" t="str">
            <v>SORAIA SILVA DE ALMEIDA</v>
          </cell>
          <cell r="C11168" t="str">
            <v>OCUPANTE EXCLUSIVO DE CARGO EM COMISSÃO</v>
          </cell>
          <cell r="D11168" t="str">
            <v>SUBPROCURADORIA-GERAL DE JUSTIÇA DE ADMINISTRAÇÃO</v>
          </cell>
          <cell r="E11168" t="str">
            <v>OCUP EXCL DE CARGO EM COMISSÃO</v>
          </cell>
          <cell r="F11168" t="str">
            <v>SITUACAO NORMAL</v>
          </cell>
        </row>
        <row r="11169">
          <cell r="A11169">
            <v>5223</v>
          </cell>
          <cell r="B11169" t="str">
            <v>VICTOR PEIXOTO COELHO</v>
          </cell>
          <cell r="C11169" t="str">
            <v>OCUPANTE EXCLUSIVO DE CARGO EM COMISSÃO</v>
          </cell>
          <cell r="D11169" t="str">
            <v>SEM ÓRGÃO</v>
          </cell>
          <cell r="E11169" t="str">
            <v>OCUP EXCL DE CARGO EM COMISSÃO</v>
          </cell>
          <cell r="F11169" t="str">
            <v>EXONERADO</v>
          </cell>
        </row>
        <row r="11170">
          <cell r="A11170">
            <v>5224</v>
          </cell>
          <cell r="B11170" t="str">
            <v>ANDRÉA LACERDA BRASIL</v>
          </cell>
          <cell r="C11170" t="str">
            <v>OCUPANTE EXCLUSIVO DE CARGO EM COMISSÃO</v>
          </cell>
          <cell r="D11170" t="str">
            <v>SETOR DE ATENDIMENTO AOS MEMBROS</v>
          </cell>
          <cell r="E11170" t="str">
            <v>OCUP EXCL DE CARGO EM COMISSÃO</v>
          </cell>
          <cell r="F11170" t="str">
            <v>SITUACAO NORMAL</v>
          </cell>
        </row>
        <row r="11171">
          <cell r="A11171">
            <v>5225</v>
          </cell>
          <cell r="B11171" t="str">
            <v>JOÃO VITOR SOUZA DA SILVA</v>
          </cell>
          <cell r="C11171" t="str">
            <v>OCUPANTE EXCLUSIVO DE CARGO EM COMISSÃO</v>
          </cell>
          <cell r="D11171" t="str">
            <v>CENTRO DE APOIO ADMINISTRATIVO E INSTITUCIONAL DOS PROCURADORES DE JUSTIÇA</v>
          </cell>
          <cell r="E11171" t="str">
            <v>OCUP EXCL DE CARGO EM COMISSÃO</v>
          </cell>
          <cell r="F11171" t="str">
            <v>SITUACAO NORMAL</v>
          </cell>
        </row>
        <row r="11172">
          <cell r="A11172">
            <v>5226</v>
          </cell>
          <cell r="B11172" t="str">
            <v>PATRÍCIA BRAVO E SÁ DE ANDRADE</v>
          </cell>
          <cell r="C11172" t="str">
            <v>OCUPANTE EXCLUSIVO DE CARGO EM COMISSÃO</v>
          </cell>
          <cell r="D11172" t="str">
            <v>SEM ÓRGÃO</v>
          </cell>
          <cell r="E11172" t="str">
            <v>OCUP EXCL DE CARGO EM COMISSÃO</v>
          </cell>
          <cell r="F11172" t="str">
            <v>EXONERADO</v>
          </cell>
        </row>
        <row r="11173">
          <cell r="A11173">
            <v>5227</v>
          </cell>
          <cell r="B11173" t="str">
            <v>PAULO RICARDO FERREIRA LINS</v>
          </cell>
          <cell r="C11173" t="str">
            <v>OCUPANTE EXCLUSIVO DE CARGO EM COMISSÃO</v>
          </cell>
          <cell r="D11173" t="str">
            <v>SEM ÓRGÃO</v>
          </cell>
          <cell r="E11173" t="str">
            <v>OCUP EXCL DE CARGO EM COMISSÃO</v>
          </cell>
          <cell r="F11173" t="str">
            <v>EXONERADO COM DIREITO A RECEBIMENTO</v>
          </cell>
        </row>
        <row r="11174">
          <cell r="A11174">
            <v>5228</v>
          </cell>
          <cell r="B11174" t="str">
            <v>RODRIGO JULIÃO DOS SANTOS</v>
          </cell>
          <cell r="C11174" t="str">
            <v>OCUPANTE EXCLUSIVO DE CARGO EM COMISSÃO</v>
          </cell>
          <cell r="D11174" t="str">
            <v>SEM ÓRGÃO</v>
          </cell>
          <cell r="E11174" t="str">
            <v>OCUP EXCL DE CARGO EM COMISSÃO</v>
          </cell>
          <cell r="F11174" t="str">
            <v>EXONERADO COM DIREITO A RECEBIMENTO</v>
          </cell>
        </row>
        <row r="11175">
          <cell r="A11175">
            <v>5229</v>
          </cell>
          <cell r="B11175" t="str">
            <v>NATHALIA FENDELER COLNAGO</v>
          </cell>
          <cell r="C11175" t="str">
            <v>OCUPANTE EXCLUSIVO DE CARGO EM COMISSÃO</v>
          </cell>
          <cell r="D11175" t="str">
            <v>SECRETARIA DA PROMOTORIA DE JUSTIÇA CÍVEL DE NOVA FRIBURGO</v>
          </cell>
          <cell r="E11175" t="str">
            <v>OCUP EXCL DE CARGO EM COMISSÃO</v>
          </cell>
          <cell r="F11175" t="str">
            <v>SITUACAO NORMAL</v>
          </cell>
        </row>
        <row r="11176">
          <cell r="A11176">
            <v>5230</v>
          </cell>
          <cell r="B11176" t="str">
            <v>BARBARA CRISTINA CORREIA DA SILVA ZUIM</v>
          </cell>
          <cell r="C11176" t="str">
            <v>OCUPANTE EXCLUSIVO DE CARGO EM COMISSÃO</v>
          </cell>
          <cell r="D11176" t="str">
            <v>SEM ÓRGÃO</v>
          </cell>
          <cell r="E11176" t="str">
            <v>OCUP EXCL DE CARGO EM COMISSÃO</v>
          </cell>
          <cell r="F11176" t="str">
            <v>EXONERADO COM DIREITO A RECEBIMENTO</v>
          </cell>
        </row>
        <row r="11177">
          <cell r="A11177">
            <v>60876434</v>
          </cell>
          <cell r="B11177" t="str">
            <v>LIDIANE DE PAULA ANTONUCCI SIQUEIRA</v>
          </cell>
          <cell r="C11177" t="str">
            <v>ESTAGIÁRIO NÃO FORENSE - SUPERIOR (OBRIGATÓRIO)</v>
          </cell>
          <cell r="D11177" t="str">
            <v>SEM ÓRGÃO</v>
          </cell>
          <cell r="E11177" t="str">
            <v>ESTAGIÁRIO NÃO FORENSE</v>
          </cell>
          <cell r="F11177" t="str">
            <v>DESLIGADO</v>
          </cell>
        </row>
        <row r="11178">
          <cell r="A11178">
            <v>60798463</v>
          </cell>
          <cell r="B11178" t="str">
            <v>PRISCILA ETELVINA NEVES</v>
          </cell>
          <cell r="C11178" t="str">
            <v>ESTAGIÁRIO NÃO FORENSE - SUPERIOR</v>
          </cell>
          <cell r="D11178" t="str">
            <v>SEM ÓRGÃO</v>
          </cell>
          <cell r="E11178" t="str">
            <v>ESTAGIÁRIO NÃO FORENSE</v>
          </cell>
          <cell r="F11178" t="str">
            <v>DESLIGADO</v>
          </cell>
        </row>
        <row r="11179">
          <cell r="A11179">
            <v>60889952</v>
          </cell>
          <cell r="B11179" t="str">
            <v>WILLIANA ARIMATHEA DA SILVA</v>
          </cell>
          <cell r="C11179" t="str">
            <v>ESTAGIÁRIO NÃO FORENSE - MÉDIO</v>
          </cell>
          <cell r="D11179" t="str">
            <v>SEM ÓRGÃO</v>
          </cell>
          <cell r="E11179" t="str">
            <v>ESTAGIÁRIO NÃO FORENSE</v>
          </cell>
          <cell r="F11179" t="str">
            <v>DESLIGADO</v>
          </cell>
        </row>
        <row r="11180">
          <cell r="A11180">
            <v>60038708</v>
          </cell>
          <cell r="B11180" t="str">
            <v>GABRIEL ESTEVES DA SILVA</v>
          </cell>
          <cell r="C11180" t="str">
            <v>ESTAGIÁRIO NÃO FORENSE - SUPERIOR</v>
          </cell>
          <cell r="D11180" t="str">
            <v>SEM ÓRGÃO</v>
          </cell>
          <cell r="E11180" t="str">
            <v>ESTAGIÁRIO NÃO FORENSE</v>
          </cell>
          <cell r="F11180" t="str">
            <v>DESLIGADO</v>
          </cell>
        </row>
        <row r="11181">
          <cell r="A11181">
            <v>60142941</v>
          </cell>
          <cell r="B11181" t="str">
            <v>JOÃO PAULO DE FARIAS FERNANDES</v>
          </cell>
          <cell r="C11181" t="str">
            <v>ESTAGIÁRIO NÃO FORENSE - MÉDIO</v>
          </cell>
          <cell r="D11181" t="str">
            <v>SEM ÓRGÃO</v>
          </cell>
          <cell r="E11181" t="str">
            <v>ESTAGIÁRIO NÃO FORENSE</v>
          </cell>
          <cell r="F11181" t="str">
            <v>DESLIGADO</v>
          </cell>
        </row>
        <row r="11182">
          <cell r="A11182">
            <v>60652925</v>
          </cell>
          <cell r="B11182" t="str">
            <v>SOLLAN INÁCIO PINHEIRO DANTAS</v>
          </cell>
          <cell r="C11182" t="str">
            <v>ESTAGIÁRIO NÃO FORENSE - MÉDIO</v>
          </cell>
          <cell r="D11182" t="str">
            <v>SEM ÓRGÃO</v>
          </cell>
          <cell r="E11182" t="str">
            <v>ESTAGIÁRIO NÃO FORENSE</v>
          </cell>
          <cell r="F11182" t="str">
            <v>DESLIGADO</v>
          </cell>
        </row>
        <row r="11183">
          <cell r="A11183">
            <v>5514</v>
          </cell>
          <cell r="B11183" t="str">
            <v>FABIOLA RESENDE RODRIGUES</v>
          </cell>
          <cell r="C11183" t="str">
            <v>TÉCNICO DO MP - ÁREA: ADMINISTRATIVA</v>
          </cell>
          <cell r="D11183" t="str">
            <v>COMITÊ GESTOR DE SISTEMAS DE INFORMAÇÃO</v>
          </cell>
          <cell r="E11183" t="str">
            <v>ESTATUTARIO ATIVO</v>
          </cell>
          <cell r="F11183" t="str">
            <v>SITUACAO NORMAL</v>
          </cell>
        </row>
        <row r="11184">
          <cell r="A11184">
            <v>5515</v>
          </cell>
          <cell r="B11184" t="str">
            <v>CAROLINA MONTEIRO ABRAHÃO DOS SANTOS</v>
          </cell>
          <cell r="C11184" t="str">
            <v>TÉCNICO DO MP - ÁREA: ADMINISTRATIVA</v>
          </cell>
          <cell r="D11184" t="str">
            <v>SEM ÓRGÃO</v>
          </cell>
          <cell r="E11184" t="str">
            <v>ESTATUTARIO ATIVO</v>
          </cell>
          <cell r="F11184" t="str">
            <v>EXONERADO COM DIREITO A RECEBIMENTO</v>
          </cell>
        </row>
        <row r="11185">
          <cell r="A11185">
            <v>5516</v>
          </cell>
          <cell r="B11185" t="str">
            <v>TATIANA MAIA SOUZA DE LIMA</v>
          </cell>
          <cell r="C11185" t="str">
            <v>TÉCNICO DO MP - ÁREA: ADMINISTRATIVA</v>
          </cell>
          <cell r="D11185" t="str">
            <v>GERÊNCIA DE REVISÃO E LIQUIDAÇÃO</v>
          </cell>
          <cell r="E11185" t="str">
            <v>ESTATUTARIO ATIVO</v>
          </cell>
          <cell r="F11185" t="str">
            <v>SITUACAO NORMAL</v>
          </cell>
        </row>
        <row r="11186">
          <cell r="A11186">
            <v>5517</v>
          </cell>
          <cell r="B11186" t="str">
            <v>ANA CLAUDIA DA SILVA FRADE</v>
          </cell>
          <cell r="C11186" t="str">
            <v>TÉCNICO DO MP - ÁREA: ADMINISTRATIVA</v>
          </cell>
          <cell r="D11186" t="str">
            <v>SEM ÓRGÃO</v>
          </cell>
          <cell r="E11186" t="str">
            <v>ESTATUTARIO ATIVO</v>
          </cell>
          <cell r="F11186" t="str">
            <v>EXONERADO COM DIREITO A RECEBIMENTO</v>
          </cell>
        </row>
        <row r="11187">
          <cell r="A11187">
            <v>5917</v>
          </cell>
          <cell r="B11187" t="str">
            <v>MARIANA SANT´ANA MARTINS CELLIS</v>
          </cell>
          <cell r="C11187" t="str">
            <v>OCUPANTE EXCLUSIVO DE CARGO EM COMISSÃO</v>
          </cell>
          <cell r="D11187" t="str">
            <v>SEM ÓRGÃO</v>
          </cell>
          <cell r="E11187" t="str">
            <v>OCUP EXCL DE CARGO EM COMISSÃO</v>
          </cell>
          <cell r="F11187" t="str">
            <v>EXONERADO COM DIREITO A RECEBIMENTO</v>
          </cell>
        </row>
        <row r="11188">
          <cell r="A11188">
            <v>60845658</v>
          </cell>
          <cell r="B11188" t="str">
            <v>CARLOS SCHUMACK RODRIGUES</v>
          </cell>
          <cell r="C11188" t="str">
            <v>ESTAGIÁRIO NÃO FORENSE - MÉDIO</v>
          </cell>
          <cell r="D11188" t="str">
            <v>SEM ÓRGÃO</v>
          </cell>
          <cell r="E11188" t="str">
            <v>ESTAGIÁRIO NÃO FORENSE</v>
          </cell>
          <cell r="F11188" t="str">
            <v>DESLIGADO</v>
          </cell>
        </row>
        <row r="11189">
          <cell r="A11189">
            <v>60964266</v>
          </cell>
          <cell r="B11189" t="str">
            <v>CLEYTON SIQUEIRA CALDEIRA</v>
          </cell>
          <cell r="C11189" t="str">
            <v>ESTAGIÁRIO NÃO FORENSE - MÉDIO</v>
          </cell>
          <cell r="D11189" t="str">
            <v>SEM ÓRGÃO</v>
          </cell>
          <cell r="E11189" t="str">
            <v>ESTAGIÁRIO NÃO FORENSE</v>
          </cell>
          <cell r="F11189" t="str">
            <v>DESLIGADO</v>
          </cell>
        </row>
        <row r="11190">
          <cell r="A11190">
            <v>6266</v>
          </cell>
          <cell r="B11190" t="str">
            <v>RAPHAEL DE LEMOS SOARES</v>
          </cell>
          <cell r="C11190" t="str">
            <v>OCUPANTE EXCLUSIVO DE CARGO EM COMISSÃO</v>
          </cell>
          <cell r="D11190" t="str">
            <v>ASSESSORIA DE ATRIBUIÇÃO ORIGINÁRIA EM MATÉRIA CÍVEL</v>
          </cell>
          <cell r="E11190" t="str">
            <v>OCUP EXCL DE CARGO EM COMISSÃO</v>
          </cell>
          <cell r="F11190" t="str">
            <v>SITUACAO NORMAL</v>
          </cell>
        </row>
        <row r="11191">
          <cell r="A11191">
            <v>6267</v>
          </cell>
          <cell r="B11191" t="str">
            <v>RAQUEL CAVALCANTE CAMPOS ROCHEDO</v>
          </cell>
          <cell r="C11191" t="str">
            <v>OCUPANTE EXCLUSIVO DE CARGO EM COMISSÃO</v>
          </cell>
          <cell r="D11191" t="str">
            <v>SEM ÓRGÃO</v>
          </cell>
          <cell r="E11191" t="str">
            <v>OCUP EXCL DE CARGO EM COMISSÃO</v>
          </cell>
          <cell r="F11191" t="str">
            <v>EXONERADO COM DIREITO A RECEBIMENTO</v>
          </cell>
        </row>
        <row r="11192">
          <cell r="A11192">
            <v>6268</v>
          </cell>
          <cell r="B11192" t="str">
            <v>VALBERT ADELINO DE OLIVEIRA SANTOS</v>
          </cell>
          <cell r="C11192" t="str">
            <v>OCUPANTE EXCLUSIVO DE CARGO EM COMISSÃO</v>
          </cell>
          <cell r="D11192" t="str">
            <v>ASSESSORIA DE DIREITOS HUMANOS E DE MINORIAS</v>
          </cell>
          <cell r="E11192" t="str">
            <v>OCUP EXCL DE CARGO EM COMISSÃO</v>
          </cell>
          <cell r="F11192" t="str">
            <v>SITUACAO NORMAL</v>
          </cell>
        </row>
        <row r="11193">
          <cell r="A11193">
            <v>6269</v>
          </cell>
          <cell r="B11193" t="str">
            <v>TATIANA DUARTE DE ALVARENGA</v>
          </cell>
          <cell r="C11193" t="str">
            <v>OCUPANTE EXCLUSIVO DE CARGO EM COMISSÃO</v>
          </cell>
          <cell r="D11193" t="str">
            <v>SEM ÓRGÃO</v>
          </cell>
          <cell r="E11193" t="str">
            <v>OCUP EXCL DE CARGO EM COMISSÃO</v>
          </cell>
          <cell r="F11193" t="str">
            <v>EXONERADO COM DIREITO A RECEBIMENTO</v>
          </cell>
        </row>
        <row r="11194">
          <cell r="A11194">
            <v>5370</v>
          </cell>
          <cell r="B11194" t="str">
            <v>FERNANDO PEREIRA PEDRINHO</v>
          </cell>
          <cell r="C11194" t="str">
            <v>OCUPANTE EXCLUSIVO DE CARGO EM COMISSÃO</v>
          </cell>
          <cell r="D11194" t="str">
            <v>GERÊNCIA DE TRANSPORTES</v>
          </cell>
          <cell r="E11194" t="str">
            <v>OCUP EXCL DE CARGO EM COMISSÃO</v>
          </cell>
          <cell r="F11194" t="str">
            <v>SITUACAO NORMAL</v>
          </cell>
        </row>
        <row r="11195">
          <cell r="A11195">
            <v>6148</v>
          </cell>
          <cell r="B11195" t="str">
            <v>RACHEL SILVA SANTOS</v>
          </cell>
          <cell r="C11195" t="str">
            <v>ANALISTA DO MP - ÁREA: PROCESSUAL</v>
          </cell>
          <cell r="D11195" t="str">
            <v>SECRETARIA DE HABEAS CORPUS</v>
          </cell>
          <cell r="E11195" t="str">
            <v>ESTATUTARIO ATIVO</v>
          </cell>
          <cell r="F11195" t="str">
            <v>SITUACAO NORMAL</v>
          </cell>
        </row>
        <row r="11196">
          <cell r="A11196">
            <v>60257761</v>
          </cell>
          <cell r="B11196" t="str">
            <v>JULIANA DE MESQUITA</v>
          </cell>
          <cell r="C11196" t="str">
            <v>ESTAGIÁRIO NÃO FORENSE - SUPERIOR</v>
          </cell>
          <cell r="D11196" t="str">
            <v>SEM ÓRGÃO</v>
          </cell>
          <cell r="E11196" t="str">
            <v>ESTAGIÁRIO NÃO FORENSE</v>
          </cell>
          <cell r="F11196" t="str">
            <v>DESLIGADO</v>
          </cell>
        </row>
        <row r="11197">
          <cell r="A11197">
            <v>60246915</v>
          </cell>
          <cell r="B11197" t="str">
            <v>LORRAN CARLOS MOACIR WANDERLEY</v>
          </cell>
          <cell r="C11197" t="str">
            <v>ESTAGIÁRIO NÃO FORENSE - MÉDIO</v>
          </cell>
          <cell r="D11197" t="str">
            <v>SEM ÓRGÃO</v>
          </cell>
          <cell r="E11197" t="str">
            <v>ESTAGIÁRIO NÃO FORENSE</v>
          </cell>
          <cell r="F11197" t="str">
            <v>DESLIGADO</v>
          </cell>
        </row>
        <row r="11198">
          <cell r="A11198">
            <v>60181871</v>
          </cell>
          <cell r="B11198" t="str">
            <v>JONATHAN CASSIANO DO NASCIMENTO</v>
          </cell>
          <cell r="C11198" t="str">
            <v>ESTAGIÁRIO NÃO FORENSE - MÉDIO</v>
          </cell>
          <cell r="D11198" t="str">
            <v>SEM ÓRGÃO</v>
          </cell>
          <cell r="E11198" t="str">
            <v>ESTAGIÁRIO NÃO FORENSE</v>
          </cell>
          <cell r="F11198" t="str">
            <v>DESLIGADO</v>
          </cell>
        </row>
        <row r="11199">
          <cell r="A11199">
            <v>60308948</v>
          </cell>
          <cell r="B11199" t="str">
            <v>ADRIANA DOS SANTOS LACERDA</v>
          </cell>
          <cell r="C11199" t="str">
            <v>ESTAGIÁRIO NÃO FORENSE - SUPERIOR</v>
          </cell>
          <cell r="D11199" t="str">
            <v>SEM ÓRGÃO</v>
          </cell>
          <cell r="E11199" t="str">
            <v>ESTAGIÁRIO NÃO FORENSE</v>
          </cell>
          <cell r="F11199" t="str">
            <v>EM DESLIGAMENTO</v>
          </cell>
        </row>
        <row r="11200">
          <cell r="A11200">
            <v>60752380</v>
          </cell>
          <cell r="B11200" t="str">
            <v>GABRIEL MACHADO DE CASTRO VASCONCELOS</v>
          </cell>
          <cell r="C11200" t="str">
            <v>ESTAGIÁRIO NÃO FORENSE - MÉDIO</v>
          </cell>
          <cell r="D11200" t="str">
            <v>SEM ÓRGÃO</v>
          </cell>
          <cell r="E11200" t="str">
            <v>ESTAGIÁRIO NÃO FORENSE</v>
          </cell>
          <cell r="F11200" t="str">
            <v>DESLIGADO</v>
          </cell>
        </row>
        <row r="11201">
          <cell r="A11201">
            <v>60355567</v>
          </cell>
          <cell r="B11201" t="str">
            <v>DIEGO LUIZ DA SILVA FERNANDES</v>
          </cell>
          <cell r="C11201" t="str">
            <v>ESTAGIÁRIO NÃO FORENSE - MÉDIO</v>
          </cell>
          <cell r="D11201" t="str">
            <v>SEM ÓRGÃO</v>
          </cell>
          <cell r="E11201" t="str">
            <v>ESTAGIÁRIO NÃO FORENSE</v>
          </cell>
          <cell r="F11201" t="str">
            <v>DESLIGADO</v>
          </cell>
        </row>
        <row r="11202">
          <cell r="A11202">
            <v>6621</v>
          </cell>
          <cell r="B11202" t="str">
            <v>WESLEY ALVES DAMASCO ROSA</v>
          </cell>
          <cell r="C11202" t="str">
            <v>OCUPANTE EXCLUSIVO DE CARGO EM COMISSÃO</v>
          </cell>
          <cell r="D11202" t="str">
            <v>SEM ÓRGÃO</v>
          </cell>
          <cell r="E11202" t="str">
            <v>OCUP EXCL DE CARGO EM COMISSÃO</v>
          </cell>
          <cell r="F11202" t="str">
            <v>EXONERADO COM DIREITO A RECEBIMENTO</v>
          </cell>
        </row>
        <row r="11203">
          <cell r="A11203">
            <v>6036558</v>
          </cell>
          <cell r="B11203" t="str">
            <v>KÉWIN FERREIRA DA COSTA</v>
          </cell>
          <cell r="C11203" t="str">
            <v>ESTAGIÁRIO NÃO FORENSE - MÉDIO</v>
          </cell>
          <cell r="D11203" t="str">
            <v>CENTRO DE APOIO OPERACIONAL DAS PROMOTORIAS DE JUSTIÇA DA INFÂNCIA E JUVENTUDE</v>
          </cell>
          <cell r="E11203" t="str">
            <v>ESTAGIÁRIO NÃO FORENSE</v>
          </cell>
          <cell r="F11203" t="str">
            <v>REGISTRO A SER ANALISADO</v>
          </cell>
        </row>
        <row r="11204">
          <cell r="A11204">
            <v>8003818</v>
          </cell>
          <cell r="B11204" t="str">
            <v>BARBARA SALVATERRA MIRANDA</v>
          </cell>
          <cell r="C11204" t="str">
            <v>EXTRAQUADRO-SUPERIOR</v>
          </cell>
          <cell r="D11204" t="str">
            <v>SEM ÓRGÃO</v>
          </cell>
          <cell r="E11204" t="str">
            <v>EXTRAQUADRO CEDIDO</v>
          </cell>
          <cell r="F11204" t="str">
            <v>EM DESLIGAMENTO</v>
          </cell>
        </row>
        <row r="11205">
          <cell r="A11205">
            <v>60787272</v>
          </cell>
          <cell r="B11205" t="str">
            <v>JACQUELINE DE CARVALHO CORRÊA</v>
          </cell>
          <cell r="C11205" t="str">
            <v>ESTAGIÁRIO NÃO FORENSE - SUPERIOR</v>
          </cell>
          <cell r="D11205" t="str">
            <v>SEM ÓRGÃO</v>
          </cell>
          <cell r="E11205" t="str">
            <v>ESTAGIÁRIO NÃO FORENSE</v>
          </cell>
          <cell r="F11205" t="str">
            <v>DESLIGADO</v>
          </cell>
        </row>
        <row r="11206">
          <cell r="A11206">
            <v>60845650</v>
          </cell>
          <cell r="B11206" t="str">
            <v>YAGO PEREIRA DA SILVA</v>
          </cell>
          <cell r="C11206" t="str">
            <v>ESTAGIÁRIO NÃO FORENSE - MÉDIO</v>
          </cell>
          <cell r="D11206" t="str">
            <v>SEM ÓRGÃO</v>
          </cell>
          <cell r="E11206" t="str">
            <v>ESTAGIÁRIO NÃO FORENSE</v>
          </cell>
          <cell r="F11206" t="str">
            <v>DESLIGADO</v>
          </cell>
        </row>
        <row r="11207">
          <cell r="A11207">
            <v>60775989</v>
          </cell>
          <cell r="B11207" t="str">
            <v>FERNANDA DE OLIVEIRA SOARES</v>
          </cell>
          <cell r="C11207" t="str">
            <v>ESTAGIÁRIO NÃO FORENSE - MÉDIO</v>
          </cell>
          <cell r="D11207" t="str">
            <v>SEM ÓRGÃO</v>
          </cell>
          <cell r="E11207" t="str">
            <v>ESTAGIÁRIO NÃO FORENSE</v>
          </cell>
          <cell r="F11207" t="str">
            <v>EM DESLIGAMENTO</v>
          </cell>
        </row>
        <row r="11208">
          <cell r="A11208">
            <v>60629268</v>
          </cell>
          <cell r="B11208" t="str">
            <v>LUCAS CANDIDO DE SOUZA</v>
          </cell>
          <cell r="C11208" t="str">
            <v>ESTAGIÁRIO NÃO FORENSE - MÉDIO</v>
          </cell>
          <cell r="D11208" t="str">
            <v>SEM ÓRGÃO</v>
          </cell>
          <cell r="E11208" t="str">
            <v>ESTAGIÁRIO NÃO FORENSE</v>
          </cell>
          <cell r="F11208" t="str">
            <v>DESLIGADO</v>
          </cell>
        </row>
        <row r="11209">
          <cell r="A11209">
            <v>60756994</v>
          </cell>
          <cell r="B11209" t="str">
            <v>GABRIELE LIMA PRAGNER DOS SANTOS</v>
          </cell>
          <cell r="C11209" t="str">
            <v>ESTAGIÁRIO NÃO FORENSE - MÉDIO</v>
          </cell>
          <cell r="D11209" t="str">
            <v>SEM ÓRGÃO</v>
          </cell>
          <cell r="E11209" t="str">
            <v>ESTAGIÁRIO NÃO FORENSE</v>
          </cell>
          <cell r="F11209" t="str">
            <v>DESLIGADO</v>
          </cell>
        </row>
        <row r="11210">
          <cell r="A11210">
            <v>60042024</v>
          </cell>
          <cell r="B11210" t="str">
            <v>CLAUDIO MATTOS MEZAVILLA</v>
          </cell>
          <cell r="C11210" t="str">
            <v>ESTAGIÁRIO NÃO FORENSE - SUPERIOR</v>
          </cell>
          <cell r="D11210" t="str">
            <v>GERÊNCIA DE SUPORTE LOGÍSTICO ÀS PROCURADORIAS DE JUSTIÇA</v>
          </cell>
          <cell r="E11210" t="str">
            <v>ESTAGIÁRIO NÃO FORENSE</v>
          </cell>
          <cell r="F11210" t="str">
            <v>DESLIGADO</v>
          </cell>
        </row>
        <row r="11211">
          <cell r="A11211">
            <v>5279</v>
          </cell>
          <cell r="B11211" t="str">
            <v>JOHN RICHARD FERREIRA LUNAU</v>
          </cell>
          <cell r="C11211" t="str">
            <v>OCUPANTE EXCLUSIVO DE CARGO EM COMISSÃO</v>
          </cell>
          <cell r="D11211" t="str">
            <v>SEM ÓRGÃO</v>
          </cell>
          <cell r="E11211" t="str">
            <v>OCUP EXCL DE CARGO EM COMISSÃO</v>
          </cell>
          <cell r="F11211" t="str">
            <v>EXONERADO COM DIREITO A RECEBIMENTO</v>
          </cell>
        </row>
        <row r="11212">
          <cell r="A11212">
            <v>5280</v>
          </cell>
          <cell r="B11212" t="str">
            <v>GABRIEL DE SOUZA LINO</v>
          </cell>
          <cell r="C11212" t="str">
            <v>OCUPANTE EXCLUSIVO DE CARGO EM COMISSÃO</v>
          </cell>
          <cell r="D11212" t="str">
            <v>SEM ÓRGÃO</v>
          </cell>
          <cell r="E11212" t="str">
            <v>OCUP EXCL DE CARGO EM COMISSÃO</v>
          </cell>
          <cell r="F11212" t="str">
            <v>EXONERADO COM DIREITO A RECEBIMENTO</v>
          </cell>
        </row>
        <row r="11213">
          <cell r="A11213">
            <v>60739722</v>
          </cell>
          <cell r="B11213" t="str">
            <v>NICOLAS FELIPE DA SILVA</v>
          </cell>
          <cell r="C11213" t="str">
            <v>ESTAGIÁRIO NÃO FORENSE - MÉDIO</v>
          </cell>
          <cell r="D11213" t="str">
            <v>SEM ÓRGÃO</v>
          </cell>
          <cell r="E11213" t="str">
            <v>ESTAGIÁRIO NÃO FORENSE</v>
          </cell>
          <cell r="F11213" t="str">
            <v>DESLIGADO</v>
          </cell>
        </row>
        <row r="11214">
          <cell r="A11214">
            <v>60653096</v>
          </cell>
          <cell r="B11214" t="str">
            <v>MARCOS PAULO DA SILVA LUIZ</v>
          </cell>
          <cell r="C11214" t="str">
            <v>ESTAGIÁRIO NÃO FORENSE - MÉDIO</v>
          </cell>
          <cell r="D11214" t="str">
            <v>SEM ÓRGÃO</v>
          </cell>
          <cell r="E11214" t="str">
            <v>ESTAGIÁRIO NÃO FORENSE</v>
          </cell>
          <cell r="F11214" t="str">
            <v>DESLIGADO</v>
          </cell>
        </row>
        <row r="11215">
          <cell r="A11215">
            <v>60870695</v>
          </cell>
          <cell r="B11215" t="str">
            <v>UEDNEI DE SOUZA GOMES</v>
          </cell>
          <cell r="C11215" t="str">
            <v>ESTAGIÁRIO NÃO FORENSE - MÉDIO</v>
          </cell>
          <cell r="D11215" t="str">
            <v>SEM ÓRGÃO</v>
          </cell>
          <cell r="E11215" t="str">
            <v>ESTAGIÁRIO NÃO FORENSE</v>
          </cell>
          <cell r="F11215" t="str">
            <v>DESLIGADO</v>
          </cell>
        </row>
        <row r="11216">
          <cell r="A11216">
            <v>60091692</v>
          </cell>
          <cell r="B11216" t="str">
            <v>GABRIELLA MOULIN DE OLIVEIRA FIDELIS</v>
          </cell>
          <cell r="C11216" t="str">
            <v>ESTAGIÁRIO NÃO FORENSE - MÉDIO</v>
          </cell>
          <cell r="D11216" t="str">
            <v>SEM ÓRGÃO</v>
          </cell>
          <cell r="E11216" t="str">
            <v>ESTAGIÁRIO NÃO FORENSE</v>
          </cell>
          <cell r="F11216" t="str">
            <v>DESLIGADO</v>
          </cell>
        </row>
        <row r="11217">
          <cell r="A11217">
            <v>60062106</v>
          </cell>
          <cell r="B11217" t="str">
            <v>BRENDA DOS SANTOS CANTIDIO</v>
          </cell>
          <cell r="C11217" t="str">
            <v>ESTAGIÁRIO NÃO FORENSE - MÉDIO</v>
          </cell>
          <cell r="D11217" t="str">
            <v>SEM ÓRGÃO</v>
          </cell>
          <cell r="E11217" t="str">
            <v>ESTAGIÁRIO NÃO FORENSE</v>
          </cell>
          <cell r="F11217" t="str">
            <v>DESLIGADO</v>
          </cell>
        </row>
        <row r="11218">
          <cell r="A11218">
            <v>60081030</v>
          </cell>
          <cell r="B11218" t="str">
            <v>WESLEY DIAS DA SILVA</v>
          </cell>
          <cell r="C11218" t="str">
            <v>ESTAGIÁRIO NÃO FORENSE - MÉDIO</v>
          </cell>
          <cell r="D11218" t="str">
            <v>SEM ÓRGÃO</v>
          </cell>
          <cell r="E11218" t="str">
            <v>ESTAGIÁRIO NÃO FORENSE</v>
          </cell>
          <cell r="F11218" t="str">
            <v>DESLIGADO</v>
          </cell>
        </row>
        <row r="11219">
          <cell r="A11219">
            <v>60822563</v>
          </cell>
          <cell r="B11219" t="str">
            <v>GABRIEL BARRETO BARBOSA</v>
          </cell>
          <cell r="C11219" t="str">
            <v>ESTAGIÁRIO NÃO FORENSE - MÉDIO</v>
          </cell>
          <cell r="D11219" t="str">
            <v>SEM ÓRGÃO</v>
          </cell>
          <cell r="E11219" t="str">
            <v>ESTAGIÁRIO NÃO FORENSE</v>
          </cell>
          <cell r="F11219" t="str">
            <v>DESLIGADO</v>
          </cell>
        </row>
        <row r="11220">
          <cell r="A11220">
            <v>6251</v>
          </cell>
          <cell r="B11220" t="str">
            <v>MICHELLY ANDRADE CRESPO REIS</v>
          </cell>
          <cell r="C11220" t="str">
            <v>OCUPANTE EXCLUSIVO DE CARGO EM COMISSÃO</v>
          </cell>
          <cell r="D11220" t="str">
            <v>SETOR DE ATENDIMENTO DA DIRETORIA DE RECURSOS HUMANOS</v>
          </cell>
          <cell r="E11220" t="str">
            <v>OCUP EXCL DE CARGO EM COMISSÃO</v>
          </cell>
          <cell r="F11220" t="str">
            <v>SITUACAO NORMAL</v>
          </cell>
        </row>
        <row r="11221">
          <cell r="A11221">
            <v>6392</v>
          </cell>
          <cell r="B11221" t="str">
            <v>GISELLE PORTO MAIA</v>
          </cell>
          <cell r="C11221" t="str">
            <v>OCUPANTE EXCLUSIVO DE CARGO EM COMISSÃO</v>
          </cell>
          <cell r="D11221" t="str">
            <v>GERÊNCIA DE PORTAL E PROGRAMAÇÃO VISUAL</v>
          </cell>
          <cell r="E11221" t="str">
            <v>OCUP EXCL DE CARGO EM COMISSÃO</v>
          </cell>
          <cell r="F11221" t="str">
            <v>REGISTRO A SER ANALISADO</v>
          </cell>
        </row>
        <row r="11222">
          <cell r="A11222">
            <v>6396</v>
          </cell>
          <cell r="B11222" t="str">
            <v>LILIAN ROTSEN BARROCA</v>
          </cell>
          <cell r="C11222" t="str">
            <v>ANALISTA DO MP - ÁREA: PROCESSUAL</v>
          </cell>
          <cell r="D11222" t="str">
            <v>CENTRO DE APOIO ADMINISTRATIVO E INSTITUCIONAL DOS PROCURADORES DE JUSTIÇA</v>
          </cell>
          <cell r="E11222" t="str">
            <v>ESTATUTARIO ATIVO</v>
          </cell>
          <cell r="F11222" t="str">
            <v>AFASTAMENTO SEM BENEFICIO ALGUM</v>
          </cell>
        </row>
        <row r="11223">
          <cell r="A11223">
            <v>60506102</v>
          </cell>
          <cell r="B11223" t="str">
            <v>AMADEUS FELIPE DE JESUS CRISTINO</v>
          </cell>
          <cell r="C11223" t="str">
            <v>ESTAGIÁRIO NÃO FORENSE - MÉDIO</v>
          </cell>
          <cell r="D11223" t="str">
            <v>SEM ÓRGÃO</v>
          </cell>
          <cell r="E11223" t="str">
            <v>ESTAGIÁRIO NÃO FORENSE</v>
          </cell>
          <cell r="F11223" t="str">
            <v>DESLIGADO</v>
          </cell>
        </row>
        <row r="11224">
          <cell r="A11224">
            <v>60498149</v>
          </cell>
          <cell r="B11224" t="str">
            <v>FELIPE DOS NASCIMENTO XAVIER</v>
          </cell>
          <cell r="C11224" t="str">
            <v>ESTAGIÁRIO NÃO FORENSE - MÉDIO</v>
          </cell>
          <cell r="D11224" t="str">
            <v>SEM ÓRGÃO</v>
          </cell>
          <cell r="E11224" t="str">
            <v>ESTAGIÁRIO NÃO FORENSE</v>
          </cell>
          <cell r="F11224" t="str">
            <v>DESLIGADO</v>
          </cell>
        </row>
        <row r="11225">
          <cell r="A11225">
            <v>60473861</v>
          </cell>
          <cell r="B11225" t="str">
            <v>GUILHERME SILVA DE SOUZA MARQUES ATHAYDE</v>
          </cell>
          <cell r="C11225" t="str">
            <v>ESTAGIÁRIO NÃO FORENSE - MÉDIO</v>
          </cell>
          <cell r="D11225" t="str">
            <v>SEM ÓRGÃO</v>
          </cell>
          <cell r="E11225" t="str">
            <v>ESTAGIÁRIO NÃO FORENSE</v>
          </cell>
          <cell r="F11225" t="str">
            <v>DESLIGADO</v>
          </cell>
        </row>
        <row r="11226">
          <cell r="A11226">
            <v>60530573</v>
          </cell>
          <cell r="B11226" t="str">
            <v>BRUNA DE CASTRO LOPES PINTO</v>
          </cell>
          <cell r="C11226" t="str">
            <v>ESTAGIÁRIO NÃO FORENSE - SUPERIOR</v>
          </cell>
          <cell r="D11226" t="str">
            <v>SEM ÓRGÃO</v>
          </cell>
          <cell r="E11226" t="str">
            <v>ESTAGIÁRIO NÃO FORENSE</v>
          </cell>
          <cell r="F11226" t="str">
            <v>DESLIGADO</v>
          </cell>
        </row>
        <row r="11227">
          <cell r="A11227">
            <v>60152850</v>
          </cell>
          <cell r="B11227" t="str">
            <v>HUGO LUIZ SANTOS DE OLIVEIRA</v>
          </cell>
          <cell r="C11227" t="str">
            <v>ESTAGIÁRIO NÃO FORENSE - MÉDIO</v>
          </cell>
          <cell r="D11227" t="str">
            <v>SEM ÓRGÃO</v>
          </cell>
          <cell r="E11227" t="str">
            <v>ESTAGIÁRIO NÃO FORENSE</v>
          </cell>
          <cell r="F11227" t="str">
            <v>DESLIGADO</v>
          </cell>
        </row>
        <row r="11228">
          <cell r="A11228">
            <v>60528187</v>
          </cell>
          <cell r="B11228" t="str">
            <v>VAGNER VIEIRA BATISTA</v>
          </cell>
          <cell r="C11228" t="str">
            <v>ESTAGIÁRIO NÃO FORENSE - MÉDIO</v>
          </cell>
          <cell r="D11228" t="str">
            <v>SEM ÓRGÃO</v>
          </cell>
          <cell r="E11228" t="str">
            <v>ESTAGIÁRIO NÃO FORENSE</v>
          </cell>
          <cell r="F11228" t="str">
            <v>DESLIGADO</v>
          </cell>
        </row>
        <row r="11229">
          <cell r="A11229">
            <v>60571546</v>
          </cell>
          <cell r="B11229" t="str">
            <v>THALYTA ADRIELLE DA CUNHA</v>
          </cell>
          <cell r="C11229" t="str">
            <v>ESTAGIÁRIO NÃO FORENSE - MÉDIO</v>
          </cell>
          <cell r="D11229" t="str">
            <v>SEM ÓRGÃO</v>
          </cell>
          <cell r="E11229" t="str">
            <v>ESTAGIÁRIO NÃO FORENSE</v>
          </cell>
          <cell r="F11229" t="str">
            <v>DESLIGADO</v>
          </cell>
        </row>
        <row r="11230">
          <cell r="A11230">
            <v>5247</v>
          </cell>
          <cell r="B11230" t="str">
            <v>MARIANA DE OLIVEIRA DOS SANTOS</v>
          </cell>
          <cell r="C11230" t="str">
            <v>OCUPANTE EXCLUSIVO DE CARGO EM COMISSÃO</v>
          </cell>
          <cell r="D11230" t="str">
            <v>SEM ÓRGÃO</v>
          </cell>
          <cell r="E11230" t="str">
            <v>OCUP EXCL DE CARGO EM COMISSÃO</v>
          </cell>
          <cell r="F11230" t="str">
            <v>EXONERADO COM DIREITO A RECEBIMENTO</v>
          </cell>
        </row>
        <row r="11231">
          <cell r="A11231">
            <v>5248</v>
          </cell>
          <cell r="B11231" t="str">
            <v>RODRIGO LESSA ALCANTARA</v>
          </cell>
          <cell r="C11231" t="str">
            <v>OCUPANTE EXCLUSIVO DE CARGO EM COMISSÃO</v>
          </cell>
          <cell r="D11231" t="str">
            <v>SEM ÓRGÃO</v>
          </cell>
          <cell r="E11231" t="str">
            <v>OCUP EXCL DE CARGO EM COMISSÃO</v>
          </cell>
          <cell r="F11231" t="str">
            <v>EXONERADO COM DIREITO A RECEBIMENTO</v>
          </cell>
        </row>
        <row r="11232">
          <cell r="A11232">
            <v>5710</v>
          </cell>
          <cell r="B11232" t="str">
            <v>ELIZABETH ALMEIDA FERNANDES AZEVEDO SANTANA</v>
          </cell>
          <cell r="C11232" t="str">
            <v>OCUPANTE EXCLUSIVO DE CARGO EM COMISSÃO</v>
          </cell>
          <cell r="D11232" t="str">
            <v>SEM ÓRGÃO</v>
          </cell>
          <cell r="E11232" t="str">
            <v>OCUP EXCL DE CARGO EM COMISSÃO</v>
          </cell>
          <cell r="F11232" t="str">
            <v>EXONERADO COM DIREITO A RECEBIMENTO</v>
          </cell>
        </row>
        <row r="11233">
          <cell r="A11233">
            <v>810468</v>
          </cell>
          <cell r="B11233" t="str">
            <v>SONIA MARIA PETRONE DE ARAUJO</v>
          </cell>
          <cell r="C11233" t="str">
            <v>SERVENTE(CARGO EXTINTO)</v>
          </cell>
          <cell r="D11233" t="str">
            <v>SEM ÓRGÃO</v>
          </cell>
          <cell r="E11233" t="str">
            <v>ESTATUTARIO ATIVO</v>
          </cell>
          <cell r="F11233" t="str">
            <v>EXONERADO</v>
          </cell>
        </row>
        <row r="11234">
          <cell r="A11234">
            <v>5711</v>
          </cell>
          <cell r="B11234" t="str">
            <v>GABRIELA PACHECO VIEIRA FERREIRA</v>
          </cell>
          <cell r="C11234" t="str">
            <v>OCUPANTE EXCLUSIVO DE CARGO EM COMISSÃO</v>
          </cell>
          <cell r="D11234" t="str">
            <v>SEM ÓRGÃO</v>
          </cell>
          <cell r="E11234" t="str">
            <v>OCUP EXCL DE CARGO EM COMISSÃO</v>
          </cell>
          <cell r="F11234" t="str">
            <v>EXONERADO COM DIREITO A RECEBIMENTO</v>
          </cell>
        </row>
        <row r="11235">
          <cell r="A11235">
            <v>60962559</v>
          </cell>
          <cell r="B11235" t="str">
            <v>ANDERSON DE MELLO DUTRA</v>
          </cell>
          <cell r="C11235" t="str">
            <v>ESTAGIÁRIO NÃO FORENSE - MÉDIO</v>
          </cell>
          <cell r="D11235" t="str">
            <v>SEM ÓRGÃO</v>
          </cell>
          <cell r="E11235" t="str">
            <v>ESTAGIÁRIO NÃO FORENSE</v>
          </cell>
          <cell r="F11235" t="str">
            <v>DESLIGADO</v>
          </cell>
        </row>
        <row r="11236">
          <cell r="A11236">
            <v>6239</v>
          </cell>
          <cell r="B11236" t="str">
            <v>ANDRÉ DA SILVA MARQUES</v>
          </cell>
          <cell r="C11236" t="str">
            <v>OCUPANTE EXCLUSIVO DE CARGO EM COMISSÃO</v>
          </cell>
          <cell r="D11236" t="str">
            <v>SEM ÓRGÃO</v>
          </cell>
          <cell r="E11236" t="str">
            <v>OCUP EXCL DE CARGO EM COMISSÃO</v>
          </cell>
          <cell r="F11236" t="str">
            <v>EXONERADO COM DIREITO A RECEBIMENTO</v>
          </cell>
        </row>
        <row r="11237">
          <cell r="A11237">
            <v>60949017</v>
          </cell>
          <cell r="B11237" t="str">
            <v>JULIANA ALMEIDA DE LIMA</v>
          </cell>
          <cell r="C11237" t="str">
            <v>ESTAGIÁRIO NÃO FORENSE - MÉDIO</v>
          </cell>
          <cell r="D11237" t="str">
            <v>SEM ÓRGÃO</v>
          </cell>
          <cell r="E11237" t="str">
            <v>ESTAGIÁRIO NÃO FORENSE</v>
          </cell>
          <cell r="F11237" t="str">
            <v>DESLIGADO</v>
          </cell>
        </row>
        <row r="11238">
          <cell r="A11238">
            <v>60546462</v>
          </cell>
          <cell r="B11238" t="str">
            <v>CAMILA DA COSTA ALBRUSSEZE</v>
          </cell>
          <cell r="C11238" t="str">
            <v>ESTAGIÁRIO NÃO FORENSE - MÉDIO</v>
          </cell>
          <cell r="D11238" t="str">
            <v>SEM ÓRGÃO</v>
          </cell>
          <cell r="E11238" t="str">
            <v>ESTAGIÁRIO NÃO FORENSE</v>
          </cell>
          <cell r="F11238" t="str">
            <v>DESLIGADO</v>
          </cell>
        </row>
        <row r="11239">
          <cell r="A11239">
            <v>60780748</v>
          </cell>
          <cell r="B11239" t="str">
            <v>GENEVIEWE DA CRUZ DE CERQUEIRA</v>
          </cell>
          <cell r="C11239" t="str">
            <v>ESTAGIÁRIO NÃO FORENSE - SUPERIOR</v>
          </cell>
          <cell r="D11239" t="str">
            <v>SECRETARIA DAS PROMOTORIAS DE JUSTIÇA DE FUNDAÇÕES</v>
          </cell>
          <cell r="E11239" t="str">
            <v>ESTAGIÁRIO NÃO FORENSE</v>
          </cell>
          <cell r="F11239" t="str">
            <v>DESLIGADO</v>
          </cell>
        </row>
        <row r="11240">
          <cell r="A11240">
            <v>60186383</v>
          </cell>
          <cell r="B11240" t="str">
            <v>FABIANO PEREIRA SANTOS</v>
          </cell>
          <cell r="C11240" t="str">
            <v>ESTAGIÁRIO NÃO FORENSE - SUPERIOR</v>
          </cell>
          <cell r="D11240" t="str">
            <v>CENTRO DE APOIO OPERACIONAL DAS PROMOTORIAS DE JUSTIÇA DE TUTELA COLETIVA DE DEFESA DA SAÚDE</v>
          </cell>
          <cell r="E11240" t="str">
            <v>ESTAGIÁRIO NÃO FORENSE</v>
          </cell>
          <cell r="F11240" t="str">
            <v>DESLIGADO</v>
          </cell>
        </row>
        <row r="11241">
          <cell r="A11241">
            <v>60048726</v>
          </cell>
          <cell r="B11241" t="str">
            <v>YASMIN DA SILVA ROCHA</v>
          </cell>
          <cell r="C11241" t="str">
            <v>ESTAGIÁRIO NÃO FORENSE - MÉDIO</v>
          </cell>
          <cell r="D11241" t="str">
            <v>SEM ÓRGÃO</v>
          </cell>
          <cell r="E11241" t="str">
            <v>ESTAGIÁRIO NÃO FORENSE</v>
          </cell>
          <cell r="F11241" t="str">
            <v>DESLIGADO</v>
          </cell>
        </row>
        <row r="11242">
          <cell r="A11242">
            <v>60055664</v>
          </cell>
          <cell r="B11242" t="str">
            <v>VANESSA GARCIA COELHO</v>
          </cell>
          <cell r="C11242" t="str">
            <v>ESTAGIÁRIO NÃO FORENSE - SUPERIOR</v>
          </cell>
          <cell r="D11242" t="str">
            <v>SEM ÓRGÃO</v>
          </cell>
          <cell r="E11242" t="str">
            <v>ESTAGIÁRIO NÃO FORENSE</v>
          </cell>
          <cell r="F11242" t="str">
            <v>DESLIGADO</v>
          </cell>
        </row>
        <row r="11243">
          <cell r="A11243">
            <v>60614230</v>
          </cell>
          <cell r="B11243" t="str">
            <v>FRANCIELI CAROLINE BENTO DA SILVA</v>
          </cell>
          <cell r="C11243" t="str">
            <v>ESTAGIÁRIO NÃO FORENSE - MÉDIO</v>
          </cell>
          <cell r="D11243" t="str">
            <v>SEM ÓRGÃO</v>
          </cell>
          <cell r="E11243" t="str">
            <v>ESTAGIÁRIO NÃO FORENSE</v>
          </cell>
          <cell r="F11243" t="str">
            <v>DESLIGADO</v>
          </cell>
        </row>
        <row r="11244">
          <cell r="A11244">
            <v>60430552</v>
          </cell>
          <cell r="B11244" t="str">
            <v>FELIPPE INÁCIO VARGAS</v>
          </cell>
          <cell r="C11244" t="str">
            <v>ESTAGIÁRIO NÃO FORENSE - MÉDIO</v>
          </cell>
          <cell r="D11244" t="str">
            <v>SEM ÓRGÃO</v>
          </cell>
          <cell r="E11244" t="str">
            <v>ESTAGIÁRIO NÃO FORENSE</v>
          </cell>
          <cell r="F11244" t="str">
            <v>DESLIGADO</v>
          </cell>
        </row>
        <row r="11245">
          <cell r="A11245">
            <v>60755062</v>
          </cell>
          <cell r="B11245" t="str">
            <v>BERNARD MOREIRA DANTAS</v>
          </cell>
          <cell r="C11245" t="str">
            <v>ESTAGIÁRIO NÃO FORENSE - SUPERIOR</v>
          </cell>
          <cell r="D11245" t="str">
            <v>SEM ÓRGÃO</v>
          </cell>
          <cell r="E11245" t="str">
            <v>ESTAGIÁRIO NÃO FORENSE</v>
          </cell>
          <cell r="F11245" t="str">
            <v>EM DESLIGAMENTO</v>
          </cell>
        </row>
        <row r="11246">
          <cell r="A11246">
            <v>60252489</v>
          </cell>
          <cell r="B11246" t="str">
            <v>BRUNO MARTINS ROCHA SOUSA</v>
          </cell>
          <cell r="C11246" t="str">
            <v>ESTAGIÁRIO NÃO FORENSE - SUPERIOR</v>
          </cell>
          <cell r="D11246" t="str">
            <v>SEM ÓRGÃO</v>
          </cell>
          <cell r="E11246" t="str">
            <v>ESTAGIÁRIO NÃO FORENSE</v>
          </cell>
          <cell r="F11246" t="str">
            <v>DESLIGADO</v>
          </cell>
        </row>
        <row r="11247">
          <cell r="A11247">
            <v>5510</v>
          </cell>
          <cell r="B11247" t="str">
            <v>SHIRLEY NUNES TUBAGI</v>
          </cell>
          <cell r="C11247" t="str">
            <v>TÉCNICO DO MP - ÁREA: ADMINISTRATIVA</v>
          </cell>
          <cell r="D11247" t="str">
            <v>SECRETARIA DA 2ª PROMOTORIA DE JUSTIÇA DA INFÂNCIA E DA JUVENTUDE INFRACIONAL DA CAPITAL</v>
          </cell>
          <cell r="E11247" t="str">
            <v>ESTATUTARIO ATIVO</v>
          </cell>
          <cell r="F11247" t="str">
            <v>SITUACAO NORMAL</v>
          </cell>
        </row>
        <row r="11248">
          <cell r="A11248">
            <v>60595296</v>
          </cell>
          <cell r="B11248" t="str">
            <v>MARCELO LOPES DA SILVA CONSTANTINO</v>
          </cell>
          <cell r="C11248" t="str">
            <v>ESTAGIÁRIO NÃO FORENSE - MÉDIO</v>
          </cell>
          <cell r="D11248" t="str">
            <v>SEM ÓRGÃO</v>
          </cell>
          <cell r="E11248" t="str">
            <v>ESTAGIÁRIO NÃO FORENSE</v>
          </cell>
          <cell r="F11248" t="str">
            <v>DESLIGADO</v>
          </cell>
        </row>
        <row r="11249">
          <cell r="A11249">
            <v>60856075</v>
          </cell>
          <cell r="B11249" t="str">
            <v>PABLO SOARES PEREIRA</v>
          </cell>
          <cell r="C11249" t="str">
            <v>ESTAGIÁRIO NÃO FORENSE - MÉDIO</v>
          </cell>
          <cell r="D11249" t="str">
            <v>SEM ÓRGÃO</v>
          </cell>
          <cell r="E11249" t="str">
            <v>ESTAGIÁRIO NÃO FORENSE</v>
          </cell>
          <cell r="F11249" t="str">
            <v>EM DESLIGAMENTO</v>
          </cell>
        </row>
        <row r="11250">
          <cell r="A11250">
            <v>6369</v>
          </cell>
          <cell r="B11250" t="str">
            <v>PAULO ROBERTO ESTEVES DE MENDONÇA</v>
          </cell>
          <cell r="C11250" t="str">
            <v>TÉCNICO DO MP - ÁREA: NOTIFICAÇÃO E ATOS INTIMATÓRIOS</v>
          </cell>
          <cell r="D11250" t="str">
            <v>SECRETARIA DO CRAAI DUQUE DE CAXIAS</v>
          </cell>
          <cell r="E11250" t="str">
            <v>ESTATUTARIO ATIVO</v>
          </cell>
          <cell r="F11250" t="str">
            <v>SITUACAO NORMAL</v>
          </cell>
        </row>
        <row r="11251">
          <cell r="A11251">
            <v>6385</v>
          </cell>
          <cell r="B11251" t="str">
            <v>BRUNO AUGUSTO DE NOVAES FERNANDES</v>
          </cell>
          <cell r="C11251" t="str">
            <v>OCUPANTE EXCLUSIVO DE CARGO EM COMISSÃO</v>
          </cell>
          <cell r="D11251" t="str">
            <v>SEM ÓRGÃO</v>
          </cell>
          <cell r="E11251" t="str">
            <v>OCUP EXCL DE CARGO EM COMISSÃO</v>
          </cell>
          <cell r="F11251" t="str">
            <v>EXONERADO COM DIREITO A RECEBIMENTO</v>
          </cell>
        </row>
        <row r="11252">
          <cell r="A11252">
            <v>6386</v>
          </cell>
          <cell r="B11252" t="str">
            <v>BRUNO GARCEZ DE FREITAS LIMA VALADÃO</v>
          </cell>
          <cell r="C11252" t="str">
            <v>OCUPANTE EXCLUSIVO DE CARGO EM COMISSÃO</v>
          </cell>
          <cell r="D11252" t="str">
            <v>SEM ÓRGÃO</v>
          </cell>
          <cell r="E11252" t="str">
            <v>OCUP EXCL DE CARGO EM COMISSÃO</v>
          </cell>
          <cell r="F11252" t="str">
            <v>EXONERADO COM DIREITO A RECEBIMENTO</v>
          </cell>
        </row>
        <row r="11253">
          <cell r="A11253">
            <v>60518887</v>
          </cell>
          <cell r="B11253" t="str">
            <v>GABRIEL DE ARAUJO MOREIRA</v>
          </cell>
          <cell r="C11253" t="str">
            <v>ESTAGIÁRIO NÃO FORENSE - MÉDIO</v>
          </cell>
          <cell r="D11253" t="str">
            <v>SEM ÓRGÃO</v>
          </cell>
          <cell r="E11253" t="str">
            <v>ESTAGIÁRIO NÃO FORENSE</v>
          </cell>
          <cell r="F11253" t="str">
            <v>DESLIGADO</v>
          </cell>
        </row>
        <row r="11254">
          <cell r="A11254">
            <v>8007812</v>
          </cell>
          <cell r="B11254" t="str">
            <v>ALEXANDRE DA SILVA BAPTISTA</v>
          </cell>
          <cell r="C11254" t="str">
            <v>MAJOR - PM</v>
          </cell>
          <cell r="D11254" t="str">
            <v>SEM ÓRGÃO</v>
          </cell>
          <cell r="E11254" t="str">
            <v>EXTRAQUADRO CEDIDO</v>
          </cell>
          <cell r="F11254" t="str">
            <v>EM DESLIGAMENTO</v>
          </cell>
        </row>
        <row r="11255">
          <cell r="A11255">
            <v>6406</v>
          </cell>
          <cell r="B11255" t="str">
            <v>FABIANE MARINHO DOS SANTOS</v>
          </cell>
          <cell r="C11255" t="str">
            <v>OCUPANTE EXCLUSIVO DE CARGO EM COMISSÃO</v>
          </cell>
          <cell r="D11255" t="str">
            <v>NÚCLEO DE APOIO TÉCNICO MULTIDISCIPLINAR</v>
          </cell>
          <cell r="E11255" t="str">
            <v>OCUP EXCL DE CARGO EM COMISSÃO</v>
          </cell>
          <cell r="F11255" t="str">
            <v>SITUACAO NORMAL</v>
          </cell>
        </row>
        <row r="11256">
          <cell r="A11256">
            <v>6407</v>
          </cell>
          <cell r="B11256" t="str">
            <v>CAROLINE RAMALHO CANGUSSÚ AMIEL</v>
          </cell>
          <cell r="C11256" t="str">
            <v>OCUPANTE EXCLUSIVO DE CARGO EM COMISSÃO</v>
          </cell>
          <cell r="D11256" t="str">
            <v>SEM ÓRGÃO</v>
          </cell>
          <cell r="E11256" t="str">
            <v>OCUP EXCL DE CARGO EM COMISSÃO</v>
          </cell>
          <cell r="F11256" t="str">
            <v>EXONERADO COM DIREITO A RECEBIMENTO</v>
          </cell>
        </row>
        <row r="11257">
          <cell r="A11257">
            <v>6408</v>
          </cell>
          <cell r="B11257" t="str">
            <v>CRISTIANE BRAZ JORDÃO</v>
          </cell>
          <cell r="C11257" t="str">
            <v>OCUPANTE EXCLUSIVO DE CARGO EM COMISSÃO</v>
          </cell>
          <cell r="D11257" t="str">
            <v>SECRETARIA DO CRAAI NOVA IGUAÇU</v>
          </cell>
          <cell r="E11257" t="str">
            <v>OCUP EXCL DE CARGO EM COMISSÃO</v>
          </cell>
          <cell r="F11257" t="str">
            <v>SITUACAO NORMAL</v>
          </cell>
        </row>
        <row r="11258">
          <cell r="A11258">
            <v>60634036</v>
          </cell>
          <cell r="B11258" t="str">
            <v>AMANDA SIQUEIRA ALVES</v>
          </cell>
          <cell r="C11258" t="str">
            <v>ESTAGIÁRIO NÃO FORENSE - MÉDIO</v>
          </cell>
          <cell r="D11258" t="str">
            <v>SEM ÓRGÃO</v>
          </cell>
          <cell r="E11258" t="str">
            <v>ESTAGIÁRIO NÃO FORENSE</v>
          </cell>
          <cell r="F11258" t="str">
            <v>DESLIGADO</v>
          </cell>
        </row>
        <row r="11259">
          <cell r="A11259">
            <v>60621890</v>
          </cell>
          <cell r="B11259" t="str">
            <v>THAMIRES CASEMIRO OLIVEIRA</v>
          </cell>
          <cell r="C11259" t="str">
            <v>ESTAGIÁRIO NÃO FORENSE - MÉDIO</v>
          </cell>
          <cell r="D11259" t="str">
            <v>SEM ÓRGÃO</v>
          </cell>
          <cell r="E11259" t="str">
            <v>ESTAGIÁRIO NÃO FORENSE</v>
          </cell>
          <cell r="F11259" t="str">
            <v>DESLIGADO</v>
          </cell>
        </row>
        <row r="11260">
          <cell r="A11260">
            <v>60631563</v>
          </cell>
          <cell r="B11260" t="str">
            <v>THAYSE PEREIRA DOS SANTOS</v>
          </cell>
          <cell r="C11260" t="str">
            <v>ESTAGIÁRIO NÃO FORENSE - MÉDIO</v>
          </cell>
          <cell r="D11260" t="str">
            <v>SEM ÓRGÃO</v>
          </cell>
          <cell r="E11260" t="str">
            <v>ESTAGIÁRIO NÃO FORENSE</v>
          </cell>
          <cell r="F11260" t="str">
            <v>DESLIGADO</v>
          </cell>
        </row>
        <row r="11261">
          <cell r="A11261">
            <v>60624151</v>
          </cell>
          <cell r="B11261" t="str">
            <v>ARIEL AFONSO LORENA FERREIRA</v>
          </cell>
          <cell r="C11261" t="str">
            <v>ESTAGIÁRIO NÃO FORENSE - MÉDIO</v>
          </cell>
          <cell r="D11261" t="str">
            <v>SEM ÓRGÃO</v>
          </cell>
          <cell r="E11261" t="str">
            <v>ESTAGIÁRIO NÃO FORENSE</v>
          </cell>
          <cell r="F11261" t="str">
            <v>DESLIGADO</v>
          </cell>
        </row>
        <row r="11262">
          <cell r="A11262">
            <v>60618654</v>
          </cell>
          <cell r="B11262" t="str">
            <v>MISSILIANE APARECIDA NEVES CARDOZO</v>
          </cell>
          <cell r="C11262" t="str">
            <v>ESTAGIÁRIO NÃO FORENSE - MÉDIO</v>
          </cell>
          <cell r="D11262" t="str">
            <v>SEM ÓRGÃO</v>
          </cell>
          <cell r="E11262" t="str">
            <v>ESTAGIÁRIO NÃO FORENSE</v>
          </cell>
          <cell r="F11262" t="str">
            <v>DESLIGADO</v>
          </cell>
        </row>
        <row r="11263">
          <cell r="A11263">
            <v>60624682</v>
          </cell>
          <cell r="B11263" t="str">
            <v>BRUNO TEIXEIRA BARBOSA</v>
          </cell>
          <cell r="C11263" t="str">
            <v>ESTAGIÁRIO NÃO FORENSE - MÉDIO</v>
          </cell>
          <cell r="D11263" t="str">
            <v>SEM ÓRGÃO</v>
          </cell>
          <cell r="E11263" t="str">
            <v>ESTAGIÁRIO NÃO FORENSE</v>
          </cell>
          <cell r="F11263" t="str">
            <v>DESLIGADO</v>
          </cell>
        </row>
        <row r="11264">
          <cell r="A11264">
            <v>8002008</v>
          </cell>
          <cell r="B11264" t="str">
            <v>MARCOS DE FRANÇA SOARES</v>
          </cell>
          <cell r="C11264" t="str">
            <v>CABO - PM</v>
          </cell>
          <cell r="D11264" t="str">
            <v>GRUPO DE APOIO AOS PROMOTORES - CRAAI ANGRA DOS REIS</v>
          </cell>
          <cell r="E11264" t="str">
            <v>EXTRAQUADRO CEDIDO</v>
          </cell>
          <cell r="F11264" t="str">
            <v>SITUACAO NORMAL</v>
          </cell>
        </row>
        <row r="11265">
          <cell r="A11265">
            <v>60183835</v>
          </cell>
          <cell r="B11265" t="str">
            <v>RAFAEL LEONARDO DIAS SOARES</v>
          </cell>
          <cell r="C11265" t="str">
            <v>ESTAGIÁRIO NÃO FORENSE - MÉDIO</v>
          </cell>
          <cell r="D11265" t="str">
            <v>SECRETARIA DAS PROMOTORIAS DE JUSTIÇA DA INFÂNCIA E DA JUVENTUDE (MATÉRIA NÃO INFRACIONAL)</v>
          </cell>
          <cell r="E11265" t="str">
            <v>ESTAGIÁRIO NÃO FORENSE</v>
          </cell>
          <cell r="F11265" t="str">
            <v>DESLIGADO</v>
          </cell>
        </row>
        <row r="11266">
          <cell r="A11266">
            <v>5792</v>
          </cell>
          <cell r="B11266" t="str">
            <v>ANDRÉ VAZ PORTO SILVA</v>
          </cell>
          <cell r="C11266" t="str">
            <v>PROMOTOR DE JUSTICA SUBSTITUTO</v>
          </cell>
          <cell r="D11266" t="str">
            <v>SEM ÓRGÃO</v>
          </cell>
          <cell r="E11266" t="str">
            <v>MP ATIVO</v>
          </cell>
          <cell r="F11266" t="str">
            <v>EXONERADO</v>
          </cell>
        </row>
        <row r="11267">
          <cell r="A11267">
            <v>5979</v>
          </cell>
          <cell r="B11267" t="str">
            <v>CARLOS EDUARDO PEIXOTO</v>
          </cell>
          <cell r="C11267" t="str">
            <v>OCUPANTE EXCLUSIVO DE CARGO EM COMISSÃO</v>
          </cell>
          <cell r="D11267" t="str">
            <v>CENTRO DE APOIO ADMINISTRATIVO E INSTITUCIONAL DOS PROCURADORES DE JUSTIÇA</v>
          </cell>
          <cell r="E11267" t="str">
            <v>OCUP EXCL DE CARGO EM COMISSÃO</v>
          </cell>
          <cell r="F11267" t="str">
            <v>SITUACAO NORMAL</v>
          </cell>
        </row>
        <row r="11268">
          <cell r="A11268">
            <v>5981</v>
          </cell>
          <cell r="B11268" t="str">
            <v>RENATO ALVES DA SILVA</v>
          </cell>
          <cell r="C11268" t="str">
            <v>OCUPANTE EXCLUSIVO DE CARGO EM COMISSÃO</v>
          </cell>
          <cell r="D11268" t="str">
            <v>SEM ÓRGÃO</v>
          </cell>
          <cell r="E11268" t="str">
            <v>OCUP EXCL DE CARGO EM COMISSÃO</v>
          </cell>
          <cell r="F11268" t="str">
            <v>EXONERADO COM DIREITO A RECEBIMENTO</v>
          </cell>
        </row>
        <row r="11269">
          <cell r="A11269">
            <v>5994</v>
          </cell>
          <cell r="B11269" t="str">
            <v>ROBERTA FERREREIZ DE SOUZA</v>
          </cell>
          <cell r="C11269" t="str">
            <v>OCUPANTE EXCLUSIVO DE CARGO EM COMISSÃO</v>
          </cell>
          <cell r="D11269" t="str">
            <v>SEM ÓRGÃO</v>
          </cell>
          <cell r="E11269" t="str">
            <v>OCUP EXCL DE CARGO EM COMISSÃO</v>
          </cell>
          <cell r="F11269" t="str">
            <v>EXONERADO</v>
          </cell>
        </row>
        <row r="11270">
          <cell r="A11270">
            <v>60480265</v>
          </cell>
          <cell r="B11270" t="str">
            <v>TAÍS DA SILVA ALMEIDA</v>
          </cell>
          <cell r="C11270" t="str">
            <v>ESTAGIÁRIO NÃO FORENSE - SUPERIOR</v>
          </cell>
          <cell r="D11270" t="str">
            <v>SEM ÓRGÃO</v>
          </cell>
          <cell r="E11270" t="str">
            <v>ESTAGIÁRIO NÃO FORENSE</v>
          </cell>
          <cell r="F11270" t="str">
            <v>DESLIGADO</v>
          </cell>
        </row>
        <row r="11271">
          <cell r="A11271">
            <v>60721578</v>
          </cell>
          <cell r="B11271" t="str">
            <v>BRUNO HOLANDA DE CARVALHO</v>
          </cell>
          <cell r="C11271" t="str">
            <v>ESTAGIÁRIO NÃO FORENSE - SUPERIOR</v>
          </cell>
          <cell r="D11271" t="str">
            <v>SEM ÓRGÃO</v>
          </cell>
          <cell r="E11271" t="str">
            <v>ESTAGIÁRIO NÃO FORENSE</v>
          </cell>
          <cell r="F11271" t="str">
            <v>DESLIGADO</v>
          </cell>
        </row>
        <row r="11272">
          <cell r="A11272">
            <v>60736735</v>
          </cell>
          <cell r="B11272" t="str">
            <v>LUCAS DOS SANTOS GAUDÊNCIO E SILVA</v>
          </cell>
          <cell r="C11272" t="str">
            <v>ESTAGIÁRIO NÃO FORENSE - MÉDIO</v>
          </cell>
          <cell r="D11272" t="str">
            <v>SEM ÓRGÃO</v>
          </cell>
          <cell r="E11272" t="str">
            <v>ESTAGIÁRIO NÃO FORENSE</v>
          </cell>
          <cell r="F11272" t="str">
            <v>DESLIGADO</v>
          </cell>
        </row>
        <row r="11273">
          <cell r="A11273">
            <v>60155820</v>
          </cell>
          <cell r="B11273" t="str">
            <v>NATHÁLIA CORDEIRO DOS SANTOS</v>
          </cell>
          <cell r="C11273" t="str">
            <v>ESTAGIÁRIO NÃO FORENSE - SUPERIOR</v>
          </cell>
          <cell r="D11273" t="str">
            <v>SEM ÓRGÃO</v>
          </cell>
          <cell r="E11273" t="str">
            <v>ESTAGIÁRIO NÃO FORENSE</v>
          </cell>
          <cell r="F11273" t="str">
            <v>DESLIGADO</v>
          </cell>
        </row>
        <row r="11274">
          <cell r="A11274">
            <v>60142034</v>
          </cell>
          <cell r="B11274" t="str">
            <v>LUIZ OTAVIO MORAES VIEIRA PEREIRA</v>
          </cell>
          <cell r="C11274" t="str">
            <v>ESTAGIÁRIO NÃO FORENSE - MÉDIO</v>
          </cell>
          <cell r="D11274" t="str">
            <v>SEM ÓRGÃO</v>
          </cell>
          <cell r="E11274" t="str">
            <v>ESTAGIÁRIO NÃO FORENSE</v>
          </cell>
          <cell r="F11274" t="str">
            <v>DESLIGADO</v>
          </cell>
        </row>
        <row r="11275">
          <cell r="A11275">
            <v>60605956</v>
          </cell>
          <cell r="B11275" t="str">
            <v>GABRIEL SANT´ANNA LEITE CURVELO</v>
          </cell>
          <cell r="C11275" t="str">
            <v>ESTAGIÁRIO NÃO FORENSE - MÉDIO</v>
          </cell>
          <cell r="D11275" t="str">
            <v>SEM ÓRGÃO</v>
          </cell>
          <cell r="E11275" t="str">
            <v>ESTAGIÁRIO NÃO FORENSE</v>
          </cell>
          <cell r="F11275" t="str">
            <v>DESLIGADO</v>
          </cell>
        </row>
        <row r="11276">
          <cell r="A11276">
            <v>60672761</v>
          </cell>
          <cell r="B11276" t="str">
            <v>GUILHERME CAMELO DO VALE</v>
          </cell>
          <cell r="C11276" t="str">
            <v>ESTAGIÁRIO NÃO FORENSE - MÉDIO</v>
          </cell>
          <cell r="D11276" t="str">
            <v>SEM ÓRGÃO</v>
          </cell>
          <cell r="E11276" t="str">
            <v>ESTAGIÁRIO NÃO FORENSE</v>
          </cell>
          <cell r="F11276" t="str">
            <v>DESLIGADO</v>
          </cell>
        </row>
        <row r="11277">
          <cell r="A11277">
            <v>60955207</v>
          </cell>
          <cell r="B11277" t="str">
            <v>PAULO SERGIO NOVISKI JUNIOR</v>
          </cell>
          <cell r="C11277" t="str">
            <v>ESTAGIÁRIO NÃO FORENSE - SUPERIOR</v>
          </cell>
          <cell r="D11277" t="str">
            <v>SEM ÓRGÃO</v>
          </cell>
          <cell r="E11277" t="str">
            <v>ESTAGIÁRIO NÃO FORENSE</v>
          </cell>
          <cell r="F11277" t="str">
            <v>DESLIGADO</v>
          </cell>
        </row>
        <row r="11278">
          <cell r="A11278">
            <v>6236</v>
          </cell>
          <cell r="B11278" t="str">
            <v>RINA LIZ SOUZA SOARES</v>
          </cell>
          <cell r="C11278" t="str">
            <v>OCUPANTE EXCLUSIVO DE CARGO EM COMISSÃO</v>
          </cell>
          <cell r="D11278" t="str">
            <v>SEM ÓRGÃO</v>
          </cell>
          <cell r="E11278" t="str">
            <v>OCUP EXCL DE CARGO EM COMISSÃO</v>
          </cell>
          <cell r="F11278" t="str">
            <v>EXONERADO COM DIREITO A RECEBIMENTO</v>
          </cell>
        </row>
        <row r="11279">
          <cell r="A11279">
            <v>6301</v>
          </cell>
          <cell r="B11279" t="str">
            <v>LUZIA LAMOSA ARANTES</v>
          </cell>
          <cell r="C11279" t="str">
            <v>OCUPANTE EXCLUSIVO DE CARGO EM COMISSÃO</v>
          </cell>
          <cell r="D11279" t="str">
            <v>SEM ÓRGÃO</v>
          </cell>
          <cell r="E11279" t="str">
            <v>OCUP EXCL DE CARGO EM COMISSÃO</v>
          </cell>
          <cell r="F11279" t="str">
            <v>EXONERADO COM DIREITO A RECEBIMENTO</v>
          </cell>
        </row>
        <row r="11280">
          <cell r="A11280">
            <v>6302</v>
          </cell>
          <cell r="B11280" t="str">
            <v>RENATO DE AQUINO BELFORT MATTOS JÚNIOR</v>
          </cell>
          <cell r="C11280" t="str">
            <v>OCUPANTE EXCLUSIVO DE CARGO EM COMISSÃO</v>
          </cell>
          <cell r="D11280" t="str">
            <v>SECRETARIA DA PROMOTORIA DE JUSTIÇA DE PINHEIRAL</v>
          </cell>
          <cell r="E11280" t="str">
            <v>OCUP EXCL DE CARGO EM COMISSÃO</v>
          </cell>
          <cell r="F11280" t="str">
            <v>SITUACAO NORMAL</v>
          </cell>
        </row>
        <row r="11281">
          <cell r="A11281">
            <v>6303</v>
          </cell>
          <cell r="B11281" t="str">
            <v>ANDRÉIA PACHECO DA COSTA MOUSTAPHA</v>
          </cell>
          <cell r="C11281" t="str">
            <v>OCUPANTE EXCLUSIVO DE CARGO EM COMISSÃO</v>
          </cell>
          <cell r="D11281" t="str">
            <v>SEM ÓRGÃO</v>
          </cell>
          <cell r="E11281" t="str">
            <v>OCUP EXCL DE CARGO EM COMISSÃO</v>
          </cell>
          <cell r="F11281" t="str">
            <v>EXONERADO COM DIREITO A RECEBIMENTO</v>
          </cell>
        </row>
        <row r="11282">
          <cell r="A11282">
            <v>6304</v>
          </cell>
          <cell r="B11282" t="str">
            <v>SANDRO VALÉRIO GONÇALVES MARTINS</v>
          </cell>
          <cell r="C11282" t="str">
            <v>OCUPANTE EXCLUSIVO DE CARGO EM COMISSÃO</v>
          </cell>
          <cell r="D11282" t="str">
            <v>SEM ÓRGÃO</v>
          </cell>
          <cell r="E11282" t="str">
            <v>OCUP EXCL DE CARGO EM COMISSÃO</v>
          </cell>
          <cell r="F11282" t="str">
            <v>EXONERADO COM DIREITO A RECEBIMENTO</v>
          </cell>
        </row>
        <row r="11283">
          <cell r="A11283">
            <v>6305</v>
          </cell>
          <cell r="B11283" t="str">
            <v>ALEXANDRE MORGADO CRUZ</v>
          </cell>
          <cell r="C11283" t="str">
            <v>OCUPANTE EXCLUSIVO DE CARGO EM COMISSÃO</v>
          </cell>
          <cell r="D11283" t="str">
            <v>SEM ÓRGÃO</v>
          </cell>
          <cell r="E11283" t="str">
            <v>OCUP EXCL DE CARGO EM COMISSÃO</v>
          </cell>
          <cell r="F11283" t="str">
            <v>EXONERADO COM DIREITO A RECEBIMENTO</v>
          </cell>
        </row>
        <row r="11284">
          <cell r="A11284">
            <v>6306</v>
          </cell>
          <cell r="B11284" t="str">
            <v>DEBORA MEIRELES NOBRE DE ARAUJO</v>
          </cell>
          <cell r="C11284" t="str">
            <v>OCUPANTE EXCLUSIVO DE CARGO EM COMISSÃO</v>
          </cell>
          <cell r="D11284" t="str">
            <v>SECRETARIA DA 4ª PROMOTORIA DE JUSTIÇA CRIMINAL DE TERESÓPOLIS</v>
          </cell>
          <cell r="E11284" t="str">
            <v>OCUP EXCL DE CARGO EM COMISSÃO</v>
          </cell>
          <cell r="F11284" t="str">
            <v>SITUACAO NORMAL</v>
          </cell>
        </row>
        <row r="11285">
          <cell r="A11285">
            <v>60220512</v>
          </cell>
          <cell r="B11285" t="str">
            <v>LYV SANTOS SANTARÉM MAGALHÃES DO NASCIMENTO</v>
          </cell>
          <cell r="C11285" t="str">
            <v>ESTAGIÁRIO NÃO FORENSE - SUPERIOR</v>
          </cell>
          <cell r="D11285" t="str">
            <v>SEM ÓRGÃO</v>
          </cell>
          <cell r="E11285" t="str">
            <v>ESTAGIÁRIO NÃO FORENSE</v>
          </cell>
          <cell r="F11285" t="str">
            <v>DESLIGADO</v>
          </cell>
        </row>
        <row r="11286">
          <cell r="A11286">
            <v>60832092</v>
          </cell>
          <cell r="B11286" t="str">
            <v>MARCELLY VILAS BOAS CORRÊA</v>
          </cell>
          <cell r="C11286" t="str">
            <v>ESTAGIÁRIO NÃO FORENSE - SUPERIOR</v>
          </cell>
          <cell r="D11286" t="str">
            <v>SEM ÓRGÃO</v>
          </cell>
          <cell r="E11286" t="str">
            <v>ESTAGIÁRIO NÃO FORENSE</v>
          </cell>
          <cell r="F11286" t="str">
            <v>DESLIGADO</v>
          </cell>
        </row>
        <row r="11287">
          <cell r="A11287">
            <v>60610009</v>
          </cell>
          <cell r="B11287" t="str">
            <v>GABRIELLE EUGÊNIO PEREIRA</v>
          </cell>
          <cell r="C11287" t="str">
            <v>ESTAGIÁRIO NÃO FORENSE - MÉDIO</v>
          </cell>
          <cell r="D11287" t="str">
            <v>SEM ÓRGÃO</v>
          </cell>
          <cell r="E11287" t="str">
            <v>ESTAGIÁRIO NÃO FORENSE</v>
          </cell>
          <cell r="F11287" t="str">
            <v>DESLIGADO</v>
          </cell>
        </row>
        <row r="11288">
          <cell r="A11288">
            <v>60588393</v>
          </cell>
          <cell r="B11288" t="str">
            <v>YAN ALEXANDRE SILVA DE ALMEIDA</v>
          </cell>
          <cell r="C11288" t="str">
            <v>ESTAGIÁRIO NÃO FORENSE - MÉDIO</v>
          </cell>
          <cell r="D11288" t="str">
            <v>SEM ÓRGÃO</v>
          </cell>
          <cell r="E11288" t="str">
            <v>ESTAGIÁRIO NÃO FORENSE</v>
          </cell>
          <cell r="F11288" t="str">
            <v>DESLIGADO</v>
          </cell>
        </row>
        <row r="11289">
          <cell r="A11289">
            <v>60452687</v>
          </cell>
          <cell r="B11289" t="str">
            <v>AMANDA MONTEIRO MAGALHÃES</v>
          </cell>
          <cell r="C11289" t="str">
            <v>ESTAGIÁRIO NÃO FORENSE - MÉDIO</v>
          </cell>
          <cell r="D11289" t="str">
            <v>SEM ÓRGÃO</v>
          </cell>
          <cell r="E11289" t="str">
            <v>ESTAGIÁRIO NÃO FORENSE</v>
          </cell>
          <cell r="F11289" t="str">
            <v>DESLIGADO</v>
          </cell>
        </row>
        <row r="11290">
          <cell r="A11290">
            <v>60586412</v>
          </cell>
          <cell r="B11290" t="str">
            <v>STEPHANIE MARCELLE DA SILVEIRA TORRES</v>
          </cell>
          <cell r="C11290" t="str">
            <v>ESTAGIÁRIO NÃO FORENSE - MÉDIO</v>
          </cell>
          <cell r="D11290" t="str">
            <v>SEM ÓRGÃO</v>
          </cell>
          <cell r="E11290" t="str">
            <v>ESTAGIÁRIO NÃO FORENSE</v>
          </cell>
          <cell r="F11290" t="str">
            <v>DESLIGADO</v>
          </cell>
        </row>
        <row r="11291">
          <cell r="A11291">
            <v>60134419</v>
          </cell>
          <cell r="B11291" t="str">
            <v>JAQUELINE DA SILVA SANTOS</v>
          </cell>
          <cell r="C11291" t="str">
            <v>ESTAGIÁRIO NÃO FORENSE - MÉDIO</v>
          </cell>
          <cell r="D11291" t="str">
            <v>SECRETARIA DAS PROMOTORIAS DE JUSTIÇA DE INVESTIGAÇÃO PENAL DA 1ª CENTRAL DE INQUÉRITOS</v>
          </cell>
          <cell r="E11291" t="str">
            <v>ESTAGIÁRIO NÃO FORENSE</v>
          </cell>
          <cell r="F11291" t="str">
            <v>DESLIGADO</v>
          </cell>
        </row>
        <row r="11292">
          <cell r="A11292">
            <v>60150882</v>
          </cell>
          <cell r="B11292" t="str">
            <v>THAÍS CAVALCANTE MACHADO</v>
          </cell>
          <cell r="C11292" t="str">
            <v>ESTAGIÁRIO NÃO FORENSE - MÉDIO</v>
          </cell>
          <cell r="D11292" t="str">
            <v>SEM ÓRGÃO</v>
          </cell>
          <cell r="E11292" t="str">
            <v>ESTAGIÁRIO NÃO FORENSE</v>
          </cell>
          <cell r="F11292" t="str">
            <v>DESLIGADO</v>
          </cell>
        </row>
        <row r="11293">
          <cell r="A11293">
            <v>60224826</v>
          </cell>
          <cell r="B11293" t="str">
            <v>LUCAS RIBEIRO VIDAL</v>
          </cell>
          <cell r="C11293" t="str">
            <v>ESTAGIÁRIO NÃO FORENSE - MÉDIO</v>
          </cell>
          <cell r="D11293" t="str">
            <v>GERÊNCIA DE INFRAESTRUTURA</v>
          </cell>
          <cell r="E11293" t="str">
            <v>ESTAGIÁRIO NÃO FORENSE</v>
          </cell>
          <cell r="F11293" t="str">
            <v>DESLIGADO</v>
          </cell>
        </row>
        <row r="11294">
          <cell r="A11294">
            <v>60616788</v>
          </cell>
          <cell r="B11294" t="str">
            <v>LUANA CARVALHO DO NASCIMENTO</v>
          </cell>
          <cell r="C11294" t="str">
            <v>ESTAGIÁRIO NÃO FORENSE - MÉDIO</v>
          </cell>
          <cell r="D11294" t="str">
            <v>SEM ÓRGÃO</v>
          </cell>
          <cell r="E11294" t="str">
            <v>ESTAGIÁRIO NÃO FORENSE</v>
          </cell>
          <cell r="F11294" t="str">
            <v>DESLIGADO</v>
          </cell>
        </row>
        <row r="11295">
          <cell r="A11295">
            <v>60620319</v>
          </cell>
          <cell r="B11295" t="str">
            <v>MARLINE DA SILVA ALMEIDA</v>
          </cell>
          <cell r="C11295" t="str">
            <v>ESTAGIÁRIO NÃO FORENSE - MÉDIO</v>
          </cell>
          <cell r="D11295" t="str">
            <v>SEM ÓRGÃO</v>
          </cell>
          <cell r="E11295" t="str">
            <v>ESTAGIÁRIO NÃO FORENSE</v>
          </cell>
          <cell r="F11295" t="str">
            <v>DESLIGADO</v>
          </cell>
        </row>
        <row r="11296">
          <cell r="A11296">
            <v>60553667</v>
          </cell>
          <cell r="B11296" t="str">
            <v>ISMAEL GOMES RIBEIRO</v>
          </cell>
          <cell r="C11296" t="str">
            <v>ESTAGIÁRIO NÃO FORENSE - MÉDIO</v>
          </cell>
          <cell r="D11296" t="str">
            <v>SEM ÓRGÃO</v>
          </cell>
          <cell r="E11296" t="str">
            <v>ESTAGIÁRIO NÃO FORENSE</v>
          </cell>
          <cell r="F11296" t="str">
            <v>DESLIGADO</v>
          </cell>
        </row>
        <row r="11297">
          <cell r="A11297">
            <v>60624258</v>
          </cell>
          <cell r="B11297" t="str">
            <v>BIANCA NICACIO COSTA</v>
          </cell>
          <cell r="C11297" t="str">
            <v>ESTAGIÁRIO NÃO FORENSE - MÉDIO</v>
          </cell>
          <cell r="D11297" t="str">
            <v>SEM ÓRGÃO</v>
          </cell>
          <cell r="E11297" t="str">
            <v>ESTAGIÁRIO NÃO FORENSE</v>
          </cell>
          <cell r="F11297" t="str">
            <v>DESLIGADO</v>
          </cell>
        </row>
        <row r="11298">
          <cell r="A11298">
            <v>60831305</v>
          </cell>
          <cell r="B11298" t="str">
            <v>PAULO VITOR MACEDO DA PAIXÃO</v>
          </cell>
          <cell r="C11298" t="str">
            <v>ESTAGIÁRIO NÃO FORENSE - MÉDIO</v>
          </cell>
          <cell r="D11298" t="str">
            <v>SEM ÓRGÃO</v>
          </cell>
          <cell r="E11298" t="str">
            <v>ESTAGIÁRIO NÃO FORENSE</v>
          </cell>
          <cell r="F11298" t="str">
            <v>DESLIGADO</v>
          </cell>
        </row>
        <row r="11299">
          <cell r="A11299">
            <v>60452601</v>
          </cell>
          <cell r="B11299" t="str">
            <v>ALAN DUARTE BRITO</v>
          </cell>
          <cell r="C11299" t="str">
            <v>ESTAGIÁRIO NÃO FORENSE - MÉDIO</v>
          </cell>
          <cell r="D11299" t="str">
            <v>SEM ÓRGÃO</v>
          </cell>
          <cell r="E11299" t="str">
            <v>ESTAGIÁRIO NÃO FORENSE</v>
          </cell>
          <cell r="F11299" t="str">
            <v>DESLIGADO</v>
          </cell>
        </row>
        <row r="11300">
          <cell r="A11300">
            <v>60233050</v>
          </cell>
          <cell r="B11300" t="str">
            <v>ROBSON JOAQUIM BARROS DOS SANTOS</v>
          </cell>
          <cell r="C11300" t="str">
            <v>ESTAGIÁRIO NÃO FORENSE - MÉDIO</v>
          </cell>
          <cell r="D11300" t="str">
            <v>SEM ÓRGÃO</v>
          </cell>
          <cell r="E11300" t="str">
            <v>ESTAGIÁRIO NÃO FORENSE</v>
          </cell>
          <cell r="F11300" t="str">
            <v>DESLIGADO</v>
          </cell>
        </row>
        <row r="11301">
          <cell r="A11301">
            <v>60538313</v>
          </cell>
          <cell r="B11301" t="str">
            <v>PABLO FELIPE DA SILVA SOUZA</v>
          </cell>
          <cell r="C11301" t="str">
            <v>ESTAGIÁRIO NÃO FORENSE - MÉDIO</v>
          </cell>
          <cell r="D11301" t="str">
            <v>SEM ÓRGÃO</v>
          </cell>
          <cell r="E11301" t="str">
            <v>ESTAGIÁRIO NÃO FORENSE</v>
          </cell>
          <cell r="F11301" t="str">
            <v>EM DESLIGAMENTO</v>
          </cell>
        </row>
        <row r="11302">
          <cell r="A11302">
            <v>60538271</v>
          </cell>
          <cell r="B11302" t="str">
            <v>JAIRO ROSA DA SILVA</v>
          </cell>
          <cell r="C11302" t="str">
            <v>ESTAGIÁRIO NÃO FORENSE - MÉDIO</v>
          </cell>
          <cell r="D11302" t="str">
            <v>SEM ÓRGÃO</v>
          </cell>
          <cell r="E11302" t="str">
            <v>ESTAGIÁRIO NÃO FORENSE</v>
          </cell>
          <cell r="F11302" t="str">
            <v>DESLIGADO</v>
          </cell>
        </row>
        <row r="11303">
          <cell r="A11303">
            <v>60229526</v>
          </cell>
          <cell r="B11303" t="str">
            <v>RAQUEL RODRIGUES LEVY BARBOSA</v>
          </cell>
          <cell r="C11303" t="str">
            <v>ESTAGIÁRIO NÃO FORENSE - MÉDIO</v>
          </cell>
          <cell r="D11303" t="str">
            <v>SEM ÓRGÃO</v>
          </cell>
          <cell r="E11303" t="str">
            <v>ESTAGIÁRIO NÃO FORENSE</v>
          </cell>
          <cell r="F11303" t="str">
            <v>EM DESLIGAMENTO</v>
          </cell>
        </row>
        <row r="11304">
          <cell r="A11304">
            <v>8007407</v>
          </cell>
          <cell r="B11304" t="str">
            <v>FABIO OLIVEIRA DOS SANTOS SERRINA</v>
          </cell>
          <cell r="C11304" t="str">
            <v>EXTRAQUADRO - MÉDIO</v>
          </cell>
          <cell r="D11304" t="str">
            <v>SEM ÓRGÃO</v>
          </cell>
          <cell r="E11304" t="str">
            <v>EXTRAQUADRO CEDIDO</v>
          </cell>
          <cell r="F11304" t="str">
            <v>EM DESLIGAMENTO</v>
          </cell>
        </row>
        <row r="11305">
          <cell r="A11305">
            <v>60316138</v>
          </cell>
          <cell r="B11305" t="str">
            <v>IGOR DE OLIVEIRA SANTOS MONTEIRO</v>
          </cell>
          <cell r="C11305" t="str">
            <v>ESTAGIÁRIO NÃO FORENSE - MÉDIO</v>
          </cell>
          <cell r="D11305" t="str">
            <v>SEM ÓRGÃO</v>
          </cell>
          <cell r="E11305" t="str">
            <v>ESTAGIÁRIO NÃO FORENSE</v>
          </cell>
          <cell r="F11305" t="str">
            <v>DESLIGADO</v>
          </cell>
        </row>
        <row r="11306">
          <cell r="A11306">
            <v>60920479</v>
          </cell>
          <cell r="B11306" t="str">
            <v>KAREN CHRISTIANE MAIA DE OLIVEIRA</v>
          </cell>
          <cell r="C11306" t="str">
            <v>ESTAGIÁRIO NÃO FORENSE - MÉDIO</v>
          </cell>
          <cell r="D11306" t="str">
            <v>SEM ÓRGÃO</v>
          </cell>
          <cell r="E11306" t="str">
            <v>ESTAGIÁRIO NÃO FORENSE</v>
          </cell>
          <cell r="F11306" t="str">
            <v>DESLIGADO</v>
          </cell>
        </row>
        <row r="11307">
          <cell r="A11307">
            <v>60504950</v>
          </cell>
          <cell r="B11307" t="str">
            <v>MAYARA FERNANDA TRAJANO DE MELO</v>
          </cell>
          <cell r="C11307" t="str">
            <v>ESTAGIÁRIO NÃO FORENSE - SUPERIOR</v>
          </cell>
          <cell r="D11307" t="str">
            <v>SEM ÓRGÃO</v>
          </cell>
          <cell r="E11307" t="str">
            <v>ESTAGIÁRIO NÃO FORENSE</v>
          </cell>
          <cell r="F11307" t="str">
            <v>EM DESLIGAMENTO</v>
          </cell>
        </row>
        <row r="11308">
          <cell r="A11308">
            <v>60871147</v>
          </cell>
          <cell r="B11308" t="str">
            <v>CAROLINE MOREIRA</v>
          </cell>
          <cell r="C11308" t="str">
            <v>ESTAGIÁRIO NÃO FORENSE - MÉDIO</v>
          </cell>
          <cell r="D11308" t="str">
            <v>SEM ÓRGÃO</v>
          </cell>
          <cell r="E11308" t="str">
            <v>ESTAGIÁRIO NÃO FORENSE</v>
          </cell>
          <cell r="F11308" t="str">
            <v>DESLIGADO</v>
          </cell>
        </row>
        <row r="11309">
          <cell r="A11309">
            <v>60736210</v>
          </cell>
          <cell r="B11309" t="str">
            <v>GUSTAVO MACENA DA SILVA</v>
          </cell>
          <cell r="C11309" t="str">
            <v>ESTAGIÁRIO NÃO FORENSE - MÉDIO</v>
          </cell>
          <cell r="D11309" t="str">
            <v>SECRETARIA DAS PROMOTORIAS DE JUSTIÇA DE TUTELA COLETIVA DO NÚCLEO NOVA IGUAÇU</v>
          </cell>
          <cell r="E11309" t="str">
            <v>ESTAGIÁRIO NÃO FORENSE</v>
          </cell>
          <cell r="F11309" t="str">
            <v>DESLIGADO</v>
          </cell>
        </row>
        <row r="11310">
          <cell r="A11310">
            <v>6281</v>
          </cell>
          <cell r="B11310" t="str">
            <v>TIAGO RODRIGUES VIEIRA GONÇALVES</v>
          </cell>
          <cell r="C11310" t="str">
            <v>OCUPANTE EXCLUSIVO DE CARGO EM COMISSÃO</v>
          </cell>
          <cell r="D11310" t="str">
            <v>SEM ÓRGÃO</v>
          </cell>
          <cell r="E11310" t="str">
            <v>OCUP EXCL DE CARGO EM COMISSÃO</v>
          </cell>
          <cell r="F11310" t="str">
            <v>EXONERADO COM DIREITO A RECEBIMENTO</v>
          </cell>
        </row>
        <row r="11311">
          <cell r="A11311">
            <v>6282</v>
          </cell>
          <cell r="B11311" t="str">
            <v>DAVID DA SILVA PEREIRA</v>
          </cell>
          <cell r="C11311" t="str">
            <v>OCUPANTE EXCLUSIVO DE CARGO EM COMISSÃO</v>
          </cell>
          <cell r="D11311" t="str">
            <v>GABINETE DO PROCURADOR-GERAL DE JUSTIÇA</v>
          </cell>
          <cell r="E11311" t="str">
            <v>OCUP EXCL DE CARGO EM COMISSÃO</v>
          </cell>
          <cell r="F11311" t="str">
            <v>SITUACAO NORMAL</v>
          </cell>
        </row>
        <row r="11312">
          <cell r="A11312">
            <v>6283</v>
          </cell>
          <cell r="B11312" t="str">
            <v>JOSÉ TEIXEIRA DO RÊGO</v>
          </cell>
          <cell r="C11312" t="str">
            <v>OCUPANTE EXCLUSIVO DE CARGO EM COMISSÃO</v>
          </cell>
          <cell r="D11312" t="str">
            <v>GABINETE DO PROCURADOR-GERAL DE JUSTIÇA</v>
          </cell>
          <cell r="E11312" t="str">
            <v>OCUP EXCL DE CARGO EM COMISSÃO</v>
          </cell>
          <cell r="F11312" t="str">
            <v>SITUACAO NORMAL</v>
          </cell>
        </row>
        <row r="11313">
          <cell r="A11313">
            <v>6414</v>
          </cell>
          <cell r="B11313" t="str">
            <v>FERNANDA FRATTINI</v>
          </cell>
          <cell r="C11313" t="str">
            <v>OCUPANTE EXCLUSIVO DE CARGO EM COMISSÃO</v>
          </cell>
          <cell r="D11313" t="str">
            <v>SECRETARIA DA PROMOTORIA DE JUSTIÇA DE TUTELA COLETIVA DO SISTEMA PRISIONAL E DIREITOS HUMANOS</v>
          </cell>
          <cell r="E11313" t="str">
            <v>OCUP EXCL DE CARGO EM COMISSÃO</v>
          </cell>
          <cell r="F11313" t="str">
            <v>SITUACAO NORMAL</v>
          </cell>
        </row>
        <row r="11314">
          <cell r="A11314">
            <v>60523059</v>
          </cell>
          <cell r="B11314" t="str">
            <v>JOÃO AUGUSTO BASTOS VIANNA DE SOUZA</v>
          </cell>
          <cell r="C11314" t="str">
            <v>ESTAGIÁRIO NÃO FORENSE - SUPERIOR</v>
          </cell>
          <cell r="D11314" t="str">
            <v>SEM ÓRGÃO</v>
          </cell>
          <cell r="E11314" t="str">
            <v>ESTAGIÁRIO NÃO FORENSE</v>
          </cell>
          <cell r="F11314" t="str">
            <v>DESLIGADO</v>
          </cell>
        </row>
        <row r="11315">
          <cell r="A11315">
            <v>60534364</v>
          </cell>
          <cell r="B11315" t="str">
            <v>MATHEUS COPLE HERBURGO</v>
          </cell>
          <cell r="C11315" t="str">
            <v>ESTAGIÁRIO NÃO FORENSE - MÉDIO</v>
          </cell>
          <cell r="D11315" t="str">
            <v>SEM ÓRGÃO</v>
          </cell>
          <cell r="E11315" t="str">
            <v>ESTAGIÁRIO NÃO FORENSE</v>
          </cell>
          <cell r="F11315" t="str">
            <v>DESLIGADO</v>
          </cell>
        </row>
        <row r="11316">
          <cell r="A11316">
            <v>6498</v>
          </cell>
          <cell r="B11316" t="str">
            <v>SAMILLY OLIVEIRA DINIZ</v>
          </cell>
          <cell r="C11316" t="str">
            <v>OCUPANTE EXCLUSIVO DE CARGO EM COMISSÃO</v>
          </cell>
          <cell r="D11316" t="str">
            <v>SEM ÓRGÃO</v>
          </cell>
          <cell r="E11316" t="str">
            <v>OCUP EXCL DE CARGO EM COMISSÃO</v>
          </cell>
          <cell r="F11316" t="str">
            <v>EXONERADO COM DIREITO A RECEBIMENTO</v>
          </cell>
        </row>
        <row r="11317">
          <cell r="A11317">
            <v>6499</v>
          </cell>
          <cell r="B11317" t="str">
            <v>MÁRCIA VALÉRIA ALMEIDA DA SILVA</v>
          </cell>
          <cell r="C11317" t="str">
            <v>OCUPANTE EXCLUSIVO DE CARGO EM COMISSÃO</v>
          </cell>
          <cell r="D11317" t="str">
            <v>SEM ÓRGÃO</v>
          </cell>
          <cell r="E11317" t="str">
            <v>OCUP EXCL DE CARGO EM COMISSÃO</v>
          </cell>
          <cell r="F11317" t="str">
            <v>EXONERADO COM DIREITO A RECEBIMENTO</v>
          </cell>
        </row>
        <row r="11318">
          <cell r="A11318">
            <v>6500</v>
          </cell>
          <cell r="B11318" t="str">
            <v>ANA CLARA SOARES VIOLA</v>
          </cell>
          <cell r="C11318" t="str">
            <v>OCUPANTE EXCLUSIVO DE CARGO EM COMISSÃO</v>
          </cell>
          <cell r="D11318" t="str">
            <v>SEM ÓRGÃO</v>
          </cell>
          <cell r="E11318" t="str">
            <v>OCUP EXCL DE CARGO EM COMISSÃO</v>
          </cell>
          <cell r="F11318" t="str">
            <v>EXONERADO COM DIREITO A RECEBIMENTO</v>
          </cell>
        </row>
        <row r="11319">
          <cell r="A11319">
            <v>6501</v>
          </cell>
          <cell r="B11319" t="str">
            <v>BIANCA FERREIRA FALÁCIO ALVES</v>
          </cell>
          <cell r="C11319" t="str">
            <v>OCUPANTE EXCLUSIVO DE CARGO EM COMISSÃO</v>
          </cell>
          <cell r="D11319" t="str">
            <v>SEM ÓRGÃO</v>
          </cell>
          <cell r="E11319" t="str">
            <v>OCUP EXCL DE CARGO EM COMISSÃO</v>
          </cell>
          <cell r="F11319" t="str">
            <v>EXONERADO COM DIREITO A RECEBIMENTO</v>
          </cell>
        </row>
        <row r="11320">
          <cell r="A11320">
            <v>6502</v>
          </cell>
          <cell r="B11320" t="str">
            <v>PATRÍCIA JUNCA NOGUEIRA ASSUMPÇÃO PONTES</v>
          </cell>
          <cell r="C11320" t="str">
            <v>OCUPANTE EXCLUSIVO DE CARGO EM COMISSÃO</v>
          </cell>
          <cell r="D11320" t="str">
            <v>SEM ÓRGÃO</v>
          </cell>
          <cell r="E11320" t="str">
            <v>OCUP EXCL DE CARGO EM COMISSÃO</v>
          </cell>
          <cell r="F11320" t="str">
            <v>EXONERADO COM DIREITO A RECEBIMENTO</v>
          </cell>
        </row>
        <row r="11321">
          <cell r="A11321">
            <v>5350</v>
          </cell>
          <cell r="B11321" t="str">
            <v>MÔNICA CHRISTINA CARDOSO GOUVÊA</v>
          </cell>
          <cell r="C11321" t="str">
            <v>OCUPANTE EXCLUSIVO DE CARGO EM COMISSÃO</v>
          </cell>
          <cell r="D11321" t="str">
            <v>SEM ÓRGÃO</v>
          </cell>
          <cell r="E11321" t="str">
            <v>OCUP EXCL DE CARGO EM COMISSÃO</v>
          </cell>
          <cell r="F11321" t="str">
            <v>EXONERADO COM DIREITO A RECEBIMENTO</v>
          </cell>
        </row>
        <row r="11322">
          <cell r="A11322">
            <v>5775</v>
          </cell>
          <cell r="B11322" t="str">
            <v>MARIANNA MAZZA VACCARI MACHADO MANFRENATTI</v>
          </cell>
          <cell r="C11322" t="str">
            <v>PROMOTOR DE JUSTICA SUBSTITUTO</v>
          </cell>
          <cell r="D11322" t="str">
            <v>SEM ÓRGÃO</v>
          </cell>
          <cell r="E11322" t="str">
            <v>MP ATIVO</v>
          </cell>
          <cell r="F11322" t="str">
            <v>EXONERADO</v>
          </cell>
        </row>
        <row r="11323">
          <cell r="A11323">
            <v>5777</v>
          </cell>
          <cell r="B11323" t="str">
            <v>VIVIANE CRISTINA FIGUEIREDO DE ANDRADE</v>
          </cell>
          <cell r="C11323" t="str">
            <v>PROMOTOR DE JUSTICA</v>
          </cell>
          <cell r="D11323" t="str">
            <v>28ª PROMOTORIA DE JUSTIÇA DE REGIÃO ESPECIAL</v>
          </cell>
          <cell r="E11323" t="str">
            <v>MP ATIVO</v>
          </cell>
          <cell r="F11323" t="str">
            <v>SITUACAO NORMAL</v>
          </cell>
        </row>
        <row r="11324">
          <cell r="A11324">
            <v>5778</v>
          </cell>
          <cell r="B11324" t="str">
            <v>RAFAEL CAMARGO NAMORATO</v>
          </cell>
          <cell r="C11324" t="str">
            <v>PROMOTOR DE JUSTICA</v>
          </cell>
          <cell r="D11324" t="str">
            <v>1ª PROMOTORIA DE JUSTIÇA CRIMINAL DE RESENDE</v>
          </cell>
          <cell r="E11324" t="str">
            <v>MP ATIVO</v>
          </cell>
          <cell r="F11324" t="str">
            <v>SITUACAO NORMAL</v>
          </cell>
        </row>
        <row r="11325">
          <cell r="A11325">
            <v>5779</v>
          </cell>
          <cell r="B11325" t="str">
            <v>KARINA PUPPIN MOREIRA DA SILVA</v>
          </cell>
          <cell r="C11325" t="str">
            <v>PROMOTOR DE JUSTICA</v>
          </cell>
          <cell r="D11325" t="str">
            <v>34ª PROMOTORIA DE JUSTIÇA DE REGIÃO ESPECIAL</v>
          </cell>
          <cell r="E11325" t="str">
            <v>MP ATIVO</v>
          </cell>
          <cell r="F11325" t="str">
            <v>SITUACAO NORMAL</v>
          </cell>
        </row>
        <row r="11326">
          <cell r="A11326">
            <v>5780</v>
          </cell>
          <cell r="B11326" t="str">
            <v>BRÁULIO GREGÓRIO CAMILO SILVA</v>
          </cell>
          <cell r="C11326" t="str">
            <v>PROMOTOR DE JUSTICA</v>
          </cell>
          <cell r="D11326" t="str">
            <v>2ª PROMOTORIA DE JUSTIÇA CRIMINAL DE NOVA FRIBURGO</v>
          </cell>
          <cell r="E11326" t="str">
            <v>MP ATIVO</v>
          </cell>
          <cell r="F11326" t="str">
            <v>SITUACAO NORMAL</v>
          </cell>
        </row>
        <row r="11327">
          <cell r="A11327">
            <v>5781</v>
          </cell>
          <cell r="B11327" t="str">
            <v>JULIANA LAMAR PEREIRA SIMÃO</v>
          </cell>
          <cell r="C11327" t="str">
            <v>PROMOTOR DE JUSTICA SUBSTITUTO</v>
          </cell>
          <cell r="D11327" t="str">
            <v>SEM ÓRGÃO</v>
          </cell>
          <cell r="E11327" t="str">
            <v>MP ATIVO</v>
          </cell>
          <cell r="F11327" t="str">
            <v>EXONERADO</v>
          </cell>
        </row>
        <row r="11328">
          <cell r="A11328">
            <v>5782</v>
          </cell>
          <cell r="B11328" t="str">
            <v>BÁRBARA PEREIRA VISENTIN</v>
          </cell>
          <cell r="C11328" t="str">
            <v>PROMOTOR DE JUSTICA</v>
          </cell>
          <cell r="D11328" t="str">
            <v>36ª PROMOTORIA DE JUSTIÇA DE REGIÃO ESPECIAL</v>
          </cell>
          <cell r="E11328" t="str">
            <v>MP ATIVO</v>
          </cell>
          <cell r="F11328" t="str">
            <v>SITUACAO NORMAL</v>
          </cell>
        </row>
        <row r="11329">
          <cell r="A11329">
            <v>5784</v>
          </cell>
          <cell r="B11329" t="str">
            <v>RENATA CHRISTINO COSSATIS</v>
          </cell>
          <cell r="C11329" t="str">
            <v>PROMOTOR DE JUSTICA</v>
          </cell>
          <cell r="D11329" t="str">
            <v>38ª PROMOTORIA DE JUSTIÇA DE REGIÃO ESPECIAL</v>
          </cell>
          <cell r="E11329" t="str">
            <v>MP ATIVO</v>
          </cell>
          <cell r="F11329" t="str">
            <v>SITUACAO NORMAL</v>
          </cell>
        </row>
        <row r="11330">
          <cell r="A11330">
            <v>5785</v>
          </cell>
          <cell r="B11330" t="str">
            <v>CARLOS EDUARDO DE ALMEIDA RABELO</v>
          </cell>
          <cell r="C11330" t="str">
            <v>PROMOTOR DE JUSTICA</v>
          </cell>
          <cell r="D11330" t="str">
            <v>PROMOTORIA DE JUSTIÇA DA INFÂNCIA E DA JUVENTUDE DE BARRA MANSA</v>
          </cell>
          <cell r="E11330" t="str">
            <v>MP ATIVO</v>
          </cell>
          <cell r="F11330" t="str">
            <v>SITUACAO NORMAL</v>
          </cell>
        </row>
        <row r="11331">
          <cell r="A11331">
            <v>5787</v>
          </cell>
          <cell r="B11331" t="str">
            <v>JULIA MIRANDA E SILVA SEQUEIRA</v>
          </cell>
          <cell r="C11331" t="str">
            <v>PROMOTOR DE JUSTICA</v>
          </cell>
          <cell r="D11331" t="str">
            <v>42ª PROMOTORIA DE JUSTIÇA DE REGIÃO ESPECIAL</v>
          </cell>
          <cell r="E11331" t="str">
            <v>MP ATIVO</v>
          </cell>
          <cell r="F11331" t="str">
            <v>SITUACAO NORMAL</v>
          </cell>
        </row>
        <row r="11332">
          <cell r="A11332">
            <v>5789</v>
          </cell>
          <cell r="B11332" t="str">
            <v>MICHELLE BRUNO RIBEIRO</v>
          </cell>
          <cell r="C11332" t="str">
            <v>PROMOTOR DE JUSTICA</v>
          </cell>
          <cell r="D11332" t="str">
            <v>44ª PROMOTORIA DE JUSTIÇA DE REGIÃO ESPECIAL</v>
          </cell>
          <cell r="E11332" t="str">
            <v>MP ATIVO</v>
          </cell>
          <cell r="F11332" t="str">
            <v>SITUACAO NORMAL</v>
          </cell>
        </row>
        <row r="11333">
          <cell r="A11333">
            <v>5791</v>
          </cell>
          <cell r="B11333" t="str">
            <v>GUSTAVO TEIXEIRA NACARATH</v>
          </cell>
          <cell r="C11333" t="str">
            <v>PROMOTOR DE JUSTICA</v>
          </cell>
          <cell r="D11333" t="str">
            <v>PROMOTORIA DE JUSTIÇA CRIMINAL DE VASSOURAS</v>
          </cell>
          <cell r="E11333" t="str">
            <v>MP ATIVO</v>
          </cell>
          <cell r="F11333" t="str">
            <v>SITUACAO NORMAL</v>
          </cell>
        </row>
        <row r="11334">
          <cell r="A11334">
            <v>8002737</v>
          </cell>
          <cell r="B11334" t="str">
            <v>LEONARDO SILVEIRA FRANCESCHIN</v>
          </cell>
          <cell r="C11334" t="str">
            <v>EXTRAQUADRO - MÉDIO</v>
          </cell>
          <cell r="D11334" t="str">
            <v>DIVISÃO DE INTELIGÊNCIA</v>
          </cell>
          <cell r="E11334" t="str">
            <v>EXTRAQUADRO CEDIDO</v>
          </cell>
          <cell r="F11334" t="str">
            <v>SITUACAO NORMAL</v>
          </cell>
        </row>
        <row r="11335">
          <cell r="A11335">
            <v>60615347</v>
          </cell>
          <cell r="B11335" t="str">
            <v>JOSE VICTOR COLOSIMO CABRAL</v>
          </cell>
          <cell r="C11335" t="str">
            <v>ESTAGIÁRIO NÃO FORENSE - SUPERIOR</v>
          </cell>
          <cell r="D11335" t="str">
            <v>SEM ÓRGÃO</v>
          </cell>
          <cell r="E11335" t="str">
            <v>ESTAGIÁRIO NÃO FORENSE</v>
          </cell>
          <cell r="F11335" t="str">
            <v>DESLIGADO</v>
          </cell>
        </row>
        <row r="11336">
          <cell r="A11336">
            <v>60736417</v>
          </cell>
          <cell r="B11336" t="str">
            <v>LETÍCIA DE OLIVEIRA MARTINS</v>
          </cell>
          <cell r="C11336" t="str">
            <v>ESTAGIÁRIO NÃO FORENSE - MÉDIO</v>
          </cell>
          <cell r="D11336" t="str">
            <v>SEM ÓRGÃO</v>
          </cell>
          <cell r="E11336" t="str">
            <v>ESTAGIÁRIO NÃO FORENSE</v>
          </cell>
          <cell r="F11336" t="str">
            <v>DESLIGADO</v>
          </cell>
        </row>
        <row r="11337">
          <cell r="A11337">
            <v>60470590</v>
          </cell>
          <cell r="B11337" t="str">
            <v>WENDEL RODRIGO DE ALMEIDA</v>
          </cell>
          <cell r="C11337" t="str">
            <v>ESTAGIÁRIO NÃO FORENSE - MÉDIO</v>
          </cell>
          <cell r="D11337" t="str">
            <v>SEM ÓRGÃO</v>
          </cell>
          <cell r="E11337" t="str">
            <v>ESTAGIÁRIO NÃO FORENSE</v>
          </cell>
          <cell r="F11337" t="str">
            <v>DESLIGADO</v>
          </cell>
        </row>
        <row r="11338">
          <cell r="A11338">
            <v>60789019</v>
          </cell>
          <cell r="B11338" t="str">
            <v>LUIZ EDUARDO ALMEIDA LEMELLE</v>
          </cell>
          <cell r="C11338" t="str">
            <v>ESTAGIÁRIO NÃO FORENSE - MÉDIO</v>
          </cell>
          <cell r="D11338" t="str">
            <v>SEM ÓRGÃO</v>
          </cell>
          <cell r="E11338" t="str">
            <v>ESTAGIÁRIO NÃO FORENSE</v>
          </cell>
          <cell r="F11338" t="str">
            <v>DESLIGADO</v>
          </cell>
        </row>
        <row r="11339">
          <cell r="A11339">
            <v>5555</v>
          </cell>
          <cell r="B11339" t="str">
            <v>LUIZ THALLES NOGUEIRA PINTO</v>
          </cell>
          <cell r="C11339" t="str">
            <v>TÉCNICO DO MP - ÁREA: ADMINISTRATIVA</v>
          </cell>
          <cell r="D11339" t="str">
            <v>SEM ÓRGÃO</v>
          </cell>
          <cell r="E11339" t="str">
            <v>ESTATUTARIO ATIVO</v>
          </cell>
          <cell r="F11339" t="str">
            <v>EXONERADO COM DIREITO A RECEBIMENTO</v>
          </cell>
        </row>
        <row r="11340">
          <cell r="A11340">
            <v>60502609</v>
          </cell>
          <cell r="B11340" t="str">
            <v>JULIANA WENDORFF VIEIRA BRAGA</v>
          </cell>
          <cell r="C11340" t="str">
            <v>ESTAGIÁRIO NÃO FORENSE - MÉDIO</v>
          </cell>
          <cell r="D11340" t="str">
            <v>SEM ÓRGÃO</v>
          </cell>
          <cell r="E11340" t="str">
            <v>ESTAGIÁRIO NÃO FORENSE</v>
          </cell>
          <cell r="F11340" t="str">
            <v>DESLIGADO</v>
          </cell>
        </row>
        <row r="11341">
          <cell r="A11341">
            <v>60246888</v>
          </cell>
          <cell r="B11341" t="str">
            <v>CAMILA MORAES MARQUES</v>
          </cell>
          <cell r="C11341" t="str">
            <v>ESTAGIÁRIO NÃO FORENSE - SUPERIOR</v>
          </cell>
          <cell r="D11341" t="str">
            <v>SEM ÓRGÃO</v>
          </cell>
          <cell r="E11341" t="str">
            <v>ESTAGIÁRIO NÃO FORENSE</v>
          </cell>
          <cell r="F11341" t="str">
            <v>DESLIGADO</v>
          </cell>
        </row>
        <row r="11342">
          <cell r="A11342">
            <v>60670278</v>
          </cell>
          <cell r="B11342" t="str">
            <v>SIMONI SILVA DE OLIVEIRA</v>
          </cell>
          <cell r="C11342" t="str">
            <v>ESTAGIÁRIO NÃO FORENSE - MÉDIO</v>
          </cell>
          <cell r="D11342" t="str">
            <v>SEM ÓRGÃO</v>
          </cell>
          <cell r="E11342" t="str">
            <v>ESTAGIÁRIO NÃO FORENSE</v>
          </cell>
          <cell r="F11342" t="str">
            <v>DESLIGADO</v>
          </cell>
        </row>
        <row r="11343">
          <cell r="A11343">
            <v>60513307</v>
          </cell>
          <cell r="B11343" t="str">
            <v>JAQUELINE SANTOS DE JESUS</v>
          </cell>
          <cell r="C11343" t="str">
            <v>ESTAGIÁRIO NÃO FORENSE - MÉDIO</v>
          </cell>
          <cell r="D11343" t="str">
            <v>SEM ÓRGÃO</v>
          </cell>
          <cell r="E11343" t="str">
            <v>ESTAGIÁRIO NÃO FORENSE</v>
          </cell>
          <cell r="F11343" t="str">
            <v>DESLIGADO</v>
          </cell>
        </row>
        <row r="11344">
          <cell r="A11344">
            <v>5360</v>
          </cell>
          <cell r="B11344" t="str">
            <v>THIAGO AUGUSTO PIMENTA NEVES</v>
          </cell>
          <cell r="C11344" t="str">
            <v>OCUPANTE EXCLUSIVO DE CARGO EM COMISSÃO</v>
          </cell>
          <cell r="D11344" t="str">
            <v>SEM ÓRGÃO</v>
          </cell>
          <cell r="E11344" t="str">
            <v>OCUP EXCL DE CARGO EM COMISSÃO</v>
          </cell>
          <cell r="F11344" t="str">
            <v>EXONERADO COM DIREITO A RECEBIMENTO</v>
          </cell>
        </row>
        <row r="11345">
          <cell r="A11345">
            <v>6604</v>
          </cell>
          <cell r="B11345" t="str">
            <v>DEBORAH ALVES CARVALHO PINTO</v>
          </cell>
          <cell r="C11345" t="str">
            <v>OCUPANTE EXCLUSIVO DE CARGO EM COMISSÃO</v>
          </cell>
          <cell r="D11345" t="str">
            <v>SEM ÓRGÃO</v>
          </cell>
          <cell r="E11345" t="str">
            <v>OCUP EXCL DE CARGO EM COMISSÃO</v>
          </cell>
          <cell r="F11345" t="str">
            <v>EXONERADO COM DIREITO A RECEBIMENTO</v>
          </cell>
        </row>
        <row r="11346">
          <cell r="A11346">
            <v>6605</v>
          </cell>
          <cell r="B11346" t="str">
            <v>MANOELLA DE AZEREDO RODRIGUES SEIXAS</v>
          </cell>
          <cell r="C11346" t="str">
            <v>OCUPANTE EXCLUSIVO DE CARGO EM COMISSÃO</v>
          </cell>
          <cell r="D11346" t="str">
            <v>SEM ÓRGÃO</v>
          </cell>
          <cell r="E11346" t="str">
            <v>OCUP EXCL DE CARGO EM COMISSÃO</v>
          </cell>
          <cell r="F11346" t="str">
            <v>EXONERADO COM DIREITO A RECEBIMENTO</v>
          </cell>
        </row>
        <row r="11347">
          <cell r="A11347">
            <v>60580911</v>
          </cell>
          <cell r="B11347" t="str">
            <v>MATHEUS PINTO DE SOUZA</v>
          </cell>
          <cell r="C11347" t="str">
            <v>ESTAGIÁRIO NÃO FORENSE - MÉDIO</v>
          </cell>
          <cell r="D11347" t="str">
            <v>SEM ÓRGÃO</v>
          </cell>
          <cell r="E11347" t="str">
            <v>ESTAGIÁRIO NÃO FORENSE</v>
          </cell>
          <cell r="F11347" t="str">
            <v>DESLIGADO</v>
          </cell>
        </row>
        <row r="11348">
          <cell r="A11348">
            <v>60748448</v>
          </cell>
          <cell r="B11348" t="str">
            <v>LUCAS AGUIAR ARMADA</v>
          </cell>
          <cell r="C11348" t="str">
            <v>ESTAGIÁRIO NÃO FORENSE - MÉDIO</v>
          </cell>
          <cell r="D11348" t="str">
            <v>SEM ÓRGÃO</v>
          </cell>
          <cell r="E11348" t="str">
            <v>ESTAGIÁRIO NÃO FORENSE</v>
          </cell>
          <cell r="F11348" t="str">
            <v>DESLIGADO</v>
          </cell>
        </row>
        <row r="11349">
          <cell r="A11349">
            <v>60884385</v>
          </cell>
          <cell r="B11349" t="str">
            <v>THAMIRIS DE SOUZA ALVES</v>
          </cell>
          <cell r="C11349" t="str">
            <v>ESTAGIÁRIO NÃO FORENSE - SUPERIOR</v>
          </cell>
          <cell r="D11349" t="str">
            <v>SEM ÓRGÃO</v>
          </cell>
          <cell r="E11349" t="str">
            <v>ESTAGIÁRIO NÃO FORENSE</v>
          </cell>
          <cell r="F11349" t="str">
            <v>DESLIGADO</v>
          </cell>
        </row>
        <row r="11350">
          <cell r="A11350">
            <v>5188</v>
          </cell>
          <cell r="B11350" t="str">
            <v>FABIANE ANDRADE MATOS</v>
          </cell>
          <cell r="C11350" t="str">
            <v>OCUPANTE EXCLUSIVO DE CARGO EM COMISSÃO</v>
          </cell>
          <cell r="D11350" t="str">
            <v>CONSULTORIA JURÍDICA</v>
          </cell>
          <cell r="E11350" t="str">
            <v>OCUP EXCL DE CARGO EM COMISSÃO</v>
          </cell>
          <cell r="F11350" t="str">
            <v>SITUACAO NORMAL</v>
          </cell>
        </row>
        <row r="11351">
          <cell r="A11351">
            <v>5177</v>
          </cell>
          <cell r="B11351" t="str">
            <v>SAULO CASTRO DOS SANTOS</v>
          </cell>
          <cell r="C11351" t="str">
            <v>OCUPANTE EXCLUSIVO DE CARGO EM COMISSÃO</v>
          </cell>
          <cell r="D11351" t="str">
            <v>SECRETARIA DA 1ª PROMOTORIA DE JUSTIÇA DE TUTELA COLETIVA DO NÚCLEO ITABORAÍ</v>
          </cell>
          <cell r="E11351" t="str">
            <v>OCUP EXCL DE CARGO EM COMISSÃO</v>
          </cell>
          <cell r="F11351" t="str">
            <v>SITUACAO NORMAL</v>
          </cell>
        </row>
        <row r="11352">
          <cell r="A11352">
            <v>60817367</v>
          </cell>
          <cell r="B11352" t="str">
            <v>JAILTON FERREIRA DE FREITAS</v>
          </cell>
          <cell r="C11352" t="str">
            <v>ESTAGIÁRIO NÃO FORENSE - MÉDIO</v>
          </cell>
          <cell r="D11352" t="str">
            <v>SEM ÓRGÃO</v>
          </cell>
          <cell r="E11352" t="str">
            <v>ESTAGIÁRIO NÃO FORENSE</v>
          </cell>
          <cell r="F11352" t="str">
            <v>DESLIGADO</v>
          </cell>
        </row>
        <row r="11353">
          <cell r="A11353">
            <v>60596428</v>
          </cell>
          <cell r="B11353" t="str">
            <v>DIOGO RODRIGUES DA SILVA FRUTUOSO</v>
          </cell>
          <cell r="C11353" t="str">
            <v>ESTAGIÁRIO NÃO FORENSE - SUPERIOR</v>
          </cell>
          <cell r="D11353" t="str">
            <v>SEM ÓRGÃO</v>
          </cell>
          <cell r="E11353" t="str">
            <v>ESTAGIÁRIO NÃO FORENSE</v>
          </cell>
          <cell r="F11353" t="str">
            <v>DESLIGADO</v>
          </cell>
        </row>
        <row r="11354">
          <cell r="A11354">
            <v>60786860</v>
          </cell>
          <cell r="B11354" t="str">
            <v>LARISSA DE ARAUJO NOGUEIRA MELO</v>
          </cell>
          <cell r="C11354" t="str">
            <v>ESTAGIÁRIO NÃO FORENSE - MÉDIO</v>
          </cell>
          <cell r="D11354" t="str">
            <v>SEM ÓRGÃO</v>
          </cell>
          <cell r="E11354" t="str">
            <v>ESTAGIÁRIO NÃO FORENSE</v>
          </cell>
          <cell r="F11354" t="str">
            <v>DESLIGADO</v>
          </cell>
        </row>
        <row r="11355">
          <cell r="A11355">
            <v>60230461</v>
          </cell>
          <cell r="B11355" t="str">
            <v>CRISTIANO HONORIO SCHUENCK</v>
          </cell>
          <cell r="C11355" t="str">
            <v>ESTAGIÁRIO NÃO FORENSE - MÉDIO</v>
          </cell>
          <cell r="D11355" t="str">
            <v>SEM ÓRGÃO</v>
          </cell>
          <cell r="E11355" t="str">
            <v>ESTAGIÁRIO NÃO FORENSE</v>
          </cell>
          <cell r="F11355" t="str">
            <v>DESLIGADO</v>
          </cell>
        </row>
        <row r="11356">
          <cell r="A11356">
            <v>8004784</v>
          </cell>
          <cell r="B11356" t="str">
            <v>CLAUDIA DA SILVA LUNARDI</v>
          </cell>
          <cell r="C11356" t="str">
            <v>EXTRAQUADRO-SUPERIOR</v>
          </cell>
          <cell r="D11356" t="str">
            <v>SEM ÓRGÃO</v>
          </cell>
          <cell r="E11356" t="str">
            <v>EXTRAQUADRO CEDIDO</v>
          </cell>
          <cell r="F11356" t="str">
            <v>EM DESLIGAMENTO</v>
          </cell>
        </row>
        <row r="11357">
          <cell r="A11357">
            <v>5980</v>
          </cell>
          <cell r="B11357" t="str">
            <v>THAÍS BAÍA DE LIMA BURGOS</v>
          </cell>
          <cell r="C11357" t="str">
            <v>OCUPANTE EXCLUSIVO DE CARGO EM COMISSÃO</v>
          </cell>
          <cell r="D11357" t="str">
            <v>CENTRO DE APOIO ADMINISTRATIVO E INSTITUCIONAL DOS PROCURADORES DE JUSTIÇA</v>
          </cell>
          <cell r="E11357" t="str">
            <v>OCUP EXCL DE CARGO EM COMISSÃO</v>
          </cell>
          <cell r="F11357" t="str">
            <v>SITUACAO NORMAL</v>
          </cell>
        </row>
        <row r="11358">
          <cell r="A11358">
            <v>6001</v>
          </cell>
          <cell r="B11358" t="str">
            <v>PEDRO DE QUEIROZ SOARES</v>
          </cell>
          <cell r="C11358" t="str">
            <v>OCUPANTE EXCLUSIVO DE CARGO EM COMISSÃO</v>
          </cell>
          <cell r="D11358" t="str">
            <v>SECRETARIA DA PROMOTORIA DE JUSTIÇA CÍVEL E DE FAMÍLIA DE NILÓPOLIS</v>
          </cell>
          <cell r="E11358" t="str">
            <v>OCUP EXCL DE CARGO EM COMISSÃO</v>
          </cell>
          <cell r="F11358" t="str">
            <v>SITUACAO NORMAL</v>
          </cell>
        </row>
        <row r="11359">
          <cell r="A11359">
            <v>60864162</v>
          </cell>
          <cell r="B11359" t="str">
            <v>PATRICIA PAULINO DE ARAUJO</v>
          </cell>
          <cell r="C11359" t="str">
            <v>ESTAGIÁRIO NÃO FORENSE - SUPERIOR</v>
          </cell>
          <cell r="D11359" t="str">
            <v>SECRETARIA GERAL DO GATE</v>
          </cell>
          <cell r="E11359" t="str">
            <v>ESTAGIÁRIO NÃO FORENSE</v>
          </cell>
          <cell r="F11359" t="str">
            <v>DESLIGADO</v>
          </cell>
        </row>
        <row r="11360">
          <cell r="A11360">
            <v>60166177</v>
          </cell>
          <cell r="B11360" t="str">
            <v>GUILHERME FERNANDO DA SILVA BARBALHO</v>
          </cell>
          <cell r="C11360" t="str">
            <v>ESTAGIÁRIO NÃO FORENSE - MÉDIO</v>
          </cell>
          <cell r="D11360" t="str">
            <v>SEM ÓRGÃO</v>
          </cell>
          <cell r="E11360" t="str">
            <v>ESTAGIÁRIO NÃO FORENSE</v>
          </cell>
          <cell r="F11360" t="str">
            <v>DESLIGADO</v>
          </cell>
        </row>
        <row r="11361">
          <cell r="A11361">
            <v>6296</v>
          </cell>
          <cell r="B11361" t="str">
            <v>WALMIR GONÇALVES RIBEIRO</v>
          </cell>
          <cell r="C11361" t="str">
            <v>OCUPANTE EXCLUSIVO DE CARGO EM COMISSÃO</v>
          </cell>
          <cell r="D11361" t="str">
            <v>SEM ÓRGÃO</v>
          </cell>
          <cell r="E11361" t="str">
            <v>OCUP EXCL DE CARGO EM COMISSÃO</v>
          </cell>
          <cell r="F11361" t="str">
            <v>EXONERADO COM DIREITO A RECEBIMENTO</v>
          </cell>
        </row>
        <row r="11362">
          <cell r="A11362">
            <v>6364</v>
          </cell>
          <cell r="B11362" t="str">
            <v>MARIANA GALVÃO LOPES DE CARVALHO ARAÚJO</v>
          </cell>
          <cell r="C11362" t="str">
            <v>TÉCNICO DO MP - ÁREA: NOTIFICAÇÃO E ATOS INTIMATÓRIOS</v>
          </cell>
          <cell r="D11362" t="str">
            <v>SECRETARIA DO CRAAI CAMPOS</v>
          </cell>
          <cell r="E11362" t="str">
            <v>ESTATUTARIO ATIVO</v>
          </cell>
          <cell r="F11362" t="str">
            <v>SITUACAO NORMAL</v>
          </cell>
        </row>
        <row r="11363">
          <cell r="A11363">
            <v>60149913</v>
          </cell>
          <cell r="B11363" t="str">
            <v>LUCAS DA SILVA VENÂNCIO</v>
          </cell>
          <cell r="C11363" t="str">
            <v>ESTAGIÁRIO NÃO FORENSE - MÉDIO</v>
          </cell>
          <cell r="D11363" t="str">
            <v>SEM ÓRGÃO</v>
          </cell>
          <cell r="E11363" t="str">
            <v>ESTAGIÁRIO NÃO FORENSE</v>
          </cell>
          <cell r="F11363" t="str">
            <v>DESLIGADO</v>
          </cell>
        </row>
        <row r="11364">
          <cell r="A11364">
            <v>8002537</v>
          </cell>
          <cell r="B11364" t="str">
            <v>ROMULO ARRAIS DE MENEZES</v>
          </cell>
          <cell r="C11364" t="str">
            <v>TENENTE - PM</v>
          </cell>
          <cell r="D11364" t="str">
            <v>GRUPO DE APOIO AOS PROMOTORES - CRAAI CABO FRIO</v>
          </cell>
          <cell r="E11364" t="str">
            <v>EXTRAQUADRO CEDIDO</v>
          </cell>
          <cell r="F11364" t="str">
            <v>SITUACAO NORMAL</v>
          </cell>
        </row>
        <row r="11365">
          <cell r="A11365">
            <v>60060499</v>
          </cell>
          <cell r="B11365" t="str">
            <v>MARLON PEREIRA DE BARROS</v>
          </cell>
          <cell r="C11365" t="str">
            <v>ESTAGIÁRIO NÃO FORENSE - SUPERIOR</v>
          </cell>
          <cell r="D11365" t="str">
            <v>SEM ÓRGÃO</v>
          </cell>
          <cell r="E11365" t="str">
            <v>ESTAGIÁRIO NÃO FORENSE</v>
          </cell>
          <cell r="F11365" t="str">
            <v>DESLIGADO</v>
          </cell>
        </row>
        <row r="11366">
          <cell r="A11366">
            <v>60414314</v>
          </cell>
          <cell r="B11366" t="str">
            <v>DIEGO FERREIRA NOGUEIRA</v>
          </cell>
          <cell r="C11366" t="str">
            <v>ESTAGIÁRIO NÃO FORENSE - SUPERIOR</v>
          </cell>
          <cell r="D11366" t="str">
            <v>SEM ÓRGÃO</v>
          </cell>
          <cell r="E11366" t="str">
            <v>ESTAGIÁRIO NÃO FORENSE</v>
          </cell>
          <cell r="F11366" t="str">
            <v>DESLIGADO</v>
          </cell>
        </row>
        <row r="11367">
          <cell r="A11367">
            <v>5465</v>
          </cell>
          <cell r="B11367" t="str">
            <v>MARCIO ARTHUR DA SILVEIRA CRISÓSTOMO</v>
          </cell>
          <cell r="C11367" t="str">
            <v>OCUPANTE EXCLUSIVO DE CARGO EM COMISSÃO</v>
          </cell>
          <cell r="D11367" t="str">
            <v>SEM ÓRGÃO</v>
          </cell>
          <cell r="E11367" t="str">
            <v>OCUP EXCL DE CARGO EM COMISSÃO</v>
          </cell>
          <cell r="F11367" t="str">
            <v>EXONERADO COM DIREITO A RECEBIMENTO</v>
          </cell>
        </row>
        <row r="11368">
          <cell r="A11368">
            <v>5466</v>
          </cell>
          <cell r="B11368" t="str">
            <v>JULIANA SANTOS CARDOSO DE SOUZA</v>
          </cell>
          <cell r="C11368" t="str">
            <v>OCUPANTE EXCLUSIVO DE CARGO EM COMISSÃO</v>
          </cell>
          <cell r="D11368" t="str">
            <v>SEM ÓRGÃO</v>
          </cell>
          <cell r="E11368" t="str">
            <v>OCUP EXCL DE CARGO EM COMISSÃO</v>
          </cell>
          <cell r="F11368" t="str">
            <v>EXONERADO COM DIREITO A RECEBIMENTO</v>
          </cell>
        </row>
        <row r="11369">
          <cell r="A11369">
            <v>5916</v>
          </cell>
          <cell r="B11369" t="str">
            <v>GISELE SOUZA DE ALCÂNTARA</v>
          </cell>
          <cell r="C11369" t="str">
            <v>OCUPANTE EXCLUSIVO DE CARGO EM COMISSÃO</v>
          </cell>
          <cell r="D11369" t="str">
            <v>SECRETARIA DAS PROMOTORIAS DE JUSTIÇA JUNTO AO I TRIBUNAL DO JÚRI</v>
          </cell>
          <cell r="E11369" t="str">
            <v>OCUP EXCL DE CARGO EM COMISSÃO</v>
          </cell>
          <cell r="F11369" t="str">
            <v>SITUACAO NORMAL</v>
          </cell>
        </row>
        <row r="11370">
          <cell r="A11370">
            <v>6056</v>
          </cell>
          <cell r="B11370" t="str">
            <v>MÁRCIA BALBÃO ANDRADE</v>
          </cell>
          <cell r="C11370" t="str">
            <v>OCUPANTE EXCLUSIVO DE CARGO EM COMISSÃO</v>
          </cell>
          <cell r="D11370" t="str">
            <v>SEM ÓRGÃO</v>
          </cell>
          <cell r="E11370" t="str">
            <v>OCUP EXCL DE CARGO EM COMISSÃO</v>
          </cell>
          <cell r="F11370" t="str">
            <v>EXONERADO COM DIREITO A RECEBIMENTO</v>
          </cell>
        </row>
        <row r="11371">
          <cell r="A11371">
            <v>6314</v>
          </cell>
          <cell r="B11371" t="str">
            <v>AMANDA ALVES FONSECA</v>
          </cell>
          <cell r="C11371" t="str">
            <v>OCUPANTE EXCLUSIVO DE CARGO EM COMISSÃO</v>
          </cell>
          <cell r="D11371" t="str">
            <v>SEM ÓRGÃO</v>
          </cell>
          <cell r="E11371" t="str">
            <v>OCUP EXCL DE CARGO EM COMISSÃO</v>
          </cell>
          <cell r="F11371" t="str">
            <v>EXONERADO COM DIREITO A RECEBIMENTO</v>
          </cell>
        </row>
        <row r="11372">
          <cell r="A11372">
            <v>6315</v>
          </cell>
          <cell r="B11372" t="str">
            <v>PEDRO DE MELO MODENESI</v>
          </cell>
          <cell r="C11372" t="str">
            <v>OCUPANTE EXCLUSIVO DE CARGO EM COMISSÃO</v>
          </cell>
          <cell r="D11372" t="str">
            <v>SEM ÓRGÃO</v>
          </cell>
          <cell r="E11372" t="str">
            <v>OCUP EXCL DE CARGO EM COMISSÃO</v>
          </cell>
          <cell r="F11372" t="str">
            <v>EXONERADO COM DIREITO A RECEBIMENTO</v>
          </cell>
        </row>
        <row r="11373">
          <cell r="A11373">
            <v>6316</v>
          </cell>
          <cell r="B11373" t="str">
            <v>ANDREIA DA SILVA MARTINS DE CARVALHO</v>
          </cell>
          <cell r="C11373" t="str">
            <v>OCUPANTE EXCLUSIVO DE CARGO EM COMISSÃO</v>
          </cell>
          <cell r="D11373" t="str">
            <v>SECRETARIA DA 2ª PROMOTORIA DE JUSTIÇA DE FAMÍLIA DE MADUREIRA</v>
          </cell>
          <cell r="E11373" t="str">
            <v>OCUP EXCL DE CARGO EM COMISSÃO</v>
          </cell>
          <cell r="F11373" t="str">
            <v>SITUACAO NORMAL</v>
          </cell>
        </row>
        <row r="11374">
          <cell r="A11374">
            <v>6317</v>
          </cell>
          <cell r="B11374" t="str">
            <v>ANA CRISTINA DA SILVA COSENZA</v>
          </cell>
          <cell r="C11374" t="str">
            <v>OCUPANTE EXCLUSIVO DE CARGO EM COMISSÃO</v>
          </cell>
          <cell r="D11374" t="str">
            <v>SEM ÓRGÃO</v>
          </cell>
          <cell r="E11374" t="str">
            <v>OCUP EXCL DE CARGO EM COMISSÃO</v>
          </cell>
          <cell r="F11374" t="str">
            <v>EXONERADO COM DIREITO A RECEBIMENTO</v>
          </cell>
        </row>
        <row r="11375">
          <cell r="A11375">
            <v>6497</v>
          </cell>
          <cell r="B11375" t="str">
            <v>ANA CRISTINA CARNEIRO BALDISSERA</v>
          </cell>
          <cell r="C11375" t="str">
            <v>OCUPANTE EXCLUSIVO DE CARGO EM COMISSÃO</v>
          </cell>
          <cell r="D11375" t="str">
            <v>SEM ÓRGÃO</v>
          </cell>
          <cell r="E11375" t="str">
            <v>OCUP EXCL DE CARGO EM COMISSÃO</v>
          </cell>
          <cell r="F11375" t="str">
            <v>EXONERADO COM DIREITO A RECEBIMENTO</v>
          </cell>
        </row>
        <row r="11376">
          <cell r="A11376">
            <v>60646592</v>
          </cell>
          <cell r="B11376" t="str">
            <v>STEPHANO DE OLIVEIRA TELES DOS SANTOS</v>
          </cell>
          <cell r="C11376" t="str">
            <v>ESTAGIÁRIO NÃO FORENSE - SUPERIOR</v>
          </cell>
          <cell r="D11376" t="str">
            <v>SEM ÓRGÃO</v>
          </cell>
          <cell r="E11376" t="str">
            <v>ESTAGIÁRIO NÃO FORENSE</v>
          </cell>
          <cell r="F11376" t="str">
            <v>DESLIGADO</v>
          </cell>
        </row>
        <row r="11377">
          <cell r="A11377">
            <v>60603155</v>
          </cell>
          <cell r="B11377" t="str">
            <v>LUCAS VINICIUS NASCIMENTO DE SOUZA</v>
          </cell>
          <cell r="C11377" t="str">
            <v>ESTAGIÁRIO NÃO FORENSE - MÉDIO</v>
          </cell>
          <cell r="D11377" t="str">
            <v>SEM ÓRGÃO</v>
          </cell>
          <cell r="E11377" t="str">
            <v>ESTAGIÁRIO NÃO FORENSE</v>
          </cell>
          <cell r="F11377" t="str">
            <v>DESLIGADO</v>
          </cell>
        </row>
        <row r="11378">
          <cell r="A11378">
            <v>5191</v>
          </cell>
          <cell r="B11378" t="str">
            <v>ANA SHEILA OLIVEIRA DE BARCELLOS VAZ</v>
          </cell>
          <cell r="C11378" t="str">
            <v>OCUPANTE EXCLUSIVO DE CARGO EM COMISSÃO</v>
          </cell>
          <cell r="D11378" t="str">
            <v>SEM ÓRGÃO</v>
          </cell>
          <cell r="E11378" t="str">
            <v>OCUP EXCL DE CARGO EM COMISSÃO</v>
          </cell>
          <cell r="F11378" t="str">
            <v>EXONERADO COM DIREITO A RECEBIMENTO</v>
          </cell>
        </row>
        <row r="11379">
          <cell r="A11379">
            <v>60595535</v>
          </cell>
          <cell r="B11379" t="str">
            <v>CESAR LUIZ GANEM DA COSTA</v>
          </cell>
          <cell r="C11379" t="str">
            <v>ESTAGIÁRIO NÃO FORENSE - SUPERIOR</v>
          </cell>
          <cell r="D11379" t="str">
            <v>SEM ÓRGÃO</v>
          </cell>
          <cell r="E11379" t="str">
            <v>ESTAGIÁRIO NÃO FORENSE</v>
          </cell>
          <cell r="F11379" t="str">
            <v>DESLIGADO</v>
          </cell>
        </row>
        <row r="11380">
          <cell r="A11380">
            <v>60633549</v>
          </cell>
          <cell r="B11380" t="str">
            <v>MARINA BEZERRA GARCIA</v>
          </cell>
          <cell r="C11380" t="str">
            <v>ESTAGIÁRIO NÃO FORENSE - SUPERIOR</v>
          </cell>
          <cell r="D11380" t="str">
            <v>SEM ÓRGÃO</v>
          </cell>
          <cell r="E11380" t="str">
            <v>ESTAGIÁRIO NÃO FORENSE</v>
          </cell>
          <cell r="F11380" t="str">
            <v>DESLIGADO</v>
          </cell>
        </row>
        <row r="11381">
          <cell r="A11381">
            <v>60902237</v>
          </cell>
          <cell r="B11381" t="str">
            <v>DANIEL MATARAZZO PINHERO</v>
          </cell>
          <cell r="C11381" t="str">
            <v>ESTAGIÁRIO NÃO FORENSE - MÉDIO</v>
          </cell>
          <cell r="D11381" t="str">
            <v>SEM ÓRGÃO</v>
          </cell>
          <cell r="E11381" t="str">
            <v>ESTAGIÁRIO NÃO FORENSE</v>
          </cell>
          <cell r="F11381" t="str">
            <v>DESLIGADO</v>
          </cell>
        </row>
        <row r="11382">
          <cell r="A11382">
            <v>60846077</v>
          </cell>
          <cell r="B11382" t="str">
            <v>VICTOR RODRIGO DE ALMEIDA REIS</v>
          </cell>
          <cell r="C11382" t="str">
            <v>ESTAGIÁRIO NÃO FORENSE - MÉDIO</v>
          </cell>
          <cell r="D11382" t="str">
            <v>SEM ÓRGÃO</v>
          </cell>
          <cell r="E11382" t="str">
            <v>ESTAGIÁRIO NÃO FORENSE</v>
          </cell>
          <cell r="F11382" t="str">
            <v>DESLIGADO</v>
          </cell>
        </row>
        <row r="11383">
          <cell r="A11383">
            <v>60109133</v>
          </cell>
          <cell r="B11383" t="str">
            <v>VINICIUS FERNANDES SILVA RICARDO</v>
          </cell>
          <cell r="C11383" t="str">
            <v>ESTAGIÁRIO NÃO FORENSE - MÉDIO</v>
          </cell>
          <cell r="D11383" t="str">
            <v>SEM ÓRGÃO</v>
          </cell>
          <cell r="E11383" t="str">
            <v>ESTAGIÁRIO NÃO FORENSE</v>
          </cell>
          <cell r="F11383" t="str">
            <v>DESLIGADO</v>
          </cell>
        </row>
        <row r="11384">
          <cell r="A11384">
            <v>60611953</v>
          </cell>
          <cell r="B11384" t="str">
            <v>WALLACE RICARDO DE CASTRO SANTOS</v>
          </cell>
          <cell r="C11384" t="str">
            <v>ESTAGIÁRIO NÃO FORENSE - MÉDIO</v>
          </cell>
          <cell r="D11384" t="str">
            <v>SEM ÓRGÃO</v>
          </cell>
          <cell r="E11384" t="str">
            <v>ESTAGIÁRIO NÃO FORENSE</v>
          </cell>
          <cell r="F11384" t="str">
            <v>DESLIGADO</v>
          </cell>
        </row>
        <row r="11385">
          <cell r="A11385">
            <v>60396451</v>
          </cell>
          <cell r="B11385" t="str">
            <v>WENDSON SILVA FERREIRA</v>
          </cell>
          <cell r="C11385" t="str">
            <v>ESTAGIÁRIO NÃO FORENSE - MÉDIO</v>
          </cell>
          <cell r="D11385" t="str">
            <v>SEM ÓRGÃO</v>
          </cell>
          <cell r="E11385" t="str">
            <v>ESTAGIÁRIO NÃO FORENSE</v>
          </cell>
          <cell r="F11385" t="str">
            <v>DESLIGADO</v>
          </cell>
        </row>
        <row r="11386">
          <cell r="A11386">
            <v>5676</v>
          </cell>
          <cell r="B11386" t="str">
            <v>LUIZ CLAUDIO MEDEIROS RODRIGUES DA COSTA</v>
          </cell>
          <cell r="C11386" t="str">
            <v>OCUPANTE EXCLUSIVO DE CARGO EM COMISSÃO</v>
          </cell>
          <cell r="D11386" t="str">
            <v>SEM ÓRGÃO</v>
          </cell>
          <cell r="E11386" t="str">
            <v>OCUP EXCL DE CARGO EM COMISSÃO</v>
          </cell>
          <cell r="F11386" t="str">
            <v>EXONERADO COM DIREITO A RECEBIMENTO</v>
          </cell>
        </row>
        <row r="11387">
          <cell r="A11387">
            <v>60274645</v>
          </cell>
          <cell r="B11387" t="str">
            <v>MARINA LUIZA MARTINS CASTILHO</v>
          </cell>
          <cell r="C11387" t="str">
            <v>ESTAGIÁRIO NÃO FORENSE - MÉDIO</v>
          </cell>
          <cell r="D11387" t="str">
            <v>SEM ÓRGÃO</v>
          </cell>
          <cell r="E11387" t="str">
            <v>ESTAGIÁRIO NÃO FORENSE</v>
          </cell>
          <cell r="F11387" t="str">
            <v>DESLIGADO</v>
          </cell>
        </row>
        <row r="11388">
          <cell r="A11388">
            <v>60875884</v>
          </cell>
          <cell r="B11388" t="str">
            <v>RENAN CABRAL DA SILVA</v>
          </cell>
          <cell r="C11388" t="str">
            <v>ESTAGIÁRIO NÃO FORENSE - MÉDIO</v>
          </cell>
          <cell r="D11388" t="str">
            <v>SEM ÓRGÃO</v>
          </cell>
          <cell r="E11388" t="str">
            <v>ESTAGIÁRIO NÃO FORENSE</v>
          </cell>
          <cell r="F11388" t="str">
            <v>DESLIGADO</v>
          </cell>
        </row>
        <row r="11389">
          <cell r="A11389">
            <v>60979383</v>
          </cell>
          <cell r="B11389" t="str">
            <v>VITÓRIA TAVARES DE CARVALHO HEINISCH</v>
          </cell>
          <cell r="C11389" t="str">
            <v>ESTAGIÁRIO NÃO FORENSE - MÉDIO</v>
          </cell>
          <cell r="D11389" t="str">
            <v>SEM ÓRGÃO</v>
          </cell>
          <cell r="E11389" t="str">
            <v>ESTAGIÁRIO NÃO FORENSE</v>
          </cell>
          <cell r="F11389" t="str">
            <v>DESLIGADO</v>
          </cell>
        </row>
        <row r="11390">
          <cell r="A11390">
            <v>60081876</v>
          </cell>
          <cell r="B11390" t="str">
            <v>LUCAS BERNARDINO DA SILVA</v>
          </cell>
          <cell r="C11390" t="str">
            <v>ESTAGIÁRIO NÃO FORENSE - MÉDIO</v>
          </cell>
          <cell r="D11390" t="str">
            <v>SEM ÓRGÃO</v>
          </cell>
          <cell r="E11390" t="str">
            <v>ESTAGIÁRIO NÃO FORENSE</v>
          </cell>
          <cell r="F11390" t="str">
            <v>DESLIGADO</v>
          </cell>
        </row>
        <row r="11391">
          <cell r="A11391">
            <v>60714298</v>
          </cell>
          <cell r="B11391" t="str">
            <v>LUCAS DA SILVA SOBRINHO</v>
          </cell>
          <cell r="C11391" t="str">
            <v>ESTAGIÁRIO NÃO FORENSE - MÉDIO</v>
          </cell>
          <cell r="D11391" t="str">
            <v>GERÊNCIA DE SUPORTE AO GABINETE DO PROCURADOR-GERAL DE JUSTIÇA</v>
          </cell>
          <cell r="E11391" t="str">
            <v>ESTAGIÁRIO NÃO FORENSE</v>
          </cell>
          <cell r="F11391" t="str">
            <v>DESLIGADO</v>
          </cell>
        </row>
        <row r="11392">
          <cell r="A11392">
            <v>60986515</v>
          </cell>
          <cell r="B11392" t="str">
            <v>YURI FERREIRA MONTEIRO</v>
          </cell>
          <cell r="C11392" t="str">
            <v>ESTAGIÁRIO NÃO FORENSE - MÉDIO</v>
          </cell>
          <cell r="D11392" t="str">
            <v>SEM ÓRGÃO</v>
          </cell>
          <cell r="E11392" t="str">
            <v>ESTAGIÁRIO NÃO FORENSE</v>
          </cell>
          <cell r="F11392" t="str">
            <v>DESLIGADO</v>
          </cell>
        </row>
        <row r="11393">
          <cell r="A11393">
            <v>60218443</v>
          </cell>
          <cell r="B11393" t="str">
            <v>JHÉSSICA SANTANA DOS SANTOS</v>
          </cell>
          <cell r="C11393" t="str">
            <v>ESTAGIÁRIO NÃO FORENSE - MÉDIO</v>
          </cell>
          <cell r="D11393" t="str">
            <v>SECRETARIA DA PROMOTORIA DE JUSTIÇA DE PROTEÇÃO AO IDOSO E À PESSOA COM DEFICIÊNCIA DO NÚCLEO NITERÓI</v>
          </cell>
          <cell r="E11393" t="str">
            <v>ESTAGIÁRIO NÃO FORENSE</v>
          </cell>
          <cell r="F11393" t="str">
            <v>DESLIGADO</v>
          </cell>
        </row>
        <row r="11394">
          <cell r="A11394">
            <v>5287</v>
          </cell>
          <cell r="B11394" t="str">
            <v>FERNANDA DIONE VASCONCELLOS DA SILVA PARANHOS</v>
          </cell>
          <cell r="C11394" t="str">
            <v>OCUPANTE EXCLUSIVO DE CARGO EM COMISSÃO</v>
          </cell>
          <cell r="D11394" t="str">
            <v>SEM ÓRGÃO</v>
          </cell>
          <cell r="E11394" t="str">
            <v>OCUP EXCL DE CARGO EM COMISSÃO</v>
          </cell>
          <cell r="F11394" t="str">
            <v>EXONERADO COM DIREITO A RECEBIMENTO</v>
          </cell>
        </row>
        <row r="11395">
          <cell r="A11395">
            <v>60606530</v>
          </cell>
          <cell r="B11395" t="str">
            <v>AUGUSTO VINICIUS SCOT DA SILVA</v>
          </cell>
          <cell r="C11395" t="str">
            <v>ESTAGIÁRIO NÃO FORENSE - MÉDIO</v>
          </cell>
          <cell r="D11395" t="str">
            <v>SEM ÓRGÃO</v>
          </cell>
          <cell r="E11395" t="str">
            <v>ESTAGIÁRIO NÃO FORENSE</v>
          </cell>
          <cell r="F11395" t="str">
            <v>DESLIGADO</v>
          </cell>
        </row>
        <row r="11396">
          <cell r="A11396">
            <v>60091334</v>
          </cell>
          <cell r="B11396" t="str">
            <v>FABIOLA SALVADOR FERREIRA MOURA</v>
          </cell>
          <cell r="C11396" t="str">
            <v>ESTAGIÁRIO NÃO FORENSE - MÉDIO</v>
          </cell>
          <cell r="D11396" t="str">
            <v>SEM ÓRGÃO</v>
          </cell>
          <cell r="E11396" t="str">
            <v>ESTAGIÁRIO NÃO FORENSE</v>
          </cell>
          <cell r="F11396" t="str">
            <v>DESLIGADO</v>
          </cell>
        </row>
        <row r="11397">
          <cell r="A11397">
            <v>60905403</v>
          </cell>
          <cell r="B11397" t="str">
            <v>RODRIGO COIMBRA MIRANDA</v>
          </cell>
          <cell r="C11397" t="str">
            <v>ESTAGIÁRIO NÃO FORENSE - SUPERIOR</v>
          </cell>
          <cell r="D11397" t="str">
            <v>SEM ÓRGÃO</v>
          </cell>
          <cell r="E11397" t="str">
            <v>ESTAGIÁRIO NÃO FORENSE</v>
          </cell>
          <cell r="F11397" t="str">
            <v>DESLIGADO</v>
          </cell>
        </row>
        <row r="11398">
          <cell r="A11398">
            <v>60559985</v>
          </cell>
          <cell r="B11398" t="str">
            <v>PEDRO DANIEL CARVALHO COSTA</v>
          </cell>
          <cell r="C11398" t="str">
            <v>ESTAGIÁRIO NÃO FORENSE - SUPERIOR</v>
          </cell>
          <cell r="D11398" t="str">
            <v>CRAAI MACAÉ</v>
          </cell>
          <cell r="E11398" t="str">
            <v>ESTAGIÁRIO NÃO FORENSE</v>
          </cell>
          <cell r="F11398" t="str">
            <v>DESLIGADO</v>
          </cell>
        </row>
        <row r="11399">
          <cell r="A11399">
            <v>60617393</v>
          </cell>
          <cell r="B11399" t="str">
            <v>MARCOS DA SILVA BATISTA</v>
          </cell>
          <cell r="C11399" t="str">
            <v>ESTAGIÁRIO NÃO FORENSE - MÉDIO</v>
          </cell>
          <cell r="D11399" t="str">
            <v>SEM ÓRGÃO</v>
          </cell>
          <cell r="E11399" t="str">
            <v>ESTAGIÁRIO NÃO FORENSE</v>
          </cell>
          <cell r="F11399" t="str">
            <v>DESLIGADO</v>
          </cell>
        </row>
        <row r="11400">
          <cell r="A11400">
            <v>5363</v>
          </cell>
          <cell r="B11400" t="str">
            <v>VINICIUS LOPES DINIZ</v>
          </cell>
          <cell r="C11400" t="str">
            <v>OCUPANTE EXCLUSIVO DE CARGO EM COMISSÃO</v>
          </cell>
          <cell r="D11400" t="str">
            <v>SEM ÓRGÃO</v>
          </cell>
          <cell r="E11400" t="str">
            <v>OCUP EXCL DE CARGO EM COMISSÃO</v>
          </cell>
          <cell r="F11400" t="str">
            <v>EXONERADO COM DIREITO A RECEBIMENTO</v>
          </cell>
        </row>
        <row r="11401">
          <cell r="A11401">
            <v>60692303</v>
          </cell>
          <cell r="B11401" t="str">
            <v>PAULO VICTOR DE OLIVEIRA</v>
          </cell>
          <cell r="C11401" t="str">
            <v>ESTAGIÁRIO NÃO FORENSE - MÉDIO</v>
          </cell>
          <cell r="D11401" t="str">
            <v>SEM ÓRGÃO</v>
          </cell>
          <cell r="E11401" t="str">
            <v>ESTAGIÁRIO NÃO FORENSE</v>
          </cell>
          <cell r="F11401" t="str">
            <v>DESLIGADO</v>
          </cell>
        </row>
        <row r="11402">
          <cell r="A11402">
            <v>60633710</v>
          </cell>
          <cell r="B11402" t="str">
            <v>MAURÍCIO DE OLIVEIRA LESSA</v>
          </cell>
          <cell r="C11402" t="str">
            <v>ESTAGIÁRIO NÃO FORENSE - SUPERIOR (OBRIGATÓRIO)</v>
          </cell>
          <cell r="D11402" t="str">
            <v>GERÊNCIA DE ARQUIVO</v>
          </cell>
          <cell r="E11402" t="str">
            <v>ESTAGIÁRIO NÃO FORENSE</v>
          </cell>
          <cell r="F11402" t="str">
            <v>DESLIGADO</v>
          </cell>
        </row>
        <row r="11403">
          <cell r="A11403">
            <v>6221</v>
          </cell>
          <cell r="B11403" t="str">
            <v>ANTONIO CARLOS SILVA BISCAIA</v>
          </cell>
          <cell r="C11403" t="str">
            <v>OCUPANTE EXCLUSIVO DE CARGO EM COMISSÃO</v>
          </cell>
          <cell r="D11403" t="str">
            <v>SEM ÓRGÃO</v>
          </cell>
          <cell r="E11403" t="str">
            <v>OCUP EXCL DE CARGO EM COMISSÃO</v>
          </cell>
          <cell r="F11403" t="str">
            <v>EXONERADO COM DIREITO A RECEBIMENTO</v>
          </cell>
        </row>
        <row r="11404">
          <cell r="A11404">
            <v>6249</v>
          </cell>
          <cell r="B11404" t="str">
            <v>VIVIAN VIEIRA DE ALENCAR ALBUQUERQUE</v>
          </cell>
          <cell r="C11404" t="str">
            <v>OCUPANTE EXCLUSIVO DE CARGO EM COMISSÃO</v>
          </cell>
          <cell r="D11404" t="str">
            <v>GERÊNCIA DE DISTRIBUIÇÃO DE FEITOS ÀS PROCURADORIAS DE JUSTIÇA</v>
          </cell>
          <cell r="E11404" t="str">
            <v>OCUP EXCL DE CARGO EM COMISSÃO</v>
          </cell>
          <cell r="F11404" t="str">
            <v>SITUACAO NORMAL</v>
          </cell>
        </row>
        <row r="11405">
          <cell r="A11405">
            <v>6250</v>
          </cell>
          <cell r="B11405" t="str">
            <v>DAVID EDSON DE JESUS MOURA</v>
          </cell>
          <cell r="C11405" t="str">
            <v>OCUPANTE EXCLUSIVO DE CARGO EM COMISSÃO</v>
          </cell>
          <cell r="D11405" t="str">
            <v>SECRETARIA DA 2ª PROMOTORIA DE JUSTIÇA JUNTO ÀS 1ª E 2ª VARAS CRIMINAIS DE BANGU</v>
          </cell>
          <cell r="E11405" t="str">
            <v>OCUP EXCL DE CARGO EM COMISSÃO</v>
          </cell>
          <cell r="F11405" t="str">
            <v>SITUACAO NORMAL</v>
          </cell>
        </row>
        <row r="11406">
          <cell r="A11406">
            <v>60590589</v>
          </cell>
          <cell r="B11406" t="str">
            <v>FELLIPE GOULART NASCIMENTO</v>
          </cell>
          <cell r="C11406" t="str">
            <v>ESTAGIÁRIO NÃO FORENSE - SUPERIOR</v>
          </cell>
          <cell r="D11406" t="str">
            <v>SEM ÓRGÃO</v>
          </cell>
          <cell r="E11406" t="str">
            <v>ESTAGIÁRIO NÃO FORENSE</v>
          </cell>
          <cell r="F11406" t="str">
            <v>DESLIGADO</v>
          </cell>
        </row>
        <row r="11407">
          <cell r="A11407">
            <v>60398496</v>
          </cell>
          <cell r="B11407" t="str">
            <v>JOÃO VITOR ZENOBIA RODRIGUES</v>
          </cell>
          <cell r="C11407" t="str">
            <v>ESTAGIÁRIO NÃO FORENSE - SUPERIOR</v>
          </cell>
          <cell r="D11407" t="str">
            <v>SEM ÓRGÃO</v>
          </cell>
          <cell r="E11407" t="str">
            <v>ESTAGIÁRIO NÃO FORENSE</v>
          </cell>
          <cell r="F11407" t="str">
            <v>DESLIGADO</v>
          </cell>
        </row>
        <row r="11408">
          <cell r="A11408">
            <v>60647614</v>
          </cell>
          <cell r="B11408" t="str">
            <v>MAYKE DE SOUZA LOUREIRO</v>
          </cell>
          <cell r="C11408" t="str">
            <v>ESTAGIÁRIO NÃO FORENSE - MÉDIO</v>
          </cell>
          <cell r="D11408" t="str">
            <v>SEM ÓRGÃO</v>
          </cell>
          <cell r="E11408" t="str">
            <v>ESTAGIÁRIO NÃO FORENSE</v>
          </cell>
          <cell r="F11408" t="str">
            <v>DESLIGADO</v>
          </cell>
        </row>
        <row r="11409">
          <cell r="A11409">
            <v>60909730</v>
          </cell>
          <cell r="B11409" t="str">
            <v>NATALIA GONÇALVES MONTEIRO</v>
          </cell>
          <cell r="C11409" t="str">
            <v>ESTAGIÁRIO NÃO FORENSE - MÉDIO</v>
          </cell>
          <cell r="D11409" t="str">
            <v>SEM ÓRGÃO</v>
          </cell>
          <cell r="E11409" t="str">
            <v>ESTAGIÁRIO NÃO FORENSE</v>
          </cell>
          <cell r="F11409" t="str">
            <v>DESLIGADO</v>
          </cell>
        </row>
        <row r="11410">
          <cell r="A11410">
            <v>60897054</v>
          </cell>
          <cell r="B11410" t="str">
            <v>LUCAS MATOS DE ALMEIDA</v>
          </cell>
          <cell r="C11410" t="str">
            <v>ESTAGIÁRIO NÃO FORENSE - MÉDIO</v>
          </cell>
          <cell r="D11410" t="str">
            <v>SECRETARIA DAS PROMOTORIAS DE JUSTIÇA DE INVESTIGAÇÃO PENAL DA 1ª CENTRAL DE INQUÉRITOS</v>
          </cell>
          <cell r="E11410" t="str">
            <v>ESTAGIÁRIO NÃO FORENSE</v>
          </cell>
          <cell r="F11410" t="str">
            <v>DESLIGADO</v>
          </cell>
        </row>
        <row r="11411">
          <cell r="A11411">
            <v>60563034</v>
          </cell>
          <cell r="B11411" t="str">
            <v>LUCAS MATTHEUS GOMES DE OLIVEIRA</v>
          </cell>
          <cell r="C11411" t="str">
            <v>ESTAGIÁRIO NÃO FORENSE - MÉDIO</v>
          </cell>
          <cell r="D11411" t="str">
            <v>SEM ÓRGÃO</v>
          </cell>
          <cell r="E11411" t="str">
            <v>ESTAGIÁRIO NÃO FORENSE</v>
          </cell>
          <cell r="F11411" t="str">
            <v>DESLIGADO</v>
          </cell>
        </row>
        <row r="11412">
          <cell r="A11412">
            <v>60270572</v>
          </cell>
          <cell r="B11412" t="str">
            <v>LUCAS REALE MENDES</v>
          </cell>
          <cell r="C11412" t="str">
            <v>ESTAGIÁRIO NÃO FORENSE - MÉDIO</v>
          </cell>
          <cell r="D11412" t="str">
            <v>SEM ÓRGÃO</v>
          </cell>
          <cell r="E11412" t="str">
            <v>ESTAGIÁRIO NÃO FORENSE</v>
          </cell>
          <cell r="F11412" t="str">
            <v>DESLIGADO</v>
          </cell>
        </row>
        <row r="11413">
          <cell r="A11413">
            <v>60734626</v>
          </cell>
          <cell r="B11413" t="str">
            <v>LARYSSA GABRIELLE SANTOS BERNARDINO</v>
          </cell>
          <cell r="C11413" t="str">
            <v>ESTAGIÁRIO NÃO FORENSE - MÉDIO</v>
          </cell>
          <cell r="D11413" t="str">
            <v>SECRETARIA DAS PROMOTORIAS DE JUSTIÇA DA INFÂNCIA E DA JUVENTUDE (MATÉRIA NÃO INFRACIONAL)</v>
          </cell>
          <cell r="E11413" t="str">
            <v>ESTAGIÁRIO NÃO FORENSE</v>
          </cell>
          <cell r="F11413" t="str">
            <v>DESLIGADO</v>
          </cell>
        </row>
        <row r="11414">
          <cell r="A11414">
            <v>60701913</v>
          </cell>
          <cell r="B11414" t="str">
            <v>VITOR LUCAS DE SOUZA MARINS VIEIRA</v>
          </cell>
          <cell r="C11414" t="str">
            <v>ESTAGIÁRIO NÃO FORENSE - MÉDIO</v>
          </cell>
          <cell r="D11414" t="str">
            <v>SEM ÓRGÃO</v>
          </cell>
          <cell r="E11414" t="str">
            <v>ESTAGIÁRIO NÃO FORENSE</v>
          </cell>
          <cell r="F11414" t="str">
            <v>DESLIGADO</v>
          </cell>
        </row>
        <row r="11415">
          <cell r="A11415">
            <v>60927906</v>
          </cell>
          <cell r="B11415" t="str">
            <v>VITOR DOS SANTOS MARCELINO</v>
          </cell>
          <cell r="C11415" t="str">
            <v>ESTAGIÁRIO NÃO FORENSE - MÉDIO</v>
          </cell>
          <cell r="D11415" t="str">
            <v>SECRETARIA DAS PROMOTORIAS DE JUSTIÇA JUNTO À 1ª E À 2ª VARAS CRIMINAIS DE BANGU.</v>
          </cell>
          <cell r="E11415" t="str">
            <v>ESTAGIÁRIO NÃO FORENSE</v>
          </cell>
          <cell r="F11415" t="str">
            <v>DESLIGADO</v>
          </cell>
        </row>
        <row r="11416">
          <cell r="A11416">
            <v>60322328</v>
          </cell>
          <cell r="B11416" t="str">
            <v>LUANE SOUSA DOS SANTOS</v>
          </cell>
          <cell r="C11416" t="str">
            <v>ESTAGIÁRIO NÃO FORENSE - MÉDIO</v>
          </cell>
          <cell r="D11416" t="str">
            <v>SEM ÓRGÃO</v>
          </cell>
          <cell r="E11416" t="str">
            <v>ESTAGIÁRIO NÃO FORENSE</v>
          </cell>
          <cell r="F11416" t="str">
            <v>DESLIGADO</v>
          </cell>
        </row>
        <row r="11417">
          <cell r="A11417">
            <v>60143493</v>
          </cell>
          <cell r="B11417" t="str">
            <v>PABLO GOMES AMARAL</v>
          </cell>
          <cell r="C11417" t="str">
            <v>ESTAGIÁRIO NÃO FORENSE - MÉDIO</v>
          </cell>
          <cell r="D11417" t="str">
            <v>SEM ÓRGÃO</v>
          </cell>
          <cell r="E11417" t="str">
            <v>ESTAGIÁRIO NÃO FORENSE</v>
          </cell>
          <cell r="F11417" t="str">
            <v>DESLIGADO</v>
          </cell>
        </row>
        <row r="11418">
          <cell r="A11418">
            <v>60808232</v>
          </cell>
          <cell r="B11418" t="str">
            <v>GABRIEL FABRÍCIO DE SOUZA ALVES</v>
          </cell>
          <cell r="C11418" t="str">
            <v>ESTAGIÁRIO NÃO FORENSE - MÉDIO</v>
          </cell>
          <cell r="D11418" t="str">
            <v>SEM ÓRGÃO</v>
          </cell>
          <cell r="E11418" t="str">
            <v>ESTAGIÁRIO NÃO FORENSE</v>
          </cell>
          <cell r="F11418" t="str">
            <v>DESLIGADO</v>
          </cell>
        </row>
        <row r="11419">
          <cell r="A11419">
            <v>60133911</v>
          </cell>
          <cell r="B11419" t="str">
            <v>TALITA LIMA XAVIER DA SILVA</v>
          </cell>
          <cell r="C11419" t="str">
            <v>ESTAGIÁRIO NÃO FORENSE - MÉDIO</v>
          </cell>
          <cell r="D11419" t="str">
            <v>SEM ÓRGÃO</v>
          </cell>
          <cell r="E11419" t="str">
            <v>ESTAGIÁRIO NÃO FORENSE</v>
          </cell>
          <cell r="F11419" t="str">
            <v>DESLIGADO</v>
          </cell>
        </row>
        <row r="11420">
          <cell r="A11420">
            <v>60008727</v>
          </cell>
          <cell r="B11420" t="str">
            <v>VITOR DUARTE FERREIRA</v>
          </cell>
          <cell r="C11420" t="str">
            <v>ESTAGIÁRIO NÃO FORENSE - MÉDIO</v>
          </cell>
          <cell r="D11420" t="str">
            <v>SEM ÓRGÃO</v>
          </cell>
          <cell r="E11420" t="str">
            <v>ESTAGIÁRIO NÃO FORENSE</v>
          </cell>
          <cell r="F11420" t="str">
            <v>DESLIGADO</v>
          </cell>
        </row>
        <row r="11421">
          <cell r="A11421">
            <v>6323</v>
          </cell>
          <cell r="B11421" t="str">
            <v>TIAGO HALLACK LOURES</v>
          </cell>
          <cell r="C11421" t="str">
            <v>ANALISTA DO MP - ÁREA: PROCESSUAL</v>
          </cell>
          <cell r="D11421" t="str">
            <v>SEM ÓRGÃO</v>
          </cell>
          <cell r="E11421" t="str">
            <v>ESTATUTARIO ATIVO</v>
          </cell>
          <cell r="F11421" t="str">
            <v>EXONERADO COM DIREITO A RECEBIMENTO</v>
          </cell>
        </row>
        <row r="11422">
          <cell r="A11422">
            <v>6324</v>
          </cell>
          <cell r="B11422" t="str">
            <v>SERVIO TULIO NASCIMENTO DE SÁ MARTINS</v>
          </cell>
          <cell r="C11422" t="str">
            <v>ANALISTA DO MP - ÁREA: PROCESSUAL</v>
          </cell>
          <cell r="D11422" t="str">
            <v>ASSESSORIA DE ATRIBUIÇÃO ORIGINÁRIA EM MATÉRIA CÍVEL</v>
          </cell>
          <cell r="E11422" t="str">
            <v>ESTATUTARIO ATIVO</v>
          </cell>
          <cell r="F11422" t="str">
            <v>SITUACAO NORMAL</v>
          </cell>
        </row>
        <row r="11423">
          <cell r="A11423">
            <v>6327</v>
          </cell>
          <cell r="B11423" t="str">
            <v>LUANA PIMENTEL VINHOZA DE LANNES</v>
          </cell>
          <cell r="C11423" t="str">
            <v>ANALISTA DO MP - ÁREA: ADMINISTRATIVA</v>
          </cell>
          <cell r="D11423" t="str">
            <v>CENTRO DE APOIO OPERACIONAL DAS PROMOTORIAS DE JUSTIÇA CRIMINAIS</v>
          </cell>
          <cell r="E11423" t="str">
            <v>ESTATUTARIO ATIVO</v>
          </cell>
          <cell r="F11423" t="str">
            <v>SITUACAO NORMAL</v>
          </cell>
        </row>
        <row r="11424">
          <cell r="A11424">
            <v>5166</v>
          </cell>
          <cell r="B11424" t="str">
            <v>EDUARDO BRUNO DE BRITO</v>
          </cell>
          <cell r="C11424" t="str">
            <v>OCUPANTE EXCLUSIVO DE CARGO EM COMISSÃO</v>
          </cell>
          <cell r="D11424" t="str">
            <v>SEM ÓRGÃO</v>
          </cell>
          <cell r="E11424" t="str">
            <v>OCUP EXCL DE CARGO EM COMISSÃO</v>
          </cell>
          <cell r="F11424" t="str">
            <v>EXONERADO COM DIREITO A RECEBIMENTO</v>
          </cell>
        </row>
        <row r="11425">
          <cell r="A11425">
            <v>60688062</v>
          </cell>
          <cell r="B11425" t="str">
            <v>CAIO DA SILVA DOS SANTOS</v>
          </cell>
          <cell r="C11425" t="str">
            <v>ESTAGIÁRIO NÃO FORENSE - MÉDIO</v>
          </cell>
          <cell r="D11425" t="str">
            <v>SEM ÓRGÃO</v>
          </cell>
          <cell r="E11425" t="str">
            <v>ESTAGIÁRIO NÃO FORENSE</v>
          </cell>
          <cell r="F11425" t="str">
            <v>DESLIGADO</v>
          </cell>
        </row>
        <row r="11426">
          <cell r="A11426">
            <v>5680</v>
          </cell>
          <cell r="B11426" t="str">
            <v>RAFAEL DE FREITAS NEVES</v>
          </cell>
          <cell r="C11426" t="str">
            <v>OCUPANTE EXCLUSIVO DE CARGO EM COMISSÃO</v>
          </cell>
          <cell r="D11426" t="str">
            <v>SEM ÓRGÃO</v>
          </cell>
          <cell r="E11426" t="str">
            <v>OCUP EXCL DE CARGO EM COMISSÃO</v>
          </cell>
          <cell r="F11426" t="str">
            <v>EXONERADO COM DIREITO A RECEBIMENTO</v>
          </cell>
        </row>
        <row r="11427">
          <cell r="A11427">
            <v>60731078</v>
          </cell>
          <cell r="B11427" t="str">
            <v>VICTOR MACHADO FERRETO</v>
          </cell>
          <cell r="C11427" t="str">
            <v>ESTAGIÁRIO NÃO FORENSE - MÉDIO</v>
          </cell>
          <cell r="D11427" t="str">
            <v>SEM ÓRGÃO</v>
          </cell>
          <cell r="E11427" t="str">
            <v>ESTAGIÁRIO NÃO FORENSE</v>
          </cell>
          <cell r="F11427" t="str">
            <v>DESLIGADO</v>
          </cell>
        </row>
        <row r="11428">
          <cell r="A11428">
            <v>60743154</v>
          </cell>
          <cell r="B11428" t="str">
            <v>LEANDRO PEIXOTO</v>
          </cell>
          <cell r="C11428" t="str">
            <v>ESTAGIÁRIO NÃO FORENSE - MÉDIO</v>
          </cell>
          <cell r="D11428" t="str">
            <v>SEM ÓRGÃO</v>
          </cell>
          <cell r="E11428" t="str">
            <v>ESTAGIÁRIO NÃO FORENSE</v>
          </cell>
          <cell r="F11428" t="str">
            <v>DESLIGADO</v>
          </cell>
        </row>
        <row r="11429">
          <cell r="A11429">
            <v>60729586</v>
          </cell>
          <cell r="B11429" t="str">
            <v>ISMAEL GLEISON DE QUEIROZ DIAS</v>
          </cell>
          <cell r="C11429" t="str">
            <v>ESTAGIÁRIO NÃO FORENSE - MÉDIO</v>
          </cell>
          <cell r="D11429" t="str">
            <v>SEM ÓRGÃO</v>
          </cell>
          <cell r="E11429" t="str">
            <v>ESTAGIÁRIO NÃO FORENSE</v>
          </cell>
          <cell r="F11429" t="str">
            <v>DESLIGADO</v>
          </cell>
        </row>
        <row r="11430">
          <cell r="A11430">
            <v>60730213</v>
          </cell>
          <cell r="B11430" t="str">
            <v>ALESSANDRE VITORIANO DE OLIVEIRA</v>
          </cell>
          <cell r="C11430" t="str">
            <v>ESTAGIÁRIO NÃO FORENSE - MÉDIO</v>
          </cell>
          <cell r="D11430" t="str">
            <v>SEM ÓRGÃO</v>
          </cell>
          <cell r="E11430" t="str">
            <v>ESTAGIÁRIO NÃO FORENSE</v>
          </cell>
          <cell r="F11430" t="str">
            <v>DESLIGADO</v>
          </cell>
        </row>
        <row r="11431">
          <cell r="A11431">
            <v>60729664</v>
          </cell>
          <cell r="B11431" t="str">
            <v>ROSEMARY DE MORAES RIBEIRO</v>
          </cell>
          <cell r="C11431" t="str">
            <v>ESTAGIÁRIO NÃO FORENSE - SUPERIOR</v>
          </cell>
          <cell r="D11431" t="str">
            <v>SEM ÓRGÃO</v>
          </cell>
          <cell r="E11431" t="str">
            <v>ESTAGIÁRIO NÃO FORENSE</v>
          </cell>
          <cell r="F11431" t="str">
            <v>DESLIGADO</v>
          </cell>
        </row>
        <row r="11432">
          <cell r="A11432">
            <v>60456080</v>
          </cell>
          <cell r="B11432" t="str">
            <v>LUIZ FERNANDO GOMES DE ALMEIDA</v>
          </cell>
          <cell r="C11432" t="str">
            <v>ESTAGIÁRIO NÃO FORENSE - MÉDIO</v>
          </cell>
          <cell r="D11432" t="str">
            <v>SEM ÓRGÃO</v>
          </cell>
          <cell r="E11432" t="str">
            <v>ESTAGIÁRIO NÃO FORENSE</v>
          </cell>
          <cell r="F11432" t="str">
            <v>DESLIGADO</v>
          </cell>
        </row>
        <row r="11433">
          <cell r="A11433">
            <v>60916256</v>
          </cell>
          <cell r="B11433" t="str">
            <v>ISRAELINA D`LAMONICA LIMA</v>
          </cell>
          <cell r="C11433" t="str">
            <v>ESTAGIÁRIO NÃO FORENSE - SUPERIOR</v>
          </cell>
          <cell r="D11433" t="str">
            <v>SEM ÓRGÃO</v>
          </cell>
          <cell r="E11433" t="str">
            <v>ESTAGIÁRIO NÃO FORENSE</v>
          </cell>
          <cell r="F11433" t="str">
            <v>DESLIGADO</v>
          </cell>
        </row>
        <row r="11434">
          <cell r="A11434">
            <v>6175</v>
          </cell>
          <cell r="B11434" t="str">
            <v>MONIQUE ARAUJO KALINKA</v>
          </cell>
          <cell r="C11434" t="str">
            <v>OCUPANTE EXCLUSIVO DE CARGO EM COMISSÃO</v>
          </cell>
          <cell r="D11434" t="str">
            <v>GERÊNCIA DE SISTEMAS DE INFORMAÇÃO</v>
          </cell>
          <cell r="E11434" t="str">
            <v>OCUP EXCL DE CARGO EM COMISSÃO</v>
          </cell>
          <cell r="F11434" t="str">
            <v>SITUACAO NORMAL</v>
          </cell>
        </row>
        <row r="11435">
          <cell r="A11435">
            <v>6362</v>
          </cell>
          <cell r="B11435" t="str">
            <v>MARIANA RODRIGUES MARINHO</v>
          </cell>
          <cell r="C11435" t="str">
            <v>TÉCNICO DO MP - ÁREA: NOTIFICAÇÃO E ATOS INTIMATÓRIOS</v>
          </cell>
          <cell r="D11435" t="str">
            <v>SECRETARIA DO CRAAI RIO DE JANEIRO</v>
          </cell>
          <cell r="E11435" t="str">
            <v>ESTATUTARIO ATIVO</v>
          </cell>
          <cell r="F11435" t="str">
            <v>SITUACAO NORMAL</v>
          </cell>
        </row>
        <row r="11436">
          <cell r="A11436">
            <v>60618795</v>
          </cell>
          <cell r="B11436" t="str">
            <v>LUCAS MATEUS FERREIRA</v>
          </cell>
          <cell r="C11436" t="str">
            <v>ESTAGIÁRIO NÃO FORENSE - MÉDIO</v>
          </cell>
          <cell r="D11436" t="str">
            <v>SEM ÓRGÃO</v>
          </cell>
          <cell r="E11436" t="str">
            <v>ESTAGIÁRIO NÃO FORENSE</v>
          </cell>
          <cell r="F11436" t="str">
            <v>DESLIGADO</v>
          </cell>
        </row>
        <row r="11437">
          <cell r="A11437">
            <v>60498484</v>
          </cell>
          <cell r="B11437" t="str">
            <v>CARLOS ROBERTO ALMEIDA RIBEIRO</v>
          </cell>
          <cell r="C11437" t="str">
            <v>ESTAGIÁRIO NÃO FORENSE - MÉDIO</v>
          </cell>
          <cell r="D11437" t="str">
            <v>SEM ÓRGÃO</v>
          </cell>
          <cell r="E11437" t="str">
            <v>ESTAGIÁRIO NÃO FORENSE</v>
          </cell>
          <cell r="F11437" t="str">
            <v>DESLIGADO</v>
          </cell>
        </row>
        <row r="11438">
          <cell r="A11438">
            <v>60142204</v>
          </cell>
          <cell r="B11438" t="str">
            <v>RYAN DA SILVA TEIXEIRA MENDES</v>
          </cell>
          <cell r="C11438" t="str">
            <v>ESTAGIÁRIO NÃO FORENSE - MÉDIO</v>
          </cell>
          <cell r="D11438" t="str">
            <v>SEM ÓRGÃO</v>
          </cell>
          <cell r="E11438" t="str">
            <v>ESTAGIÁRIO NÃO FORENSE</v>
          </cell>
          <cell r="F11438" t="str">
            <v>DESLIGADO</v>
          </cell>
        </row>
        <row r="11439">
          <cell r="A11439">
            <v>60113152</v>
          </cell>
          <cell r="B11439" t="str">
            <v>LUAN DA SILVA GOUVEIA</v>
          </cell>
          <cell r="C11439" t="str">
            <v>ESTAGIÁRIO NÃO FORENSE - MÉDIO</v>
          </cell>
          <cell r="D11439" t="str">
            <v>SEM ÓRGÃO</v>
          </cell>
          <cell r="E11439" t="str">
            <v>ESTAGIÁRIO NÃO FORENSE</v>
          </cell>
          <cell r="F11439" t="str">
            <v>DESLIGADO</v>
          </cell>
        </row>
        <row r="11440">
          <cell r="A11440">
            <v>60385071</v>
          </cell>
          <cell r="B11440" t="str">
            <v>RODRIGO MARTINS BELISÁRIO</v>
          </cell>
          <cell r="C11440" t="str">
            <v>ESTAGIÁRIO NÃO FORENSE - MÉDIO</v>
          </cell>
          <cell r="D11440" t="str">
            <v>DIRETORIA DE CONTROLE</v>
          </cell>
          <cell r="E11440" t="str">
            <v>ESTAGIÁRIO NÃO FORENSE</v>
          </cell>
          <cell r="F11440" t="str">
            <v>DESLIGADO</v>
          </cell>
        </row>
        <row r="11441">
          <cell r="A11441">
            <v>60829388</v>
          </cell>
          <cell r="B11441" t="str">
            <v>LUÍSA MARTINS SILVA</v>
          </cell>
          <cell r="C11441" t="str">
            <v>ESTAGIÁRIO NÃO FORENSE - MÉDIO</v>
          </cell>
          <cell r="D11441" t="str">
            <v>SEM ÓRGÃO</v>
          </cell>
          <cell r="E11441" t="str">
            <v>ESTAGIÁRIO NÃO FORENSE</v>
          </cell>
          <cell r="F11441" t="str">
            <v>DESLIGADO</v>
          </cell>
        </row>
        <row r="11442">
          <cell r="A11442">
            <v>60258941</v>
          </cell>
          <cell r="B11442" t="str">
            <v>PATRICK DOS SANTOS DE MELLO</v>
          </cell>
          <cell r="C11442" t="str">
            <v>ESTAGIÁRIO NÃO FORENSE - MÉDIO</v>
          </cell>
          <cell r="D11442" t="str">
            <v>SECRETARIA DAS PROMOTORIAS DE JUSTIÇA DE TUTELA COLETIVA DE PROTEÇÃO À EDUCAÇÃO DA CAPITAL.</v>
          </cell>
          <cell r="E11442" t="str">
            <v>ESTAGIÁRIO NÃO FORENSE</v>
          </cell>
          <cell r="F11442" t="str">
            <v>DESLIGADO</v>
          </cell>
        </row>
        <row r="11443">
          <cell r="A11443">
            <v>60419145</v>
          </cell>
          <cell r="B11443" t="str">
            <v>GABRIEL RODRIGUES DE MOURA PEREIRA</v>
          </cell>
          <cell r="C11443" t="str">
            <v>ESTAGIÁRIO NÃO FORENSE - MÉDIO</v>
          </cell>
          <cell r="D11443" t="str">
            <v>SEM ÓRGÃO</v>
          </cell>
          <cell r="E11443" t="str">
            <v>ESTAGIÁRIO NÃO FORENSE</v>
          </cell>
          <cell r="F11443" t="str">
            <v>DESLIGADO</v>
          </cell>
        </row>
        <row r="11444">
          <cell r="A11444">
            <v>60798707</v>
          </cell>
          <cell r="B11444" t="str">
            <v>PEDRO VINICÍUS MOREIRA CONDE</v>
          </cell>
          <cell r="C11444" t="str">
            <v>ESTAGIÁRIO NÃO FORENSE - SUPERIOR</v>
          </cell>
          <cell r="D11444" t="str">
            <v>COORDENADORIA DO CENTRO INTEGRADO DE APURAÇÃO CRIMINAL</v>
          </cell>
          <cell r="E11444" t="str">
            <v>ESTAGIÁRIO NÃO FORENSE</v>
          </cell>
          <cell r="F11444" t="str">
            <v>DESLIGADO</v>
          </cell>
        </row>
        <row r="11445">
          <cell r="A11445">
            <v>60657025</v>
          </cell>
          <cell r="B11445" t="str">
            <v>THYAGO PATRICK DO NASCIMENTO SIQUEIRA REIS</v>
          </cell>
          <cell r="C11445" t="str">
            <v>ESTAGIÁRIO NÃO FORENSE - MÉDIO</v>
          </cell>
          <cell r="D11445" t="str">
            <v>SEM ÓRGÃO</v>
          </cell>
          <cell r="E11445" t="str">
            <v>ESTAGIÁRIO NÃO FORENSE</v>
          </cell>
          <cell r="F11445" t="str">
            <v>DESLIGADO</v>
          </cell>
        </row>
        <row r="11446">
          <cell r="A11446">
            <v>60033121</v>
          </cell>
          <cell r="B11446" t="str">
            <v>DIONE CARVALHO FARIA</v>
          </cell>
          <cell r="C11446" t="str">
            <v>ESTAGIÁRIO NÃO FORENSE - SUPERIOR</v>
          </cell>
          <cell r="D11446" t="str">
            <v>SEM ÓRGÃO</v>
          </cell>
          <cell r="E11446" t="str">
            <v>ESTAGIÁRIO NÃO FORENSE</v>
          </cell>
          <cell r="F11446" t="str">
            <v>DESLIGADO</v>
          </cell>
        </row>
        <row r="11447">
          <cell r="A11447">
            <v>60610266</v>
          </cell>
          <cell r="B11447" t="str">
            <v>CAROLINY MORAES VIANNA</v>
          </cell>
          <cell r="C11447" t="str">
            <v>ESTAGIÁRIO NÃO FORENSE - SUPERIOR</v>
          </cell>
          <cell r="D11447" t="str">
            <v>SEM ÓRGÃO</v>
          </cell>
          <cell r="E11447" t="str">
            <v>ESTAGIÁRIO NÃO FORENSE</v>
          </cell>
          <cell r="F11447" t="str">
            <v>EM DESLIGAMENTO</v>
          </cell>
        </row>
        <row r="11448">
          <cell r="A11448">
            <v>60319994</v>
          </cell>
          <cell r="B11448" t="str">
            <v>ISAC ALVES DA COSTA</v>
          </cell>
          <cell r="C11448" t="str">
            <v>ESTAGIÁRIO NÃO FORENSE - MÉDIO</v>
          </cell>
          <cell r="D11448" t="str">
            <v>SEM ÓRGÃO</v>
          </cell>
          <cell r="E11448" t="str">
            <v>ESTAGIÁRIO NÃO FORENSE</v>
          </cell>
          <cell r="F11448" t="str">
            <v>DESLIGADO</v>
          </cell>
        </row>
        <row r="11449">
          <cell r="A11449">
            <v>60133409</v>
          </cell>
          <cell r="B11449" t="str">
            <v>PEDRO HENRIQUE NASCIMENTO SOUZA</v>
          </cell>
          <cell r="C11449" t="str">
            <v>ESTAGIÁRIO NÃO FORENSE - SUPERIOR</v>
          </cell>
          <cell r="D11449" t="str">
            <v>SEM ÓRGÃO</v>
          </cell>
          <cell r="E11449" t="str">
            <v>ESTAGIÁRIO NÃO FORENSE</v>
          </cell>
          <cell r="F11449" t="str">
            <v>DESLIGADO</v>
          </cell>
        </row>
        <row r="11450">
          <cell r="A11450">
            <v>60156322</v>
          </cell>
          <cell r="B11450" t="str">
            <v>ROBERTO BUCAIR LOPES</v>
          </cell>
          <cell r="C11450" t="str">
            <v>ESTAGIÁRIO NÃO FORENSE - SUPERIOR</v>
          </cell>
          <cell r="D11450" t="str">
            <v>SEM ÓRGÃO</v>
          </cell>
          <cell r="E11450" t="str">
            <v>ESTAGIÁRIO NÃO FORENSE</v>
          </cell>
          <cell r="F11450" t="str">
            <v>DESLIGADO</v>
          </cell>
        </row>
        <row r="11451">
          <cell r="A11451">
            <v>60342229</v>
          </cell>
          <cell r="B11451" t="str">
            <v>ANA CRISTINA MAGRI VENERANDO DA GRAÇA</v>
          </cell>
          <cell r="C11451" t="str">
            <v>ESTAGIÁRIO NÃO FORENSE - SUPERIOR</v>
          </cell>
          <cell r="D11451" t="str">
            <v>SEM ÓRGÃO</v>
          </cell>
          <cell r="E11451" t="str">
            <v>ESTAGIÁRIO NÃO FORENSE</v>
          </cell>
          <cell r="F11451" t="str">
            <v>DESLIGADO</v>
          </cell>
        </row>
        <row r="11452">
          <cell r="A11452">
            <v>60595255</v>
          </cell>
          <cell r="B11452" t="str">
            <v>LUCAS CUNHA MACHADO</v>
          </cell>
          <cell r="C11452" t="str">
            <v>ESTAGIÁRIO NÃO FORENSE - SUPERIOR</v>
          </cell>
          <cell r="D11452" t="str">
            <v>SEM ÓRGÃO</v>
          </cell>
          <cell r="E11452" t="str">
            <v>ESTAGIÁRIO NÃO FORENSE</v>
          </cell>
          <cell r="F11452" t="str">
            <v>DESLIGADO</v>
          </cell>
        </row>
        <row r="11453">
          <cell r="A11453">
            <v>60482736</v>
          </cell>
          <cell r="B11453" t="str">
            <v>THAYANE PAIXÃO CRIZANTO DE AZEVEDO</v>
          </cell>
          <cell r="C11453" t="str">
            <v>ESTAGIÁRIO NÃO FORENSE - MÉDIO</v>
          </cell>
          <cell r="D11453" t="str">
            <v>SEM ÓRGÃO</v>
          </cell>
          <cell r="E11453" t="str">
            <v>ESTAGIÁRIO NÃO FORENSE</v>
          </cell>
          <cell r="F11453" t="str">
            <v>DESLIGADO</v>
          </cell>
        </row>
        <row r="11454">
          <cell r="A11454">
            <v>6585</v>
          </cell>
          <cell r="B11454" t="str">
            <v>LUIZ EDUARDO CAMPOS NETTO DOS REYS</v>
          </cell>
          <cell r="C11454" t="str">
            <v>ANALISTA DO MP - ÁREA: PROCESSUAL</v>
          </cell>
          <cell r="D11454" t="str">
            <v>CENTRO DE APOIO ADMINISTRATIVO E INSTITUCIONAL DOS PROCURADORES DE JUSTIÇA</v>
          </cell>
          <cell r="E11454" t="str">
            <v>ESTATUTARIO ATIVO</v>
          </cell>
          <cell r="F11454" t="str">
            <v>SITUACAO NORMAL</v>
          </cell>
        </row>
        <row r="11455">
          <cell r="A11455">
            <v>6587</v>
          </cell>
          <cell r="B11455" t="str">
            <v>PAULA SOARES JORGE</v>
          </cell>
          <cell r="C11455" t="str">
            <v>ANALISTA DO MP - ÁREA: ADMINISTRATIVA</v>
          </cell>
          <cell r="D11455" t="str">
            <v>SECRETARIA DO NÚCLEO DE INVESTIGAÇÃO DAS PROMOTORIAS DE JUSTIÇA DE INVESTIGAÇÃO PENAL DO RIO DE JANEIRO - BARRA DA TIJUCA</v>
          </cell>
          <cell r="E11455" t="str">
            <v>ESTATUTARIO ATIVO</v>
          </cell>
          <cell r="F11455" t="str">
            <v>SITUACAO NORMAL</v>
          </cell>
        </row>
        <row r="11456">
          <cell r="A11456">
            <v>60324364</v>
          </cell>
          <cell r="B11456" t="str">
            <v>DANILLO GULINELI PEREIRA</v>
          </cell>
          <cell r="C11456" t="str">
            <v>ESTAGIÁRIO NÃO FORENSE - MÉDIO</v>
          </cell>
          <cell r="D11456" t="str">
            <v>SEM ÓRGÃO</v>
          </cell>
          <cell r="E11456" t="str">
            <v>ESTAGIÁRIO NÃO FORENSE</v>
          </cell>
          <cell r="F11456" t="str">
            <v>DESLIGADO</v>
          </cell>
        </row>
        <row r="11457">
          <cell r="A11457">
            <v>5362</v>
          </cell>
          <cell r="B11457" t="str">
            <v>PATRICIA SÁ FORTES FERREIRA DA COSTA</v>
          </cell>
          <cell r="C11457" t="str">
            <v>OCUPANTE EXCLUSIVO DE CARGO EM COMISSÃO</v>
          </cell>
          <cell r="D11457" t="str">
            <v>SEM ÓRGÃO</v>
          </cell>
          <cell r="E11457" t="str">
            <v>OCUP EXCL DE CARGO EM COMISSÃO</v>
          </cell>
          <cell r="F11457" t="str">
            <v>EXONERADO COM DIREITO A RECEBIMENTO</v>
          </cell>
        </row>
        <row r="11458">
          <cell r="A11458">
            <v>5512</v>
          </cell>
          <cell r="B11458" t="str">
            <v>ARIANE PARREIRA DE FARIA</v>
          </cell>
          <cell r="C11458" t="str">
            <v>TÉCNICO DO MP - ÁREA: ADMINISTRATIVA</v>
          </cell>
          <cell r="D11458" t="str">
            <v>SECRETARIA DA 3ª PROMOTORIA DE JUSTIÇA DE TUTELA COLETIVA DA SAÚDE DA CAPITAL</v>
          </cell>
          <cell r="E11458" t="str">
            <v>ESTATUTARIO ATIVO</v>
          </cell>
          <cell r="F11458" t="str">
            <v>EXONERADO COM DIREITO A RECEBIMENTO</v>
          </cell>
        </row>
        <row r="11459">
          <cell r="A11459">
            <v>60408298</v>
          </cell>
          <cell r="B11459" t="str">
            <v>CHARLES GOMES DA SILVA</v>
          </cell>
          <cell r="C11459" t="str">
            <v>ESTAGIÁRIO NÃO FORENSE - SUPERIOR</v>
          </cell>
          <cell r="D11459" t="str">
            <v>GERÊNCIA DE DESENVOLVIMENTO PROFISSIONAL</v>
          </cell>
          <cell r="E11459" t="str">
            <v>ESTAGIÁRIO NÃO FORENSE</v>
          </cell>
          <cell r="F11459" t="str">
            <v>DESLIGADO</v>
          </cell>
        </row>
        <row r="11460">
          <cell r="A11460">
            <v>60121473</v>
          </cell>
          <cell r="B11460" t="str">
            <v>LUANA DOS SANTOS RIBEIRO</v>
          </cell>
          <cell r="C11460" t="str">
            <v>ESTAGIÁRIO NÃO FORENSE - MÉDIO</v>
          </cell>
          <cell r="D11460" t="str">
            <v>SEM ÓRGÃO</v>
          </cell>
          <cell r="E11460" t="str">
            <v>ESTAGIÁRIO NÃO FORENSE</v>
          </cell>
          <cell r="F11460" t="str">
            <v>DESLIGADO</v>
          </cell>
        </row>
        <row r="11461">
          <cell r="A11461">
            <v>60158364</v>
          </cell>
          <cell r="B11461" t="str">
            <v>TAFFAREL BATISTA FERREIRA DA SILVA</v>
          </cell>
          <cell r="C11461" t="str">
            <v>ESTAGIÁRIO NÃO FORENSE - SUPERIOR</v>
          </cell>
          <cell r="D11461" t="str">
            <v>SEM ÓRGÃO</v>
          </cell>
          <cell r="E11461" t="str">
            <v>ESTAGIÁRIO NÃO FORENSE</v>
          </cell>
          <cell r="F11461" t="str">
            <v>DESLIGADO</v>
          </cell>
        </row>
        <row r="11462">
          <cell r="A11462">
            <v>60199323</v>
          </cell>
          <cell r="B11462" t="str">
            <v>ANA MARIA MORAIS</v>
          </cell>
          <cell r="C11462" t="str">
            <v>ESTAGIÁRIO NÃO FORENSE - SUPERIOR</v>
          </cell>
          <cell r="D11462" t="str">
            <v>SEM ÓRGÃO</v>
          </cell>
          <cell r="E11462" t="str">
            <v>ESTAGIÁRIO NÃO FORENSE</v>
          </cell>
          <cell r="F11462" t="str">
            <v>DESLIGADO</v>
          </cell>
        </row>
        <row r="11463">
          <cell r="A11463">
            <v>60387048</v>
          </cell>
          <cell r="B11463" t="str">
            <v>MATHEUS MÁXIMO MARQUES CAVALHEIRO</v>
          </cell>
          <cell r="C11463" t="str">
            <v>ESTAGIÁRIO NÃO FORENSE - SUPERIOR</v>
          </cell>
          <cell r="D11463" t="str">
            <v>SEM ÓRGÃO</v>
          </cell>
          <cell r="E11463" t="str">
            <v>ESTAGIÁRIO NÃO FORENSE</v>
          </cell>
          <cell r="F11463" t="str">
            <v>DESLIGADO</v>
          </cell>
        </row>
        <row r="11464">
          <cell r="A11464">
            <v>60590824</v>
          </cell>
          <cell r="B11464" t="str">
            <v>LUCAS LIMA DA SILVEIRA</v>
          </cell>
          <cell r="C11464" t="str">
            <v>ESTAGIÁRIO NÃO FORENSE - MÉDIO</v>
          </cell>
          <cell r="D11464" t="str">
            <v>SEM ÓRGÃO</v>
          </cell>
          <cell r="E11464" t="str">
            <v>ESTAGIÁRIO NÃO FORENSE</v>
          </cell>
          <cell r="F11464" t="str">
            <v>DESLIGADO</v>
          </cell>
        </row>
        <row r="11465">
          <cell r="A11465">
            <v>60737908</v>
          </cell>
          <cell r="B11465" t="str">
            <v>MIRIÃ SOARES DA SILVA</v>
          </cell>
          <cell r="C11465" t="str">
            <v>ESTAGIÁRIO NÃO FORENSE - MÉDIO</v>
          </cell>
          <cell r="D11465" t="str">
            <v>3ª CENTRAL DE INQUÉRITOS - NÚCLEO DUQUE DE CAXIAS</v>
          </cell>
          <cell r="E11465" t="str">
            <v>ESTAGIÁRIO NÃO FORENSE</v>
          </cell>
          <cell r="F11465" t="str">
            <v>DESLIGADO</v>
          </cell>
        </row>
        <row r="11466">
          <cell r="A11466">
            <v>60459290</v>
          </cell>
          <cell r="B11466" t="str">
            <v>ELIZAMA MARIA DAMASCENO DO NASCIMENTO</v>
          </cell>
          <cell r="C11466" t="str">
            <v>ESTAGIÁRIO NÃO FORENSE - MÉDIO</v>
          </cell>
          <cell r="D11466" t="str">
            <v>SEM ÓRGÃO</v>
          </cell>
          <cell r="E11466" t="str">
            <v>ESTAGIÁRIO NÃO FORENSE</v>
          </cell>
          <cell r="F11466" t="str">
            <v>DESLIGADO</v>
          </cell>
        </row>
        <row r="11467">
          <cell r="A11467">
            <v>60783375</v>
          </cell>
          <cell r="B11467" t="str">
            <v>TIAGO MOFARDINI DO ESPÍRITO SANTO</v>
          </cell>
          <cell r="C11467" t="str">
            <v>ESTAGIÁRIO NÃO FORENSE - MÉDIO</v>
          </cell>
          <cell r="D11467" t="str">
            <v>SEM ÓRGÃO</v>
          </cell>
          <cell r="E11467" t="str">
            <v>ESTAGIÁRIO NÃO FORENSE</v>
          </cell>
          <cell r="F11467" t="str">
            <v>DESLIGADO</v>
          </cell>
        </row>
        <row r="11468">
          <cell r="A11468">
            <v>6636</v>
          </cell>
          <cell r="B11468" t="str">
            <v>CARLOS ALBERTO MEIRELES TORRES</v>
          </cell>
          <cell r="C11468" t="str">
            <v>OCUPANTE EXCLUSIVO DE CARGO EM COMISSÃO</v>
          </cell>
          <cell r="D11468" t="str">
            <v>SEM ÓRGÃO</v>
          </cell>
          <cell r="E11468" t="str">
            <v>OCUP EXCL DE CARGO EM COMISSÃO</v>
          </cell>
          <cell r="F11468" t="str">
            <v>EXONERADO COM DIREITO A RECEBIMENTO</v>
          </cell>
        </row>
        <row r="11469">
          <cell r="A11469">
            <v>60683637</v>
          </cell>
          <cell r="B11469" t="str">
            <v>DIEGO ATAIDE ALEXANDRE WEBER DA SILVA</v>
          </cell>
          <cell r="C11469" t="str">
            <v>ESTAGIÁRIO NÃO FORENSE - MÉDIO</v>
          </cell>
          <cell r="D11469" t="str">
            <v>SEM ÓRGÃO</v>
          </cell>
          <cell r="E11469" t="str">
            <v>ESTAGIÁRIO NÃO FORENSE</v>
          </cell>
          <cell r="F11469" t="str">
            <v>DESLIGADO</v>
          </cell>
        </row>
        <row r="11470">
          <cell r="A11470">
            <v>60568616</v>
          </cell>
          <cell r="B11470" t="str">
            <v>LUANA MONTEIRO DALIA</v>
          </cell>
          <cell r="C11470" t="str">
            <v>ESTAGIÁRIO NÃO FORENSE - SUPERIOR</v>
          </cell>
          <cell r="D11470" t="str">
            <v>SEM ÓRGÃO</v>
          </cell>
          <cell r="E11470" t="str">
            <v>ESTAGIÁRIO NÃO FORENSE</v>
          </cell>
          <cell r="F11470" t="str">
            <v>REGISTRO A SER ANALISADO</v>
          </cell>
        </row>
        <row r="11471">
          <cell r="A11471">
            <v>60413341</v>
          </cell>
          <cell r="B11471" t="str">
            <v>GABRIELLA LOPES GUEDES</v>
          </cell>
          <cell r="C11471" t="str">
            <v>ESTAGIÁRIO NÃO FORENSE - MÉDIO</v>
          </cell>
          <cell r="D11471" t="str">
            <v>SEM ÓRGÃO</v>
          </cell>
          <cell r="E11471" t="str">
            <v>ESTAGIÁRIO NÃO FORENSE</v>
          </cell>
          <cell r="F11471" t="str">
            <v>DESLIGADO</v>
          </cell>
        </row>
        <row r="11472">
          <cell r="A11472">
            <v>60711371</v>
          </cell>
          <cell r="B11472" t="str">
            <v>WALLACE AZEVEDO BARBIERI</v>
          </cell>
          <cell r="C11472" t="str">
            <v>ESTAGIÁRIO NÃO FORENSE - MÉDIO</v>
          </cell>
          <cell r="D11472" t="str">
            <v>SEM ÓRGÃO</v>
          </cell>
          <cell r="E11472" t="str">
            <v>ESTAGIÁRIO NÃO FORENSE</v>
          </cell>
          <cell r="F11472" t="str">
            <v>DESLIGADO</v>
          </cell>
        </row>
        <row r="11473">
          <cell r="A11473">
            <v>60630016</v>
          </cell>
          <cell r="B11473" t="str">
            <v>VITOR GUSTAVO SANTOS DA SILVA</v>
          </cell>
          <cell r="C11473" t="str">
            <v>ESTAGIÁRIO NÃO FORENSE - MÉDIO</v>
          </cell>
          <cell r="D11473" t="str">
            <v>SEM ÓRGÃO</v>
          </cell>
          <cell r="E11473" t="str">
            <v>ESTAGIÁRIO NÃO FORENSE</v>
          </cell>
          <cell r="F11473" t="str">
            <v>DESLIGADO</v>
          </cell>
        </row>
        <row r="11474">
          <cell r="A11474">
            <v>60568393</v>
          </cell>
          <cell r="B11474" t="str">
            <v>CRISTIANE ANTUNES SOUZA</v>
          </cell>
          <cell r="C11474" t="str">
            <v>ESTAGIÁRIO NÃO FORENSE - SUPERIOR</v>
          </cell>
          <cell r="D11474" t="str">
            <v>SEM ÓRGÃO</v>
          </cell>
          <cell r="E11474" t="str">
            <v>ESTAGIÁRIO NÃO FORENSE</v>
          </cell>
          <cell r="F11474" t="str">
            <v>DESLIGADO</v>
          </cell>
        </row>
        <row r="11475">
          <cell r="A11475">
            <v>5372</v>
          </cell>
          <cell r="B11475" t="str">
            <v>VIVIANE DE ALMEIDA BARBABELA</v>
          </cell>
          <cell r="C11475" t="str">
            <v>OCUPANTE EXCLUSIVO DE CARGO EM COMISSÃO</v>
          </cell>
          <cell r="D11475" t="str">
            <v>SEM ÓRGÃO</v>
          </cell>
          <cell r="E11475" t="str">
            <v>OCUP EXCL DE CARGO EM COMISSÃO</v>
          </cell>
          <cell r="F11475" t="str">
            <v>EXONERADO COM DIREITO A RECEBIMENTO</v>
          </cell>
        </row>
        <row r="11476">
          <cell r="A11476">
            <v>5373</v>
          </cell>
          <cell r="B11476" t="str">
            <v>DANILO MELO MACHADO DIAS</v>
          </cell>
          <cell r="C11476" t="str">
            <v>OCUPANTE EXCLUSIVO DE CARGO EM COMISSÃO</v>
          </cell>
          <cell r="D11476" t="str">
            <v>SEM ÓRGÃO</v>
          </cell>
          <cell r="E11476" t="str">
            <v>OCUP EXCL DE CARGO EM COMISSÃO</v>
          </cell>
          <cell r="F11476" t="str">
            <v>EXONERADO</v>
          </cell>
        </row>
        <row r="11477">
          <cell r="A11477">
            <v>60417870</v>
          </cell>
          <cell r="B11477" t="str">
            <v>EDVAN DE LIMA JUNIOR</v>
          </cell>
          <cell r="C11477" t="str">
            <v>ESTAGIÁRIO NÃO FORENSE - MÉDIO</v>
          </cell>
          <cell r="D11477" t="str">
            <v>SEM ÓRGÃO</v>
          </cell>
          <cell r="E11477" t="str">
            <v>ESTAGIÁRIO NÃO FORENSE</v>
          </cell>
          <cell r="F11477" t="str">
            <v>DESLIGADO</v>
          </cell>
        </row>
        <row r="11478">
          <cell r="A11478">
            <v>60146792</v>
          </cell>
          <cell r="B11478" t="str">
            <v>LUCAS BRITTES DE MENEZES</v>
          </cell>
          <cell r="C11478" t="str">
            <v>ESTAGIÁRIO NÃO FORENSE - MÉDIO</v>
          </cell>
          <cell r="D11478" t="str">
            <v>SEM ÓRGÃO</v>
          </cell>
          <cell r="E11478" t="str">
            <v>ESTAGIÁRIO NÃO FORENSE</v>
          </cell>
          <cell r="F11478" t="str">
            <v>DESLIGADO</v>
          </cell>
        </row>
        <row r="11479">
          <cell r="A11479">
            <v>60504906</v>
          </cell>
          <cell r="B11479" t="str">
            <v>WESLLEY MIRANDA SILVA DA FONSECA</v>
          </cell>
          <cell r="C11479" t="str">
            <v>ESTAGIÁRIO NÃO FORENSE - MÉDIO</v>
          </cell>
          <cell r="D11479" t="str">
            <v>SEM ÓRGÃO</v>
          </cell>
          <cell r="E11479" t="str">
            <v>ESTAGIÁRIO NÃO FORENSE</v>
          </cell>
          <cell r="F11479" t="str">
            <v>DESLIGADO</v>
          </cell>
        </row>
        <row r="11480">
          <cell r="A11480">
            <v>60908901</v>
          </cell>
          <cell r="B11480" t="str">
            <v>PATRÍCIA APARECIDA DA CRUZ BARROS</v>
          </cell>
          <cell r="C11480" t="str">
            <v>ESTAGIÁRIO NÃO FORENSE - MÉDIO</v>
          </cell>
          <cell r="D11480" t="str">
            <v>SEM ÓRGÃO</v>
          </cell>
          <cell r="E11480" t="str">
            <v>ESTAGIÁRIO NÃO FORENSE</v>
          </cell>
          <cell r="F11480" t="str">
            <v>DESLIGADO</v>
          </cell>
        </row>
        <row r="11481">
          <cell r="A11481">
            <v>6503</v>
          </cell>
          <cell r="B11481" t="str">
            <v>SILVIO GUSTAVO PEREIRA FERREIRA</v>
          </cell>
          <cell r="C11481" t="str">
            <v>OCUPANTE EXCLUSIVO DE CARGO EM COMISSÃO</v>
          </cell>
          <cell r="D11481" t="str">
            <v>SECRETARIA DA PROMOTORIA DE JUSTIÇA DE INVESTIGAÇÃO PENAL DE CABO FRIO</v>
          </cell>
          <cell r="E11481" t="str">
            <v>OCUP EXCL DE CARGO EM COMISSÃO</v>
          </cell>
          <cell r="F11481" t="str">
            <v>SITUACAO NORMAL</v>
          </cell>
        </row>
        <row r="11482">
          <cell r="A11482">
            <v>60551744</v>
          </cell>
          <cell r="B11482" t="str">
            <v>LUCAS PEREIRA DOS SANTOS</v>
          </cell>
          <cell r="C11482" t="str">
            <v>ESTAGIÁRIO NÃO FORENSE - MÉDIO</v>
          </cell>
          <cell r="D11482" t="str">
            <v>SEM ÓRGÃO</v>
          </cell>
          <cell r="E11482" t="str">
            <v>ESTAGIÁRIO NÃO FORENSE</v>
          </cell>
          <cell r="F11482" t="str">
            <v>DESLIGADO</v>
          </cell>
        </row>
        <row r="11483">
          <cell r="A11483">
            <v>6542</v>
          </cell>
          <cell r="B11483" t="str">
            <v>JULIANA BUSTAMANTE DE MONTI SOUZA</v>
          </cell>
          <cell r="C11483" t="str">
            <v>OCUPANTE EXCLUSIVO DE CARGO EM COMISSÃO</v>
          </cell>
          <cell r="D11483" t="str">
            <v>NÚCLEO TÉCNICO DE ENGENHARIA</v>
          </cell>
          <cell r="E11483" t="str">
            <v>OCUP EXCL DE CARGO EM COMISSÃO</v>
          </cell>
          <cell r="F11483" t="str">
            <v>SITUACAO NORMAL</v>
          </cell>
        </row>
        <row r="11484">
          <cell r="A11484">
            <v>6543</v>
          </cell>
          <cell r="B11484" t="str">
            <v>BRUNA STEIN CIASCA</v>
          </cell>
          <cell r="C11484" t="str">
            <v>OCUPANTE EXCLUSIVO DE CARGO EM COMISSÃO</v>
          </cell>
          <cell r="D11484" t="str">
            <v>SEM ÓRGÃO</v>
          </cell>
          <cell r="E11484" t="str">
            <v>OCUP EXCL DE CARGO EM COMISSÃO</v>
          </cell>
          <cell r="F11484" t="str">
            <v>EXONERADO COM DIREITO A RECEBIMENTO</v>
          </cell>
        </row>
        <row r="11485">
          <cell r="A11485">
            <v>6544</v>
          </cell>
          <cell r="B11485" t="str">
            <v>CHARLES PATRICK KAUFMANN ROBBS</v>
          </cell>
          <cell r="C11485" t="str">
            <v>OCUPANTE EXCLUSIVO DE CARGO EM COMISSÃO</v>
          </cell>
          <cell r="D11485" t="str">
            <v>NÚCLEO TÉCNICO DE CIÊNCIAS NATURAIS</v>
          </cell>
          <cell r="E11485" t="str">
            <v>OCUP EXCL DE CARGO EM COMISSÃO</v>
          </cell>
          <cell r="F11485" t="str">
            <v>SITUACAO NORMAL</v>
          </cell>
        </row>
        <row r="11486">
          <cell r="A11486">
            <v>6545</v>
          </cell>
          <cell r="B11486" t="str">
            <v>SILVIA MARIA RIBEIRO</v>
          </cell>
          <cell r="C11486" t="str">
            <v>OCUPANTE EXCLUSIVO DE CARGO EM COMISSÃO</v>
          </cell>
          <cell r="D11486" t="str">
            <v>NÚCLEO DE SAÚDE OCUPACIONAL</v>
          </cell>
          <cell r="E11486" t="str">
            <v>OCUP EXCL DE CARGO EM COMISSÃO</v>
          </cell>
          <cell r="F11486" t="str">
            <v>SITUACAO NORMAL</v>
          </cell>
        </row>
        <row r="11487">
          <cell r="A11487">
            <v>6546</v>
          </cell>
          <cell r="B11487" t="str">
            <v>THIAGO PINHO FRANCISCO</v>
          </cell>
          <cell r="C11487" t="str">
            <v>OCUPANTE EXCLUSIVO DE CARGO EM COMISSÃO</v>
          </cell>
          <cell r="D11487" t="str">
            <v>SEM ÓRGÃO</v>
          </cell>
          <cell r="E11487" t="str">
            <v>OCUP EXCL DE CARGO EM COMISSÃO</v>
          </cell>
          <cell r="F11487" t="str">
            <v>EXONERADO COM DIREITO A RECEBIMENTO</v>
          </cell>
        </row>
        <row r="11488">
          <cell r="A11488">
            <v>60629935</v>
          </cell>
          <cell r="B11488" t="str">
            <v>BEATRIZ OLIVEIRA DE SOUZA</v>
          </cell>
          <cell r="C11488" t="str">
            <v>ESTAGIÁRIO NÃO FORENSE - MÉDIO</v>
          </cell>
          <cell r="D11488" t="str">
            <v>SEM ÓRGÃO</v>
          </cell>
          <cell r="E11488" t="str">
            <v>ESTAGIÁRIO NÃO FORENSE</v>
          </cell>
          <cell r="F11488" t="str">
            <v>DESLIGADO</v>
          </cell>
        </row>
        <row r="11489">
          <cell r="A11489">
            <v>60624807</v>
          </cell>
          <cell r="B11489" t="str">
            <v>MAYARA SILVA DE ALMEIDA</v>
          </cell>
          <cell r="C11489" t="str">
            <v>ESTAGIÁRIO NÃO FORENSE - MÉDIO</v>
          </cell>
          <cell r="D11489" t="str">
            <v>SEM ÓRGÃO</v>
          </cell>
          <cell r="E11489" t="str">
            <v>ESTAGIÁRIO NÃO FORENSE</v>
          </cell>
          <cell r="F11489" t="str">
            <v>DESLIGADO</v>
          </cell>
        </row>
        <row r="11490">
          <cell r="A11490">
            <v>60618673</v>
          </cell>
          <cell r="B11490" t="str">
            <v>HANDERSON PONTES DE OLIVEIRA ORNELAS</v>
          </cell>
          <cell r="C11490" t="str">
            <v>ESTAGIÁRIO NÃO FORENSE - MÉDIO</v>
          </cell>
          <cell r="D11490" t="str">
            <v>SEM ÓRGÃO</v>
          </cell>
          <cell r="E11490" t="str">
            <v>ESTAGIÁRIO NÃO FORENSE</v>
          </cell>
          <cell r="F11490" t="str">
            <v>DESLIGADO</v>
          </cell>
        </row>
        <row r="11491">
          <cell r="A11491">
            <v>5271</v>
          </cell>
          <cell r="B11491" t="str">
            <v>VIVIANE FERREIRA DE SOUZA</v>
          </cell>
          <cell r="C11491" t="str">
            <v>OCUPANTE EXCLUSIVO DE CARGO EM COMISSÃO</v>
          </cell>
          <cell r="D11491" t="str">
            <v>SECRETARIA DA PROMOTORIA DE JUSTIÇA DE TUTELA COLETIVA DA INFÂNCIA E DA JUVENTUDE INFRACIONAL DA CAPITAL</v>
          </cell>
          <cell r="E11491" t="str">
            <v>OCUP EXCL DE CARGO EM COMISSÃO</v>
          </cell>
          <cell r="F11491" t="str">
            <v>SITUACAO NORMAL</v>
          </cell>
        </row>
        <row r="11492">
          <cell r="A11492">
            <v>5272</v>
          </cell>
          <cell r="B11492" t="str">
            <v>VALBERT ADELINO DE OLIVEIRA SANTOS</v>
          </cell>
          <cell r="C11492" t="str">
            <v>OCUPANTE EXCLUSIVO DE CARGO EM COMISSÃO</v>
          </cell>
          <cell r="D11492" t="str">
            <v>SEM ÓRGÃO</v>
          </cell>
          <cell r="E11492" t="str">
            <v>OCUP EXCL DE CARGO EM COMISSÃO</v>
          </cell>
          <cell r="F11492" t="str">
            <v>EXONERADO COM DIREITO A RECEBIMENTO</v>
          </cell>
        </row>
        <row r="11493">
          <cell r="A11493">
            <v>60703810</v>
          </cell>
          <cell r="B11493" t="str">
            <v>ANDERSON CORRÊA DE MATOS</v>
          </cell>
          <cell r="C11493" t="str">
            <v>ESTAGIÁRIO NÃO FORENSE - MÉDIO</v>
          </cell>
          <cell r="D11493" t="str">
            <v>SEM ÓRGÃO</v>
          </cell>
          <cell r="E11493" t="str">
            <v>ESTAGIÁRIO NÃO FORENSE</v>
          </cell>
          <cell r="F11493" t="str">
            <v>DESLIGADO</v>
          </cell>
        </row>
        <row r="11494">
          <cell r="A11494">
            <v>60446551</v>
          </cell>
          <cell r="B11494" t="str">
            <v>NATHÁLIA DOS SANTOS BOTELHO DE MELLO</v>
          </cell>
          <cell r="C11494" t="str">
            <v>ESTAGIÁRIO NÃO FORENSE - MÉDIO</v>
          </cell>
          <cell r="D11494" t="str">
            <v>SEM ÓRGÃO</v>
          </cell>
          <cell r="E11494" t="str">
            <v>ESTAGIÁRIO NÃO FORENSE</v>
          </cell>
          <cell r="F11494" t="str">
            <v>DESLIGADO</v>
          </cell>
        </row>
        <row r="11495">
          <cell r="A11495">
            <v>60950096</v>
          </cell>
          <cell r="B11495" t="str">
            <v>TATIANA LUDMILA SALDANHA</v>
          </cell>
          <cell r="C11495" t="str">
            <v>ESTAGIÁRIO NÃO FORENSE - SUPERIOR</v>
          </cell>
          <cell r="D11495" t="str">
            <v>SEM ÓRGÃO</v>
          </cell>
          <cell r="E11495" t="str">
            <v>ESTAGIÁRIO NÃO FORENSE</v>
          </cell>
          <cell r="F11495" t="str">
            <v>DESLIGADO</v>
          </cell>
        </row>
        <row r="11496">
          <cell r="A11496">
            <v>60226848</v>
          </cell>
          <cell r="B11496" t="str">
            <v>ANDRÉ LUIS MARTINS DE ALMEIDA</v>
          </cell>
          <cell r="C11496" t="str">
            <v>ESTAGIÁRIO NÃO FORENSE - MÉDIO</v>
          </cell>
          <cell r="D11496" t="str">
            <v>SEM ÓRGÃO</v>
          </cell>
          <cell r="E11496" t="str">
            <v>ESTAGIÁRIO NÃO FORENSE</v>
          </cell>
          <cell r="F11496" t="str">
            <v>DESLIGADO</v>
          </cell>
        </row>
        <row r="11497">
          <cell r="A11497">
            <v>5978</v>
          </cell>
          <cell r="B11497" t="str">
            <v>RENATA DE ASSIS CORDEIRO</v>
          </cell>
          <cell r="C11497" t="str">
            <v>OCUPANTE EXCLUSIVO DE CARGO EM COMISSÃO</v>
          </cell>
          <cell r="D11497" t="str">
            <v>SECRETARIA DO CENTRO DE MEDIAÇÃO, MÉTODOS AUTOCOMPOSITIVOS E SISTEMA RESTAURATIVO - CEMEAR</v>
          </cell>
          <cell r="E11497" t="str">
            <v>OCUP EXCL DE CARGO EM COMISSÃO</v>
          </cell>
          <cell r="F11497" t="str">
            <v>SITUACAO NORMAL</v>
          </cell>
        </row>
        <row r="11498">
          <cell r="A11498">
            <v>5982</v>
          </cell>
          <cell r="B11498" t="str">
            <v>MARIANA WIZENBERG FEFERKORN</v>
          </cell>
          <cell r="C11498" t="str">
            <v>OCUPANTE EXCLUSIVO DE CARGO EM COMISSÃO</v>
          </cell>
          <cell r="D11498" t="str">
            <v>CENTRO DE APOIO ADMINISTRATIVO E INSTITUCIONAL DOS PROCURADORES DE JUSTIÇA</v>
          </cell>
          <cell r="E11498" t="str">
            <v>OCUP EXCL DE CARGO EM COMISSÃO</v>
          </cell>
          <cell r="F11498" t="str">
            <v>SITUACAO NORMAL</v>
          </cell>
        </row>
        <row r="11499">
          <cell r="A11499">
            <v>5985</v>
          </cell>
          <cell r="B11499" t="str">
            <v>ANSELMO JÚNIOR BORGES NUNES</v>
          </cell>
          <cell r="C11499" t="str">
            <v>OCUPANTE EXCLUSIVO DE CARGO EM COMISSÃO</v>
          </cell>
          <cell r="D11499" t="str">
            <v>SEM ÓRGÃO</v>
          </cell>
          <cell r="E11499" t="str">
            <v>OCUP EXCL DE CARGO EM COMISSÃO</v>
          </cell>
          <cell r="F11499" t="str">
            <v>EXONERADO COM DIREITO A RECEBIMENTO</v>
          </cell>
        </row>
        <row r="11500">
          <cell r="A11500">
            <v>5988</v>
          </cell>
          <cell r="B11500" t="str">
            <v>MARIANA CORRÊA MARQUES PINTO</v>
          </cell>
          <cell r="C11500" t="str">
            <v>OCUPANTE EXCLUSIVO DE CARGO EM COMISSÃO</v>
          </cell>
          <cell r="D11500" t="str">
            <v>SECRETARIA DA 1ª PROMOTORIA DE JUSTIÇA JUNTO AO JUIZADO ESPECIAL CRIMINAL DE NOVA IGUAÇU</v>
          </cell>
          <cell r="E11500" t="str">
            <v>OCUP EXCL DE CARGO EM COMISSÃO</v>
          </cell>
          <cell r="F11500" t="str">
            <v>SITUACAO NORMAL</v>
          </cell>
        </row>
        <row r="11501">
          <cell r="A11501">
            <v>5989</v>
          </cell>
          <cell r="B11501" t="str">
            <v>BRUNO RINALDI BOTELHO</v>
          </cell>
          <cell r="C11501" t="str">
            <v>OCUPANTE EXCLUSIVO DE CARGO EM COMISSÃO</v>
          </cell>
          <cell r="D11501" t="str">
            <v>SEM ÓRGÃO</v>
          </cell>
          <cell r="E11501" t="str">
            <v>OCUP EXCL DE CARGO EM COMISSÃO</v>
          </cell>
          <cell r="F11501" t="str">
            <v>EXONERADO COM DIREITO A RECEBIMENTO</v>
          </cell>
        </row>
        <row r="11502">
          <cell r="A11502">
            <v>5996</v>
          </cell>
          <cell r="B11502" t="str">
            <v>CAROLINE RANGEL DE ALMEIDA RIBEIRO</v>
          </cell>
          <cell r="C11502" t="str">
            <v>OCUPANTE EXCLUSIVO DE CARGO EM COMISSÃO</v>
          </cell>
          <cell r="D11502" t="str">
            <v>SEM ÓRGÃO</v>
          </cell>
          <cell r="E11502" t="str">
            <v>OCUP EXCL DE CARGO EM COMISSÃO</v>
          </cell>
          <cell r="F11502" t="str">
            <v>EXONERADO</v>
          </cell>
        </row>
        <row r="11503">
          <cell r="A11503">
            <v>5997</v>
          </cell>
          <cell r="B11503" t="str">
            <v>ROSANE LIMA GUIMARÃES LACERDA</v>
          </cell>
          <cell r="C11503" t="str">
            <v>OCUPANTE EXCLUSIVO DE CARGO EM COMISSÃO</v>
          </cell>
          <cell r="D11503" t="str">
            <v>SEM ÓRGÃO</v>
          </cell>
          <cell r="E11503" t="str">
            <v>OCUP EXCL DE CARGO EM COMISSÃO</v>
          </cell>
          <cell r="F11503" t="str">
            <v>EXONERADO COM DIREITO A RECEBIMENTO</v>
          </cell>
        </row>
        <row r="11504">
          <cell r="A11504">
            <v>60561591</v>
          </cell>
          <cell r="B11504" t="str">
            <v>RAFAEL SILVA DE LIMA</v>
          </cell>
          <cell r="C11504" t="str">
            <v>ESTAGIÁRIO NÃO FORENSE - MÉDIO</v>
          </cell>
          <cell r="D11504" t="str">
            <v>SEM ÓRGÃO</v>
          </cell>
          <cell r="E11504" t="str">
            <v>ESTAGIÁRIO NÃO FORENSE</v>
          </cell>
          <cell r="F11504" t="str">
            <v>DESLIGADO</v>
          </cell>
        </row>
        <row r="11505">
          <cell r="A11505">
            <v>5194</v>
          </cell>
          <cell r="B11505" t="str">
            <v>SERGIO GUILHERME ALVIM ASCOLI</v>
          </cell>
          <cell r="C11505" t="str">
            <v>ANALISTA DO MP - ÁREA: PROCESSUAL</v>
          </cell>
          <cell r="D11505" t="str">
            <v>CENTRO DE APOIO ADMINISTRATIVO E INSTITUCIONAL DOS PROCURADORES DE JUSTIÇA</v>
          </cell>
          <cell r="E11505" t="str">
            <v>ESTATUTARIO ATIVO</v>
          </cell>
          <cell r="F11505" t="str">
            <v>SITUACAO NORMAL</v>
          </cell>
        </row>
        <row r="11506">
          <cell r="A11506">
            <v>5195</v>
          </cell>
          <cell r="B11506" t="str">
            <v>RAQUEL CAMARGO FARIAS DE SOUZA</v>
          </cell>
          <cell r="C11506" t="str">
            <v>TÉCNICO DO MP - ÁREA: ADMINISTRATIVA</v>
          </cell>
          <cell r="D11506" t="str">
            <v>SECRETARIA DAS PROMOTORIAS DE JUSTIÇA JUNTO AO IV TRIBUNAL DO JÚRI</v>
          </cell>
          <cell r="E11506" t="str">
            <v>ESTATUTARIO ATIVO</v>
          </cell>
          <cell r="F11506" t="str">
            <v>SITUACAO NORMAL</v>
          </cell>
        </row>
        <row r="11507">
          <cell r="A11507">
            <v>60580027</v>
          </cell>
          <cell r="B11507" t="str">
            <v>LEONARDO DAS NEVES LIMA</v>
          </cell>
          <cell r="C11507" t="str">
            <v>ESTAGIÁRIO NÃO FORENSE - SUPERIOR</v>
          </cell>
          <cell r="D11507" t="str">
            <v>SEM ÓRGÃO</v>
          </cell>
          <cell r="E11507" t="str">
            <v>ESTAGIÁRIO NÃO FORENSE</v>
          </cell>
          <cell r="F11507" t="str">
            <v>DESLIGADO</v>
          </cell>
        </row>
        <row r="11508">
          <cell r="A11508">
            <v>60587240</v>
          </cell>
          <cell r="B11508" t="str">
            <v>ANDREY CARVALHO PERILLI DE SOUZA</v>
          </cell>
          <cell r="C11508" t="str">
            <v>ESTAGIÁRIO NÃO FORENSE - MÉDIO</v>
          </cell>
          <cell r="D11508" t="str">
            <v>SEM ÓRGÃO</v>
          </cell>
          <cell r="E11508" t="str">
            <v>ESTAGIÁRIO NÃO FORENSE</v>
          </cell>
          <cell r="F11508" t="str">
            <v>DESLIGADO</v>
          </cell>
        </row>
        <row r="11509">
          <cell r="A11509">
            <v>8005814</v>
          </cell>
          <cell r="B11509" t="str">
            <v>MÁRCIO LOPEZ GRAÇA</v>
          </cell>
          <cell r="C11509" t="str">
            <v>SOLDADO - PM</v>
          </cell>
          <cell r="D11509" t="str">
            <v>DIVISÃO DE SEGURANÇA INSTITUCIONAL</v>
          </cell>
          <cell r="E11509" t="str">
            <v>EXTRAQUADRO CEDIDO</v>
          </cell>
          <cell r="F11509" t="str">
            <v>SITUACAO NORMAL</v>
          </cell>
        </row>
        <row r="11510">
          <cell r="A11510">
            <v>60026503</v>
          </cell>
          <cell r="B11510" t="str">
            <v>LUCIELEN DA CUNHA DIAS</v>
          </cell>
          <cell r="C11510" t="str">
            <v>ESTAGIÁRIO NÃO FORENSE - SUPERIOR (OBRIGATÓRIO)</v>
          </cell>
          <cell r="D11510" t="str">
            <v>SEM ÓRGÃO</v>
          </cell>
          <cell r="E11510" t="str">
            <v>ESTAGIÁRIO NÃO FORENSE</v>
          </cell>
          <cell r="F11510" t="str">
            <v>DESLIGADO</v>
          </cell>
        </row>
        <row r="11511">
          <cell r="A11511">
            <v>60139919</v>
          </cell>
          <cell r="B11511" t="str">
            <v>VANESSA DOYNSILÊ LEAL DA SILVA</v>
          </cell>
          <cell r="C11511" t="str">
            <v>ESTAGIÁRIO NÃO FORENSE - SUPERIOR</v>
          </cell>
          <cell r="D11511" t="str">
            <v>SECRETARIA GERAL DO GATE</v>
          </cell>
          <cell r="E11511" t="str">
            <v>ESTAGIÁRIO NÃO FORENSE</v>
          </cell>
          <cell r="F11511" t="str">
            <v>DESLIGADO</v>
          </cell>
        </row>
        <row r="11512">
          <cell r="A11512">
            <v>5899</v>
          </cell>
          <cell r="B11512" t="str">
            <v>MARIA NEUSA DE ARAÚJO</v>
          </cell>
          <cell r="C11512" t="str">
            <v>OCUPANTE EXCLUSIVO DE CARGO EM COMISSÃO</v>
          </cell>
          <cell r="D11512" t="str">
            <v>SEM ÓRGÃO</v>
          </cell>
          <cell r="E11512" t="str">
            <v>OCUP EXCL DE CARGO EM COMISSÃO</v>
          </cell>
          <cell r="F11512" t="str">
            <v>EXONERADO COM DIREITO A RECEBIMENTO</v>
          </cell>
        </row>
        <row r="11513">
          <cell r="A11513">
            <v>6137</v>
          </cell>
          <cell r="B11513" t="str">
            <v>FLÁVIA LOUREIRO BITETTI</v>
          </cell>
          <cell r="C11513" t="str">
            <v>OCUPANTE EXCLUSIVO DE CARGO EM COMISSÃO</v>
          </cell>
          <cell r="D11513" t="str">
            <v>ASSESSORIA DE ATRIBUIÇÃO ORIGINÁRIA EM MATÉRIA CÍVEL</v>
          </cell>
          <cell r="E11513" t="str">
            <v>OCUP EXCL DE CARGO EM COMISSÃO</v>
          </cell>
          <cell r="F11513" t="str">
            <v>SITUACAO NORMAL</v>
          </cell>
        </row>
        <row r="11514">
          <cell r="A11514">
            <v>5639</v>
          </cell>
          <cell r="B11514" t="str">
            <v>RODRIGO PASSOS LYRA CAMPOS</v>
          </cell>
          <cell r="C11514" t="str">
            <v>OCUPANTE EXCLUSIVO DE CARGO EM COMISSÃO</v>
          </cell>
          <cell r="D11514" t="str">
            <v>SECRETARIA DAS PROMOTORIAS DE JUSTIÇA JUNTO ÀS VARAS CRIMINAIS</v>
          </cell>
          <cell r="E11514" t="str">
            <v>OCUP EXCL DE CARGO EM COMISSÃO</v>
          </cell>
          <cell r="F11514" t="str">
            <v>SITUACAO NORMAL</v>
          </cell>
        </row>
        <row r="11515">
          <cell r="A11515">
            <v>6589</v>
          </cell>
          <cell r="B11515" t="str">
            <v>LUIZ GUSTAVO ALVES SIMAS</v>
          </cell>
          <cell r="C11515" t="str">
            <v>ANALISTA DO MP - ÁREA: ADMINISTRATIVA</v>
          </cell>
          <cell r="D11515" t="str">
            <v>SECRETARIA DO CRAAI MACAÉ</v>
          </cell>
          <cell r="E11515" t="str">
            <v>ESTATUTARIO ATIVO</v>
          </cell>
          <cell r="F11515" t="str">
            <v>SITUACAO NORMAL</v>
          </cell>
        </row>
        <row r="11516">
          <cell r="A11516">
            <v>6602</v>
          </cell>
          <cell r="B11516" t="str">
            <v>MARCELO JOSÉ KESTENBAUM</v>
          </cell>
          <cell r="C11516" t="str">
            <v>ANALISTA DO MP - ÁREA: ADMINISTRATIVA</v>
          </cell>
          <cell r="D11516" t="str">
            <v>NÚCLEO ADMINISTRATIVO DA SECRETARIA DE TECNOLOGIA DA INFORMAÇÃO E DE COMUNICAÇÃO</v>
          </cell>
          <cell r="E11516" t="str">
            <v>ESTATUTARIO ATIVO</v>
          </cell>
          <cell r="F11516" t="str">
            <v>SITUACAO NORMAL</v>
          </cell>
        </row>
        <row r="11517">
          <cell r="A11517">
            <v>60396726</v>
          </cell>
          <cell r="B11517" t="str">
            <v>EDUARDO MAGNO FERREIRA BORGES</v>
          </cell>
          <cell r="C11517" t="str">
            <v>ESTAGIÁRIO NÃO FORENSE - MÉDIO</v>
          </cell>
          <cell r="D11517" t="str">
            <v>SEM ÓRGÃO</v>
          </cell>
          <cell r="E11517" t="str">
            <v>ESTAGIÁRIO NÃO FORENSE</v>
          </cell>
          <cell r="F11517" t="str">
            <v>DESLIGADO</v>
          </cell>
        </row>
        <row r="11518">
          <cell r="A11518">
            <v>60829168</v>
          </cell>
          <cell r="B11518" t="str">
            <v>THIAGO CÉSAR RODRIGUES DA SILVA</v>
          </cell>
          <cell r="C11518" t="str">
            <v>ESTAGIÁRIO NÃO FORENSE - MÉDIO</v>
          </cell>
          <cell r="D11518" t="str">
            <v>SEM ÓRGÃO</v>
          </cell>
          <cell r="E11518" t="str">
            <v>ESTAGIÁRIO NÃO FORENSE</v>
          </cell>
          <cell r="F11518" t="str">
            <v>DESLIGADO</v>
          </cell>
        </row>
        <row r="11519">
          <cell r="A11519">
            <v>8003785</v>
          </cell>
          <cell r="B11519" t="str">
            <v>TÂNIA MARIA DIAS</v>
          </cell>
          <cell r="C11519" t="str">
            <v>EXTRAQUADRO-SUPERIOR</v>
          </cell>
          <cell r="D11519" t="str">
            <v>SECRETARIA DAS PROMOTORIAS DE JUSTIÇA DE SÃO JOÃO DE MERITI</v>
          </cell>
          <cell r="E11519" t="str">
            <v>EXTRAQUADRO CEDIDO</v>
          </cell>
          <cell r="F11519" t="str">
            <v>EM DESLIGAMENTO</v>
          </cell>
        </row>
        <row r="11520">
          <cell r="A11520">
            <v>60175649</v>
          </cell>
          <cell r="B11520" t="str">
            <v>IRNE CEZAR DE OLIVEIRA ALVES DA SILVA</v>
          </cell>
          <cell r="C11520" t="str">
            <v>ESTAGIÁRIO NÃO FORENSE - MÉDIO</v>
          </cell>
          <cell r="D11520" t="str">
            <v>SEM ÓRGÃO</v>
          </cell>
          <cell r="E11520" t="str">
            <v>ESTAGIÁRIO NÃO FORENSE</v>
          </cell>
          <cell r="F11520" t="str">
            <v>DESLIGADO</v>
          </cell>
        </row>
        <row r="11521">
          <cell r="A11521">
            <v>5347</v>
          </cell>
          <cell r="B11521" t="str">
            <v>ANDRÉA BASTOS GABRIEL</v>
          </cell>
          <cell r="C11521" t="str">
            <v>OCUPANTE EXCLUSIVO DE CARGO EM COMISSÃO</v>
          </cell>
          <cell r="D11521" t="str">
            <v>SEM ÓRGÃO</v>
          </cell>
          <cell r="E11521" t="str">
            <v>OCUP EXCL DE CARGO EM COMISSÃO</v>
          </cell>
          <cell r="F11521" t="str">
            <v>EXONERADO COM DIREITO A RECEBIMENTO</v>
          </cell>
        </row>
        <row r="11522">
          <cell r="A11522">
            <v>5348</v>
          </cell>
          <cell r="B11522" t="str">
            <v>ETIENNE SANTANA DUARTE TOSTA</v>
          </cell>
          <cell r="C11522" t="str">
            <v>OCUPANTE EXCLUSIVO DE CARGO EM COMISSÃO</v>
          </cell>
          <cell r="D11522" t="str">
            <v>CENTRO DE APOIO ADMINISTRATIVO E INSTITUCIONAL DOS PROCURADORES DE JUSTIÇA</v>
          </cell>
          <cell r="E11522" t="str">
            <v>OCUP EXCL DE CARGO EM COMISSÃO</v>
          </cell>
          <cell r="F11522" t="str">
            <v>SITUACAO NORMAL</v>
          </cell>
        </row>
        <row r="11523">
          <cell r="A11523">
            <v>5349</v>
          </cell>
          <cell r="B11523" t="str">
            <v>ALAN COSTA SILVA</v>
          </cell>
          <cell r="C11523" t="str">
            <v>OCUPANTE EXCLUSIVO DE CARGO EM COMISSÃO</v>
          </cell>
          <cell r="D11523" t="str">
            <v>SEM ÓRGÃO</v>
          </cell>
          <cell r="E11523" t="str">
            <v>OCUP EXCL DE CARGO EM COMISSÃO</v>
          </cell>
          <cell r="F11523" t="str">
            <v>EXONERADO COM DIREITO A RECEBIMENTO</v>
          </cell>
        </row>
        <row r="11524">
          <cell r="A11524">
            <v>60560093</v>
          </cell>
          <cell r="B11524" t="str">
            <v>IAGO MORAES SILVA</v>
          </cell>
          <cell r="C11524" t="str">
            <v>ESTAGIÁRIO NÃO FORENSE - MÉDIO</v>
          </cell>
          <cell r="D11524" t="str">
            <v>SEM ÓRGÃO</v>
          </cell>
          <cell r="E11524" t="str">
            <v>ESTAGIÁRIO NÃO FORENSE</v>
          </cell>
          <cell r="F11524" t="str">
            <v>DESLIGADO</v>
          </cell>
        </row>
        <row r="11525">
          <cell r="A11525">
            <v>60004394</v>
          </cell>
          <cell r="B11525" t="str">
            <v>VICTOR HUGO ANDRADE CID</v>
          </cell>
          <cell r="C11525" t="str">
            <v>ESTAGIÁRIO NÃO FORENSE - MÉDIO</v>
          </cell>
          <cell r="D11525" t="str">
            <v>SEM ÓRGÃO</v>
          </cell>
          <cell r="E11525" t="str">
            <v>ESTAGIÁRIO NÃO FORENSE</v>
          </cell>
          <cell r="F11525" t="str">
            <v>DESLIGADO</v>
          </cell>
        </row>
        <row r="11526">
          <cell r="A11526">
            <v>60551917</v>
          </cell>
          <cell r="B11526" t="str">
            <v>VITOR GONÇALVES FIGUEIRA</v>
          </cell>
          <cell r="C11526" t="str">
            <v>ESTAGIÁRIO NÃO FORENSE - SUPERIOR</v>
          </cell>
          <cell r="D11526" t="str">
            <v>SECRETARIA GERAL DO GATE</v>
          </cell>
          <cell r="E11526" t="str">
            <v>ESTAGIÁRIO NÃO FORENSE</v>
          </cell>
          <cell r="F11526" t="str">
            <v>DESLIGADO</v>
          </cell>
        </row>
        <row r="11527">
          <cell r="A11527">
            <v>60734220</v>
          </cell>
          <cell r="B11527" t="str">
            <v>LUCAS TARGINO DE SOUZA</v>
          </cell>
          <cell r="C11527" t="str">
            <v>ESTAGIÁRIO NÃO FORENSE - MÉDIO</v>
          </cell>
          <cell r="D11527" t="str">
            <v>GERÊNCIA DE SUPORTE LOGÍSTICO ÀS PROCURADORIAS DE JUSTIÇA</v>
          </cell>
          <cell r="E11527" t="str">
            <v>ESTAGIÁRIO NÃO FORENSE</v>
          </cell>
          <cell r="F11527" t="str">
            <v>DESLIGADO</v>
          </cell>
        </row>
        <row r="11528">
          <cell r="A11528">
            <v>60600315</v>
          </cell>
          <cell r="B11528" t="str">
            <v>WANDERSON PINTO MAGALHÃES</v>
          </cell>
          <cell r="C11528" t="str">
            <v>ESTAGIÁRIO NÃO FORENSE - SUPERIOR</v>
          </cell>
          <cell r="D11528" t="str">
            <v>COORDENADORIA DO CENTRO INTEGRADO DE APURAÇÃO CRIMINAL</v>
          </cell>
          <cell r="E11528" t="str">
            <v>ESTAGIÁRIO NÃO FORENSE</v>
          </cell>
          <cell r="F11528" t="str">
            <v>DESLIGADO</v>
          </cell>
        </row>
        <row r="11529">
          <cell r="A11529">
            <v>60612806</v>
          </cell>
          <cell r="B11529" t="str">
            <v>RAPHAEL SILVA FILGUEIRA</v>
          </cell>
          <cell r="C11529" t="str">
            <v>ESTAGIÁRIO NÃO FORENSE - MÉDIO</v>
          </cell>
          <cell r="D11529" t="str">
            <v>SEM ÓRGÃO</v>
          </cell>
          <cell r="E11529" t="str">
            <v>ESTAGIÁRIO NÃO FORENSE</v>
          </cell>
          <cell r="F11529" t="str">
            <v>DESLIGADO</v>
          </cell>
        </row>
        <row r="11530">
          <cell r="A11530">
            <v>60562946</v>
          </cell>
          <cell r="B11530" t="str">
            <v>BRENO GOMES DOS SANTOS</v>
          </cell>
          <cell r="C11530" t="str">
            <v>ESTAGIÁRIO NÃO FORENSE - MÉDIO</v>
          </cell>
          <cell r="D11530" t="str">
            <v>SEM ÓRGÃO</v>
          </cell>
          <cell r="E11530" t="str">
            <v>ESTAGIÁRIO NÃO FORENSE</v>
          </cell>
          <cell r="F11530" t="str">
            <v>DESLIGADO</v>
          </cell>
        </row>
        <row r="11531">
          <cell r="A11531">
            <v>60803818</v>
          </cell>
          <cell r="B11531" t="str">
            <v>WALLACE FERNANDES DE CARVALHO</v>
          </cell>
          <cell r="C11531" t="str">
            <v>ESTAGIÁRIO NÃO FORENSE - MÉDIO</v>
          </cell>
          <cell r="D11531" t="str">
            <v>SEM ÓRGÃO</v>
          </cell>
          <cell r="E11531" t="str">
            <v>ESTAGIÁRIO NÃO FORENSE</v>
          </cell>
          <cell r="F11531" t="str">
            <v>DESLIGADO</v>
          </cell>
        </row>
        <row r="11532">
          <cell r="A11532">
            <v>6176</v>
          </cell>
          <cell r="B11532" t="str">
            <v>LUIZ EDUARDO LIMA RODRIGUES</v>
          </cell>
          <cell r="C11532" t="str">
            <v>OCUPANTE EXCLUSIVO DE CARGO EM COMISSÃO</v>
          </cell>
          <cell r="D11532" t="str">
            <v>SEM ÓRGÃO</v>
          </cell>
          <cell r="E11532" t="str">
            <v>OCUP EXCL DE CARGO EM COMISSÃO</v>
          </cell>
          <cell r="F11532" t="str">
            <v>EXONERADO COM DIREITO A RECEBIMENTO</v>
          </cell>
        </row>
        <row r="11533">
          <cell r="A11533">
            <v>6177</v>
          </cell>
          <cell r="B11533" t="str">
            <v>VANESSA DA COSTA DE SOUZA</v>
          </cell>
          <cell r="C11533" t="str">
            <v>OCUPANTE EXCLUSIVO DE CARGO EM COMISSÃO</v>
          </cell>
          <cell r="D11533" t="str">
            <v>SEM ÓRGÃO</v>
          </cell>
          <cell r="E11533" t="str">
            <v>OCUP EXCL DE CARGO EM COMISSÃO</v>
          </cell>
          <cell r="F11533" t="str">
            <v>EXONERADO COM DIREITO A RECEBIMENTO</v>
          </cell>
        </row>
        <row r="11534">
          <cell r="A11534">
            <v>60634717</v>
          </cell>
          <cell r="B11534" t="str">
            <v>CRISTIAN CARLOS AMARAL SOARES</v>
          </cell>
          <cell r="C11534" t="str">
            <v>ESTAGIÁRIO NÃO FORENSE - MÉDIO</v>
          </cell>
          <cell r="D11534" t="str">
            <v>SEM ÓRGÃO</v>
          </cell>
          <cell r="E11534" t="str">
            <v>ESTAGIÁRIO NÃO FORENSE</v>
          </cell>
          <cell r="F11534" t="str">
            <v>DESLIGADO</v>
          </cell>
        </row>
        <row r="11535">
          <cell r="A11535">
            <v>60935523</v>
          </cell>
          <cell r="B11535" t="str">
            <v>CAMILA ARRENTA PERES</v>
          </cell>
          <cell r="C11535" t="str">
            <v>ESTAGIÁRIO NÃO FORENSE - MÉDIO</v>
          </cell>
          <cell r="D11535" t="str">
            <v>SEM ÓRGÃO</v>
          </cell>
          <cell r="E11535" t="str">
            <v>ESTAGIÁRIO NÃO FORENSE</v>
          </cell>
          <cell r="F11535" t="str">
            <v>DESLIGADO</v>
          </cell>
        </row>
        <row r="11536">
          <cell r="A11536">
            <v>5266</v>
          </cell>
          <cell r="B11536" t="str">
            <v>ALINE PACHECO BARBOSA</v>
          </cell>
          <cell r="C11536" t="str">
            <v>OCUPANTE EXCLUSIVO DE CARGO EM COMISSÃO</v>
          </cell>
          <cell r="D11536" t="str">
            <v>SEM ÓRGÃO</v>
          </cell>
          <cell r="E11536" t="str">
            <v>OCUP EXCL DE CARGO EM COMISSÃO</v>
          </cell>
          <cell r="F11536" t="str">
            <v>EXONERADO COM DIREITO A RECEBIMENTO</v>
          </cell>
        </row>
        <row r="11537">
          <cell r="A11537">
            <v>60978109</v>
          </cell>
          <cell r="B11537" t="str">
            <v>BRUNO NOGUEIRA DOS SANTOS</v>
          </cell>
          <cell r="C11537" t="str">
            <v>ESTAGIÁRIO NÃO FORENSE - MÉDIO</v>
          </cell>
          <cell r="D11537" t="str">
            <v>SEM ÓRGÃO</v>
          </cell>
          <cell r="E11537" t="str">
            <v>ESTAGIÁRIO NÃO FORENSE</v>
          </cell>
          <cell r="F11537" t="str">
            <v>DESLIGADO</v>
          </cell>
        </row>
        <row r="11538">
          <cell r="A11538">
            <v>60727747</v>
          </cell>
          <cell r="B11538" t="str">
            <v>LOHANNA RODRIGUES DA SILVA</v>
          </cell>
          <cell r="C11538" t="str">
            <v>ESTAGIÁRIO NÃO FORENSE - MÉDIO</v>
          </cell>
          <cell r="D11538" t="str">
            <v>SEM ÓRGÃO</v>
          </cell>
          <cell r="E11538" t="str">
            <v>ESTAGIÁRIO NÃO FORENSE</v>
          </cell>
          <cell r="F11538" t="str">
            <v>DESLIGADO</v>
          </cell>
        </row>
        <row r="11539">
          <cell r="A11539">
            <v>60146110</v>
          </cell>
          <cell r="B11539" t="str">
            <v>ANDRÉ FELIPE BORGES DA SILVA</v>
          </cell>
          <cell r="C11539" t="str">
            <v>ESTAGIÁRIO NÃO FORENSE - MÉDIO</v>
          </cell>
          <cell r="D11539" t="str">
            <v>SEM ÓRGÃO</v>
          </cell>
          <cell r="E11539" t="str">
            <v>ESTAGIÁRIO NÃO FORENSE</v>
          </cell>
          <cell r="F11539" t="str">
            <v>DESLIGADO</v>
          </cell>
        </row>
        <row r="11540">
          <cell r="A11540">
            <v>60565913</v>
          </cell>
          <cell r="B11540" t="str">
            <v>VERÔNICA DE MELO VALENÇA</v>
          </cell>
          <cell r="C11540" t="str">
            <v>ESTAGIÁRIO NÃO FORENSE - MÉDIO</v>
          </cell>
          <cell r="D11540" t="str">
            <v>SECRETARIA DA PROMOTORIA DE JUSTIÇA DE PROTEÇÃO AO IDOSO E À PESSOA COM DEFICIÊNCIA DO NÚCLEO NOVA IGUAÇU</v>
          </cell>
          <cell r="E11540" t="str">
            <v>ESTAGIÁRIO NÃO FORENSE</v>
          </cell>
          <cell r="F11540" t="str">
            <v>EM DESLIGAMENTO</v>
          </cell>
        </row>
        <row r="11541">
          <cell r="A11541">
            <v>5983</v>
          </cell>
          <cell r="B11541" t="str">
            <v>PEDRO HENRIQUE TEIXEIRA GOMES</v>
          </cell>
          <cell r="C11541" t="str">
            <v>OCUPANTE EXCLUSIVO DE CARGO EM COMISSÃO</v>
          </cell>
          <cell r="D11541" t="str">
            <v>SEM ÓRGÃO</v>
          </cell>
          <cell r="E11541" t="str">
            <v>OCUP EXCL DE CARGO EM COMISSÃO</v>
          </cell>
          <cell r="F11541" t="str">
            <v>EXONERADO COM DIREITO A RECEBIMENTO</v>
          </cell>
        </row>
        <row r="11542">
          <cell r="A11542">
            <v>6063</v>
          </cell>
          <cell r="B11542" t="str">
            <v>KARLA GALINDO KIUCHI</v>
          </cell>
          <cell r="C11542" t="str">
            <v>OCUPANTE EXCLUSIVO DE CARGO EM COMISSÃO</v>
          </cell>
          <cell r="D11542" t="str">
            <v>SEM ÓRGÃO</v>
          </cell>
          <cell r="E11542" t="str">
            <v>OCUP EXCL DE CARGO EM COMISSÃO</v>
          </cell>
          <cell r="F11542" t="str">
            <v>EXONERADO COM DIREITO A RECEBIMENTO</v>
          </cell>
        </row>
        <row r="11543">
          <cell r="A11543">
            <v>60229511</v>
          </cell>
          <cell r="B11543" t="str">
            <v>GUSTAVO BRAGA MARINHO</v>
          </cell>
          <cell r="C11543" t="str">
            <v>ESTAGIÁRIO NÃO FORENSE - SUPERIOR</v>
          </cell>
          <cell r="D11543" t="str">
            <v>SEM ÓRGÃO</v>
          </cell>
          <cell r="E11543" t="str">
            <v>ESTAGIÁRIO NÃO FORENSE</v>
          </cell>
          <cell r="F11543" t="str">
            <v>DESLIGADO</v>
          </cell>
        </row>
        <row r="11544">
          <cell r="A11544">
            <v>60606487</v>
          </cell>
          <cell r="B11544" t="str">
            <v>GABRIEL DUTRA FREIRE</v>
          </cell>
          <cell r="C11544" t="str">
            <v>ESTAGIÁRIO NÃO FORENSE - MÉDIO</v>
          </cell>
          <cell r="D11544" t="str">
            <v>SEM ÓRGÃO</v>
          </cell>
          <cell r="E11544" t="str">
            <v>ESTAGIÁRIO NÃO FORENSE</v>
          </cell>
          <cell r="F11544" t="str">
            <v>DESLIGADO</v>
          </cell>
        </row>
        <row r="11545">
          <cell r="A11545">
            <v>60779701</v>
          </cell>
          <cell r="B11545" t="str">
            <v>DÂMARIS XAVIER LAURENTINO</v>
          </cell>
          <cell r="C11545" t="str">
            <v>ESTAGIÁRIO NÃO FORENSE - SUPERIOR</v>
          </cell>
          <cell r="D11545" t="str">
            <v>SEM ÓRGÃO</v>
          </cell>
          <cell r="E11545" t="str">
            <v>ESTAGIÁRIO NÃO FORENSE</v>
          </cell>
          <cell r="F11545" t="str">
            <v>DESLIGADO</v>
          </cell>
        </row>
        <row r="11546">
          <cell r="A11546">
            <v>60221871</v>
          </cell>
          <cell r="B11546" t="str">
            <v>CAROLINE COSTA VIRGOLINO</v>
          </cell>
          <cell r="C11546" t="str">
            <v>ESTAGIÁRIO NÃO FORENSE - SUPERIOR</v>
          </cell>
          <cell r="D11546" t="str">
            <v>SEM ÓRGÃO</v>
          </cell>
          <cell r="E11546" t="str">
            <v>ESTAGIÁRIO NÃO FORENSE</v>
          </cell>
          <cell r="F11546" t="str">
            <v>DESLIGADO</v>
          </cell>
        </row>
        <row r="11547">
          <cell r="A11547">
            <v>60796646</v>
          </cell>
          <cell r="B11547" t="str">
            <v>NATHUR DUARTE PEREIRA JUNIOR</v>
          </cell>
          <cell r="C11547" t="str">
            <v>ESTAGIÁRIO NÃO FORENSE - SUPERIOR</v>
          </cell>
          <cell r="D11547" t="str">
            <v>SEM ÓRGÃO</v>
          </cell>
          <cell r="E11547" t="str">
            <v>ESTAGIÁRIO NÃO FORENSE</v>
          </cell>
          <cell r="F11547" t="str">
            <v>DESLIGADO</v>
          </cell>
        </row>
        <row r="11548">
          <cell r="A11548">
            <v>60227254</v>
          </cell>
          <cell r="B11548" t="str">
            <v>HUGO GARCIA DUARTE</v>
          </cell>
          <cell r="C11548" t="str">
            <v>ESTAGIÁRIO NÃO FORENSE - SUPERIOR</v>
          </cell>
          <cell r="D11548" t="str">
            <v>SEM ÓRGÃO</v>
          </cell>
          <cell r="E11548" t="str">
            <v>ESTAGIÁRIO NÃO FORENSE</v>
          </cell>
          <cell r="F11548" t="str">
            <v>DESLIGADO</v>
          </cell>
        </row>
        <row r="11549">
          <cell r="A11549">
            <v>60523087</v>
          </cell>
          <cell r="B11549" t="str">
            <v>MATHEUS HENRIQUE DOS SANTOS ROSA</v>
          </cell>
          <cell r="C11549" t="str">
            <v>ESTAGIÁRIO NÃO FORENSE - SUPERIOR</v>
          </cell>
          <cell r="D11549" t="str">
            <v>SEM ÓRGÃO</v>
          </cell>
          <cell r="E11549" t="str">
            <v>ESTAGIÁRIO NÃO FORENSE</v>
          </cell>
          <cell r="F11549" t="str">
            <v>EM DESLIGAMENTO</v>
          </cell>
        </row>
        <row r="11550">
          <cell r="A11550">
            <v>60758842</v>
          </cell>
          <cell r="B11550" t="str">
            <v>RAFAEL DE OLIVEIRA FULGONI LARA</v>
          </cell>
          <cell r="C11550" t="str">
            <v>ESTAGIÁRIO NÃO FORENSE - MÉDIO</v>
          </cell>
          <cell r="D11550" t="str">
            <v>SEM ÓRGÃO</v>
          </cell>
          <cell r="E11550" t="str">
            <v>ESTAGIÁRIO NÃO FORENSE</v>
          </cell>
          <cell r="F11550" t="str">
            <v>DESLIGADO</v>
          </cell>
        </row>
        <row r="11551">
          <cell r="A11551">
            <v>5303</v>
          </cell>
          <cell r="B11551" t="str">
            <v>ANTONIO MAURICIO KORENCHENDLER GOUVÊA</v>
          </cell>
          <cell r="C11551" t="str">
            <v>OCUPANTE EXCLUSIVO DE CARGO EM COMISSÃO</v>
          </cell>
          <cell r="D11551" t="str">
            <v>SEM ÓRGÃO</v>
          </cell>
          <cell r="E11551" t="str">
            <v>OCUP EXCL DE CARGO EM COMISSÃO</v>
          </cell>
          <cell r="F11551" t="str">
            <v>EXONERADO COM DIREITO A RECEBIMENTO</v>
          </cell>
        </row>
        <row r="11552">
          <cell r="A11552">
            <v>5304</v>
          </cell>
          <cell r="B11552" t="str">
            <v>GABRIEL SANCHES BORGES</v>
          </cell>
          <cell r="C11552" t="str">
            <v>OCUPANTE EXCLUSIVO DE CARGO EM COMISSÃO</v>
          </cell>
          <cell r="D11552" t="str">
            <v>SECRETARIA DA PROMOTORIA DE JUSTIÇA DE CARMO</v>
          </cell>
          <cell r="E11552" t="str">
            <v>OCUP EXCL DE CARGO EM COMISSÃO</v>
          </cell>
          <cell r="F11552" t="str">
            <v>SITUACAO NORMAL</v>
          </cell>
        </row>
        <row r="11553">
          <cell r="A11553">
            <v>5305</v>
          </cell>
          <cell r="B11553" t="str">
            <v>BRUNO MOLINA DE SOUZA</v>
          </cell>
          <cell r="C11553" t="str">
            <v>OCUPANTE EXCLUSIVO DE CARGO EM COMISSÃO</v>
          </cell>
          <cell r="D11553" t="str">
            <v>SECRETARIA DA PROMOTORIA DE JUSTIÇA CÍVEL E DE FAMÍLIA DE MAGÉ</v>
          </cell>
          <cell r="E11553" t="str">
            <v>OCUP EXCL DE CARGO EM COMISSÃO</v>
          </cell>
          <cell r="F11553" t="str">
            <v>SITUACAO NORMAL</v>
          </cell>
        </row>
        <row r="11554">
          <cell r="A11554">
            <v>5306</v>
          </cell>
          <cell r="B11554" t="str">
            <v>MARCELA MOÇO FERNANDES</v>
          </cell>
          <cell r="C11554" t="str">
            <v>OCUPANTE EXCLUSIVO DE CARGO EM COMISSÃO</v>
          </cell>
          <cell r="D11554" t="str">
            <v>SECRETARIA DO CRAAI CABO FRIO</v>
          </cell>
          <cell r="E11554" t="str">
            <v>OCUP EXCL DE CARGO EM COMISSÃO</v>
          </cell>
          <cell r="F11554" t="str">
            <v>SITUACAO NORMAL</v>
          </cell>
        </row>
        <row r="11555">
          <cell r="A11555">
            <v>60331623</v>
          </cell>
          <cell r="B11555" t="str">
            <v>TAIANI DE ANDRADE SILVA</v>
          </cell>
          <cell r="C11555" t="str">
            <v>ESTAGIÁRIO NÃO FORENSE - MÉDIO</v>
          </cell>
          <cell r="D11555" t="str">
            <v>SEM ÓRGÃO</v>
          </cell>
          <cell r="E11555" t="str">
            <v>ESTAGIÁRIO NÃO FORENSE</v>
          </cell>
          <cell r="F11555" t="str">
            <v>DESLIGADO</v>
          </cell>
        </row>
        <row r="11556">
          <cell r="A11556">
            <v>60346663</v>
          </cell>
          <cell r="B11556" t="str">
            <v>ROCXANE SABINO DA SILVA</v>
          </cell>
          <cell r="C11556" t="str">
            <v>ESTAGIÁRIO NÃO FORENSE - MÉDIO</v>
          </cell>
          <cell r="D11556" t="str">
            <v>SEM ÓRGÃO</v>
          </cell>
          <cell r="E11556" t="str">
            <v>ESTAGIÁRIO NÃO FORENSE</v>
          </cell>
          <cell r="F11556" t="str">
            <v>DESLIGADO</v>
          </cell>
        </row>
        <row r="11557">
          <cell r="A11557">
            <v>60364725</v>
          </cell>
          <cell r="B11557" t="str">
            <v>JOÃO VITOR VIEIRA DA SILVA</v>
          </cell>
          <cell r="C11557" t="str">
            <v>ESTAGIÁRIO NÃO FORENSE - MÉDIO</v>
          </cell>
          <cell r="D11557" t="str">
            <v>SEM ÓRGÃO</v>
          </cell>
          <cell r="E11557" t="str">
            <v>ESTAGIÁRIO NÃO FORENSE</v>
          </cell>
          <cell r="F11557" t="str">
            <v>DESLIGADO</v>
          </cell>
        </row>
        <row r="11558">
          <cell r="A11558">
            <v>60174190</v>
          </cell>
          <cell r="B11558" t="str">
            <v>MELLISSA CARDOZO DOS SANTOS</v>
          </cell>
          <cell r="C11558" t="str">
            <v>ESTAGIÁRIO NÃO FORENSE - SUPERIOR</v>
          </cell>
          <cell r="D11558" t="str">
            <v>SEM ÓRGÃO</v>
          </cell>
          <cell r="E11558" t="str">
            <v>ESTAGIÁRIO NÃO FORENSE</v>
          </cell>
          <cell r="F11558" t="str">
            <v>DESLIGADO</v>
          </cell>
        </row>
        <row r="11559">
          <cell r="A11559">
            <v>60576777</v>
          </cell>
          <cell r="B11559" t="str">
            <v>JOÃO CLAUDIO PONCIANO ROSA</v>
          </cell>
          <cell r="C11559" t="str">
            <v>ESTAGIÁRIO NÃO FORENSE - MÉDIO</v>
          </cell>
          <cell r="D11559" t="str">
            <v>SEM ÓRGÃO</v>
          </cell>
          <cell r="E11559" t="str">
            <v>ESTAGIÁRIO NÃO FORENSE</v>
          </cell>
          <cell r="F11559" t="str">
            <v>DESLIGADO</v>
          </cell>
        </row>
        <row r="11560">
          <cell r="A11560">
            <v>60644410</v>
          </cell>
          <cell r="B11560" t="str">
            <v>ROBERTO VIEIRA JUNIOR</v>
          </cell>
          <cell r="C11560" t="str">
            <v>ESTAGIÁRIO NÃO FORENSE - MÉDIO</v>
          </cell>
          <cell r="D11560" t="str">
            <v>SEM ÓRGÃO</v>
          </cell>
          <cell r="E11560" t="str">
            <v>ESTAGIÁRIO NÃO FORENSE</v>
          </cell>
          <cell r="F11560" t="str">
            <v>DESLIGADO</v>
          </cell>
        </row>
        <row r="11561">
          <cell r="A11561">
            <v>60395693</v>
          </cell>
          <cell r="B11561" t="str">
            <v>FELIPE GUILHERME SIMON SOARES</v>
          </cell>
          <cell r="C11561" t="str">
            <v>ESTAGIÁRIO NÃO FORENSE - MÉDIO</v>
          </cell>
          <cell r="D11561" t="str">
            <v>SEM ÓRGÃO</v>
          </cell>
          <cell r="E11561" t="str">
            <v>ESTAGIÁRIO NÃO FORENSE</v>
          </cell>
          <cell r="F11561" t="str">
            <v>DESLIGADO</v>
          </cell>
        </row>
        <row r="11562">
          <cell r="A11562">
            <v>60747641</v>
          </cell>
          <cell r="B11562" t="str">
            <v>WANDERSON TEIXEIRA DA CONCEIÇÃO</v>
          </cell>
          <cell r="C11562" t="str">
            <v>ESTAGIÁRIO NÃO FORENSE - MÉDIO</v>
          </cell>
          <cell r="D11562" t="str">
            <v>SEM ÓRGÃO</v>
          </cell>
          <cell r="E11562" t="str">
            <v>ESTAGIÁRIO NÃO FORENSE</v>
          </cell>
          <cell r="F11562" t="str">
            <v>EM DESLIGAMENTO</v>
          </cell>
        </row>
        <row r="11563">
          <cell r="A11563">
            <v>60038534</v>
          </cell>
          <cell r="B11563" t="str">
            <v>PEDRO HENRIQUE DE MEDEIROS LIMITE</v>
          </cell>
          <cell r="C11563" t="str">
            <v>ESTAGIÁRIO NÃO FORENSE - MÉDIO</v>
          </cell>
          <cell r="D11563" t="str">
            <v>SEM ÓRGÃO</v>
          </cell>
          <cell r="E11563" t="str">
            <v>ESTAGIÁRIO NÃO FORENSE</v>
          </cell>
          <cell r="F11563" t="str">
            <v>DESLIGADO</v>
          </cell>
        </row>
        <row r="11564">
          <cell r="A11564">
            <v>60775019</v>
          </cell>
          <cell r="B11564" t="str">
            <v>MARCOS CLEBERSON DOS SANTOS PEREIRA</v>
          </cell>
          <cell r="C11564" t="str">
            <v>ESTAGIÁRIO NÃO FORENSE - MÉDIO</v>
          </cell>
          <cell r="D11564" t="str">
            <v>SEM ÓRGÃO</v>
          </cell>
          <cell r="E11564" t="str">
            <v>ESTAGIÁRIO NÃO FORENSE</v>
          </cell>
          <cell r="F11564" t="str">
            <v>DESLIGADO</v>
          </cell>
        </row>
        <row r="11565">
          <cell r="A11565">
            <v>60443649</v>
          </cell>
          <cell r="B11565" t="str">
            <v>LUCAS GABRIEL DA COSTA DANTE</v>
          </cell>
          <cell r="C11565" t="str">
            <v>ESTAGIÁRIO NÃO FORENSE - MÉDIO</v>
          </cell>
          <cell r="D11565" t="str">
            <v>SEM ÓRGÃO</v>
          </cell>
          <cell r="E11565" t="str">
            <v>ESTAGIÁRIO NÃO FORENSE</v>
          </cell>
          <cell r="F11565" t="str">
            <v>DESLIGADO</v>
          </cell>
        </row>
        <row r="11566">
          <cell r="A11566">
            <v>60743543</v>
          </cell>
          <cell r="B11566" t="str">
            <v>RAIZA DE MELLO RODRIGUES SANTOS</v>
          </cell>
          <cell r="C11566" t="str">
            <v>ESTAGIÁRIO NÃO FORENSE - MÉDIO</v>
          </cell>
          <cell r="D11566" t="str">
            <v>SEM ÓRGÃO</v>
          </cell>
          <cell r="E11566" t="str">
            <v>ESTAGIÁRIO NÃO FORENSE</v>
          </cell>
          <cell r="F11566" t="str">
            <v>DESLIGADO</v>
          </cell>
        </row>
        <row r="11567">
          <cell r="A11567">
            <v>60545015</v>
          </cell>
          <cell r="B11567" t="str">
            <v>NICOLE SILVA ROCHA</v>
          </cell>
          <cell r="C11567" t="str">
            <v>ESTAGIÁRIO NÃO FORENSE - MÉDIO</v>
          </cell>
          <cell r="D11567" t="str">
            <v>SEM ÓRGÃO</v>
          </cell>
          <cell r="E11567" t="str">
            <v>ESTAGIÁRIO NÃO FORENSE</v>
          </cell>
          <cell r="F11567" t="str">
            <v>DESLIGADO</v>
          </cell>
        </row>
        <row r="11568">
          <cell r="A11568">
            <v>60102916</v>
          </cell>
          <cell r="B11568" t="str">
            <v>DARIO DE OLIVEIRA ROXO FILHO</v>
          </cell>
          <cell r="C11568" t="str">
            <v>ESTAGIÁRIO NÃO FORENSE - MÉDIO</v>
          </cell>
          <cell r="D11568" t="str">
            <v>SEM ÓRGÃO</v>
          </cell>
          <cell r="E11568" t="str">
            <v>ESTAGIÁRIO NÃO FORENSE</v>
          </cell>
          <cell r="F11568" t="str">
            <v>DESLIGADO</v>
          </cell>
        </row>
        <row r="11569">
          <cell r="A11569">
            <v>60248164</v>
          </cell>
          <cell r="B11569" t="str">
            <v>CRISTIANE MARIA DO NASCIMENTO</v>
          </cell>
          <cell r="C11569" t="str">
            <v>ESTAGIÁRIO NÃO FORENSE - MÉDIO</v>
          </cell>
          <cell r="D11569" t="str">
            <v>SEM ÓRGÃO</v>
          </cell>
          <cell r="E11569" t="str">
            <v>ESTAGIÁRIO NÃO FORENSE</v>
          </cell>
          <cell r="F11569" t="str">
            <v>DESLIGADO</v>
          </cell>
        </row>
        <row r="11570">
          <cell r="A11570">
            <v>60504330</v>
          </cell>
          <cell r="B11570" t="str">
            <v>DAVIDSON LEONCIO SOARES</v>
          </cell>
          <cell r="C11570" t="str">
            <v>ESTAGIÁRIO NÃO FORENSE - MÉDIO</v>
          </cell>
          <cell r="D11570" t="str">
            <v>SEM ÓRGÃO</v>
          </cell>
          <cell r="E11570" t="str">
            <v>ESTAGIÁRIO NÃO FORENSE</v>
          </cell>
          <cell r="F11570" t="str">
            <v>DESLIGADO</v>
          </cell>
        </row>
        <row r="11571">
          <cell r="A11571">
            <v>60828516</v>
          </cell>
          <cell r="B11571" t="str">
            <v>DAVI WESLEY ALVES DO AMARAL</v>
          </cell>
          <cell r="C11571" t="str">
            <v>ESTAGIÁRIO NÃO FORENSE - MÉDIO</v>
          </cell>
          <cell r="D11571" t="str">
            <v>SEM ÓRGÃO</v>
          </cell>
          <cell r="E11571" t="str">
            <v>ESTAGIÁRIO NÃO FORENSE</v>
          </cell>
          <cell r="F11571" t="str">
            <v>DESLIGADO</v>
          </cell>
        </row>
        <row r="11572">
          <cell r="A11572">
            <v>60607639</v>
          </cell>
          <cell r="B11572" t="str">
            <v>DIEGO DE OLIVEIRA DA SILVA</v>
          </cell>
          <cell r="C11572" t="str">
            <v>ESTAGIÁRIO NÃO FORENSE - MÉDIO</v>
          </cell>
          <cell r="D11572" t="str">
            <v>SEM ÓRGÃO</v>
          </cell>
          <cell r="E11572" t="str">
            <v>ESTAGIÁRIO NÃO FORENSE</v>
          </cell>
          <cell r="F11572" t="str">
            <v>DESLIGADO</v>
          </cell>
        </row>
        <row r="11573">
          <cell r="A11573">
            <v>60515662</v>
          </cell>
          <cell r="B11573" t="str">
            <v>DIOGO DE SOUZA FONSECA</v>
          </cell>
          <cell r="C11573" t="str">
            <v>ESTAGIÁRIO NÃO FORENSE - MÉDIO</v>
          </cell>
          <cell r="D11573" t="str">
            <v>SEM ÓRGÃO</v>
          </cell>
          <cell r="E11573" t="str">
            <v>ESTAGIÁRIO NÃO FORENSE</v>
          </cell>
          <cell r="F11573" t="str">
            <v>DESLIGADO</v>
          </cell>
        </row>
        <row r="11574">
          <cell r="A11574">
            <v>60657135</v>
          </cell>
          <cell r="B11574" t="str">
            <v>DIEGO SILVA DOS SANTOS</v>
          </cell>
          <cell r="C11574" t="str">
            <v>ESTAGIÁRIO NÃO FORENSE - MÉDIO</v>
          </cell>
          <cell r="D11574" t="str">
            <v>SEM ÓRGÃO</v>
          </cell>
          <cell r="E11574" t="str">
            <v>ESTAGIÁRIO NÃO FORENSE</v>
          </cell>
          <cell r="F11574" t="str">
            <v>DESLIGADO</v>
          </cell>
        </row>
        <row r="11575">
          <cell r="A11575">
            <v>60777923</v>
          </cell>
          <cell r="B11575" t="str">
            <v>RAQUEL RODRIGUES DE OLIVEIRA</v>
          </cell>
          <cell r="C11575" t="str">
            <v>ESTAGIÁRIO NÃO FORENSE - SUPERIOR</v>
          </cell>
          <cell r="D11575" t="str">
            <v>SEM ÓRGÃO</v>
          </cell>
          <cell r="E11575" t="str">
            <v>ESTAGIÁRIO NÃO FORENSE</v>
          </cell>
          <cell r="F11575" t="str">
            <v>DESLIGADO</v>
          </cell>
        </row>
        <row r="11576">
          <cell r="A11576">
            <v>60806899</v>
          </cell>
          <cell r="B11576" t="str">
            <v>FELIPE REIS DE SOUSA</v>
          </cell>
          <cell r="C11576" t="str">
            <v>ESTAGIÁRIO NÃO FORENSE - SUPERIOR</v>
          </cell>
          <cell r="D11576" t="str">
            <v>SEM ÓRGÃO</v>
          </cell>
          <cell r="E11576" t="str">
            <v>ESTAGIÁRIO NÃO FORENSE</v>
          </cell>
          <cell r="F11576" t="str">
            <v>DESLIGADO</v>
          </cell>
        </row>
        <row r="11577">
          <cell r="A11577">
            <v>60044806</v>
          </cell>
          <cell r="B11577" t="str">
            <v>ARMANDO BARRETO DOS SANTOS JUNIOR</v>
          </cell>
          <cell r="C11577" t="str">
            <v>ESTAGIÁRIO NÃO FORENSE - SUPERIOR</v>
          </cell>
          <cell r="D11577" t="str">
            <v>SEM ÓRGÃO</v>
          </cell>
          <cell r="E11577" t="str">
            <v>ESTAGIÁRIO NÃO FORENSE</v>
          </cell>
          <cell r="F11577" t="str">
            <v>DESLIGADO</v>
          </cell>
        </row>
        <row r="11578">
          <cell r="A11578">
            <v>60977225</v>
          </cell>
          <cell r="B11578" t="str">
            <v>PAULO ROBERTO MONTEIRO OLIVEIRA</v>
          </cell>
          <cell r="C11578" t="str">
            <v>ESTAGIÁRIO NÃO FORENSE - SUPERIOR</v>
          </cell>
          <cell r="D11578" t="str">
            <v>SEM ÓRGÃO</v>
          </cell>
          <cell r="E11578" t="str">
            <v>ESTAGIÁRIO NÃO FORENSE</v>
          </cell>
          <cell r="F11578" t="str">
            <v>DESLIGADO</v>
          </cell>
        </row>
        <row r="11579">
          <cell r="A11579">
            <v>60674341</v>
          </cell>
          <cell r="B11579" t="str">
            <v>FELLIPE BARROS DE OLIVEIRA</v>
          </cell>
          <cell r="C11579" t="str">
            <v>ESTAGIÁRIO NÃO FORENSE - SUPERIOR</v>
          </cell>
          <cell r="D11579" t="str">
            <v>SEM ÓRGÃO</v>
          </cell>
          <cell r="E11579" t="str">
            <v>ESTAGIÁRIO NÃO FORENSE</v>
          </cell>
          <cell r="F11579" t="str">
            <v>EM DESLIGAMENTO</v>
          </cell>
        </row>
        <row r="11580">
          <cell r="A11580">
            <v>60085635</v>
          </cell>
          <cell r="B11580" t="str">
            <v>PAULA PADILHA CERQUEIRA</v>
          </cell>
          <cell r="C11580" t="str">
            <v>ESTAGIÁRIO NÃO FORENSE - SUPERIOR</v>
          </cell>
          <cell r="D11580" t="str">
            <v>SETOR DE EXPEDIÇÃO E ARQUIVO DA DIRETORIA DE RECURSOS HUMANOS</v>
          </cell>
          <cell r="E11580" t="str">
            <v>ESTAGIÁRIO NÃO FORENSE</v>
          </cell>
          <cell r="F11580" t="str">
            <v>DESLIGADO</v>
          </cell>
        </row>
        <row r="11581">
          <cell r="A11581">
            <v>60889482</v>
          </cell>
          <cell r="B11581" t="str">
            <v>VITOR SANTORO DE ANDRADE</v>
          </cell>
          <cell r="C11581" t="str">
            <v>ESTAGIÁRIO NÃO FORENSE - SUPERIOR</v>
          </cell>
          <cell r="D11581" t="str">
            <v>SEM ÓRGÃO</v>
          </cell>
          <cell r="E11581" t="str">
            <v>ESTAGIÁRIO NÃO FORENSE</v>
          </cell>
          <cell r="F11581" t="str">
            <v>DESLIGADO</v>
          </cell>
        </row>
        <row r="11582">
          <cell r="A11582">
            <v>60415495</v>
          </cell>
          <cell r="B11582" t="str">
            <v>DANILO BRAGA DE BARROS</v>
          </cell>
          <cell r="C11582" t="str">
            <v>ESTAGIÁRIO NÃO FORENSE - MÉDIO</v>
          </cell>
          <cell r="D11582" t="str">
            <v>SEM ÓRGÃO</v>
          </cell>
          <cell r="E11582" t="str">
            <v>ESTAGIÁRIO NÃO FORENSE</v>
          </cell>
          <cell r="F11582" t="str">
            <v>DESLIGADO</v>
          </cell>
        </row>
        <row r="11583">
          <cell r="A11583">
            <v>60932135</v>
          </cell>
          <cell r="B11583" t="str">
            <v>LUCAS HEITOR MOURA</v>
          </cell>
          <cell r="C11583" t="str">
            <v>ESTAGIÁRIO NÃO FORENSE - MÉDIO</v>
          </cell>
          <cell r="D11583" t="str">
            <v>SEM ÓRGÃO</v>
          </cell>
          <cell r="E11583" t="str">
            <v>ESTAGIÁRIO NÃO FORENSE</v>
          </cell>
          <cell r="F11583" t="str">
            <v>DESLIGADO</v>
          </cell>
        </row>
        <row r="11584">
          <cell r="A11584">
            <v>60096452</v>
          </cell>
          <cell r="B11584" t="str">
            <v>VICTOR TEIXEIRA DA FONSECA</v>
          </cell>
          <cell r="C11584" t="str">
            <v>ESTAGIÁRIO NÃO FORENSE - MÉDIO</v>
          </cell>
          <cell r="D11584" t="str">
            <v>SEM ÓRGÃO</v>
          </cell>
          <cell r="E11584" t="str">
            <v>ESTAGIÁRIO NÃO FORENSE</v>
          </cell>
          <cell r="F11584" t="str">
            <v>DESLIGADO</v>
          </cell>
        </row>
        <row r="11585">
          <cell r="A11585">
            <v>60609271</v>
          </cell>
          <cell r="B11585" t="str">
            <v>BRENDA DA SILVA MACEDO</v>
          </cell>
          <cell r="C11585" t="str">
            <v>ESTAGIÁRIO NÃO FORENSE - MÉDIO</v>
          </cell>
          <cell r="D11585" t="str">
            <v>SEM ÓRGÃO</v>
          </cell>
          <cell r="E11585" t="str">
            <v>ESTAGIÁRIO NÃO FORENSE</v>
          </cell>
          <cell r="F11585" t="str">
            <v>DESLIGADO</v>
          </cell>
        </row>
        <row r="11586">
          <cell r="A11586">
            <v>60609127</v>
          </cell>
          <cell r="B11586" t="str">
            <v>TAIS RAMOS GOMES</v>
          </cell>
          <cell r="C11586" t="str">
            <v>ESTAGIÁRIO NÃO FORENSE - MÉDIO</v>
          </cell>
          <cell r="D11586" t="str">
            <v>CENTRO DE APOIO OPERACIONAL DAS PROMOTORIAS DE JUSTIÇA CÍVEIS</v>
          </cell>
          <cell r="E11586" t="str">
            <v>ESTAGIÁRIO NÃO FORENSE</v>
          </cell>
          <cell r="F11586" t="str">
            <v>DESLIGADO</v>
          </cell>
        </row>
        <row r="11587">
          <cell r="A11587">
            <v>60111300</v>
          </cell>
          <cell r="B11587" t="str">
            <v>IGOR SOUZA PAIVA</v>
          </cell>
          <cell r="C11587" t="str">
            <v>ESTAGIÁRIO NÃO FORENSE - MÉDIO</v>
          </cell>
          <cell r="D11587" t="str">
            <v>SEM ÓRGÃO</v>
          </cell>
          <cell r="E11587" t="str">
            <v>ESTAGIÁRIO NÃO FORENSE</v>
          </cell>
          <cell r="F11587" t="str">
            <v>DESLIGADO</v>
          </cell>
        </row>
        <row r="11588">
          <cell r="A11588">
            <v>60037230</v>
          </cell>
          <cell r="B11588" t="str">
            <v>JEFERSON ALEXANDRE GONÇALVES RIBEIRO</v>
          </cell>
          <cell r="C11588" t="str">
            <v>ESTAGIÁRIO NÃO FORENSE - MÉDIO</v>
          </cell>
          <cell r="D11588" t="str">
            <v>SEM ÓRGÃO</v>
          </cell>
          <cell r="E11588" t="str">
            <v>ESTAGIÁRIO NÃO FORENSE</v>
          </cell>
          <cell r="F11588" t="str">
            <v>DESLIGADO</v>
          </cell>
        </row>
        <row r="11589">
          <cell r="A11589">
            <v>60587461</v>
          </cell>
          <cell r="B11589" t="str">
            <v>JONATHAN COELHO FERREIRA</v>
          </cell>
          <cell r="C11589" t="str">
            <v>ESTAGIÁRIO NÃO FORENSE - MÉDIO</v>
          </cell>
          <cell r="D11589" t="str">
            <v>SEM ÓRGÃO</v>
          </cell>
          <cell r="E11589" t="str">
            <v>ESTAGIÁRIO NÃO FORENSE</v>
          </cell>
          <cell r="F11589" t="str">
            <v>DESLIGADO</v>
          </cell>
        </row>
        <row r="11590">
          <cell r="A11590">
            <v>60793552</v>
          </cell>
          <cell r="B11590" t="str">
            <v>BRUNA CRISTINA DE ALMEIDA MOURA</v>
          </cell>
          <cell r="C11590" t="str">
            <v>ESTAGIÁRIO NÃO FORENSE - SUPERIOR</v>
          </cell>
          <cell r="D11590" t="str">
            <v>SEM ÓRGÃO</v>
          </cell>
          <cell r="E11590" t="str">
            <v>ESTAGIÁRIO NÃO FORENSE</v>
          </cell>
          <cell r="F11590" t="str">
            <v>DESLIGADO</v>
          </cell>
        </row>
        <row r="11591">
          <cell r="A11591">
            <v>5256</v>
          </cell>
          <cell r="B11591" t="str">
            <v>TIAGO FERREIRA GONÇALVES</v>
          </cell>
          <cell r="C11591" t="str">
            <v>OCUPANTE EXCLUSIVO DE CARGO EM COMISSÃO</v>
          </cell>
          <cell r="D11591" t="str">
            <v>SECRETARIA DO CRAAI NOVA IGUAÇU</v>
          </cell>
          <cell r="E11591" t="str">
            <v>OCUP EXCL DE CARGO EM COMISSÃO</v>
          </cell>
          <cell r="F11591" t="str">
            <v>SITUACAO NORMAL</v>
          </cell>
        </row>
        <row r="11592">
          <cell r="A11592">
            <v>60500170</v>
          </cell>
          <cell r="B11592" t="str">
            <v>LEANDRO PEREIRA SOARES DA ROCHA</v>
          </cell>
          <cell r="C11592" t="str">
            <v>ESTAGIÁRIO NÃO FORENSE - MÉDIO</v>
          </cell>
          <cell r="D11592" t="str">
            <v>SEM ÓRGÃO</v>
          </cell>
          <cell r="E11592" t="str">
            <v>ESTAGIÁRIO NÃO FORENSE</v>
          </cell>
          <cell r="F11592" t="str">
            <v>DESLIGADO</v>
          </cell>
        </row>
        <row r="11593">
          <cell r="A11593">
            <v>60957538</v>
          </cell>
          <cell r="B11593" t="str">
            <v>JANAÍNA NEVES DE MIRANDA</v>
          </cell>
          <cell r="C11593" t="str">
            <v>ESTAGIÁRIO NÃO FORENSE - MÉDIO</v>
          </cell>
          <cell r="D11593" t="str">
            <v>SEM ÓRGÃO</v>
          </cell>
          <cell r="E11593" t="str">
            <v>ESTAGIÁRIO NÃO FORENSE</v>
          </cell>
          <cell r="F11593" t="str">
            <v>DESLIGADO</v>
          </cell>
        </row>
        <row r="11594">
          <cell r="A11594">
            <v>60998431</v>
          </cell>
          <cell r="B11594" t="str">
            <v>IGOR DA CRUZ MARINHO</v>
          </cell>
          <cell r="C11594" t="str">
            <v>ESTAGIÁRIO NÃO FORENSE - MÉDIO</v>
          </cell>
          <cell r="D11594" t="str">
            <v>SEM ÓRGÃO</v>
          </cell>
          <cell r="E11594" t="str">
            <v>ESTAGIÁRIO NÃO FORENSE</v>
          </cell>
          <cell r="F11594" t="str">
            <v>DESLIGADO</v>
          </cell>
        </row>
        <row r="11595">
          <cell r="A11595">
            <v>60036228</v>
          </cell>
          <cell r="B11595" t="str">
            <v>ANDRESSA REGINA DE LIMA DA CUNHA</v>
          </cell>
          <cell r="C11595" t="str">
            <v>ESTAGIÁRIO NÃO FORENSE - MÉDIO</v>
          </cell>
          <cell r="D11595" t="str">
            <v>SEM ÓRGÃO</v>
          </cell>
          <cell r="E11595" t="str">
            <v>ESTAGIÁRIO NÃO FORENSE</v>
          </cell>
          <cell r="F11595" t="str">
            <v>EM DESLIGAMENTO</v>
          </cell>
        </row>
        <row r="11596">
          <cell r="A11596">
            <v>60178183</v>
          </cell>
          <cell r="B11596" t="str">
            <v>JÉSUS EDUARDO LOPES DA CUNHA E SILVA</v>
          </cell>
          <cell r="C11596" t="str">
            <v>ESTAGIÁRIO NÃO FORENSE - MÉDIO</v>
          </cell>
          <cell r="D11596" t="str">
            <v>SEM ÓRGÃO</v>
          </cell>
          <cell r="E11596" t="str">
            <v>ESTAGIÁRIO NÃO FORENSE</v>
          </cell>
          <cell r="F11596" t="str">
            <v>DESLIGADO</v>
          </cell>
        </row>
        <row r="11597">
          <cell r="A11597">
            <v>60742190</v>
          </cell>
          <cell r="B11597" t="str">
            <v>PEDRO ROBERTO RODRIGUES DOMINGOS</v>
          </cell>
          <cell r="C11597" t="str">
            <v>ESTAGIÁRIO NÃO FORENSE - MÉDIO</v>
          </cell>
          <cell r="D11597" t="str">
            <v>SEM ÓRGÃO</v>
          </cell>
          <cell r="E11597" t="str">
            <v>ESTAGIÁRIO NÃO FORENSE</v>
          </cell>
          <cell r="F11597" t="str">
            <v>DESLIGADO</v>
          </cell>
        </row>
        <row r="11598">
          <cell r="A11598">
            <v>60839013</v>
          </cell>
          <cell r="B11598" t="str">
            <v>LUIZ GUILHERME ANDRADE FERREIRA</v>
          </cell>
          <cell r="C11598" t="str">
            <v>ESTAGIÁRIO NÃO FORENSE - MÉDIO</v>
          </cell>
          <cell r="D11598" t="str">
            <v>SEM ÓRGÃO</v>
          </cell>
          <cell r="E11598" t="str">
            <v>ESTAGIÁRIO NÃO FORENSE</v>
          </cell>
          <cell r="F11598" t="str">
            <v>DESLIGADO</v>
          </cell>
        </row>
        <row r="11599">
          <cell r="A11599">
            <v>60394581</v>
          </cell>
          <cell r="B11599" t="str">
            <v>ISABELA GOMES DE OLIVEIRA</v>
          </cell>
          <cell r="C11599" t="str">
            <v>ESTAGIÁRIO NÃO FORENSE - SUPERIOR</v>
          </cell>
          <cell r="D11599" t="str">
            <v>SEM ÓRGÃO</v>
          </cell>
          <cell r="E11599" t="str">
            <v>ESTAGIÁRIO NÃO FORENSE</v>
          </cell>
          <cell r="F11599" t="str">
            <v>DESLIGADO</v>
          </cell>
        </row>
        <row r="11600">
          <cell r="A11600">
            <v>60551743</v>
          </cell>
          <cell r="B11600" t="str">
            <v>ALEXIA EISFELD LEITE DE ASSUMPÇÃO MAGALHÃES</v>
          </cell>
          <cell r="C11600" t="str">
            <v>ESTAGIÁRIO NÃO FORENSE - SUPERIOR</v>
          </cell>
          <cell r="D11600" t="str">
            <v>SECRETARIA GERAL DO GATE</v>
          </cell>
          <cell r="E11600" t="str">
            <v>ESTAGIÁRIO NÃO FORENSE</v>
          </cell>
          <cell r="F11600" t="str">
            <v>REGISTRO A SER ANALISADO</v>
          </cell>
        </row>
        <row r="11601">
          <cell r="A11601">
            <v>60531377</v>
          </cell>
          <cell r="B11601" t="str">
            <v>FELLIPE DE SOUZA FARIAS</v>
          </cell>
          <cell r="C11601" t="str">
            <v>ESTAGIÁRIO NÃO FORENSE - MÉDIO</v>
          </cell>
          <cell r="D11601" t="str">
            <v>SEM ÓRGÃO</v>
          </cell>
          <cell r="E11601" t="str">
            <v>ESTAGIÁRIO NÃO FORENSE</v>
          </cell>
          <cell r="F11601" t="str">
            <v>DESLIGADO</v>
          </cell>
        </row>
        <row r="11602">
          <cell r="A11602">
            <v>60646146</v>
          </cell>
          <cell r="B11602" t="str">
            <v>THIAGO CAMPOS DA SILVEIRA</v>
          </cell>
          <cell r="C11602" t="str">
            <v>ESTAGIÁRIO NÃO FORENSE - MÉDIO</v>
          </cell>
          <cell r="D11602" t="str">
            <v>SEM ÓRGÃO</v>
          </cell>
          <cell r="E11602" t="str">
            <v>ESTAGIÁRIO NÃO FORENSE</v>
          </cell>
          <cell r="F11602" t="str">
            <v>DESLIGADO</v>
          </cell>
        </row>
        <row r="11603">
          <cell r="A11603">
            <v>60647245</v>
          </cell>
          <cell r="B11603" t="str">
            <v>DOUGLAS DA SILVA FARIA</v>
          </cell>
          <cell r="C11603" t="str">
            <v>ESTAGIÁRIO NÃO FORENSE - MÉDIO</v>
          </cell>
          <cell r="D11603" t="str">
            <v>SEM ÓRGÃO</v>
          </cell>
          <cell r="E11603" t="str">
            <v>ESTAGIÁRIO NÃO FORENSE</v>
          </cell>
          <cell r="F11603" t="str">
            <v>DESLIGADO</v>
          </cell>
        </row>
        <row r="11604">
          <cell r="A11604">
            <v>60534882</v>
          </cell>
          <cell r="B11604" t="str">
            <v>LUÍS ANTONIO BOLDRINO DA SILVA JUNIOR</v>
          </cell>
          <cell r="C11604" t="str">
            <v>ESTAGIÁRIO NÃO FORENSE - MÉDIO</v>
          </cell>
          <cell r="D11604" t="str">
            <v>SEM ÓRGÃO</v>
          </cell>
          <cell r="E11604" t="str">
            <v>ESTAGIÁRIO NÃO FORENSE</v>
          </cell>
          <cell r="F11604" t="str">
            <v>EM DESLIGAMENTO</v>
          </cell>
        </row>
        <row r="11605">
          <cell r="A11605">
            <v>60255441</v>
          </cell>
          <cell r="B11605" t="str">
            <v>SAMARA HELEN SILVA DE LIMA</v>
          </cell>
          <cell r="C11605" t="str">
            <v>ESTAGIÁRIO NÃO FORENSE - MÉDIO</v>
          </cell>
          <cell r="D11605" t="str">
            <v>COORDENADORIA DE INTEGRAÇÃO E ARTICULAÇÃO INSTITUCIONAL</v>
          </cell>
          <cell r="E11605" t="str">
            <v>ESTAGIÁRIO NÃO FORENSE</v>
          </cell>
          <cell r="F11605" t="str">
            <v>DESLIGADO</v>
          </cell>
        </row>
        <row r="11606">
          <cell r="A11606">
            <v>60688756</v>
          </cell>
          <cell r="B11606" t="str">
            <v>ANA CAROLINA DO NASCIMENTO</v>
          </cell>
          <cell r="C11606" t="str">
            <v>ESTAGIÁRIO NÃO FORENSE - MÉDIO</v>
          </cell>
          <cell r="D11606" t="str">
            <v>SEM ÓRGÃO</v>
          </cell>
          <cell r="E11606" t="str">
            <v>ESTAGIÁRIO NÃO FORENSE</v>
          </cell>
          <cell r="F11606" t="str">
            <v>DESLIGADO</v>
          </cell>
        </row>
        <row r="11607">
          <cell r="A11607">
            <v>6355</v>
          </cell>
          <cell r="B11607" t="str">
            <v>ARTHUR SANTANA DE PAULO</v>
          </cell>
          <cell r="C11607" t="str">
            <v>TÉCNICO DO MP - ÁREA: NOTIFICAÇÃO E ATOS INTIMATÓRIOS</v>
          </cell>
          <cell r="D11607" t="str">
            <v>SECRETARIA DO CRAAI PETRÓPOLIS</v>
          </cell>
          <cell r="E11607" t="str">
            <v>ESTATUTARIO ATIVO</v>
          </cell>
          <cell r="F11607" t="str">
            <v>SITUACAO NORMAL</v>
          </cell>
        </row>
        <row r="11608">
          <cell r="A11608">
            <v>6356</v>
          </cell>
          <cell r="B11608" t="str">
            <v>TIAGO DE ANDRADE VALENTE</v>
          </cell>
          <cell r="C11608" t="str">
            <v>TÉCNICO DO MP - ÁREA: NOTIFICAÇÃO E ATOS INTIMATÓRIOS</v>
          </cell>
          <cell r="D11608" t="str">
            <v>SECRETARIA DO CRAAI RIO DE JANEIRO</v>
          </cell>
          <cell r="E11608" t="str">
            <v>ESTATUTARIO ATIVO</v>
          </cell>
          <cell r="F11608" t="str">
            <v>SITUACAO NORMAL</v>
          </cell>
        </row>
        <row r="11609">
          <cell r="A11609">
            <v>6358</v>
          </cell>
          <cell r="B11609" t="str">
            <v>CAROLINA SEGADAS VIANNA LOPES PAULO</v>
          </cell>
          <cell r="C11609" t="str">
            <v>TÉCNICO DO MP - ÁREA: NOTIFICAÇÃO E ATOS INTIMATÓRIOS</v>
          </cell>
          <cell r="D11609" t="str">
            <v>SECRETARIA DO CRAAI NOVA IGUAÇU</v>
          </cell>
          <cell r="E11609" t="str">
            <v>ESTATUTARIO ATIVO</v>
          </cell>
          <cell r="F11609" t="str">
            <v>SITUACAO NORMAL</v>
          </cell>
        </row>
        <row r="11610">
          <cell r="A11610">
            <v>6359</v>
          </cell>
          <cell r="B11610" t="str">
            <v>RENATA PAES LEME GOUVÊA DE MENDONÇA</v>
          </cell>
          <cell r="C11610" t="str">
            <v>TÉCNICO DO MP - ÁREA: NOTIFICAÇÃO E ATOS INTIMATÓRIOS</v>
          </cell>
          <cell r="D11610" t="str">
            <v>SECRETARIA DO CRAAI NOVA IGUAÇU</v>
          </cell>
          <cell r="E11610" t="str">
            <v>ESTATUTARIO ATIVO</v>
          </cell>
          <cell r="F11610" t="str">
            <v>SITUACAO NORMAL</v>
          </cell>
        </row>
        <row r="11611">
          <cell r="A11611">
            <v>6552</v>
          </cell>
          <cell r="B11611" t="str">
            <v>DANIEL DE OLIVEIRA MENDES</v>
          </cell>
          <cell r="C11611" t="str">
            <v>OCUPANTE EXCLUSIVO DE CARGO EM COMISSÃO</v>
          </cell>
          <cell r="D11611" t="str">
            <v>SEM ÓRGÃO</v>
          </cell>
          <cell r="E11611" t="str">
            <v>OCUP EXCL DE CARGO EM COMISSÃO</v>
          </cell>
          <cell r="F11611" t="str">
            <v>EXONERADO COM DIREITO A RECEBIMENTO</v>
          </cell>
        </row>
        <row r="11612">
          <cell r="A11612">
            <v>60673497</v>
          </cell>
          <cell r="B11612" t="str">
            <v>MARCIO LUIZ COSTA DA CUNHA JUNIOR</v>
          </cell>
          <cell r="C11612" t="str">
            <v>ESTAGIÁRIO NÃO FORENSE - MÉDIO</v>
          </cell>
          <cell r="D11612" t="str">
            <v>SEM ÓRGÃO</v>
          </cell>
          <cell r="E11612" t="str">
            <v>ESTAGIÁRIO NÃO FORENSE</v>
          </cell>
          <cell r="F11612" t="str">
            <v>DESLIGADO</v>
          </cell>
        </row>
        <row r="11613">
          <cell r="A11613">
            <v>60055345</v>
          </cell>
          <cell r="B11613" t="str">
            <v>DANIEL CHACTOURA ARAÚJO</v>
          </cell>
          <cell r="C11613" t="str">
            <v>ESTAGIÁRIO NÃO FORENSE - SUPERIOR</v>
          </cell>
          <cell r="D11613" t="str">
            <v>SEM ÓRGÃO</v>
          </cell>
          <cell r="E11613" t="str">
            <v>ESTAGIÁRIO NÃO FORENSE</v>
          </cell>
          <cell r="F11613" t="str">
            <v>DESLIGADO</v>
          </cell>
        </row>
        <row r="11614">
          <cell r="A11614">
            <v>60522316</v>
          </cell>
          <cell r="B11614" t="str">
            <v>THAMIRES DUTRA DE SOUZA ROZEIRA</v>
          </cell>
          <cell r="C11614" t="str">
            <v>ESTAGIÁRIO NÃO FORENSE - SUPERIOR</v>
          </cell>
          <cell r="D11614" t="str">
            <v>SEM ÓRGÃO</v>
          </cell>
          <cell r="E11614" t="str">
            <v>ESTAGIÁRIO NÃO FORENSE</v>
          </cell>
          <cell r="F11614" t="str">
            <v>DESLIGADO</v>
          </cell>
        </row>
        <row r="11615">
          <cell r="A11615">
            <v>8005447</v>
          </cell>
          <cell r="B11615" t="str">
            <v>JEAN PAUL LOPES</v>
          </cell>
          <cell r="C11615" t="str">
            <v>SARGENTO - PM</v>
          </cell>
          <cell r="D11615" t="str">
            <v>DIVISÃO DE SEGURANÇA INSTITUCIONAL</v>
          </cell>
          <cell r="E11615" t="str">
            <v>EXTRAQUADRO CEDIDO</v>
          </cell>
          <cell r="F11615" t="str">
            <v>DESLIGADO</v>
          </cell>
        </row>
        <row r="11616">
          <cell r="A11616">
            <v>8002291</v>
          </cell>
          <cell r="B11616" t="str">
            <v>JORGE JOSÉ DA SILVA</v>
          </cell>
          <cell r="C11616" t="str">
            <v>SARGENTO - PM</v>
          </cell>
          <cell r="D11616" t="str">
            <v>GRUPO DE APOIO AOS PROMOTORES - CRAAI RIO DE JANEIRO</v>
          </cell>
          <cell r="E11616" t="str">
            <v>EXTRAQUADRO CEDIDO</v>
          </cell>
          <cell r="F11616" t="str">
            <v>SITUACAO NORMAL</v>
          </cell>
        </row>
        <row r="11617">
          <cell r="A11617">
            <v>5160</v>
          </cell>
          <cell r="B11617" t="str">
            <v>JOÃO CARLOS MORAES LATTANZE</v>
          </cell>
          <cell r="C11617" t="str">
            <v>OCUPANTE EXCLUSIVO DE CARGO EM COMISSÃO</v>
          </cell>
          <cell r="D11617" t="str">
            <v>SEM ÓRGÃO</v>
          </cell>
          <cell r="E11617" t="str">
            <v>OCUP EXCL DE CARGO EM COMISSÃO</v>
          </cell>
          <cell r="F11617" t="str">
            <v>EXONERADO COM DIREITO A RECEBIMENTO</v>
          </cell>
        </row>
        <row r="11618">
          <cell r="A11618">
            <v>60640047</v>
          </cell>
          <cell r="B11618" t="str">
            <v>DAVID SANTOS BULHÕES</v>
          </cell>
          <cell r="C11618" t="str">
            <v>ESTAGIÁRIO NÃO FORENSE - MÉDIO</v>
          </cell>
          <cell r="D11618" t="str">
            <v>SEM ÓRGÃO</v>
          </cell>
          <cell r="E11618" t="str">
            <v>ESTAGIÁRIO NÃO FORENSE</v>
          </cell>
          <cell r="F11618" t="str">
            <v>DESLIGADO</v>
          </cell>
        </row>
        <row r="11619">
          <cell r="A11619">
            <v>60778158</v>
          </cell>
          <cell r="B11619" t="str">
            <v>FLAVIA CRISTINA FERREIRA CAMPOS</v>
          </cell>
          <cell r="C11619" t="str">
            <v>ESTAGIÁRIO NÃO FORENSE - MÉDIO</v>
          </cell>
          <cell r="D11619" t="str">
            <v>SEM ÓRGÃO</v>
          </cell>
          <cell r="E11619" t="str">
            <v>ESTAGIÁRIO NÃO FORENSE</v>
          </cell>
          <cell r="F11619" t="str">
            <v>EM DESLIGAMENTO</v>
          </cell>
        </row>
        <row r="11620">
          <cell r="A11620">
            <v>6054</v>
          </cell>
          <cell r="B11620" t="str">
            <v>JULIANA ARAUJO BURLAMAQUI SOARES</v>
          </cell>
          <cell r="C11620" t="str">
            <v>OCUPANTE EXCLUSIVO DE CARGO EM COMISSÃO</v>
          </cell>
          <cell r="D11620" t="str">
            <v>SEM ÓRGÃO</v>
          </cell>
          <cell r="E11620" t="str">
            <v>OCUP EXCL DE CARGO EM COMISSÃO</v>
          </cell>
          <cell r="F11620" t="str">
            <v>EXONERADO COM DIREITO A RECEBIMENTO</v>
          </cell>
        </row>
        <row r="11621">
          <cell r="A11621">
            <v>6058</v>
          </cell>
          <cell r="B11621" t="str">
            <v>CARLOS ALEXANDRE VARANDA</v>
          </cell>
          <cell r="C11621" t="str">
            <v>OCUPANTE EXCLUSIVO DE CARGO EM COMISSÃO</v>
          </cell>
          <cell r="D11621" t="str">
            <v>SEM ÓRGÃO</v>
          </cell>
          <cell r="E11621" t="str">
            <v>OCUP EXCL DE CARGO EM COMISSÃO</v>
          </cell>
          <cell r="F11621" t="str">
            <v>EXONERADO</v>
          </cell>
        </row>
        <row r="11622">
          <cell r="A11622">
            <v>6059</v>
          </cell>
          <cell r="B11622" t="str">
            <v>PATRÍCIA CORDEIRO DE MELO DOS SANTOS</v>
          </cell>
          <cell r="C11622" t="str">
            <v>OCUPANTE EXCLUSIVO DE CARGO EM COMISSÃO</v>
          </cell>
          <cell r="D11622" t="str">
            <v>SEM ÓRGÃO</v>
          </cell>
          <cell r="E11622" t="str">
            <v>OCUP EXCL DE CARGO EM COMISSÃO</v>
          </cell>
          <cell r="F11622" t="str">
            <v>EXONERADO COM DIREITO A RECEBIMENTO</v>
          </cell>
        </row>
        <row r="11623">
          <cell r="A11623">
            <v>6060</v>
          </cell>
          <cell r="B11623" t="str">
            <v>MARIA DE LOURDES LOPES COSTA FELIZARDO</v>
          </cell>
          <cell r="C11623" t="str">
            <v>OCUPANTE EXCLUSIVO DE CARGO EM COMISSÃO</v>
          </cell>
          <cell r="D11623" t="str">
            <v>CENTRO DE APOIO OPERACIONAL DAS PROMOTORIAS DE JUSTIÇA DA INFÂNCIA E JUVENTUDE</v>
          </cell>
          <cell r="E11623" t="str">
            <v>OCUP EXCL DE CARGO EM COMISSÃO</v>
          </cell>
          <cell r="F11623" t="str">
            <v>SITUACAO NORMAL</v>
          </cell>
        </row>
        <row r="11624">
          <cell r="A11624">
            <v>6061</v>
          </cell>
          <cell r="B11624" t="str">
            <v>FERNANDA PORTO TEIXEIRA DUTRA</v>
          </cell>
          <cell r="C11624" t="str">
            <v>OCUPANTE EXCLUSIVO DE CARGO EM COMISSÃO</v>
          </cell>
          <cell r="D11624" t="str">
            <v>SECRETARIA DA PROMOTORIA DE JUSTIÇA JUNTO À 2ª VARA CRIMINAL DE NITERÓI</v>
          </cell>
          <cell r="E11624" t="str">
            <v>OCUP EXCL DE CARGO EM COMISSÃO</v>
          </cell>
          <cell r="F11624" t="str">
            <v>SITUACAO NORMAL</v>
          </cell>
        </row>
        <row r="11625">
          <cell r="A11625">
            <v>6062</v>
          </cell>
          <cell r="B11625" t="str">
            <v>POLYANA SALGADO FERREIRA ROCHA COUTINHO</v>
          </cell>
          <cell r="C11625" t="str">
            <v>OCUPANTE EXCLUSIVO DE CARGO EM COMISSÃO</v>
          </cell>
          <cell r="D11625" t="str">
            <v>SEM ÓRGÃO</v>
          </cell>
          <cell r="E11625" t="str">
            <v>OCUP EXCL DE CARGO EM COMISSÃO</v>
          </cell>
          <cell r="F11625" t="str">
            <v>EXONERADO COM DIREITO A RECEBIMENTO</v>
          </cell>
        </row>
        <row r="11626">
          <cell r="A11626">
            <v>6064</v>
          </cell>
          <cell r="B11626" t="str">
            <v>IGOR MONTEIRO BATISTA DE SOUZA</v>
          </cell>
          <cell r="C11626" t="str">
            <v>OCUPANTE EXCLUSIVO DE CARGO EM COMISSÃO</v>
          </cell>
          <cell r="D11626" t="str">
            <v>SECRETARIA DA 3ª PROMOTORIA DE JUSTIÇA CÍVEL E DE FAMÍLIA DE SANTA CRUZ</v>
          </cell>
          <cell r="E11626" t="str">
            <v>OCUP EXCL DE CARGO EM COMISSÃO</v>
          </cell>
          <cell r="F11626" t="str">
            <v>SITUACAO NORMAL</v>
          </cell>
        </row>
        <row r="11627">
          <cell r="A11627">
            <v>6065</v>
          </cell>
          <cell r="B11627" t="str">
            <v>JULLIANA MELLO TEIXEIRA</v>
          </cell>
          <cell r="C11627" t="str">
            <v>OCUPANTE EXCLUSIVO DE CARGO EM COMISSÃO</v>
          </cell>
          <cell r="D11627" t="str">
            <v>SECRETARIA DAS PROMOTORIAS DE JUSTIÇA DE FAZENDA PÚBLICA DA CAPITAL</v>
          </cell>
          <cell r="E11627" t="str">
            <v>OCUP EXCL DE CARGO EM COMISSÃO</v>
          </cell>
          <cell r="F11627" t="str">
            <v>SITUACAO NORMAL</v>
          </cell>
        </row>
        <row r="11628">
          <cell r="A11628">
            <v>6066</v>
          </cell>
          <cell r="B11628" t="str">
            <v>MARIA GRAZIELA NOGUEIRA STARLING BRAZ</v>
          </cell>
          <cell r="C11628" t="str">
            <v>OCUPANTE EXCLUSIVO DE CARGO EM COMISSÃO</v>
          </cell>
          <cell r="D11628" t="str">
            <v>SEM ÓRGÃO</v>
          </cell>
          <cell r="E11628" t="str">
            <v>OCUP EXCL DE CARGO EM COMISSÃO</v>
          </cell>
          <cell r="F11628" t="str">
            <v>EXONERADO COM DIREITO A RECEBIMENTO</v>
          </cell>
        </row>
        <row r="11629">
          <cell r="A11629">
            <v>6068</v>
          </cell>
          <cell r="B11629" t="str">
            <v>PRISCILA DOS REIS GOULART</v>
          </cell>
          <cell r="C11629" t="str">
            <v>OCUPANTE EXCLUSIVO DE CARGO EM COMISSÃO</v>
          </cell>
          <cell r="D11629" t="str">
            <v>SEM ÓRGÃO</v>
          </cell>
          <cell r="E11629" t="str">
            <v>OCUP EXCL DE CARGO EM COMISSÃO</v>
          </cell>
          <cell r="F11629" t="str">
            <v>EXONERADO</v>
          </cell>
        </row>
        <row r="11630">
          <cell r="A11630">
            <v>6055</v>
          </cell>
          <cell r="B11630" t="str">
            <v>ANA CAROLINA VIANA PINTO FIGUEIREDO</v>
          </cell>
          <cell r="C11630" t="str">
            <v>OCUPANTE EXCLUSIVO DE CARGO EM COMISSÃO</v>
          </cell>
          <cell r="D11630" t="str">
            <v>SEM ÓRGÃO</v>
          </cell>
          <cell r="E11630" t="str">
            <v>OCUP EXCL DE CARGO EM COMISSÃO</v>
          </cell>
          <cell r="F11630" t="str">
            <v>EXONERADO COM DIREITO A RECEBIMENTO</v>
          </cell>
        </row>
        <row r="11631">
          <cell r="A11631">
            <v>5353</v>
          </cell>
          <cell r="B11631" t="str">
            <v>LEONARDO CARVALHO FERNANDES</v>
          </cell>
          <cell r="C11631" t="str">
            <v>OCUPANTE EXCLUSIVO DE CARGO EM COMISSÃO</v>
          </cell>
          <cell r="D11631" t="str">
            <v>SEM ÓRGÃO</v>
          </cell>
          <cell r="E11631" t="str">
            <v>OCUP EXCL DE CARGO EM COMISSÃO</v>
          </cell>
          <cell r="F11631" t="str">
            <v>EXONERADO COM DIREITO A RECEBIMENTO</v>
          </cell>
        </row>
        <row r="11632">
          <cell r="A11632">
            <v>60694526</v>
          </cell>
          <cell r="B11632" t="str">
            <v>MAIARA LAIS RODRIGUES</v>
          </cell>
          <cell r="C11632" t="str">
            <v>ESTAGIÁRIO NÃO FORENSE - MÉDIO</v>
          </cell>
          <cell r="D11632" t="str">
            <v>SEM ÓRGÃO</v>
          </cell>
          <cell r="E11632" t="str">
            <v>ESTAGIÁRIO NÃO FORENSE</v>
          </cell>
          <cell r="F11632" t="str">
            <v>DESLIGADO</v>
          </cell>
        </row>
        <row r="11633">
          <cell r="A11633">
            <v>60963237</v>
          </cell>
          <cell r="B11633" t="str">
            <v>MARCOS GABRIEL MARQUES BRANDÃO</v>
          </cell>
          <cell r="C11633" t="str">
            <v>ESTAGIÁRIO NÃO FORENSE - MÉDIO</v>
          </cell>
          <cell r="D11633" t="str">
            <v>GRUPO DE ATUAÇÃO ESPECIAL DE COMBATE AO CRIME ORGANIZADO</v>
          </cell>
          <cell r="E11633" t="str">
            <v>ESTAGIÁRIO NÃO FORENSE</v>
          </cell>
          <cell r="F11633" t="str">
            <v>DESLIGADO</v>
          </cell>
        </row>
        <row r="11634">
          <cell r="A11634">
            <v>60547447</v>
          </cell>
          <cell r="B11634" t="str">
            <v>WALLACE DOS SANTOS SOUZA</v>
          </cell>
          <cell r="C11634" t="str">
            <v>ESTAGIÁRIO NÃO FORENSE - MÉDIO</v>
          </cell>
          <cell r="D11634" t="str">
            <v>SEM ÓRGÃO</v>
          </cell>
          <cell r="E11634" t="str">
            <v>ESTAGIÁRIO NÃO FORENSE</v>
          </cell>
          <cell r="F11634" t="str">
            <v>DESLIGADO</v>
          </cell>
        </row>
        <row r="11635">
          <cell r="A11635">
            <v>5955</v>
          </cell>
          <cell r="B11635" t="str">
            <v>JULIANA MONTEIRO MAIO PEREIRA ROSAS</v>
          </cell>
          <cell r="C11635" t="str">
            <v>OCUPANTE EXCLUSIVO DE CARGO EM COMISSÃO</v>
          </cell>
          <cell r="D11635" t="str">
            <v>SEM ÓRGÃO</v>
          </cell>
          <cell r="E11635" t="str">
            <v>OCUP EXCL DE CARGO EM COMISSÃO</v>
          </cell>
          <cell r="F11635" t="str">
            <v>EXONERADO COM DIREITO A RECEBIMENTO</v>
          </cell>
        </row>
        <row r="11636">
          <cell r="A11636">
            <v>60306580</v>
          </cell>
          <cell r="B11636" t="str">
            <v>ANDRÉ JÚNIO LOPES RODRIGUES</v>
          </cell>
          <cell r="C11636" t="str">
            <v>ESTAGIÁRIO NÃO FORENSE - MÉDIO</v>
          </cell>
          <cell r="D11636" t="str">
            <v>SEM ÓRGÃO</v>
          </cell>
          <cell r="E11636" t="str">
            <v>ESTAGIÁRIO NÃO FORENSE</v>
          </cell>
          <cell r="F11636" t="str">
            <v>DESLIGADO</v>
          </cell>
        </row>
        <row r="11637">
          <cell r="A11637">
            <v>6371</v>
          </cell>
          <cell r="B11637" t="str">
            <v>RAPHAEL RANGEL BATISTA</v>
          </cell>
          <cell r="C11637" t="str">
            <v>OCUPANTE EXCLUSIVO DE CARGO EM COMISSÃO</v>
          </cell>
          <cell r="D11637" t="str">
            <v>SEM ÓRGÃO</v>
          </cell>
          <cell r="E11637" t="str">
            <v>OCUP EXCL DE CARGO EM COMISSÃO</v>
          </cell>
          <cell r="F11637" t="str">
            <v>EXONERADO COM DIREITO A RECEBIMENTO</v>
          </cell>
        </row>
        <row r="11638">
          <cell r="A11638">
            <v>6376</v>
          </cell>
          <cell r="B11638" t="str">
            <v>BRUNA NASCIMENTO RODRIGUES DA SILVA</v>
          </cell>
          <cell r="C11638" t="str">
            <v>OCUPANTE EXCLUSIVO DE CARGO EM COMISSÃO</v>
          </cell>
          <cell r="D11638" t="str">
            <v>SECRETARIA DO CRAAI RIO DE JANEIRO</v>
          </cell>
          <cell r="E11638" t="str">
            <v>OCUP EXCL DE CARGO EM COMISSÃO</v>
          </cell>
          <cell r="F11638" t="str">
            <v>SITUACAO NORMAL</v>
          </cell>
        </row>
        <row r="11639">
          <cell r="A11639">
            <v>6372</v>
          </cell>
          <cell r="B11639" t="str">
            <v>BIANCA LEIPNER MIBIELLI</v>
          </cell>
          <cell r="C11639" t="str">
            <v>OCUPANTE EXCLUSIVO DE CARGO EM COMISSÃO</v>
          </cell>
          <cell r="D11639" t="str">
            <v>SECRETARIA DO CRAAI RIO DE JANEIRO</v>
          </cell>
          <cell r="E11639" t="str">
            <v>OCUP EXCL DE CARGO EM COMISSÃO</v>
          </cell>
          <cell r="F11639" t="str">
            <v>SITUACAO NORMAL</v>
          </cell>
        </row>
        <row r="11640">
          <cell r="A11640">
            <v>60818896</v>
          </cell>
          <cell r="B11640" t="str">
            <v>ANDRÉ LUIS NUNES DA SILVA</v>
          </cell>
          <cell r="C11640" t="str">
            <v>ESTAGIÁRIO NÃO FORENSE - MÉDIO</v>
          </cell>
          <cell r="D11640" t="str">
            <v>SEM ÓRGÃO</v>
          </cell>
          <cell r="E11640" t="str">
            <v>ESTAGIÁRIO NÃO FORENSE</v>
          </cell>
          <cell r="F11640" t="str">
            <v>DESLIGADO</v>
          </cell>
        </row>
        <row r="11641">
          <cell r="A11641">
            <v>60427619</v>
          </cell>
          <cell r="B11641" t="str">
            <v>ANNA BEATRIZ TOSTES LINHARES</v>
          </cell>
          <cell r="C11641" t="str">
            <v>ESTAGIÁRIO NÃO FORENSE - SUPERIOR</v>
          </cell>
          <cell r="D11641" t="str">
            <v>SEM ÓRGÃO</v>
          </cell>
          <cell r="E11641" t="str">
            <v>ESTAGIÁRIO NÃO FORENSE</v>
          </cell>
          <cell r="F11641" t="str">
            <v>DESLIGADO</v>
          </cell>
        </row>
        <row r="11642">
          <cell r="A11642">
            <v>60594841</v>
          </cell>
          <cell r="B11642" t="str">
            <v>JOSÉ LUCAS FERREIRA SOUZA DA SILVA</v>
          </cell>
          <cell r="C11642" t="str">
            <v>ESTAGIÁRIO NÃO FORENSE - MÉDIO</v>
          </cell>
          <cell r="D11642" t="str">
            <v>SEM ÓRGÃO</v>
          </cell>
          <cell r="E11642" t="str">
            <v>ESTAGIÁRIO NÃO FORENSE</v>
          </cell>
          <cell r="F11642" t="str">
            <v>DESLIGADO</v>
          </cell>
        </row>
        <row r="11643">
          <cell r="A11643">
            <v>60528053</v>
          </cell>
          <cell r="B11643" t="str">
            <v>KARINE SILVA</v>
          </cell>
          <cell r="C11643" t="str">
            <v>ESTAGIÁRIO NÃO FORENSE - SUPERIOR</v>
          </cell>
          <cell r="D11643" t="str">
            <v>SEM ÓRGÃO</v>
          </cell>
          <cell r="E11643" t="str">
            <v>ESTAGIÁRIO NÃO FORENSE</v>
          </cell>
          <cell r="F11643" t="str">
            <v>DESLIGADO</v>
          </cell>
        </row>
        <row r="11644">
          <cell r="A11644">
            <v>8003210</v>
          </cell>
          <cell r="B11644" t="str">
            <v>MARINA RIBEIRO DE AZEVEDO LIMA</v>
          </cell>
          <cell r="C11644" t="str">
            <v>BOLSISTA FIA</v>
          </cell>
          <cell r="D11644" t="str">
            <v>1ª CENTRAL DE INQUÉRITOS</v>
          </cell>
          <cell r="E11644" t="str">
            <v>BOLSISTA FIA</v>
          </cell>
          <cell r="F11644" t="str">
            <v>DESLIGADO</v>
          </cell>
        </row>
        <row r="11645">
          <cell r="A11645">
            <v>5150</v>
          </cell>
          <cell r="B11645" t="str">
            <v>ADRIANA FREITAS BEZERRA</v>
          </cell>
          <cell r="C11645" t="str">
            <v>OCUPANTE EXCLUSIVO DE CARGO EM COMISSÃO</v>
          </cell>
          <cell r="D11645" t="str">
            <v>SEM ÓRGÃO</v>
          </cell>
          <cell r="E11645" t="str">
            <v>OCUP EXCL DE CARGO EM COMISSÃO</v>
          </cell>
          <cell r="F11645" t="str">
            <v>EXONERADO COM DIREITO A RECEBIMENTO</v>
          </cell>
        </row>
        <row r="11646">
          <cell r="A11646">
            <v>60648207</v>
          </cell>
          <cell r="B11646" t="str">
            <v>LUCAS GABRIEL NOGUEIRA MATTOS</v>
          </cell>
          <cell r="C11646" t="str">
            <v>ESTAGIÁRIO NÃO FORENSE - MÉDIO</v>
          </cell>
          <cell r="D11646" t="str">
            <v>SEM ÓRGÃO</v>
          </cell>
          <cell r="E11646" t="str">
            <v>ESTAGIÁRIO NÃO FORENSE</v>
          </cell>
          <cell r="F11646" t="str">
            <v>DESLIGADO</v>
          </cell>
        </row>
        <row r="11647">
          <cell r="A11647">
            <v>60649893</v>
          </cell>
          <cell r="B11647" t="str">
            <v>THIAGO DE SIQUEIRA MANGAS</v>
          </cell>
          <cell r="C11647" t="str">
            <v>ESTAGIÁRIO NÃO FORENSE - MÉDIO</v>
          </cell>
          <cell r="D11647" t="str">
            <v>SEM ÓRGÃO</v>
          </cell>
          <cell r="E11647" t="str">
            <v>ESTAGIÁRIO NÃO FORENSE</v>
          </cell>
          <cell r="F11647" t="str">
            <v>EM DESLIGAMENTO</v>
          </cell>
        </row>
        <row r="11648">
          <cell r="A11648">
            <v>60376774</v>
          </cell>
          <cell r="B11648" t="str">
            <v>JOSIANNE ELETHERIO MACHADO</v>
          </cell>
          <cell r="C11648" t="str">
            <v>ESTAGIÁRIO NÃO FORENSE - SUPERIOR</v>
          </cell>
          <cell r="D11648" t="str">
            <v>SEM ÓRGÃO</v>
          </cell>
          <cell r="E11648" t="str">
            <v>ESTAGIÁRIO NÃO FORENSE</v>
          </cell>
          <cell r="F11648" t="str">
            <v>DESLIGADO</v>
          </cell>
        </row>
        <row r="11649">
          <cell r="A11649">
            <v>60731451</v>
          </cell>
          <cell r="B11649" t="str">
            <v>BRUNO SOUZA DE JESUS</v>
          </cell>
          <cell r="C11649" t="str">
            <v>ESTAGIÁRIO NÃO FORENSE - MÉDIO</v>
          </cell>
          <cell r="D11649" t="str">
            <v>SEM ÓRGÃO</v>
          </cell>
          <cell r="E11649" t="str">
            <v>ESTAGIÁRIO NÃO FORENSE</v>
          </cell>
          <cell r="F11649" t="str">
            <v>DESLIGADO</v>
          </cell>
        </row>
        <row r="11650">
          <cell r="A11650">
            <v>60223956</v>
          </cell>
          <cell r="B11650" t="str">
            <v>LAURO FERNANDO PRINCE FERREIRA</v>
          </cell>
          <cell r="C11650" t="str">
            <v>ESTAGIÁRIO NÃO FORENSE - MÉDIO</v>
          </cell>
          <cell r="D11650" t="str">
            <v>DIRETORIA DE RECURSOS HUMANOS</v>
          </cell>
          <cell r="E11650" t="str">
            <v>ESTAGIÁRIO NÃO FORENSE</v>
          </cell>
          <cell r="F11650" t="str">
            <v>REGISTRO A SER ANALISADO</v>
          </cell>
        </row>
        <row r="11651">
          <cell r="A11651">
            <v>60223950</v>
          </cell>
          <cell r="B11651" t="str">
            <v>LAURO FERNANDO PRINCE FERREIRA</v>
          </cell>
          <cell r="C11651" t="str">
            <v>ESTAGIÁRIO NÃO FORENSE - SUPERIOR</v>
          </cell>
          <cell r="D11651" t="str">
            <v>SEM ÓRGÃO</v>
          </cell>
          <cell r="E11651" t="str">
            <v>ESTAGIÁRIO NÃO FORENSE</v>
          </cell>
          <cell r="F11651" t="str">
            <v>DESLIGADO</v>
          </cell>
        </row>
        <row r="11652">
          <cell r="A11652">
            <v>60591943</v>
          </cell>
          <cell r="B11652" t="str">
            <v>EWERTON MONTEIRO LIMA</v>
          </cell>
          <cell r="C11652" t="str">
            <v>ESTAGIÁRIO NÃO FORENSE - MÉDIO</v>
          </cell>
          <cell r="D11652" t="str">
            <v>SEM ÓRGÃO</v>
          </cell>
          <cell r="E11652" t="str">
            <v>ESTAGIÁRIO NÃO FORENSE</v>
          </cell>
          <cell r="F11652" t="str">
            <v>DESLIGADO</v>
          </cell>
        </row>
        <row r="11653">
          <cell r="A11653">
            <v>8004673</v>
          </cell>
          <cell r="B11653" t="str">
            <v>AILSON FERREIRA DA SILVA</v>
          </cell>
          <cell r="C11653" t="str">
            <v>EXTRAQUADRO-SUPERIOR</v>
          </cell>
          <cell r="D11653" t="str">
            <v>SEM ÓRGÃO</v>
          </cell>
          <cell r="E11653" t="str">
            <v>EXTRAQUADRO CEDIDO</v>
          </cell>
          <cell r="F11653" t="str">
            <v>DESLIGADO</v>
          </cell>
        </row>
        <row r="11654">
          <cell r="A11654">
            <v>6551</v>
          </cell>
          <cell r="B11654" t="str">
            <v>ESTÍFANE ROSE RUIVO VALE LIMA</v>
          </cell>
          <cell r="C11654" t="str">
            <v>OCUPANTE EXCLUSIVO DE CARGO EM COMISSÃO</v>
          </cell>
          <cell r="D11654" t="str">
            <v>SECRETARIA DAS PROCURADORIAS DA INFÂNCIA E DA JUVENTUDE</v>
          </cell>
          <cell r="E11654" t="str">
            <v>OCUP EXCL DE CARGO EM COMISSÃO</v>
          </cell>
          <cell r="F11654" t="str">
            <v>SITUACAO NORMAL</v>
          </cell>
        </row>
        <row r="11655">
          <cell r="A11655">
            <v>60385604</v>
          </cell>
          <cell r="B11655" t="str">
            <v>KATHLEEN FRAMBACH DORMÉA ANTUNES</v>
          </cell>
          <cell r="C11655" t="str">
            <v>ESTAGIÁRIO NÃO FORENSE - SUPERIOR</v>
          </cell>
          <cell r="D11655" t="str">
            <v>SEM ÓRGÃO</v>
          </cell>
          <cell r="E11655" t="str">
            <v>ESTAGIÁRIO NÃO FORENSE</v>
          </cell>
          <cell r="F11655" t="str">
            <v>DESLIGADO</v>
          </cell>
        </row>
        <row r="11656">
          <cell r="A11656">
            <v>60784047</v>
          </cell>
          <cell r="B11656" t="str">
            <v>VANESSA DO CARMO VIEIRA</v>
          </cell>
          <cell r="C11656" t="str">
            <v>ESTAGIÁRIO NÃO FORENSE - MÉDIO</v>
          </cell>
          <cell r="D11656" t="str">
            <v>SEM ÓRGÃO</v>
          </cell>
          <cell r="E11656" t="str">
            <v>ESTAGIÁRIO NÃO FORENSE</v>
          </cell>
          <cell r="F11656" t="str">
            <v>DESLIGADO</v>
          </cell>
        </row>
        <row r="11657">
          <cell r="A11657">
            <v>60755534</v>
          </cell>
          <cell r="B11657" t="str">
            <v>JOÃO VICTOR DA SILVA NASCIMENTO</v>
          </cell>
          <cell r="C11657" t="str">
            <v>ESTAGIÁRIO NÃO FORENSE - MÉDIO</v>
          </cell>
          <cell r="D11657" t="str">
            <v>SEM ÓRGÃO</v>
          </cell>
          <cell r="E11657" t="str">
            <v>ESTAGIÁRIO NÃO FORENSE</v>
          </cell>
          <cell r="F11657" t="str">
            <v>DESLIGADO</v>
          </cell>
        </row>
        <row r="11658">
          <cell r="A11658">
            <v>60662626</v>
          </cell>
          <cell r="B11658" t="str">
            <v>MATHEUS DOS SANTOS MOURA VIEIRA</v>
          </cell>
          <cell r="C11658" t="str">
            <v>ESTAGIÁRIO NÃO FORENSE - MÉDIO</v>
          </cell>
          <cell r="D11658" t="str">
            <v>SEM ÓRGÃO</v>
          </cell>
          <cell r="E11658" t="str">
            <v>ESTAGIÁRIO NÃO FORENSE</v>
          </cell>
          <cell r="F11658" t="str">
            <v>DESLIGADO</v>
          </cell>
        </row>
        <row r="11659">
          <cell r="A11659">
            <v>60715812</v>
          </cell>
          <cell r="B11659" t="str">
            <v>JONATHAN DA SILVA ALMEIDA</v>
          </cell>
          <cell r="C11659" t="str">
            <v>ESTAGIÁRIO NÃO FORENSE - MÉDIO</v>
          </cell>
          <cell r="D11659" t="str">
            <v>SEM ÓRGÃO</v>
          </cell>
          <cell r="E11659" t="str">
            <v>ESTAGIÁRIO NÃO FORENSE</v>
          </cell>
          <cell r="F11659" t="str">
            <v>DESLIGADO</v>
          </cell>
        </row>
        <row r="11660">
          <cell r="A11660">
            <v>60466074</v>
          </cell>
          <cell r="B11660" t="str">
            <v>RAFAEL DOS SANTOS VIEGAS FERREIRA</v>
          </cell>
          <cell r="C11660" t="str">
            <v>ESTAGIÁRIO NÃO FORENSE - MÉDIO</v>
          </cell>
          <cell r="D11660" t="str">
            <v>SEM ÓRGÃO</v>
          </cell>
          <cell r="E11660" t="str">
            <v>ESTAGIÁRIO NÃO FORENSE</v>
          </cell>
          <cell r="F11660" t="str">
            <v>DESLIGADO</v>
          </cell>
        </row>
        <row r="11661">
          <cell r="A11661">
            <v>8002904</v>
          </cell>
          <cell r="B11661" t="str">
            <v>SILMARA ROSANA DA SILVA CARVALHO</v>
          </cell>
          <cell r="C11661" t="str">
            <v>EXTRAQUADRO - MÉDIO</v>
          </cell>
          <cell r="D11661" t="str">
            <v>SEM ÓRGÃO</v>
          </cell>
          <cell r="E11661" t="str">
            <v>EXTRAQUADRO CEDIDO</v>
          </cell>
          <cell r="F11661" t="str">
            <v>EM DESLIGAMENTO</v>
          </cell>
        </row>
        <row r="11662">
          <cell r="A11662">
            <v>60892705</v>
          </cell>
          <cell r="B11662" t="str">
            <v>MARLON GOMES FERREIRA</v>
          </cell>
          <cell r="C11662" t="str">
            <v>ESTAGIÁRIO NÃO FORENSE - MÉDIO</v>
          </cell>
          <cell r="D11662" t="str">
            <v>SEM ÓRGÃO</v>
          </cell>
          <cell r="E11662" t="str">
            <v>ESTAGIÁRIO NÃO FORENSE</v>
          </cell>
          <cell r="F11662" t="str">
            <v>DESLIGADO</v>
          </cell>
        </row>
        <row r="11663">
          <cell r="A11663">
            <v>60661143</v>
          </cell>
          <cell r="B11663" t="str">
            <v>JEFFERSON ARAUJO DA SILVA</v>
          </cell>
          <cell r="C11663" t="str">
            <v>ESTAGIÁRIO NÃO FORENSE - MÉDIO</v>
          </cell>
          <cell r="D11663" t="str">
            <v>SEM ÓRGÃO</v>
          </cell>
          <cell r="E11663" t="str">
            <v>ESTAGIÁRIO NÃO FORENSE</v>
          </cell>
          <cell r="F11663" t="str">
            <v>DESLIGADO</v>
          </cell>
        </row>
        <row r="11664">
          <cell r="A11664">
            <v>60239616</v>
          </cell>
          <cell r="B11664" t="str">
            <v>MARLON DA SILVA VALERIO</v>
          </cell>
          <cell r="C11664" t="str">
            <v>ESTAGIÁRIO NÃO FORENSE - MÉDIO</v>
          </cell>
          <cell r="D11664" t="str">
            <v>SEM ÓRGÃO</v>
          </cell>
          <cell r="E11664" t="str">
            <v>ESTAGIÁRIO NÃO FORENSE</v>
          </cell>
          <cell r="F11664" t="str">
            <v>DESLIGADO</v>
          </cell>
        </row>
        <row r="11665">
          <cell r="A11665">
            <v>60919948</v>
          </cell>
          <cell r="B11665" t="str">
            <v>DIEGO DEGADI GALDO DE SOUZA</v>
          </cell>
          <cell r="C11665" t="str">
            <v>ESTAGIÁRIO NÃO FORENSE - MÉDIO</v>
          </cell>
          <cell r="D11665" t="str">
            <v>SEM ÓRGÃO</v>
          </cell>
          <cell r="E11665" t="str">
            <v>ESTAGIÁRIO NÃO FORENSE</v>
          </cell>
          <cell r="F11665" t="str">
            <v>DESLIGADO</v>
          </cell>
        </row>
        <row r="11666">
          <cell r="A11666">
            <v>60999782</v>
          </cell>
          <cell r="B11666" t="str">
            <v>RYAN DE ALMEIDA PELEGRINO</v>
          </cell>
          <cell r="C11666" t="str">
            <v>ESTAGIÁRIO NÃO FORENSE - MÉDIO</v>
          </cell>
          <cell r="D11666" t="str">
            <v>SEM ÓRGÃO</v>
          </cell>
          <cell r="E11666" t="str">
            <v>ESTAGIÁRIO NÃO FORENSE</v>
          </cell>
          <cell r="F11666" t="str">
            <v>DESLIGADO</v>
          </cell>
        </row>
        <row r="11667">
          <cell r="A11667">
            <v>60887797</v>
          </cell>
          <cell r="B11667" t="str">
            <v>LUANA TEIXEIRA DE VASCONCELLOS</v>
          </cell>
          <cell r="C11667" t="str">
            <v>ESTAGIÁRIO NÃO FORENSE - SUPERIOR</v>
          </cell>
          <cell r="D11667" t="str">
            <v>DIRETORIA DE CONTROLE</v>
          </cell>
          <cell r="E11667" t="str">
            <v>ESTAGIÁRIO NÃO FORENSE</v>
          </cell>
          <cell r="F11667" t="str">
            <v>DESLIGADO</v>
          </cell>
        </row>
        <row r="11668">
          <cell r="A11668">
            <v>5284</v>
          </cell>
          <cell r="B11668" t="str">
            <v>NATÁLIA CAROLINA DUMAY DE ALMEIDA NOVAES</v>
          </cell>
          <cell r="C11668" t="str">
            <v>OCUPANTE EXCLUSIVO DE CARGO EM COMISSÃO</v>
          </cell>
          <cell r="D11668" t="str">
            <v>SEM ÓRGÃO</v>
          </cell>
          <cell r="E11668" t="str">
            <v>OCUP EXCL DE CARGO EM COMISSÃO</v>
          </cell>
          <cell r="F11668" t="str">
            <v>EXONERADO COM DIREITO A RECEBIMENTO</v>
          </cell>
        </row>
        <row r="11669">
          <cell r="A11669">
            <v>5302</v>
          </cell>
          <cell r="B11669" t="str">
            <v>CRISTIANE IGNACIO DRUMOND</v>
          </cell>
          <cell r="C11669" t="str">
            <v>OCUPANTE EXCLUSIVO DE CARGO EM COMISSÃO</v>
          </cell>
          <cell r="D11669" t="str">
            <v>CENTRO DE APOIO ADMINISTRATIVO E INSTITUCIONAL DOS PROCURADORES DE JUSTIÇA</v>
          </cell>
          <cell r="E11669" t="str">
            <v>OCUP EXCL DE CARGO EM COMISSÃO</v>
          </cell>
          <cell r="F11669" t="str">
            <v>SITUACAO NORMAL</v>
          </cell>
        </row>
        <row r="11670">
          <cell r="A11670">
            <v>60938623</v>
          </cell>
          <cell r="B11670" t="str">
            <v>PABLO DA CAL DAVID</v>
          </cell>
          <cell r="C11670" t="str">
            <v>ESTAGIÁRIO NÃO FORENSE - SUPERIOR</v>
          </cell>
          <cell r="D11670" t="str">
            <v>SEM ÓRGÃO</v>
          </cell>
          <cell r="E11670" t="str">
            <v>ESTAGIÁRIO NÃO FORENSE</v>
          </cell>
          <cell r="F11670" t="str">
            <v>DESLIGADO</v>
          </cell>
        </row>
        <row r="11671">
          <cell r="A11671">
            <v>60424615</v>
          </cell>
          <cell r="B11671" t="str">
            <v>LEONARDO DOS SANTOS NEPOMUCENO DA SILVA</v>
          </cell>
          <cell r="C11671" t="str">
            <v>ESTAGIÁRIO NÃO FORENSE - MÉDIO</v>
          </cell>
          <cell r="D11671" t="str">
            <v>SEM ÓRGÃO</v>
          </cell>
          <cell r="E11671" t="str">
            <v>ESTAGIÁRIO NÃO FORENSE</v>
          </cell>
          <cell r="F11671" t="str">
            <v>DESLIGADO</v>
          </cell>
        </row>
        <row r="11672">
          <cell r="A11672">
            <v>6259</v>
          </cell>
          <cell r="B11672" t="str">
            <v>THIARA TAVARES DA SILVA PASSOS</v>
          </cell>
          <cell r="C11672" t="str">
            <v>OCUPANTE EXCLUSIVO DE CARGO EM COMISSÃO</v>
          </cell>
          <cell r="D11672" t="str">
            <v>CENTRO DE APOIO ADMINISTRATIVO E INSTITUCIONAL DOS PROCURADORES DE JUSTIÇA</v>
          </cell>
          <cell r="E11672" t="str">
            <v>OCUP EXCL DE CARGO EM COMISSÃO</v>
          </cell>
          <cell r="F11672" t="str">
            <v>SITUACAO NORMAL</v>
          </cell>
        </row>
        <row r="11673">
          <cell r="A11673">
            <v>6260</v>
          </cell>
          <cell r="B11673" t="str">
            <v>GABRIELA SOTTILI</v>
          </cell>
          <cell r="C11673" t="str">
            <v>OCUPANTE EXCLUSIVO DE CARGO EM COMISSÃO</v>
          </cell>
          <cell r="D11673" t="str">
            <v>SECRETARIA DA 2ª PROMOTORIA DE JUSTIÇA DE TUTELA COLETIVA DO NÚCLEO MACAÉ</v>
          </cell>
          <cell r="E11673" t="str">
            <v>OCUP EXCL DE CARGO EM COMISSÃO</v>
          </cell>
          <cell r="F11673" t="str">
            <v>SITUACAO NORMAL</v>
          </cell>
        </row>
        <row r="11674">
          <cell r="A11674">
            <v>6261</v>
          </cell>
          <cell r="B11674" t="str">
            <v>BEATRIZ CRISTINA LIMA DE CAMPOS</v>
          </cell>
          <cell r="C11674" t="str">
            <v>OCUPANTE EXCLUSIVO DE CARGO EM COMISSÃO</v>
          </cell>
          <cell r="D11674" t="str">
            <v>SEM ÓRGÃO</v>
          </cell>
          <cell r="E11674" t="str">
            <v>OCUP EXCL DE CARGO EM COMISSÃO</v>
          </cell>
          <cell r="F11674" t="str">
            <v>EXONERADO COM DIREITO A RECEBIMENTO</v>
          </cell>
        </row>
        <row r="11675">
          <cell r="A11675">
            <v>6262</v>
          </cell>
          <cell r="B11675" t="str">
            <v>CHARLES GOMES DA SILVA</v>
          </cell>
          <cell r="C11675" t="str">
            <v>OCUPANTE EXCLUSIVO DE CARGO EM COMISSÃO</v>
          </cell>
          <cell r="D11675" t="str">
            <v>OUVIDORIA</v>
          </cell>
          <cell r="E11675" t="str">
            <v>OCUP EXCL DE CARGO EM COMISSÃO</v>
          </cell>
          <cell r="F11675" t="str">
            <v>SITUACAO NORMAL</v>
          </cell>
        </row>
        <row r="11676">
          <cell r="A11676">
            <v>6263</v>
          </cell>
          <cell r="B11676" t="str">
            <v>CLAUDIA SIMÕES CARVALHO</v>
          </cell>
          <cell r="C11676" t="str">
            <v>OCUPANTE EXCLUSIVO DE CARGO EM COMISSÃO</v>
          </cell>
          <cell r="D11676" t="str">
            <v>SEM ÓRGÃO</v>
          </cell>
          <cell r="E11676" t="str">
            <v>OCUP EXCL DE CARGO EM COMISSÃO</v>
          </cell>
          <cell r="F11676" t="str">
            <v>EXONERADO COM DIREITO A RECEBIMENTO</v>
          </cell>
        </row>
        <row r="11677">
          <cell r="A11677">
            <v>60596686</v>
          </cell>
          <cell r="B11677" t="str">
            <v>LUCAS ALVES PACHECO</v>
          </cell>
          <cell r="C11677" t="str">
            <v>ESTAGIÁRIO NÃO FORENSE - MÉDIO</v>
          </cell>
          <cell r="D11677" t="str">
            <v>SEM ÓRGÃO</v>
          </cell>
          <cell r="E11677" t="str">
            <v>ESTAGIÁRIO NÃO FORENSE</v>
          </cell>
          <cell r="F11677" t="str">
            <v>DESLIGADO</v>
          </cell>
        </row>
        <row r="11678">
          <cell r="A11678">
            <v>60895260</v>
          </cell>
          <cell r="B11678" t="str">
            <v>PAULO VICTOR FLORENTINO DA SILVA</v>
          </cell>
          <cell r="C11678" t="str">
            <v>ESTAGIÁRIO NÃO FORENSE - MÉDIO</v>
          </cell>
          <cell r="D11678" t="str">
            <v>SEM ÓRGÃO</v>
          </cell>
          <cell r="E11678" t="str">
            <v>ESTAGIÁRIO NÃO FORENSE</v>
          </cell>
          <cell r="F11678" t="str">
            <v>EM DESLIGAMENTO</v>
          </cell>
        </row>
        <row r="11679">
          <cell r="A11679">
            <v>60896191</v>
          </cell>
          <cell r="B11679" t="str">
            <v>WALLACE SANTIAGO DA SILVA</v>
          </cell>
          <cell r="C11679" t="str">
            <v>ESTAGIÁRIO NÃO FORENSE - MÉDIO</v>
          </cell>
          <cell r="D11679" t="str">
            <v>SEM ÓRGÃO</v>
          </cell>
          <cell r="E11679" t="str">
            <v>ESTAGIÁRIO NÃO FORENSE</v>
          </cell>
          <cell r="F11679" t="str">
            <v>DESLIGADO</v>
          </cell>
        </row>
        <row r="11680">
          <cell r="A11680">
            <v>60931721</v>
          </cell>
          <cell r="B11680" t="str">
            <v>BRUNO CESAR PAES BARRETO DA CRUZ</v>
          </cell>
          <cell r="C11680" t="str">
            <v>ESTAGIÁRIO NÃO FORENSE - SUPERIOR</v>
          </cell>
          <cell r="D11680" t="str">
            <v>SEM ÓRGÃO</v>
          </cell>
          <cell r="E11680" t="str">
            <v>ESTAGIÁRIO NÃO FORENSE</v>
          </cell>
          <cell r="F11680" t="str">
            <v>DESLIGADO</v>
          </cell>
        </row>
        <row r="11681">
          <cell r="A11681">
            <v>60603272</v>
          </cell>
          <cell r="B11681" t="str">
            <v>MARCOS FELIPE BARBOSA DA SILVA</v>
          </cell>
          <cell r="C11681" t="str">
            <v>ESTAGIÁRIO NÃO FORENSE - SUPERIOR</v>
          </cell>
          <cell r="D11681" t="str">
            <v>DIRETORIA DE RECURSOS HUMANOS</v>
          </cell>
          <cell r="E11681" t="str">
            <v>ESTAGIÁRIO NÃO FORENSE</v>
          </cell>
          <cell r="F11681" t="str">
            <v>DESLIGADO</v>
          </cell>
        </row>
        <row r="11682">
          <cell r="A11682">
            <v>60037957</v>
          </cell>
          <cell r="B11682" t="str">
            <v>MAGNO FERREIRA DOS SANTOS</v>
          </cell>
          <cell r="C11682" t="str">
            <v>ESTAGIÁRIO NÃO FORENSE - MÉDIO</v>
          </cell>
          <cell r="D11682" t="str">
            <v>SEM ÓRGÃO</v>
          </cell>
          <cell r="E11682" t="str">
            <v>ESTAGIÁRIO NÃO FORENSE</v>
          </cell>
          <cell r="F11682" t="str">
            <v>DESLIGADO</v>
          </cell>
        </row>
        <row r="11683">
          <cell r="A11683">
            <v>60431607</v>
          </cell>
          <cell r="B11683" t="str">
            <v>GABRIEL DA SILVA MADUREIRO</v>
          </cell>
          <cell r="C11683" t="str">
            <v>ESTAGIÁRIO NÃO FORENSE - MÉDIO</v>
          </cell>
          <cell r="D11683" t="str">
            <v>SEM ÓRGÃO</v>
          </cell>
          <cell r="E11683" t="str">
            <v>ESTAGIÁRIO NÃO FORENSE</v>
          </cell>
          <cell r="F11683" t="str">
            <v>DESLIGADO</v>
          </cell>
        </row>
        <row r="11684">
          <cell r="A11684">
            <v>60887484</v>
          </cell>
          <cell r="B11684" t="str">
            <v>DIOGO MACEDO DA CONCEIÇÃO</v>
          </cell>
          <cell r="C11684" t="str">
            <v>ESTAGIÁRIO NÃO FORENSE - MÉDIO</v>
          </cell>
          <cell r="D11684" t="str">
            <v>SEM ÓRGÃO</v>
          </cell>
          <cell r="E11684" t="str">
            <v>ESTAGIÁRIO NÃO FORENSE</v>
          </cell>
          <cell r="F11684" t="str">
            <v>DESLIGADO</v>
          </cell>
        </row>
        <row r="11685">
          <cell r="A11685">
            <v>60061558</v>
          </cell>
          <cell r="B11685" t="str">
            <v>RENATO MATHEUS NASCIMENTO SILVA</v>
          </cell>
          <cell r="C11685" t="str">
            <v>ESTAGIÁRIO NÃO FORENSE - MÉDIO</v>
          </cell>
          <cell r="D11685" t="str">
            <v>SEM ÓRGÃO</v>
          </cell>
          <cell r="E11685" t="str">
            <v>ESTAGIÁRIO NÃO FORENSE</v>
          </cell>
          <cell r="F11685" t="str">
            <v>DESLIGADO</v>
          </cell>
        </row>
        <row r="11686">
          <cell r="A11686">
            <v>60354149</v>
          </cell>
          <cell r="B11686" t="str">
            <v>RENAN DA SILVA BRANDAO GOMES</v>
          </cell>
          <cell r="C11686" t="str">
            <v>ESTAGIÁRIO NÃO FORENSE - MÉDIO</v>
          </cell>
          <cell r="D11686" t="str">
            <v>SEM ÓRGÃO</v>
          </cell>
          <cell r="E11686" t="str">
            <v>ESTAGIÁRIO NÃO FORENSE</v>
          </cell>
          <cell r="F11686" t="str">
            <v>DESLIGADO</v>
          </cell>
        </row>
        <row r="11687">
          <cell r="A11687">
            <v>60115897</v>
          </cell>
          <cell r="B11687" t="str">
            <v>THAINÁ FERREIRA MESSIAS</v>
          </cell>
          <cell r="C11687" t="str">
            <v>ESTAGIÁRIO NÃO FORENSE - MÉDIO</v>
          </cell>
          <cell r="D11687" t="str">
            <v>SECRETARIA DAS PROMOTORIAS DE JUSTIÇA DE TUTELA COLETIVA DE DEFESA DA CIDADANIA DA CAPITAL</v>
          </cell>
          <cell r="E11687" t="str">
            <v>ESTAGIÁRIO NÃO FORENSE</v>
          </cell>
          <cell r="F11687" t="str">
            <v>DESLIGADO</v>
          </cell>
        </row>
        <row r="11688">
          <cell r="A11688">
            <v>60777501</v>
          </cell>
          <cell r="B11688" t="str">
            <v>FELIPPE MONTEIRO FARIAS</v>
          </cell>
          <cell r="C11688" t="str">
            <v>ESTAGIÁRIO NÃO FORENSE - MÉDIO</v>
          </cell>
          <cell r="D11688" t="str">
            <v>SECRETARIA DAS PROMOTORIAS DE JUSTIÇA JUNTO À 1ª E À 2ª VARAS CRIMINAIS DE BANGU.</v>
          </cell>
          <cell r="E11688" t="str">
            <v>ESTAGIÁRIO NÃO FORENSE</v>
          </cell>
          <cell r="F11688" t="str">
            <v>DESLIGADO</v>
          </cell>
        </row>
        <row r="11689">
          <cell r="A11689">
            <v>60133984</v>
          </cell>
          <cell r="B11689" t="str">
            <v>ABRAÃO LEANDRO BEZERRA DA SILVA</v>
          </cell>
          <cell r="C11689" t="str">
            <v>ESTAGIÁRIO NÃO FORENSE - MÉDIO</v>
          </cell>
          <cell r="D11689" t="str">
            <v>SEM ÓRGÃO</v>
          </cell>
          <cell r="E11689" t="str">
            <v>ESTAGIÁRIO NÃO FORENSE</v>
          </cell>
          <cell r="F11689" t="str">
            <v>DESLIGADO</v>
          </cell>
        </row>
        <row r="11690">
          <cell r="A11690">
            <v>60899977</v>
          </cell>
          <cell r="B11690" t="str">
            <v>LEONARDO DE JESUS PEREIRA</v>
          </cell>
          <cell r="C11690" t="str">
            <v>ESTAGIÁRIO NÃO FORENSE - MÉDIO</v>
          </cell>
          <cell r="D11690" t="str">
            <v>SEM ÓRGÃO</v>
          </cell>
          <cell r="E11690" t="str">
            <v>ESTAGIÁRIO NÃO FORENSE</v>
          </cell>
          <cell r="F11690" t="str">
            <v>DESLIGADO</v>
          </cell>
        </row>
        <row r="11691">
          <cell r="A11691">
            <v>60455821</v>
          </cell>
          <cell r="B11691" t="str">
            <v>THALITA DELGADO ALENCAR</v>
          </cell>
          <cell r="C11691" t="str">
            <v>ESTAGIÁRIO NÃO FORENSE - SUPERIOR</v>
          </cell>
          <cell r="D11691" t="str">
            <v>SEM ÓRGÃO</v>
          </cell>
          <cell r="E11691" t="str">
            <v>ESTAGIÁRIO NÃO FORENSE</v>
          </cell>
          <cell r="F11691" t="str">
            <v>DESLIGADO</v>
          </cell>
        </row>
        <row r="11692">
          <cell r="A11692">
            <v>60356620</v>
          </cell>
          <cell r="B11692" t="str">
            <v>MICHELE GUIMARÃES ALVES</v>
          </cell>
          <cell r="C11692" t="str">
            <v>ESTAGIÁRIO NÃO FORENSE - MÉDIO</v>
          </cell>
          <cell r="D11692" t="str">
            <v>SEM ÓRGÃO</v>
          </cell>
          <cell r="E11692" t="str">
            <v>ESTAGIÁRIO NÃO FORENSE</v>
          </cell>
          <cell r="F11692" t="str">
            <v>DESLIGADO</v>
          </cell>
        </row>
        <row r="11693">
          <cell r="A11693">
            <v>60414739</v>
          </cell>
          <cell r="B11693" t="str">
            <v>JEFFERSON RODRIGUES DE OLIVEIRA</v>
          </cell>
          <cell r="C11693" t="str">
            <v>ESTAGIÁRIO NÃO FORENSE - MÉDIO</v>
          </cell>
          <cell r="D11693" t="str">
            <v>SEM ÓRGÃO</v>
          </cell>
          <cell r="E11693" t="str">
            <v>ESTAGIÁRIO NÃO FORENSE</v>
          </cell>
          <cell r="F11693" t="str">
            <v>EM DESLIGAMENTO</v>
          </cell>
        </row>
        <row r="11694">
          <cell r="A11694">
            <v>60039231</v>
          </cell>
          <cell r="B11694" t="str">
            <v>YAN CUSTODIO DA COSTA</v>
          </cell>
          <cell r="C11694" t="str">
            <v>ESTAGIÁRIO NÃO FORENSE - MÉDIO</v>
          </cell>
          <cell r="D11694" t="str">
            <v>SEM ÓRGÃO</v>
          </cell>
          <cell r="E11694" t="str">
            <v>ESTAGIÁRIO NÃO FORENSE</v>
          </cell>
          <cell r="F11694" t="str">
            <v>DESLIGADO</v>
          </cell>
        </row>
        <row r="11695">
          <cell r="A11695">
            <v>8006587</v>
          </cell>
          <cell r="B11695" t="str">
            <v>ANA PAULA REIS DA CONCEIÇÃO VASCONCELOS</v>
          </cell>
          <cell r="C11695" t="str">
            <v>EXTRAQUADRO - MÉDIO</v>
          </cell>
          <cell r="D11695" t="str">
            <v>SEM ÓRGÃO</v>
          </cell>
          <cell r="E11695" t="str">
            <v>EXTRAQUADRO CEDIDO</v>
          </cell>
          <cell r="F11695" t="str">
            <v>DESLIGADO</v>
          </cell>
        </row>
        <row r="11696">
          <cell r="A11696">
            <v>60683054</v>
          </cell>
          <cell r="B11696" t="str">
            <v>BRIAN TITO DA SILVA JOAQUIM</v>
          </cell>
          <cell r="C11696" t="str">
            <v>ESTAGIÁRIO NÃO FORENSE - MÉDIO</v>
          </cell>
          <cell r="D11696" t="str">
            <v>SEM ÓRGÃO</v>
          </cell>
          <cell r="E11696" t="str">
            <v>ESTAGIÁRIO NÃO FORENSE</v>
          </cell>
          <cell r="F11696" t="str">
            <v>DESLIGADO</v>
          </cell>
        </row>
        <row r="11697">
          <cell r="A11697">
            <v>60890609</v>
          </cell>
          <cell r="B11697" t="str">
            <v>FELIPE VIANA GONÇALVES</v>
          </cell>
          <cell r="C11697" t="str">
            <v>ESTAGIÁRIO NÃO FORENSE - SUPERIOR</v>
          </cell>
          <cell r="D11697" t="str">
            <v>SEM ÓRGÃO</v>
          </cell>
          <cell r="E11697" t="str">
            <v>ESTAGIÁRIO NÃO FORENSE</v>
          </cell>
          <cell r="F11697" t="str">
            <v>DESLIGADO</v>
          </cell>
        </row>
        <row r="11698">
          <cell r="A11698">
            <v>60982498</v>
          </cell>
          <cell r="B11698" t="str">
            <v>SAMARA SILVEIRA ANTUNES DIAS</v>
          </cell>
          <cell r="C11698" t="str">
            <v>ESTAGIÁRIO NÃO FORENSE - SUPERIOR</v>
          </cell>
          <cell r="D11698" t="str">
            <v>SEM ÓRGÃO</v>
          </cell>
          <cell r="E11698" t="str">
            <v>ESTAGIÁRIO NÃO FORENSE</v>
          </cell>
          <cell r="F11698" t="str">
            <v>DESLIGADO</v>
          </cell>
        </row>
        <row r="11699">
          <cell r="A11699">
            <v>8006617</v>
          </cell>
          <cell r="B11699" t="str">
            <v>EMANUELLE DE SIQUEIRA RIBEIRO</v>
          </cell>
          <cell r="C11699" t="str">
            <v>EXTRAQUADRO - MÉDIO</v>
          </cell>
          <cell r="D11699" t="str">
            <v>SEM ÓRGÃO</v>
          </cell>
          <cell r="E11699" t="str">
            <v>EXTRAQUADRO CEDIDO</v>
          </cell>
          <cell r="F11699" t="str">
            <v>DESLIGADO</v>
          </cell>
        </row>
        <row r="11700">
          <cell r="A11700">
            <v>60665084</v>
          </cell>
          <cell r="B11700" t="str">
            <v>JULIANA BATISTA DO NASCIMENTO</v>
          </cell>
          <cell r="C11700" t="str">
            <v>ESTAGIÁRIO NÃO FORENSE - SUPERIOR</v>
          </cell>
          <cell r="D11700" t="str">
            <v>GERÊNCIA DE MANUTENÇÃO DE INFORMÁTICA</v>
          </cell>
          <cell r="E11700" t="str">
            <v>ESTAGIÁRIO NÃO FORENSE</v>
          </cell>
          <cell r="F11700" t="str">
            <v>DESLIGADO</v>
          </cell>
        </row>
        <row r="11701">
          <cell r="A11701">
            <v>60504982</v>
          </cell>
          <cell r="B11701" t="str">
            <v>DANIELLA CONCEIÇÃO MORAES</v>
          </cell>
          <cell r="C11701" t="str">
            <v>ESTAGIÁRIO NÃO FORENSE - SUPERIOR</v>
          </cell>
          <cell r="D11701" t="str">
            <v>SEM ÓRGÃO</v>
          </cell>
          <cell r="E11701" t="str">
            <v>ESTAGIÁRIO NÃO FORENSE</v>
          </cell>
          <cell r="F11701" t="str">
            <v>DESLIGADO</v>
          </cell>
        </row>
        <row r="11702">
          <cell r="A11702">
            <v>60473348</v>
          </cell>
          <cell r="B11702" t="str">
            <v>GABRIEL CAVALCANTI SILVA</v>
          </cell>
          <cell r="C11702" t="str">
            <v>ESTAGIÁRIO NÃO FORENSE - SUPERIOR</v>
          </cell>
          <cell r="D11702" t="str">
            <v>SEM ÓRGÃO</v>
          </cell>
          <cell r="E11702" t="str">
            <v>ESTAGIÁRIO NÃO FORENSE</v>
          </cell>
          <cell r="F11702" t="str">
            <v>DESLIGADO</v>
          </cell>
        </row>
        <row r="11703">
          <cell r="A11703">
            <v>60579928</v>
          </cell>
          <cell r="B11703" t="str">
            <v>FERNANDO SCHNEIDER</v>
          </cell>
          <cell r="C11703" t="str">
            <v>ESTAGIÁRIO NÃO FORENSE - SUPERIOR</v>
          </cell>
          <cell r="D11703" t="str">
            <v>SEM ÓRGÃO</v>
          </cell>
          <cell r="E11703" t="str">
            <v>ESTAGIÁRIO NÃO FORENSE</v>
          </cell>
          <cell r="F11703" t="str">
            <v>DESLIGADO</v>
          </cell>
        </row>
        <row r="11704">
          <cell r="A11704">
            <v>6070</v>
          </cell>
          <cell r="B11704" t="str">
            <v>NATALIA SERRANO PIPA</v>
          </cell>
          <cell r="C11704" t="str">
            <v>OCUPANTE EXCLUSIVO DE CARGO EM COMISSÃO</v>
          </cell>
          <cell r="D11704" t="str">
            <v>SECRETARIA DA 2ª PROMOTORIA DE JUSTIÇA CÍVEL E DE FAMÍLIA DE CAMPO GRANDE</v>
          </cell>
          <cell r="E11704" t="str">
            <v>OCUP EXCL DE CARGO EM COMISSÃO</v>
          </cell>
          <cell r="F11704" t="str">
            <v>SITUACAO NORMAL</v>
          </cell>
        </row>
        <row r="11705">
          <cell r="A11705">
            <v>6057</v>
          </cell>
          <cell r="B11705" t="str">
            <v>RENAN LAVIOLA RODRIGUES DE FREITAS</v>
          </cell>
          <cell r="C11705" t="str">
            <v>OCUPANTE EXCLUSIVO DE CARGO EM COMISSÃO</v>
          </cell>
          <cell r="D11705" t="str">
            <v>SEM ÓRGÃO</v>
          </cell>
          <cell r="E11705" t="str">
            <v>OCUP EXCL DE CARGO EM COMISSÃO</v>
          </cell>
          <cell r="F11705" t="str">
            <v>EXONERADO COM DIREITO A RECEBIMENTO</v>
          </cell>
        </row>
        <row r="11706">
          <cell r="A11706">
            <v>804220</v>
          </cell>
          <cell r="B11706" t="str">
            <v>WASHINGTON CARNEIRO SOARES</v>
          </cell>
          <cell r="C11706" t="str">
            <v>BOLSISTA FIA</v>
          </cell>
          <cell r="D11706" t="str">
            <v>4º CENTRO REGIONAL - NITERÓI</v>
          </cell>
          <cell r="E11706" t="str">
            <v>BOLSISTA FIA</v>
          </cell>
          <cell r="F11706" t="str">
            <v>DESLIGADO</v>
          </cell>
        </row>
        <row r="11707">
          <cell r="A11707">
            <v>2261</v>
          </cell>
          <cell r="B11707" t="str">
            <v>RICARDO CYFER</v>
          </cell>
          <cell r="C11707" t="str">
            <v>PROMOTOR DE JUSTICA</v>
          </cell>
          <cell r="D11707" t="str">
            <v>2ª PROM. DE JUSTIÇA DA 1ª REGIÃO DO MINISTÉRIO PÚBLICO</v>
          </cell>
          <cell r="E11707" t="str">
            <v>MP ATIVO</v>
          </cell>
          <cell r="F11707" t="str">
            <v>EXONERADO</v>
          </cell>
        </row>
        <row r="11708">
          <cell r="A11708">
            <v>801825</v>
          </cell>
          <cell r="B11708" t="str">
            <v>TIAGO DA SILVA</v>
          </cell>
          <cell r="C11708" t="str">
            <v>BOLSISTA FIA</v>
          </cell>
          <cell r="D11708" t="str">
            <v>COMARCA DE SÃO JOAÕ DE MERITI</v>
          </cell>
          <cell r="E11708" t="str">
            <v>BOLSISTA FIA</v>
          </cell>
          <cell r="F11708" t="str">
            <v>DESLIGADO</v>
          </cell>
        </row>
        <row r="11709">
          <cell r="A11709">
            <v>5161</v>
          </cell>
          <cell r="B11709" t="str">
            <v>MANUELA MELO DA PAZ</v>
          </cell>
          <cell r="C11709" t="str">
            <v>OCUPANTE EXCLUSIVO DE CARGO EM COMISSÃO</v>
          </cell>
          <cell r="D11709" t="str">
            <v>SEM ÓRGÃO</v>
          </cell>
          <cell r="E11709" t="str">
            <v>OCUP EXCL DE CARGO EM COMISSÃO</v>
          </cell>
          <cell r="F11709" t="str">
            <v>EXONERADO COM DIREITO A RECEBIMENTO</v>
          </cell>
        </row>
        <row r="11710">
          <cell r="A11710">
            <v>60066899</v>
          </cell>
          <cell r="B11710" t="str">
            <v>FRANCK SOARES DAS NEVES</v>
          </cell>
          <cell r="C11710" t="str">
            <v>ESTAGIÁRIO NÃO FORENSE - SUPERIOR</v>
          </cell>
          <cell r="D11710" t="str">
            <v>SEM ÓRGÃO</v>
          </cell>
          <cell r="E11710" t="str">
            <v>ESTAGIÁRIO NÃO FORENSE</v>
          </cell>
          <cell r="F11710" t="str">
            <v>DESLIGADO</v>
          </cell>
        </row>
        <row r="11711">
          <cell r="A11711">
            <v>5357</v>
          </cell>
          <cell r="B11711" t="str">
            <v>LUIZ JESUS DOS SANTOS</v>
          </cell>
          <cell r="C11711" t="str">
            <v>OCUPANTE EXCLUSIVO DE CARGO EM COMISSÃO</v>
          </cell>
          <cell r="D11711" t="str">
            <v>SEM ÓRGÃO</v>
          </cell>
          <cell r="E11711" t="str">
            <v>OCUP EXCL DE CARGO EM COMISSÃO</v>
          </cell>
          <cell r="F11711" t="str">
            <v>EXONERADO</v>
          </cell>
        </row>
        <row r="11712">
          <cell r="A11712">
            <v>60482101</v>
          </cell>
          <cell r="B11712" t="str">
            <v>LUCAS DE OLIVEIRA PINHEIRO</v>
          </cell>
          <cell r="C11712" t="str">
            <v>ESTAGIÁRIO NÃO FORENSE - MÉDIO</v>
          </cell>
          <cell r="D11712" t="str">
            <v>SEM ÓRGÃO</v>
          </cell>
          <cell r="E11712" t="str">
            <v>ESTAGIÁRIO NÃO FORENSE</v>
          </cell>
          <cell r="F11712" t="str">
            <v>DESLIGADO</v>
          </cell>
        </row>
        <row r="11713">
          <cell r="A11713">
            <v>60775513</v>
          </cell>
          <cell r="B11713" t="str">
            <v>VICTÓRIA FERREIRA DIAS PORTUGAL</v>
          </cell>
          <cell r="C11713" t="str">
            <v>ESTAGIÁRIO NÃO FORENSE - MÉDIO</v>
          </cell>
          <cell r="D11713" t="str">
            <v>SEM ÓRGÃO</v>
          </cell>
          <cell r="E11713" t="str">
            <v>ESTAGIÁRIO NÃO FORENSE</v>
          </cell>
          <cell r="F11713" t="str">
            <v>DESLIGADO</v>
          </cell>
        </row>
        <row r="11714">
          <cell r="A11714">
            <v>6023</v>
          </cell>
          <cell r="B11714" t="str">
            <v>ALESSANDRA PEREIRA DA SILVA</v>
          </cell>
          <cell r="C11714" t="str">
            <v>OCUPANTE EXCLUSIVO DE CARGO EM COMISSÃO</v>
          </cell>
          <cell r="D11714" t="str">
            <v>SECRETARIA DA PROMOTORIA DE JUSTIÇA JUNTO À 3ª VARA DE FAMÍLIA DE BANGU</v>
          </cell>
          <cell r="E11714" t="str">
            <v>OCUP EXCL DE CARGO EM COMISSÃO</v>
          </cell>
          <cell r="F11714" t="str">
            <v>SITUACAO NORMAL</v>
          </cell>
        </row>
        <row r="11715">
          <cell r="A11715">
            <v>8003601</v>
          </cell>
          <cell r="B11715" t="str">
            <v>SEBASTIÃO FELIX PEREIRA JÚNIOR</v>
          </cell>
          <cell r="C11715" t="str">
            <v>EXTRAQUADRO-SUPERIOR</v>
          </cell>
          <cell r="D11715" t="str">
            <v>GRUPO DE APOIO TÉCNICO ESPECIALIZADO</v>
          </cell>
          <cell r="E11715" t="str">
            <v>EXTRAQUADRO CEDIDO</v>
          </cell>
          <cell r="F11715" t="str">
            <v>SITUACAO NORMAL</v>
          </cell>
        </row>
        <row r="11716">
          <cell r="A11716">
            <v>60909244</v>
          </cell>
          <cell r="B11716" t="str">
            <v>RUAN COSTA AGUIAR</v>
          </cell>
          <cell r="C11716" t="str">
            <v>ESTAGIÁRIO NÃO FORENSE - MÉDIO</v>
          </cell>
          <cell r="D11716" t="str">
            <v>SEM ÓRGÃO</v>
          </cell>
          <cell r="E11716" t="str">
            <v>ESTAGIÁRIO NÃO FORENSE</v>
          </cell>
          <cell r="F11716" t="str">
            <v>DESLIGADO</v>
          </cell>
        </row>
        <row r="11717">
          <cell r="A11717">
            <v>60828151</v>
          </cell>
          <cell r="B11717" t="str">
            <v>MARCOS PAULO BARCELLOS LOREDO</v>
          </cell>
          <cell r="C11717" t="str">
            <v>ESTAGIÁRIO NÃO FORENSE - MÉDIO</v>
          </cell>
          <cell r="D11717" t="str">
            <v>SEM ÓRGÃO</v>
          </cell>
          <cell r="E11717" t="str">
            <v>ESTAGIÁRIO NÃO FORENSE</v>
          </cell>
          <cell r="F11717" t="str">
            <v>DESLIGADO</v>
          </cell>
        </row>
        <row r="11718">
          <cell r="A11718">
            <v>60223494</v>
          </cell>
          <cell r="B11718" t="str">
            <v>ULF GUNNAR DA PAZ DE OLIVEIRA SUNDVIK</v>
          </cell>
          <cell r="C11718" t="str">
            <v>ESTAGIÁRIO NÃO FORENSE - MÉDIO</v>
          </cell>
          <cell r="D11718" t="str">
            <v>SECRETARIA DAS PROMOTORIAS DE JUSTIÇA CÍVEIS</v>
          </cell>
          <cell r="E11718" t="str">
            <v>ESTAGIÁRIO NÃO FORENSE</v>
          </cell>
          <cell r="F11718" t="str">
            <v>DESLIGADO</v>
          </cell>
        </row>
        <row r="11719">
          <cell r="A11719">
            <v>60568916</v>
          </cell>
          <cell r="B11719" t="str">
            <v>LUANA MONTEIRO DALIA</v>
          </cell>
          <cell r="C11719" t="str">
            <v>ESTAGIÁRIO NÃO FORENSE - SUPERIOR</v>
          </cell>
          <cell r="D11719" t="str">
            <v>SEM ÓRGÃO</v>
          </cell>
          <cell r="E11719" t="str">
            <v>ESTAGIÁRIO NÃO FORENSE</v>
          </cell>
          <cell r="F11719" t="str">
            <v>DESLIGADO</v>
          </cell>
        </row>
        <row r="11720">
          <cell r="A11720">
            <v>60600593</v>
          </cell>
          <cell r="B11720" t="str">
            <v>JISSEL DA SILVA</v>
          </cell>
          <cell r="C11720" t="str">
            <v>ESTAGIÁRIO NÃO FORENSE - MÉDIO</v>
          </cell>
          <cell r="D11720" t="str">
            <v>SEM ÓRGÃO</v>
          </cell>
          <cell r="E11720" t="str">
            <v>ESTAGIÁRIO NÃO FORENSE</v>
          </cell>
          <cell r="F11720" t="str">
            <v>DESLIGADO</v>
          </cell>
        </row>
        <row r="11721">
          <cell r="A11721">
            <v>60558056</v>
          </cell>
          <cell r="B11721" t="str">
            <v>ALMIR BAPTISTA DE OLIVEIRA NETO</v>
          </cell>
          <cell r="C11721" t="str">
            <v>ESTAGIÁRIO NÃO FORENSE - MÉDIO</v>
          </cell>
          <cell r="D11721" t="str">
            <v>SEM ÓRGÃO</v>
          </cell>
          <cell r="E11721" t="str">
            <v>ESTAGIÁRIO NÃO FORENSE</v>
          </cell>
          <cell r="F11721" t="str">
            <v>DESLIGADO</v>
          </cell>
        </row>
        <row r="11722">
          <cell r="A11722">
            <v>60859235</v>
          </cell>
          <cell r="B11722" t="str">
            <v>LUCAS RIBEIRO DE LIMA</v>
          </cell>
          <cell r="C11722" t="str">
            <v>ESTAGIÁRIO NÃO FORENSE - MÉDIO</v>
          </cell>
          <cell r="D11722" t="str">
            <v>SEM ÓRGÃO</v>
          </cell>
          <cell r="E11722" t="str">
            <v>ESTAGIÁRIO NÃO FORENSE</v>
          </cell>
          <cell r="F11722" t="str">
            <v>DESLIGADO</v>
          </cell>
        </row>
        <row r="11723">
          <cell r="A11723">
            <v>60307830</v>
          </cell>
          <cell r="B11723" t="str">
            <v>WALLACE DA COSTA PINTO</v>
          </cell>
          <cell r="C11723" t="str">
            <v>ESTAGIÁRIO NÃO FORENSE - MÉDIO</v>
          </cell>
          <cell r="D11723" t="str">
            <v>SEM ÓRGÃO</v>
          </cell>
          <cell r="E11723" t="str">
            <v>ESTAGIÁRIO NÃO FORENSE</v>
          </cell>
          <cell r="F11723" t="str">
            <v>DESLIGADO</v>
          </cell>
        </row>
        <row r="11724">
          <cell r="A11724">
            <v>60894028</v>
          </cell>
          <cell r="B11724" t="str">
            <v>YURI DOS REIS ROSA</v>
          </cell>
          <cell r="C11724" t="str">
            <v>ESTAGIÁRIO NÃO FORENSE - MÉDIO</v>
          </cell>
          <cell r="D11724" t="str">
            <v>SEM ÓRGÃO</v>
          </cell>
          <cell r="E11724" t="str">
            <v>ESTAGIÁRIO NÃO FORENSE</v>
          </cell>
          <cell r="F11724" t="str">
            <v>DESLIGADO</v>
          </cell>
        </row>
        <row r="11725">
          <cell r="A11725">
            <v>60530812</v>
          </cell>
          <cell r="B11725" t="str">
            <v>EVERTON DOS SANTOS MORAIS</v>
          </cell>
          <cell r="C11725" t="str">
            <v>ESTAGIÁRIO NÃO FORENSE - MÉDIO</v>
          </cell>
          <cell r="D11725" t="str">
            <v>SEM ÓRGÃO</v>
          </cell>
          <cell r="E11725" t="str">
            <v>ESTAGIÁRIO NÃO FORENSE</v>
          </cell>
          <cell r="F11725" t="str">
            <v>DESLIGADO</v>
          </cell>
        </row>
        <row r="11726">
          <cell r="A11726">
            <v>6000</v>
          </cell>
          <cell r="B11726" t="str">
            <v>ANDRESSA CAMACHO SANTANA CASTRILLON</v>
          </cell>
          <cell r="C11726" t="str">
            <v>OCUPANTE EXCLUSIVO DE CARGO EM COMISSÃO</v>
          </cell>
          <cell r="D11726" t="str">
            <v>SEM ÓRGÃO</v>
          </cell>
          <cell r="E11726" t="str">
            <v>OCUP EXCL DE CARGO EM COMISSÃO</v>
          </cell>
          <cell r="F11726" t="str">
            <v>EXONERADO COM DIREITO A RECEBIMENTO</v>
          </cell>
        </row>
        <row r="11727">
          <cell r="A11727">
            <v>6005</v>
          </cell>
          <cell r="B11727" t="str">
            <v>RENATA CARNAVALE TISSI</v>
          </cell>
          <cell r="C11727" t="str">
            <v>OCUPANTE EXCLUSIVO DE CARGO EM COMISSÃO</v>
          </cell>
          <cell r="D11727" t="str">
            <v>SECRETARIA DA PROMOTORIA DE JUSTIÇA CÍVEL DE VASSOURAS</v>
          </cell>
          <cell r="E11727" t="str">
            <v>OCUP EXCL DE CARGO EM COMISSÃO</v>
          </cell>
          <cell r="F11727" t="str">
            <v>SITUACAO NORMAL</v>
          </cell>
        </row>
        <row r="11728">
          <cell r="A11728">
            <v>6007</v>
          </cell>
          <cell r="B11728" t="str">
            <v>CAROLINA BERGER ALVES MARTINS</v>
          </cell>
          <cell r="C11728" t="str">
            <v>OCUPANTE EXCLUSIVO DE CARGO EM COMISSÃO</v>
          </cell>
          <cell r="D11728" t="str">
            <v>SECRETARIA DA PROMOTORIA DE JUSTIÇA JUNTO AO III JUIZADO DA VIOLÊNCIA DOMÉSTICA E FAMILIAR CONTRA A MULHER DA CAPITAL</v>
          </cell>
          <cell r="E11728" t="str">
            <v>OCUP EXCL DE CARGO EM COMISSÃO</v>
          </cell>
          <cell r="F11728" t="str">
            <v>SITUACAO NORMAL</v>
          </cell>
        </row>
        <row r="11729">
          <cell r="A11729">
            <v>6009</v>
          </cell>
          <cell r="B11729" t="str">
            <v>FELIPE CORREIA SCOVINO DE ARAÚJO</v>
          </cell>
          <cell r="C11729" t="str">
            <v>OCUPANTE EXCLUSIVO DE CARGO EM COMISSÃO</v>
          </cell>
          <cell r="D11729" t="str">
            <v>SEM ÓRGÃO</v>
          </cell>
          <cell r="E11729" t="str">
            <v>OCUP EXCL DE CARGO EM COMISSÃO</v>
          </cell>
          <cell r="F11729" t="str">
            <v>EXONERADO COM DIREITO A RECEBIMENTO</v>
          </cell>
        </row>
        <row r="11730">
          <cell r="A11730">
            <v>6011</v>
          </cell>
          <cell r="B11730" t="str">
            <v>BRUNO GUSTAVO DA SILVA FERREIRA</v>
          </cell>
          <cell r="C11730" t="str">
            <v>OCUPANTE EXCLUSIVO DE CARGO EM COMISSÃO</v>
          </cell>
          <cell r="D11730" t="str">
            <v>SECRETARIA DA 2ª PROMOTORIA DE JUSTIÇA DE TUTELA COLETIVA DO NÚCLEO NOVA IGUAÇU</v>
          </cell>
          <cell r="E11730" t="str">
            <v>OCUP EXCL DE CARGO EM COMISSÃO</v>
          </cell>
          <cell r="F11730" t="str">
            <v>SITUACAO NORMAL</v>
          </cell>
        </row>
        <row r="11731">
          <cell r="A11731">
            <v>6024</v>
          </cell>
          <cell r="B11731" t="str">
            <v>EVELYN RANAURO CORRÊA</v>
          </cell>
          <cell r="C11731" t="str">
            <v>OCUPANTE EXCLUSIVO DE CARGO EM COMISSÃO</v>
          </cell>
          <cell r="D11731" t="str">
            <v>SEM ÓRGÃO</v>
          </cell>
          <cell r="E11731" t="str">
            <v>OCUP EXCL DE CARGO EM COMISSÃO</v>
          </cell>
          <cell r="F11731" t="str">
            <v>EXONERADO COM DIREITO A RECEBIMENTO</v>
          </cell>
        </row>
        <row r="11732">
          <cell r="A11732">
            <v>6013</v>
          </cell>
          <cell r="B11732" t="str">
            <v>ADRIANA APARECIDA DE MATOS MESQUITA</v>
          </cell>
          <cell r="C11732" t="str">
            <v>OCUPANTE EXCLUSIVO DE CARGO EM COMISSÃO</v>
          </cell>
          <cell r="D11732" t="str">
            <v>SEM ÓRGÃO</v>
          </cell>
          <cell r="E11732" t="str">
            <v>OCUP EXCL DE CARGO EM COMISSÃO</v>
          </cell>
          <cell r="F11732" t="str">
            <v>EXONERADO COM DIREITO A RECEBIMENTO</v>
          </cell>
        </row>
        <row r="11733">
          <cell r="A11733">
            <v>6014</v>
          </cell>
          <cell r="B11733" t="str">
            <v>MARIA ISABEL DE OLIVEIRA FALCÃO RUSSI</v>
          </cell>
          <cell r="C11733" t="str">
            <v>OCUPANTE EXCLUSIVO DE CARGO EM COMISSÃO</v>
          </cell>
          <cell r="D11733" t="str">
            <v>SEM ÓRGÃO</v>
          </cell>
          <cell r="E11733" t="str">
            <v>OCUP EXCL DE CARGO EM COMISSÃO</v>
          </cell>
          <cell r="F11733" t="str">
            <v>EXONERADO COM DIREITO A RECEBIMENTO</v>
          </cell>
        </row>
        <row r="11734">
          <cell r="A11734">
            <v>6016</v>
          </cell>
          <cell r="B11734" t="str">
            <v>LOUISE ACORDI VASQUES PACHECO</v>
          </cell>
          <cell r="C11734" t="str">
            <v>OCUPANTE EXCLUSIVO DE CARGO EM COMISSÃO</v>
          </cell>
          <cell r="D11734" t="str">
            <v>SEM ÓRGÃO</v>
          </cell>
          <cell r="E11734" t="str">
            <v>OCUP EXCL DE CARGO EM COMISSÃO</v>
          </cell>
          <cell r="F11734" t="str">
            <v>EXONERADO COM DIREITO A RECEBIMENTO</v>
          </cell>
        </row>
        <row r="11735">
          <cell r="A11735">
            <v>6017</v>
          </cell>
          <cell r="B11735" t="str">
            <v>IOHANE SANCHES</v>
          </cell>
          <cell r="C11735" t="str">
            <v>OCUPANTE EXCLUSIVO DE CARGO EM COMISSÃO</v>
          </cell>
          <cell r="D11735" t="str">
            <v>SEM ÓRGÃO</v>
          </cell>
          <cell r="E11735" t="str">
            <v>OCUP EXCL DE CARGO EM COMISSÃO</v>
          </cell>
          <cell r="F11735" t="str">
            <v>EXONERADO COM DIREITO A RECEBIMENTO</v>
          </cell>
        </row>
        <row r="11736">
          <cell r="A11736">
            <v>6018</v>
          </cell>
          <cell r="B11736" t="str">
            <v>SILVIA MARIA MARANHÃO</v>
          </cell>
          <cell r="C11736" t="str">
            <v>OCUPANTE EXCLUSIVO DE CARGO EM COMISSÃO</v>
          </cell>
          <cell r="D11736" t="str">
            <v>SECRETARIA DA PROMOTORIA DE JUSTIÇA DE REGISTRO CIVIL</v>
          </cell>
          <cell r="E11736" t="str">
            <v>OCUP EXCL DE CARGO EM COMISSÃO</v>
          </cell>
          <cell r="F11736" t="str">
            <v>SITUACAO NORMAL</v>
          </cell>
        </row>
        <row r="11737">
          <cell r="A11737">
            <v>6019</v>
          </cell>
          <cell r="B11737" t="str">
            <v>HELEN AMARAL DE MEIRELES</v>
          </cell>
          <cell r="C11737" t="str">
            <v>OCUPANTE EXCLUSIVO DE CARGO EM COMISSÃO</v>
          </cell>
          <cell r="D11737" t="str">
            <v>SECRETARIA DA 2ª PROMOTORIA DE JUSTIÇA DE TUTELA COLETIVA DO NÚCLEO CAMPOS DOS GOYTACAZES</v>
          </cell>
          <cell r="E11737" t="str">
            <v>OCUP EXCL DE CARGO EM COMISSÃO</v>
          </cell>
          <cell r="F11737" t="str">
            <v>SITUACAO NORMAL</v>
          </cell>
        </row>
        <row r="11738">
          <cell r="A11738">
            <v>6020</v>
          </cell>
          <cell r="B11738" t="str">
            <v>VINICIUS FRANCISCO PRADO</v>
          </cell>
          <cell r="C11738" t="str">
            <v>OCUPANTE EXCLUSIVO DE CARGO EM COMISSÃO</v>
          </cell>
          <cell r="D11738" t="str">
            <v>SEM ÓRGÃO</v>
          </cell>
          <cell r="E11738" t="str">
            <v>OCUP EXCL DE CARGO EM COMISSÃO</v>
          </cell>
          <cell r="F11738" t="str">
            <v>EXONERADO COM DIREITO A RECEBIMENTO</v>
          </cell>
        </row>
        <row r="11739">
          <cell r="A11739">
            <v>6021</v>
          </cell>
          <cell r="B11739" t="str">
            <v>ALINE CARNEIRO SABINO DE OLIVEIRA</v>
          </cell>
          <cell r="C11739" t="str">
            <v>OCUPANTE EXCLUSIVO DE CARGO EM COMISSÃO</v>
          </cell>
          <cell r="D11739" t="str">
            <v>SEM ÓRGÃO</v>
          </cell>
          <cell r="E11739" t="str">
            <v>OCUP EXCL DE CARGO EM COMISSÃO</v>
          </cell>
          <cell r="F11739" t="str">
            <v>EXONERADO COM DIREITO A RECEBIMENTO</v>
          </cell>
        </row>
        <row r="11740">
          <cell r="A11740">
            <v>6022</v>
          </cell>
          <cell r="B11740" t="str">
            <v>MARIANA MARTINS FOLY</v>
          </cell>
          <cell r="C11740" t="str">
            <v>OCUPANTE EXCLUSIVO DE CARGO EM COMISSÃO</v>
          </cell>
          <cell r="D11740" t="str">
            <v>SECRETARIA DAS PROMOTORIAS DE JUSTIÇA JUNTO À VARA DE EXECUÇÃO PENAL</v>
          </cell>
          <cell r="E11740" t="str">
            <v>OCUP EXCL DE CARGO EM COMISSÃO</v>
          </cell>
          <cell r="F11740" t="str">
            <v>SITUACAO NORMAL</v>
          </cell>
        </row>
        <row r="11741">
          <cell r="A11741">
            <v>5169</v>
          </cell>
          <cell r="B11741" t="str">
            <v>VERA DE SOUZA LEITE</v>
          </cell>
          <cell r="C11741" t="str">
            <v>OCUPANTE EXCLUSIVO DE CARGO EM COMISSÃO</v>
          </cell>
          <cell r="D11741" t="str">
            <v>COORDENADORIA DE MOVIMENTAÇÃO - PROCURADORES</v>
          </cell>
          <cell r="E11741" t="str">
            <v>OCUP EXCL DE CARGO EM COMISSÃO</v>
          </cell>
          <cell r="F11741" t="str">
            <v>SITUACAO NORMAL</v>
          </cell>
        </row>
        <row r="11742">
          <cell r="A11742">
            <v>5168</v>
          </cell>
          <cell r="B11742" t="str">
            <v>TIAGO BARROS DA CUNHA SILVA</v>
          </cell>
          <cell r="C11742" t="str">
            <v>OCUPANTE EXCLUSIVO DE CARGO EM COMISSÃO</v>
          </cell>
          <cell r="D11742" t="str">
            <v>SECRETARIA DA 1ª PROMOTORIA DE JUSTIÇA CRIMINAL DE ITAGUAÍ</v>
          </cell>
          <cell r="E11742" t="str">
            <v>OCUP EXCL DE CARGO EM COMISSÃO</v>
          </cell>
          <cell r="F11742" t="str">
            <v>SITUACAO NORMAL</v>
          </cell>
        </row>
        <row r="11743">
          <cell r="A11743">
            <v>60608489</v>
          </cell>
          <cell r="B11743" t="str">
            <v>ANDRÉ BESSA SANTOS DA SILVA</v>
          </cell>
          <cell r="C11743" t="str">
            <v>ESTAGIÁRIO NÃO FORENSE - SUPERIOR</v>
          </cell>
          <cell r="D11743" t="str">
            <v>SEM ÓRGÃO</v>
          </cell>
          <cell r="E11743" t="str">
            <v>ESTAGIÁRIO NÃO FORENSE</v>
          </cell>
          <cell r="F11743" t="str">
            <v>DESLIGADO</v>
          </cell>
        </row>
        <row r="11744">
          <cell r="A11744">
            <v>60450826</v>
          </cell>
          <cell r="B11744" t="str">
            <v>RENATO DOMINGUES DOS SANTOS</v>
          </cell>
          <cell r="C11744" t="str">
            <v>ESTAGIÁRIO NÃO FORENSE - SUPERIOR</v>
          </cell>
          <cell r="D11744" t="str">
            <v>SECRETARIA GERAL DO GATE</v>
          </cell>
          <cell r="E11744" t="str">
            <v>ESTAGIÁRIO NÃO FORENSE</v>
          </cell>
          <cell r="F11744" t="str">
            <v>DESLIGADO</v>
          </cell>
        </row>
        <row r="11745">
          <cell r="A11745">
            <v>5984</v>
          </cell>
          <cell r="B11745" t="str">
            <v>SILVIA LINS FONSECA REBELO</v>
          </cell>
          <cell r="C11745" t="str">
            <v>OCUPANTE EXCLUSIVO DE CARGO EM COMISSÃO</v>
          </cell>
          <cell r="D11745" t="str">
            <v>SEM ÓRGÃO</v>
          </cell>
          <cell r="E11745" t="str">
            <v>OCUP EXCL DE CARGO EM COMISSÃO</v>
          </cell>
          <cell r="F11745" t="str">
            <v>EXONERADO COM DIREITO A RECEBIMENTO</v>
          </cell>
        </row>
        <row r="11746">
          <cell r="A11746">
            <v>6045</v>
          </cell>
          <cell r="B11746" t="str">
            <v>VERÔNICA AVELAR DE BUSTAMANTE SÁ</v>
          </cell>
          <cell r="C11746" t="str">
            <v>OCUPANTE EXCLUSIVO DE CARGO EM COMISSÃO</v>
          </cell>
          <cell r="D11746" t="str">
            <v>SEM ÓRGÃO</v>
          </cell>
          <cell r="E11746" t="str">
            <v>OCUP EXCL DE CARGO EM COMISSÃO</v>
          </cell>
          <cell r="F11746" t="str">
            <v>EXONERADO COM DIREITO A RECEBIMENTO</v>
          </cell>
        </row>
        <row r="11747">
          <cell r="A11747">
            <v>6069</v>
          </cell>
          <cell r="B11747" t="str">
            <v>MARCELLE COSTA DE OLIVEIRA</v>
          </cell>
          <cell r="C11747" t="str">
            <v>OCUPANTE EXCLUSIVO DE CARGO EM COMISSÃO</v>
          </cell>
          <cell r="D11747" t="str">
            <v>SEM ÓRGÃO</v>
          </cell>
          <cell r="E11747" t="str">
            <v>OCUP EXCL DE CARGO EM COMISSÃO</v>
          </cell>
          <cell r="F11747" t="str">
            <v>EXONERADO COM DIREITO A RECEBIMENTO</v>
          </cell>
        </row>
        <row r="11748">
          <cell r="A11748">
            <v>6003</v>
          </cell>
          <cell r="B11748" t="str">
            <v>BIANCA DE OLIVEIRA CARVALHO VIEIRA</v>
          </cell>
          <cell r="C11748" t="str">
            <v>OCUPANTE EXCLUSIVO DE CARGO EM COMISSÃO</v>
          </cell>
          <cell r="D11748" t="str">
            <v>SEM ÓRGÃO</v>
          </cell>
          <cell r="E11748" t="str">
            <v>OCUP EXCL DE CARGO EM COMISSÃO</v>
          </cell>
          <cell r="F11748" t="str">
            <v>EXONERADO COM DIREITO A RECEBIMENTO</v>
          </cell>
        </row>
        <row r="11749">
          <cell r="A11749">
            <v>5999</v>
          </cell>
          <cell r="B11749" t="str">
            <v>ADRIANA PRADO DE ARAUJO</v>
          </cell>
          <cell r="C11749" t="str">
            <v>OCUPANTE EXCLUSIVO DE CARGO EM COMISSÃO</v>
          </cell>
          <cell r="D11749" t="str">
            <v>SEM ÓRGÃO</v>
          </cell>
          <cell r="E11749" t="str">
            <v>OCUP EXCL DE CARGO EM COMISSÃO</v>
          </cell>
          <cell r="F11749" t="str">
            <v>FALECIDO</v>
          </cell>
        </row>
        <row r="11750">
          <cell r="A11750">
            <v>6008</v>
          </cell>
          <cell r="B11750" t="str">
            <v>ADRIANA MACEDO DE ORNELLAS VIEIRA BEN YÜLL</v>
          </cell>
          <cell r="C11750" t="str">
            <v>OCUPANTE EXCLUSIVO DE CARGO EM COMISSÃO</v>
          </cell>
          <cell r="D11750" t="str">
            <v>SECRETARIA DA 4ª PROMOTORIA DE JUSTIÇA DE TUTELA COLETIVA DE DEFESA DA CIDADANIA DA CAPITAL</v>
          </cell>
          <cell r="E11750" t="str">
            <v>OCUP EXCL DE CARGO EM COMISSÃO</v>
          </cell>
          <cell r="F11750" t="str">
            <v>SITUACAO NORMAL</v>
          </cell>
        </row>
        <row r="11751">
          <cell r="A11751">
            <v>5898</v>
          </cell>
          <cell r="B11751" t="str">
            <v>ROBERTA CORRÊA COUTINHO</v>
          </cell>
          <cell r="C11751" t="str">
            <v>OCUPANTE EXCLUSIVO DE CARGO EM COMISSÃO</v>
          </cell>
          <cell r="D11751" t="str">
            <v>SEM ÓRGÃO</v>
          </cell>
          <cell r="E11751" t="str">
            <v>OCUP EXCL DE CARGO EM COMISSÃO</v>
          </cell>
          <cell r="F11751" t="str">
            <v>EXONERADO COM DIREITO A RECEBIMENTO</v>
          </cell>
        </row>
        <row r="11752">
          <cell r="A11752">
            <v>6006</v>
          </cell>
          <cell r="B11752" t="str">
            <v>ANA CHRISTINA DE ALEXANDRE</v>
          </cell>
          <cell r="C11752" t="str">
            <v>OCUPANTE EXCLUSIVO DE CARGO EM COMISSÃO</v>
          </cell>
          <cell r="D11752" t="str">
            <v>SEM ÓRGÃO</v>
          </cell>
          <cell r="E11752" t="str">
            <v>OCUP EXCL DE CARGO EM COMISSÃO</v>
          </cell>
          <cell r="F11752" t="str">
            <v>EXONERADO</v>
          </cell>
        </row>
        <row r="11753">
          <cell r="A11753">
            <v>6167</v>
          </cell>
          <cell r="B11753" t="str">
            <v>RENATA ROCHA ALVAREZ</v>
          </cell>
          <cell r="C11753" t="str">
            <v>OCUPANTE EXCLUSIVO DE CARGO EM COMISSÃO</v>
          </cell>
          <cell r="D11753" t="str">
            <v>GERÊNCIA DE SUPORTE AO CONSELHO SUPERIOR DO MINISTÉRIO PÚBLICO</v>
          </cell>
          <cell r="E11753" t="str">
            <v>OCUP EXCL DE CARGO EM COMISSÃO</v>
          </cell>
          <cell r="F11753" t="str">
            <v>SITUACAO NORMAL</v>
          </cell>
        </row>
        <row r="11754">
          <cell r="A11754">
            <v>60769468</v>
          </cell>
          <cell r="B11754" t="str">
            <v>CAROLINA GOMES DA SILVA</v>
          </cell>
          <cell r="C11754" t="str">
            <v>ESTAGIÁRIO NÃO FORENSE - SUPERIOR</v>
          </cell>
          <cell r="D11754" t="str">
            <v>SEM ÓRGÃO</v>
          </cell>
          <cell r="E11754" t="str">
            <v>ESTAGIÁRIO NÃO FORENSE</v>
          </cell>
          <cell r="F11754" t="str">
            <v>DESLIGADO</v>
          </cell>
        </row>
        <row r="11755">
          <cell r="A11755">
            <v>60742844</v>
          </cell>
          <cell r="B11755" t="str">
            <v>EDUARDO DE LIMA PINTO CARREIRO</v>
          </cell>
          <cell r="C11755" t="str">
            <v>ESTAGIÁRIO NÃO FORENSE - SUPERIOR</v>
          </cell>
          <cell r="D11755" t="str">
            <v>SEM ÓRGÃO</v>
          </cell>
          <cell r="E11755" t="str">
            <v>ESTAGIÁRIO NÃO FORENSE</v>
          </cell>
          <cell r="F11755" t="str">
            <v>DESLIGADO</v>
          </cell>
        </row>
        <row r="11756">
          <cell r="A11756">
            <v>60664234</v>
          </cell>
          <cell r="B11756" t="str">
            <v>LETÍCIA SOUZA DA SILVA</v>
          </cell>
          <cell r="C11756" t="str">
            <v>ESTAGIÁRIO NÃO FORENSE - MÉDIO</v>
          </cell>
          <cell r="D11756" t="str">
            <v>SEM ÓRGÃO</v>
          </cell>
          <cell r="E11756" t="str">
            <v>ESTAGIÁRIO NÃO FORENSE</v>
          </cell>
          <cell r="F11756" t="str">
            <v>DESLIGADO</v>
          </cell>
        </row>
        <row r="11757">
          <cell r="A11757">
            <v>8005219</v>
          </cell>
          <cell r="B11757" t="str">
            <v>CLÁUDIO CÉSAR DE PAIVA</v>
          </cell>
          <cell r="C11757" t="str">
            <v>EXTRAQUADRO - MÉDIO</v>
          </cell>
          <cell r="D11757" t="str">
            <v>SEM ÓRGÃO</v>
          </cell>
          <cell r="E11757" t="str">
            <v>EXTRAQUADRO CEDIDO</v>
          </cell>
          <cell r="F11757" t="str">
            <v>DESLIGADO</v>
          </cell>
        </row>
        <row r="11758">
          <cell r="A11758">
            <v>60561188</v>
          </cell>
          <cell r="B11758" t="str">
            <v>ANA CAROLINA SILVA DE ARAÚJO</v>
          </cell>
          <cell r="C11758" t="str">
            <v>ESTAGIÁRIO NÃO FORENSE - SUPERIOR</v>
          </cell>
          <cell r="D11758" t="str">
            <v>SEM ÓRGÃO</v>
          </cell>
          <cell r="E11758" t="str">
            <v>ESTAGIÁRIO NÃO FORENSE</v>
          </cell>
          <cell r="F11758" t="str">
            <v>DESLIGADO</v>
          </cell>
        </row>
        <row r="11759">
          <cell r="A11759">
            <v>60369102</v>
          </cell>
          <cell r="B11759" t="str">
            <v>THYAGO MARTINS PINHEIRO</v>
          </cell>
          <cell r="C11759" t="str">
            <v>ESTAGIÁRIO NÃO FORENSE - MÉDIO</v>
          </cell>
          <cell r="D11759" t="str">
            <v>SEM ÓRGÃO</v>
          </cell>
          <cell r="E11759" t="str">
            <v>ESTAGIÁRIO NÃO FORENSE</v>
          </cell>
          <cell r="F11759" t="str">
            <v>DESLIGADO</v>
          </cell>
        </row>
        <row r="11760">
          <cell r="A11760">
            <v>5285</v>
          </cell>
          <cell r="B11760" t="str">
            <v>MELISSA DE BRITO FONSECA</v>
          </cell>
          <cell r="C11760" t="str">
            <v>OCUPANTE EXCLUSIVO DE CARGO EM COMISSÃO</v>
          </cell>
          <cell r="D11760" t="str">
            <v>SECRETARIA DA PROMOTORIA DE JUSTIÇA DE MANGARATIBA</v>
          </cell>
          <cell r="E11760" t="str">
            <v>OCUP EXCL DE CARGO EM COMISSÃO</v>
          </cell>
          <cell r="F11760" t="str">
            <v>SITUACAO NORMAL</v>
          </cell>
        </row>
        <row r="11761">
          <cell r="A11761">
            <v>5286</v>
          </cell>
          <cell r="B11761" t="str">
            <v>ANA PAULA DE OLIVEIRA COSTA</v>
          </cell>
          <cell r="C11761" t="str">
            <v>OCUPANTE EXCLUSIVO DE CARGO EM COMISSÃO</v>
          </cell>
          <cell r="D11761" t="str">
            <v>SECRETARIA DA 3ª PROMOTORIA DE JUSTIÇA DE TUTELA COLETIVA DO NÚCLEO NOVA IGUAÇU</v>
          </cell>
          <cell r="E11761" t="str">
            <v>OCUP EXCL DE CARGO EM COMISSÃO</v>
          </cell>
          <cell r="F11761" t="str">
            <v>SITUACAO NORMAL</v>
          </cell>
        </row>
        <row r="11762">
          <cell r="A11762">
            <v>5361</v>
          </cell>
          <cell r="B11762" t="str">
            <v>VÍVIAN LORENA CARDOSO DE SÁ RODRIGUES MOTA</v>
          </cell>
          <cell r="C11762" t="str">
            <v>OCUPANTE EXCLUSIVO DE CARGO EM COMISSÃO</v>
          </cell>
          <cell r="D11762" t="str">
            <v>SEM ÓRGÃO</v>
          </cell>
          <cell r="E11762" t="str">
            <v>OCUP EXCL DE CARGO EM COMISSÃO</v>
          </cell>
          <cell r="F11762" t="str">
            <v>EXONERADO COM DIREITO A RECEBIMENTO</v>
          </cell>
        </row>
        <row r="11763">
          <cell r="A11763">
            <v>60140012</v>
          </cell>
          <cell r="B11763" t="str">
            <v>VICTOR GEOVANNE SILVA BARROS</v>
          </cell>
          <cell r="C11763" t="str">
            <v>ESTAGIÁRIO NÃO FORENSE - MÉDIO</v>
          </cell>
          <cell r="D11763" t="str">
            <v>SEM ÓRGÃO</v>
          </cell>
          <cell r="E11763" t="str">
            <v>ESTAGIÁRIO NÃO FORENSE</v>
          </cell>
          <cell r="F11763" t="str">
            <v>DESLIGADO</v>
          </cell>
        </row>
        <row r="11764">
          <cell r="A11764">
            <v>60611724</v>
          </cell>
          <cell r="B11764" t="str">
            <v>MAYCON HENRIQUE DE ANDRADE CARNEIRO</v>
          </cell>
          <cell r="C11764" t="str">
            <v>ESTAGIÁRIO NÃO FORENSE - SUPERIOR</v>
          </cell>
          <cell r="D11764" t="str">
            <v>SEM ÓRGÃO</v>
          </cell>
          <cell r="E11764" t="str">
            <v>ESTAGIÁRIO NÃO FORENSE</v>
          </cell>
          <cell r="F11764" t="str">
            <v>DESLIGADO</v>
          </cell>
        </row>
        <row r="11765">
          <cell r="A11765">
            <v>60216834</v>
          </cell>
          <cell r="B11765" t="str">
            <v>FELIPE IENO DE SOUSA</v>
          </cell>
          <cell r="C11765" t="str">
            <v>ESTAGIÁRIO NÃO FORENSE - SUPERIOR</v>
          </cell>
          <cell r="D11765" t="str">
            <v>SEM ÓRGÃO</v>
          </cell>
          <cell r="E11765" t="str">
            <v>ESTAGIÁRIO NÃO FORENSE</v>
          </cell>
          <cell r="F11765" t="str">
            <v>DESLIGADO</v>
          </cell>
        </row>
        <row r="11766">
          <cell r="A11766">
            <v>60534182</v>
          </cell>
          <cell r="B11766" t="str">
            <v>RICARDO NASCIMENTO LUIZ</v>
          </cell>
          <cell r="C11766" t="str">
            <v>ESTAGIÁRIO NÃO FORENSE - SUPERIOR</v>
          </cell>
          <cell r="D11766" t="str">
            <v>SECRETARIA GERAL DO GATE</v>
          </cell>
          <cell r="E11766" t="str">
            <v>ESTAGIÁRIO NÃO FORENSE</v>
          </cell>
          <cell r="F11766" t="str">
            <v>DESLIGADO</v>
          </cell>
        </row>
        <row r="11767">
          <cell r="A11767">
            <v>60053596</v>
          </cell>
          <cell r="B11767" t="str">
            <v>SYLAS ECKART MACENA</v>
          </cell>
          <cell r="C11767" t="str">
            <v>ESTAGIÁRIO NÃO FORENSE - SUPERIOR</v>
          </cell>
          <cell r="D11767" t="str">
            <v>SEM ÓRGÃO</v>
          </cell>
          <cell r="E11767" t="str">
            <v>ESTAGIÁRIO NÃO FORENSE</v>
          </cell>
          <cell r="F11767" t="str">
            <v>DESLIGADO</v>
          </cell>
        </row>
        <row r="11768">
          <cell r="A11768">
            <v>60758930</v>
          </cell>
          <cell r="B11768" t="str">
            <v>BRUNO PASSOS DE SOUZA SILVA SIQUEIRA</v>
          </cell>
          <cell r="C11768" t="str">
            <v>ESTAGIÁRIO NÃO FORENSE - MÉDIO</v>
          </cell>
          <cell r="D11768" t="str">
            <v>SEM ÓRGÃO</v>
          </cell>
          <cell r="E11768" t="str">
            <v>ESTAGIÁRIO NÃO FORENSE</v>
          </cell>
          <cell r="F11768" t="str">
            <v>DESLIGADO</v>
          </cell>
        </row>
        <row r="11769">
          <cell r="A11769">
            <v>60818575</v>
          </cell>
          <cell r="B11769" t="str">
            <v>THIAGO GONÇALVES GRANGEIRO</v>
          </cell>
          <cell r="C11769" t="str">
            <v>ESTAGIÁRIO NÃO FORENSE - MÉDIO</v>
          </cell>
          <cell r="D11769" t="str">
            <v>SEM ÓRGÃO</v>
          </cell>
          <cell r="E11769" t="str">
            <v>ESTAGIÁRIO NÃO FORENSE</v>
          </cell>
          <cell r="F11769" t="str">
            <v>DESLIGADO</v>
          </cell>
        </row>
        <row r="11770">
          <cell r="A11770">
            <v>60228698</v>
          </cell>
          <cell r="B11770" t="str">
            <v>LUCAS NASCIMENTO DOS SANTOS</v>
          </cell>
          <cell r="C11770" t="str">
            <v>ESTAGIÁRIO NÃO FORENSE - MÉDIO</v>
          </cell>
          <cell r="D11770" t="str">
            <v>SEM ÓRGÃO</v>
          </cell>
          <cell r="E11770" t="str">
            <v>ESTAGIÁRIO NÃO FORENSE</v>
          </cell>
          <cell r="F11770" t="str">
            <v>DESLIGADO</v>
          </cell>
        </row>
        <row r="11771">
          <cell r="A11771">
            <v>60609115</v>
          </cell>
          <cell r="B11771" t="str">
            <v>SUZANE GONÇALVES MOREIRA MONTEIRO</v>
          </cell>
          <cell r="C11771" t="str">
            <v>ESTAGIÁRIO NÃO FORENSE - MÉDIO</v>
          </cell>
          <cell r="D11771" t="str">
            <v>SEM ÓRGÃO</v>
          </cell>
          <cell r="E11771" t="str">
            <v>ESTAGIÁRIO NÃO FORENSE</v>
          </cell>
          <cell r="F11771" t="str">
            <v>DESLIGADO</v>
          </cell>
        </row>
        <row r="11772">
          <cell r="A11772">
            <v>60575360</v>
          </cell>
          <cell r="B11772" t="str">
            <v>FELIPE PEIXOTO RIBEIRO</v>
          </cell>
          <cell r="C11772" t="str">
            <v>ESTAGIÁRIO NÃO FORENSE - MÉDIO</v>
          </cell>
          <cell r="D11772" t="str">
            <v>SEM ÓRGÃO</v>
          </cell>
          <cell r="E11772" t="str">
            <v>ESTAGIÁRIO NÃO FORENSE</v>
          </cell>
          <cell r="F11772" t="str">
            <v>DESLIGADO</v>
          </cell>
        </row>
        <row r="11773">
          <cell r="A11773">
            <v>60606930</v>
          </cell>
          <cell r="B11773" t="str">
            <v>JNÂNI WILLIANS DA SILVA PINHO</v>
          </cell>
          <cell r="C11773" t="str">
            <v>ESTAGIÁRIO NÃO FORENSE - MÉDIO</v>
          </cell>
          <cell r="D11773" t="str">
            <v>SEM ÓRGÃO</v>
          </cell>
          <cell r="E11773" t="str">
            <v>ESTAGIÁRIO NÃO FORENSE</v>
          </cell>
          <cell r="F11773" t="str">
            <v>DESLIGADO</v>
          </cell>
        </row>
        <row r="11774">
          <cell r="A11774">
            <v>5239</v>
          </cell>
          <cell r="B11774" t="str">
            <v>VANESSA VELASCO HERNANDES BRITO REIS</v>
          </cell>
          <cell r="C11774" t="str">
            <v>OCUPANTE EXCLUSIVO DE CARGO EM COMISSÃO</v>
          </cell>
          <cell r="D11774" t="str">
            <v>SEM ÓRGÃO</v>
          </cell>
          <cell r="E11774" t="str">
            <v>OCUP EXCL DE CARGO EM COMISSÃO</v>
          </cell>
          <cell r="F11774" t="str">
            <v>EXONERADO COM DIREITO A RECEBIMENTO</v>
          </cell>
        </row>
        <row r="11775">
          <cell r="A11775">
            <v>5240</v>
          </cell>
          <cell r="B11775" t="str">
            <v>MÁRCIA DE ALBUQUERQUE MAX</v>
          </cell>
          <cell r="C11775" t="str">
            <v>OCUPANTE EXCLUSIVO DE CARGO EM COMISSÃO</v>
          </cell>
          <cell r="D11775" t="str">
            <v>CORREGEDORIA-GERAL DO MINISTÉRIO PÚBLICO</v>
          </cell>
          <cell r="E11775" t="str">
            <v>OCUP EXCL DE CARGO EM COMISSÃO</v>
          </cell>
          <cell r="F11775" t="str">
            <v>SITUACAO NORMAL</v>
          </cell>
        </row>
        <row r="11776">
          <cell r="A11776">
            <v>60345922</v>
          </cell>
          <cell r="B11776" t="str">
            <v>NATHÁLIA MATIAS DOS SANTOS</v>
          </cell>
          <cell r="C11776" t="str">
            <v>ESTAGIÁRIO NÃO FORENSE - SUPERIOR</v>
          </cell>
          <cell r="D11776" t="str">
            <v>SEM ÓRGÃO</v>
          </cell>
          <cell r="E11776" t="str">
            <v>ESTAGIÁRIO NÃO FORENSE</v>
          </cell>
          <cell r="F11776" t="str">
            <v>DESLIGADO</v>
          </cell>
        </row>
        <row r="11777">
          <cell r="A11777">
            <v>60297540</v>
          </cell>
          <cell r="B11777" t="str">
            <v>LUIS GUILHERME DE SOUZA CUNHA</v>
          </cell>
          <cell r="C11777" t="str">
            <v>ESTAGIÁRIO NÃO FORENSE - SUPERIOR</v>
          </cell>
          <cell r="D11777" t="str">
            <v>SEM ÓRGÃO</v>
          </cell>
          <cell r="E11777" t="str">
            <v>ESTAGIÁRIO NÃO FORENSE</v>
          </cell>
          <cell r="F11777" t="str">
            <v>EM DESLIGAMENTO</v>
          </cell>
        </row>
        <row r="11778">
          <cell r="A11778">
            <v>60324878</v>
          </cell>
          <cell r="B11778" t="str">
            <v>LUANA DA SILVA LEITE</v>
          </cell>
          <cell r="C11778" t="str">
            <v>ESTAGIÁRIO NÃO FORENSE - MÉDIO</v>
          </cell>
          <cell r="D11778" t="str">
            <v>SEM ÓRGÃO</v>
          </cell>
          <cell r="E11778" t="str">
            <v>ESTAGIÁRIO NÃO FORENSE</v>
          </cell>
          <cell r="F11778" t="str">
            <v>DESLIGADO</v>
          </cell>
        </row>
        <row r="11779">
          <cell r="A11779">
            <v>5900</v>
          </cell>
          <cell r="B11779" t="str">
            <v>FELIPPE GONÇALVES FERNANDES</v>
          </cell>
          <cell r="C11779" t="str">
            <v>OCUPANTE EXCLUSIVO DE CARGO EM COMISSÃO</v>
          </cell>
          <cell r="D11779" t="str">
            <v>CENTRO DE APOIO OPERACIONAL DAS PROCURADORIAS DE JUSTIÇA</v>
          </cell>
          <cell r="E11779" t="str">
            <v>OCUP EXCL DE CARGO EM COMISSÃO</v>
          </cell>
          <cell r="F11779" t="str">
            <v>EXONERADO COM DIREITO A RECEBIMENTO</v>
          </cell>
        </row>
        <row r="11780">
          <cell r="A11780">
            <v>60769716</v>
          </cell>
          <cell r="B11780" t="str">
            <v>ANA CAROLINA MAGELLA DA SILVA TAYÃO</v>
          </cell>
          <cell r="C11780" t="str">
            <v>ESTAGIÁRIO NÃO FORENSE - SUPERIOR</v>
          </cell>
          <cell r="D11780" t="str">
            <v>SEM ÓRGÃO</v>
          </cell>
          <cell r="E11780" t="str">
            <v>ESTAGIÁRIO NÃO FORENSE</v>
          </cell>
          <cell r="F11780" t="str">
            <v>DESLIGADO</v>
          </cell>
        </row>
        <row r="11781">
          <cell r="A11781">
            <v>60893528</v>
          </cell>
          <cell r="B11781" t="str">
            <v>LETICIA APARECIDA SARMENTO DA SILVA</v>
          </cell>
          <cell r="C11781" t="str">
            <v>ESTAGIÁRIO NÃO FORENSE - MÉDIO</v>
          </cell>
          <cell r="D11781" t="str">
            <v>SEM ÓRGÃO</v>
          </cell>
          <cell r="E11781" t="str">
            <v>ESTAGIÁRIO NÃO FORENSE</v>
          </cell>
          <cell r="F11781" t="str">
            <v>DESLIGADO</v>
          </cell>
        </row>
        <row r="11782">
          <cell r="A11782">
            <v>60911229</v>
          </cell>
          <cell r="B11782" t="str">
            <v>JHONATHAN IZIDORO DOS ANJOS</v>
          </cell>
          <cell r="C11782" t="str">
            <v>ESTAGIÁRIO NÃO FORENSE - MÉDIO</v>
          </cell>
          <cell r="D11782" t="str">
            <v>SEM ÓRGÃO</v>
          </cell>
          <cell r="E11782" t="str">
            <v>ESTAGIÁRIO NÃO FORENSE</v>
          </cell>
          <cell r="F11782" t="str">
            <v>DESLIGADO</v>
          </cell>
        </row>
        <row r="11783">
          <cell r="A11783">
            <v>60130496</v>
          </cell>
          <cell r="B11783" t="str">
            <v>MARIA LARA DA SILVA TAGINATO</v>
          </cell>
          <cell r="C11783" t="str">
            <v>ESTAGIÁRIO NÃO FORENSE - MÉDIO</v>
          </cell>
          <cell r="D11783" t="str">
            <v>SEM ÓRGÃO</v>
          </cell>
          <cell r="E11783" t="str">
            <v>ESTAGIÁRIO NÃO FORENSE</v>
          </cell>
          <cell r="F11783" t="str">
            <v>DESLIGADO</v>
          </cell>
        </row>
        <row r="11784">
          <cell r="A11784">
            <v>60292561</v>
          </cell>
          <cell r="B11784" t="str">
            <v>RICARDO AUIP WOLTER JUNIOR</v>
          </cell>
          <cell r="C11784" t="str">
            <v>ESTAGIÁRIO NÃO FORENSE - SUPERIOR</v>
          </cell>
          <cell r="D11784" t="str">
            <v>GERÊNCIA DE SUPORTE LOGÍSTICO ÀS PROCURADORIAS DE JUSTIÇA</v>
          </cell>
          <cell r="E11784" t="str">
            <v>ESTAGIÁRIO NÃO FORENSE</v>
          </cell>
          <cell r="F11784" t="str">
            <v>DESLIGADO</v>
          </cell>
        </row>
        <row r="11785">
          <cell r="A11785">
            <v>60452304</v>
          </cell>
          <cell r="B11785" t="str">
            <v>THAIANI COUTINHO MONTEIRO</v>
          </cell>
          <cell r="C11785" t="str">
            <v>ESTAGIÁRIO NÃO FORENSE - SUPERIOR</v>
          </cell>
          <cell r="D11785" t="str">
            <v>SEM ÓRGÃO</v>
          </cell>
          <cell r="E11785" t="str">
            <v>ESTAGIÁRIO NÃO FORENSE</v>
          </cell>
          <cell r="F11785" t="str">
            <v>DESLIGADO</v>
          </cell>
        </row>
        <row r="11786">
          <cell r="A11786">
            <v>60759835</v>
          </cell>
          <cell r="B11786" t="str">
            <v>MATHEUS REIS COSTA</v>
          </cell>
          <cell r="C11786" t="str">
            <v>ESTAGIÁRIO NÃO FORENSE - MÉDIO</v>
          </cell>
          <cell r="D11786" t="str">
            <v>SEM ÓRGÃO</v>
          </cell>
          <cell r="E11786" t="str">
            <v>ESTAGIÁRIO NÃO FORENSE</v>
          </cell>
          <cell r="F11786" t="str">
            <v>DESLIGADO</v>
          </cell>
        </row>
        <row r="11787">
          <cell r="A11787">
            <v>60847849</v>
          </cell>
          <cell r="B11787" t="str">
            <v>BRUNA DA CONCEIÇÃO OLIVEIRA</v>
          </cell>
          <cell r="C11787" t="str">
            <v>ESTAGIÁRIO NÃO FORENSE - MÉDIO</v>
          </cell>
          <cell r="D11787" t="str">
            <v>SEM ÓRGÃO</v>
          </cell>
          <cell r="E11787" t="str">
            <v>ESTAGIÁRIO NÃO FORENSE</v>
          </cell>
          <cell r="F11787" t="str">
            <v>DESLIGADO</v>
          </cell>
        </row>
        <row r="11788">
          <cell r="A11788">
            <v>60940850</v>
          </cell>
          <cell r="B11788" t="str">
            <v>CARLA CARVALHO DO NASCIMENTO</v>
          </cell>
          <cell r="C11788" t="str">
            <v>ESTAGIÁRIO NÃO FORENSE - MÉDIO</v>
          </cell>
          <cell r="D11788" t="str">
            <v>SEM ÓRGÃO</v>
          </cell>
          <cell r="E11788" t="str">
            <v>ESTAGIÁRIO NÃO FORENSE</v>
          </cell>
          <cell r="F11788" t="str">
            <v>DESLIGADO</v>
          </cell>
        </row>
        <row r="11789">
          <cell r="A11789">
            <v>60550784</v>
          </cell>
          <cell r="B11789" t="str">
            <v>GADILEI RIBEIRO DA SILVA</v>
          </cell>
          <cell r="C11789" t="str">
            <v>ESTAGIÁRIO NÃO FORENSE - MÉDIO</v>
          </cell>
          <cell r="D11789" t="str">
            <v>SEM ÓRGÃO</v>
          </cell>
          <cell r="E11789" t="str">
            <v>ESTAGIÁRIO NÃO FORENSE</v>
          </cell>
          <cell r="F11789" t="str">
            <v>DESLIGADO</v>
          </cell>
        </row>
        <row r="11790">
          <cell r="A11790">
            <v>60870857</v>
          </cell>
          <cell r="B11790" t="str">
            <v>CASSIANO BIZERRA DA COSTA</v>
          </cell>
          <cell r="C11790" t="str">
            <v>ESTAGIÁRIO NÃO FORENSE - MÉDIO</v>
          </cell>
          <cell r="D11790" t="str">
            <v>SEM ÓRGÃO</v>
          </cell>
          <cell r="E11790" t="str">
            <v>ESTAGIÁRIO NÃO FORENSE</v>
          </cell>
          <cell r="F11790" t="str">
            <v>EM DESLIGAMENTO</v>
          </cell>
        </row>
        <row r="11791">
          <cell r="A11791">
            <v>60092787</v>
          </cell>
          <cell r="B11791" t="str">
            <v>ALAN PIRES DE PAULA</v>
          </cell>
          <cell r="C11791" t="str">
            <v>ESTAGIÁRIO NÃO FORENSE - MÉDIO</v>
          </cell>
          <cell r="D11791" t="str">
            <v>SEM ÓRGÃO</v>
          </cell>
          <cell r="E11791" t="str">
            <v>ESTAGIÁRIO NÃO FORENSE</v>
          </cell>
          <cell r="F11791" t="str">
            <v>DESLIGADO</v>
          </cell>
        </row>
        <row r="11792">
          <cell r="A11792">
            <v>60009560</v>
          </cell>
          <cell r="B11792" t="str">
            <v>ANDRÉ FELIPE MEDEIROS FERREIRA</v>
          </cell>
          <cell r="C11792" t="str">
            <v>ESTAGIÁRIO NÃO FORENSE - MÉDIO</v>
          </cell>
          <cell r="D11792" t="str">
            <v>SEM ÓRGÃO</v>
          </cell>
          <cell r="E11792" t="str">
            <v>ESTAGIÁRIO NÃO FORENSE</v>
          </cell>
          <cell r="F11792" t="str">
            <v>DESLIGADO</v>
          </cell>
        </row>
        <row r="11793">
          <cell r="A11793">
            <v>60586507</v>
          </cell>
          <cell r="B11793" t="str">
            <v>ANDRESSA DA CONCEIÇÃO FERREIRA PRUDENTE</v>
          </cell>
          <cell r="C11793" t="str">
            <v>ESTAGIÁRIO NÃO FORENSE - MÉDIO</v>
          </cell>
          <cell r="D11793" t="str">
            <v>SEM ÓRGÃO</v>
          </cell>
          <cell r="E11793" t="str">
            <v>ESTAGIÁRIO NÃO FORENSE</v>
          </cell>
          <cell r="F11793" t="str">
            <v>DESLIGADO</v>
          </cell>
        </row>
        <row r="11794">
          <cell r="A11794">
            <v>60113621</v>
          </cell>
          <cell r="B11794" t="str">
            <v>ANDRESSA HUERTA DE ARAUJO</v>
          </cell>
          <cell r="C11794" t="str">
            <v>ESTAGIÁRIO NÃO FORENSE - MÉDIO</v>
          </cell>
          <cell r="D11794" t="str">
            <v>SEM ÓRGÃO</v>
          </cell>
          <cell r="E11794" t="str">
            <v>ESTAGIÁRIO NÃO FORENSE</v>
          </cell>
          <cell r="F11794" t="str">
            <v>EM DESLIGAMENTO</v>
          </cell>
        </row>
        <row r="11795">
          <cell r="A11795">
            <v>60596500</v>
          </cell>
          <cell r="B11795" t="str">
            <v>GABRIEL SOARES DE SOUZA</v>
          </cell>
          <cell r="C11795" t="str">
            <v>ESTAGIÁRIO NÃO FORENSE - MÉDIO</v>
          </cell>
          <cell r="D11795" t="str">
            <v>SEM ÓRGÃO</v>
          </cell>
          <cell r="E11795" t="str">
            <v>ESTAGIÁRIO NÃO FORENSE</v>
          </cell>
          <cell r="F11795" t="str">
            <v>DESLIGADO</v>
          </cell>
        </row>
        <row r="11796">
          <cell r="A11796">
            <v>60695427</v>
          </cell>
          <cell r="B11796" t="str">
            <v>DEIVIDY FERREIRA RAFAEL</v>
          </cell>
          <cell r="C11796" t="str">
            <v>ESTAGIÁRIO NÃO FORENSE - MÉDIO</v>
          </cell>
          <cell r="D11796" t="str">
            <v>SEM ÓRGÃO</v>
          </cell>
          <cell r="E11796" t="str">
            <v>ESTAGIÁRIO NÃO FORENSE</v>
          </cell>
          <cell r="F11796" t="str">
            <v>DESLIGADO</v>
          </cell>
        </row>
        <row r="11797">
          <cell r="A11797">
            <v>60195278</v>
          </cell>
          <cell r="B11797" t="str">
            <v>JOHN KENNEDY VIEIRA LIRA</v>
          </cell>
          <cell r="C11797" t="str">
            <v>ESTAGIÁRIO NÃO FORENSE - MÉDIO</v>
          </cell>
          <cell r="D11797" t="str">
            <v>SEM ÓRGÃO</v>
          </cell>
          <cell r="E11797" t="str">
            <v>ESTAGIÁRIO NÃO FORENSE</v>
          </cell>
          <cell r="F11797" t="str">
            <v>DESLIGADO</v>
          </cell>
        </row>
        <row r="11798">
          <cell r="A11798">
            <v>60627108</v>
          </cell>
          <cell r="B11798" t="str">
            <v>KELLY DA ROCHA ALBERNAZ</v>
          </cell>
          <cell r="C11798" t="str">
            <v>ESTAGIÁRIO NÃO FORENSE - SUPERIOR</v>
          </cell>
          <cell r="D11798" t="str">
            <v>SEM ÓRGÃO</v>
          </cell>
          <cell r="E11798" t="str">
            <v>ESTAGIÁRIO NÃO FORENSE</v>
          </cell>
          <cell r="F11798" t="str">
            <v>DESLIGADO</v>
          </cell>
        </row>
        <row r="11799">
          <cell r="A11799">
            <v>60822433</v>
          </cell>
          <cell r="B11799" t="str">
            <v>UESLEI PEREIRA DIAS</v>
          </cell>
          <cell r="C11799" t="str">
            <v>ESTAGIÁRIO NÃO FORENSE - MÉDIO</v>
          </cell>
          <cell r="D11799" t="str">
            <v>SEM ÓRGÃO</v>
          </cell>
          <cell r="E11799" t="str">
            <v>ESTAGIÁRIO NÃO FORENSE</v>
          </cell>
          <cell r="F11799" t="str">
            <v>DESLIGADO</v>
          </cell>
        </row>
        <row r="11800">
          <cell r="A11800">
            <v>60654088</v>
          </cell>
          <cell r="B11800" t="str">
            <v>GISELE BANDEIRA FIGUEIREDO</v>
          </cell>
          <cell r="C11800" t="str">
            <v>ESTAGIÁRIO NÃO FORENSE - MÉDIO</v>
          </cell>
          <cell r="D11800" t="str">
            <v>SEM ÓRGÃO</v>
          </cell>
          <cell r="E11800" t="str">
            <v>ESTAGIÁRIO NÃO FORENSE</v>
          </cell>
          <cell r="F11800" t="str">
            <v>EM DESLIGAMENTO</v>
          </cell>
        </row>
        <row r="11801">
          <cell r="A11801">
            <v>60596622</v>
          </cell>
          <cell r="B11801" t="str">
            <v>CLAUDIA CRISTINA BOZZA</v>
          </cell>
          <cell r="C11801" t="str">
            <v>ESTAGIÁRIO NÃO FORENSE - SUPERIOR</v>
          </cell>
          <cell r="D11801" t="str">
            <v>SEM ÓRGÃO</v>
          </cell>
          <cell r="E11801" t="str">
            <v>ESTAGIÁRIO NÃO FORENSE</v>
          </cell>
          <cell r="F11801" t="str">
            <v>DESLIGADO</v>
          </cell>
        </row>
        <row r="11802">
          <cell r="A11802">
            <v>60005680</v>
          </cell>
          <cell r="B11802" t="str">
            <v>JULIO JAPIASSÚ DOS SANTOS RÊGO</v>
          </cell>
          <cell r="C11802" t="str">
            <v>ESTAGIÁRIO NÃO FORENSE - MÉDIO</v>
          </cell>
          <cell r="D11802" t="str">
            <v>SEM ÓRGÃO</v>
          </cell>
          <cell r="E11802" t="str">
            <v>ESTAGIÁRIO NÃO FORENSE</v>
          </cell>
          <cell r="F11802" t="str">
            <v>DESLIGADO</v>
          </cell>
        </row>
        <row r="11803">
          <cell r="A11803">
            <v>60025898</v>
          </cell>
          <cell r="B11803" t="str">
            <v>RAPHAEL BRANQUINHO SCHOSSLER BARBOZA</v>
          </cell>
          <cell r="C11803" t="str">
            <v>ESTAGIÁRIO NÃO FORENSE - SUPERIOR</v>
          </cell>
          <cell r="D11803" t="str">
            <v>COORDENADORIA DE INTEGRAÇÃO E ARTICULAÇÃO INSTITUCIONAL</v>
          </cell>
          <cell r="E11803" t="str">
            <v>ESTAGIÁRIO NÃO FORENSE</v>
          </cell>
          <cell r="F11803" t="str">
            <v>DESLIGADO</v>
          </cell>
        </row>
        <row r="11804">
          <cell r="A11804">
            <v>60273835</v>
          </cell>
          <cell r="B11804" t="str">
            <v>MATHEUS DE LIMA</v>
          </cell>
          <cell r="C11804" t="str">
            <v>ESTAGIÁRIO NÃO FORENSE - MÉDIO</v>
          </cell>
          <cell r="D11804" t="str">
            <v>SEM ÓRGÃO</v>
          </cell>
          <cell r="E11804" t="str">
            <v>ESTAGIÁRIO NÃO FORENSE</v>
          </cell>
          <cell r="F11804" t="str">
            <v>DESLIGADO</v>
          </cell>
        </row>
        <row r="11805">
          <cell r="A11805">
            <v>5995</v>
          </cell>
          <cell r="B11805" t="str">
            <v>INGEBORG GATTI NUNES DE SOUZA</v>
          </cell>
          <cell r="C11805" t="str">
            <v>OCUPANTE EXCLUSIVO DE CARGO EM COMISSÃO</v>
          </cell>
          <cell r="D11805" t="str">
            <v>SEM ÓRGÃO</v>
          </cell>
          <cell r="E11805" t="str">
            <v>OCUP EXCL DE CARGO EM COMISSÃO</v>
          </cell>
          <cell r="F11805" t="str">
            <v>EXONERADO COM DIREITO A RECEBIMENTO</v>
          </cell>
        </row>
        <row r="11806">
          <cell r="A11806">
            <v>5977</v>
          </cell>
          <cell r="B11806" t="str">
            <v>MOISÉS LUÍS ERMIDA FRANCO</v>
          </cell>
          <cell r="C11806" t="str">
            <v>OCUPANTE EXCLUSIVO DE CARGO EM COMISSÃO</v>
          </cell>
          <cell r="D11806" t="str">
            <v>SEM ÓRGÃO</v>
          </cell>
          <cell r="E11806" t="str">
            <v>OCUP EXCL DE CARGO EM COMISSÃO</v>
          </cell>
          <cell r="F11806" t="str">
            <v>EXONERADO COM DIREITO A RECEBIMENTO</v>
          </cell>
        </row>
        <row r="11807">
          <cell r="A11807">
            <v>5992</v>
          </cell>
          <cell r="B11807" t="str">
            <v>LUCIO PAULO DE BARROS SANTOS</v>
          </cell>
          <cell r="C11807" t="str">
            <v>OCUPANTE EXCLUSIVO DE CARGO EM COMISSÃO</v>
          </cell>
          <cell r="D11807" t="str">
            <v>SECRETARIA DA 2ª PROMOTORIA DE JUSTIÇA CÍVEL E DE FAMÍLIA DA ILHA DO GOVERNADOR</v>
          </cell>
          <cell r="E11807" t="str">
            <v>OCUP EXCL DE CARGO EM COMISSÃO</v>
          </cell>
          <cell r="F11807" t="str">
            <v>SITUACAO NORMAL</v>
          </cell>
        </row>
        <row r="11808">
          <cell r="A11808">
            <v>60670033</v>
          </cell>
          <cell r="B11808" t="str">
            <v>PEDRO HENRIQUE ARRUDA LINS SOBREIRA</v>
          </cell>
          <cell r="C11808" t="str">
            <v>ESTAGIÁRIO NÃO FORENSE - MÉDIO</v>
          </cell>
          <cell r="D11808" t="str">
            <v>SEM ÓRGÃO</v>
          </cell>
          <cell r="E11808" t="str">
            <v>ESTAGIÁRIO NÃO FORENSE</v>
          </cell>
          <cell r="F11808" t="str">
            <v>DESLIGADO</v>
          </cell>
        </row>
        <row r="11809">
          <cell r="A11809">
            <v>60657297</v>
          </cell>
          <cell r="B11809" t="str">
            <v>ANDRÉ FELIPE RODRIGUES DA COSTA</v>
          </cell>
          <cell r="C11809" t="str">
            <v>ESTAGIÁRIO NÃO FORENSE - MÉDIO</v>
          </cell>
          <cell r="D11809" t="str">
            <v>SEM ÓRGÃO</v>
          </cell>
          <cell r="E11809" t="str">
            <v>ESTAGIÁRIO NÃO FORENSE</v>
          </cell>
          <cell r="F11809" t="str">
            <v>DESLIGADO</v>
          </cell>
        </row>
        <row r="11810">
          <cell r="A11810">
            <v>60428169</v>
          </cell>
          <cell r="B11810" t="str">
            <v>WEVERSON ALBERTO MONSOR</v>
          </cell>
          <cell r="C11810" t="str">
            <v>ESTAGIÁRIO NÃO FORENSE - MÉDIO</v>
          </cell>
          <cell r="D11810" t="str">
            <v>SEM ÓRGÃO</v>
          </cell>
          <cell r="E11810" t="str">
            <v>ESTAGIÁRIO NÃO FORENSE</v>
          </cell>
          <cell r="F11810" t="str">
            <v>DESLIGADO</v>
          </cell>
        </row>
        <row r="11811">
          <cell r="A11811">
            <v>60837415</v>
          </cell>
          <cell r="B11811" t="str">
            <v>RAYNON DA COSTA LUNA ALVES</v>
          </cell>
          <cell r="C11811" t="str">
            <v>ESTAGIÁRIO NÃO FORENSE - MÉDIO</v>
          </cell>
          <cell r="D11811" t="str">
            <v>SEM ÓRGÃO</v>
          </cell>
          <cell r="E11811" t="str">
            <v>ESTAGIÁRIO NÃO FORENSE</v>
          </cell>
          <cell r="F11811" t="str">
            <v>DESLIGADO</v>
          </cell>
        </row>
        <row r="11812">
          <cell r="A11812">
            <v>60248288</v>
          </cell>
          <cell r="B11812" t="str">
            <v>WENDELL NASCIMENTO DA SILVA</v>
          </cell>
          <cell r="C11812" t="str">
            <v>ESTAGIÁRIO NÃO FORENSE - MÉDIO</v>
          </cell>
          <cell r="D11812" t="str">
            <v>SEM ÓRGÃO</v>
          </cell>
          <cell r="E11812" t="str">
            <v>ESTAGIÁRIO NÃO FORENSE</v>
          </cell>
          <cell r="F11812" t="str">
            <v>DESLIGADO</v>
          </cell>
        </row>
        <row r="11813">
          <cell r="A11813">
            <v>60844650</v>
          </cell>
          <cell r="B11813" t="str">
            <v>LUCAS LEITE BASTOS TEIXEIRA</v>
          </cell>
          <cell r="C11813" t="str">
            <v>ESTAGIÁRIO NÃO FORENSE - MÉDIO</v>
          </cell>
          <cell r="D11813" t="str">
            <v>SEM ÓRGÃO</v>
          </cell>
          <cell r="E11813" t="str">
            <v>ESTAGIÁRIO NÃO FORENSE</v>
          </cell>
          <cell r="F11813" t="str">
            <v>DESLIGADO</v>
          </cell>
        </row>
        <row r="11814">
          <cell r="A11814">
            <v>60037232</v>
          </cell>
          <cell r="B11814" t="str">
            <v>FABÍOLA ARCANJO COELHO</v>
          </cell>
          <cell r="C11814" t="str">
            <v>ESTAGIÁRIO NÃO FORENSE - MÉDIO</v>
          </cell>
          <cell r="D11814" t="str">
            <v>SEM ÓRGÃO</v>
          </cell>
          <cell r="E11814" t="str">
            <v>ESTAGIÁRIO NÃO FORENSE</v>
          </cell>
          <cell r="F11814" t="str">
            <v>EM DESLIGAMENTO</v>
          </cell>
        </row>
        <row r="11815">
          <cell r="A11815">
            <v>60832389</v>
          </cell>
          <cell r="B11815" t="str">
            <v>THAINÁ DOS SANTOS FERREIRA BALTAZAR</v>
          </cell>
          <cell r="C11815" t="str">
            <v>ESTAGIÁRIO NÃO FORENSE - MÉDIO</v>
          </cell>
          <cell r="D11815" t="str">
            <v>SEM ÓRGÃO</v>
          </cell>
          <cell r="E11815" t="str">
            <v>ESTAGIÁRIO NÃO FORENSE</v>
          </cell>
          <cell r="F11815" t="str">
            <v>DESLIGADO</v>
          </cell>
        </row>
        <row r="11816">
          <cell r="A11816">
            <v>60779027</v>
          </cell>
          <cell r="B11816" t="str">
            <v>MATHEUS CARREIRO FERNANDES</v>
          </cell>
          <cell r="C11816" t="str">
            <v>ESTAGIÁRIO NÃO FORENSE - MÉDIO</v>
          </cell>
          <cell r="D11816" t="str">
            <v>SEM ÓRGÃO</v>
          </cell>
          <cell r="E11816" t="str">
            <v>ESTAGIÁRIO NÃO FORENSE</v>
          </cell>
          <cell r="F11816" t="str">
            <v>DESLIGADO</v>
          </cell>
        </row>
        <row r="11817">
          <cell r="A11817">
            <v>60298431</v>
          </cell>
          <cell r="B11817" t="str">
            <v>MARIANA GUERSON DOS SANTOS</v>
          </cell>
          <cell r="C11817" t="str">
            <v>ESTAGIÁRIO NÃO FORENSE - SUPERIOR</v>
          </cell>
          <cell r="D11817" t="str">
            <v>SEM ÓRGÃO</v>
          </cell>
          <cell r="E11817" t="str">
            <v>ESTAGIÁRIO NÃO FORENSE</v>
          </cell>
          <cell r="F11817" t="str">
            <v>DESLIGADO</v>
          </cell>
        </row>
        <row r="11818">
          <cell r="A11818">
            <v>60197742</v>
          </cell>
          <cell r="B11818" t="str">
            <v>CARMEN MANUELA FONSECA DOS SANTOS</v>
          </cell>
          <cell r="C11818" t="str">
            <v>ESTAGIÁRIO NÃO FORENSE - SUPERIOR</v>
          </cell>
          <cell r="D11818" t="str">
            <v>SEM ÓRGÃO</v>
          </cell>
          <cell r="E11818" t="str">
            <v>ESTAGIÁRIO NÃO FORENSE</v>
          </cell>
          <cell r="F11818" t="str">
            <v>DESLIGADO</v>
          </cell>
        </row>
        <row r="11819">
          <cell r="A11819">
            <v>60481751</v>
          </cell>
          <cell r="B11819" t="str">
            <v>NELSON ALMEIDA DA PENHA</v>
          </cell>
          <cell r="C11819" t="str">
            <v>ESTAGIÁRIO NÃO FORENSE - MÉDIO</v>
          </cell>
          <cell r="D11819" t="str">
            <v>SEM ÓRGÃO</v>
          </cell>
          <cell r="E11819" t="str">
            <v>ESTAGIÁRIO NÃO FORENSE</v>
          </cell>
          <cell r="F11819" t="str">
            <v>DESLIGADO</v>
          </cell>
        </row>
        <row r="11820">
          <cell r="A11820">
            <v>60494814</v>
          </cell>
          <cell r="B11820" t="str">
            <v>JOÃO GUEDES DA CÂMARA NETO</v>
          </cell>
          <cell r="C11820" t="str">
            <v>ESTAGIÁRIO NÃO FORENSE - MÉDIO</v>
          </cell>
          <cell r="D11820" t="str">
            <v>SEM ÓRGÃO</v>
          </cell>
          <cell r="E11820" t="str">
            <v>ESTAGIÁRIO NÃO FORENSE</v>
          </cell>
          <cell r="F11820" t="str">
            <v>DESLIGADO</v>
          </cell>
        </row>
        <row r="11821">
          <cell r="A11821">
            <v>60584436</v>
          </cell>
          <cell r="B11821" t="str">
            <v>ARTHUR SILVA MOREIRA</v>
          </cell>
          <cell r="C11821" t="str">
            <v>ESTAGIÁRIO NÃO FORENSE - MÉDIO</v>
          </cell>
          <cell r="D11821" t="str">
            <v>SEM ÓRGÃO</v>
          </cell>
          <cell r="E11821" t="str">
            <v>ESTAGIÁRIO NÃO FORENSE</v>
          </cell>
          <cell r="F11821" t="str">
            <v>DESLIGADO</v>
          </cell>
        </row>
        <row r="11822">
          <cell r="A11822">
            <v>5215</v>
          </cell>
          <cell r="B11822" t="str">
            <v>FÁBIO AZEVEDO ALBERNAZ</v>
          </cell>
          <cell r="C11822" t="str">
            <v>OCUPANTE EXCLUSIVO DE CARGO EM COMISSÃO</v>
          </cell>
          <cell r="D11822" t="str">
            <v>SEM ÓRGÃO</v>
          </cell>
          <cell r="E11822" t="str">
            <v>OCUP EXCL DE CARGO EM COMISSÃO</v>
          </cell>
          <cell r="F11822" t="str">
            <v>EXONERADO</v>
          </cell>
        </row>
        <row r="11823">
          <cell r="A11823">
            <v>60782218</v>
          </cell>
          <cell r="B11823" t="str">
            <v>ANDREA ACIOLI DE MATOS</v>
          </cell>
          <cell r="C11823" t="str">
            <v>ESTAGIÁRIO NÃO FORENSE - SUPERIOR</v>
          </cell>
          <cell r="D11823" t="str">
            <v>SEM ÓRGÃO</v>
          </cell>
          <cell r="E11823" t="str">
            <v>ESTAGIÁRIO NÃO FORENSE</v>
          </cell>
          <cell r="F11823" t="str">
            <v>DESLIGADO</v>
          </cell>
        </row>
        <row r="11824">
          <cell r="A11824">
            <v>60601879</v>
          </cell>
          <cell r="B11824" t="str">
            <v>DIEGO FERREIRA LIMA</v>
          </cell>
          <cell r="C11824" t="str">
            <v>ESTAGIÁRIO NÃO FORENSE - MÉDIO</v>
          </cell>
          <cell r="D11824" t="str">
            <v>SEM ÓRGÃO</v>
          </cell>
          <cell r="E11824" t="str">
            <v>ESTAGIÁRIO NÃO FORENSE</v>
          </cell>
          <cell r="F11824" t="str">
            <v>DESLIGADO</v>
          </cell>
        </row>
        <row r="11825">
          <cell r="A11825">
            <v>60444629</v>
          </cell>
          <cell r="B11825" t="str">
            <v>LUÍS HENRIQUE FERREIRA ALMADA</v>
          </cell>
          <cell r="C11825" t="str">
            <v>ESTAGIÁRIO NÃO FORENSE - SUPERIOR</v>
          </cell>
          <cell r="D11825" t="str">
            <v>SEM ÓRGÃO</v>
          </cell>
          <cell r="E11825" t="str">
            <v>ESTAGIÁRIO NÃO FORENSE</v>
          </cell>
          <cell r="F11825" t="str">
            <v>DESLIGADO</v>
          </cell>
        </row>
        <row r="11826">
          <cell r="A11826">
            <v>5788</v>
          </cell>
          <cell r="B11826" t="str">
            <v>PATRICIA COSTA DOS SANTOS</v>
          </cell>
          <cell r="C11826" t="str">
            <v>PROMOTOR DE JUSTICA</v>
          </cell>
          <cell r="D11826" t="str">
            <v>43ª PROMOTORIA DE JUSTIÇA DE REGIÃO ESPECIAL</v>
          </cell>
          <cell r="E11826" t="str">
            <v>MP ATIVO</v>
          </cell>
          <cell r="F11826" t="str">
            <v>SITUACAO NORMAL</v>
          </cell>
        </row>
        <row r="11827">
          <cell r="A11827">
            <v>5990</v>
          </cell>
          <cell r="B11827" t="str">
            <v>EMANUELLE GOMES BARBOSA</v>
          </cell>
          <cell r="C11827" t="str">
            <v>OCUPANTE EXCLUSIVO DE CARGO EM COMISSÃO</v>
          </cell>
          <cell r="D11827" t="str">
            <v>SEM ÓRGÃO</v>
          </cell>
          <cell r="E11827" t="str">
            <v>OCUP EXCL DE CARGO EM COMISSÃO</v>
          </cell>
          <cell r="F11827" t="str">
            <v>EXONERADO COM DIREITO A RECEBIMENTO</v>
          </cell>
        </row>
        <row r="11828">
          <cell r="A11828">
            <v>1603</v>
          </cell>
          <cell r="B11828" t="str">
            <v>VALERIA LIMA DE ALMEIDA</v>
          </cell>
          <cell r="C11828" t="str">
            <v>TÉCNICO DO MP - ÁREA: ADMINISTRATIVA</v>
          </cell>
          <cell r="D11828" t="str">
            <v>SECRETARIA DAS PROMOTORIAS DE JUSTIÇA JUNTO ÀS VARAS CRIMINAIS</v>
          </cell>
          <cell r="E11828" t="str">
            <v>ESTATUTARIO ATIVO</v>
          </cell>
          <cell r="F11828" t="str">
            <v>SITUACAO NORMAL</v>
          </cell>
        </row>
        <row r="11829">
          <cell r="A11829">
            <v>8015670</v>
          </cell>
          <cell r="B11829" t="str">
            <v>HUGO LEONARDO LIMA DE MORAES</v>
          </cell>
          <cell r="C11829" t="str">
            <v>BOLSISTA FIA</v>
          </cell>
          <cell r="D11829" t="str">
            <v>6º CENTRO REGIONAL - DUQUE DE CAXIAS</v>
          </cell>
          <cell r="E11829" t="str">
            <v>BOLSISTA FIA</v>
          </cell>
          <cell r="F11829" t="str">
            <v>DESLIGADO</v>
          </cell>
        </row>
        <row r="11830">
          <cell r="A11830">
            <v>60320942</v>
          </cell>
          <cell r="B11830" t="str">
            <v>MARIO VEZU DE SA</v>
          </cell>
          <cell r="C11830" t="str">
            <v>ESTAGIÁRIO NÃO FORENSE - SUPERIOR</v>
          </cell>
          <cell r="D11830" t="str">
            <v>SECRETARIA DAS PROMOTORIAS DE JUSTIÇA DE FUNDAÇÕES</v>
          </cell>
          <cell r="E11830" t="str">
            <v>ESTAGIÁRIO NÃO FORENSE</v>
          </cell>
          <cell r="F11830" t="str">
            <v>DESLIGADO</v>
          </cell>
        </row>
        <row r="11831">
          <cell r="A11831">
            <v>80890010</v>
          </cell>
          <cell r="B11831" t="str">
            <v>ALEX BRUNO GOMES DA SILVA</v>
          </cell>
          <cell r="C11831" t="str">
            <v>BOLSISTA FIA</v>
          </cell>
          <cell r="D11831" t="str">
            <v>SEM ÓRGÃO</v>
          </cell>
          <cell r="E11831" t="str">
            <v>BOLSISTA FIA</v>
          </cell>
          <cell r="F11831" t="str">
            <v>DESLIGADO</v>
          </cell>
        </row>
        <row r="11832">
          <cell r="A11832">
            <v>3377</v>
          </cell>
          <cell r="B11832" t="str">
            <v>SAMANTA ALMEIDA DE SOUZA ARRAIS</v>
          </cell>
          <cell r="C11832" t="str">
            <v>ANALISTA DO MP - ÁREA: PROCESSUAL</v>
          </cell>
          <cell r="D11832" t="str">
            <v>CENTRO DE APOIO ADMINISTRATIVO E INSTITUCIONAL DOS PROCURADORES DE JUSTIÇA</v>
          </cell>
          <cell r="E11832" t="str">
            <v>ESTATUTARIO ATIVO</v>
          </cell>
          <cell r="F11832" t="str">
            <v>SITUACAO NORMAL</v>
          </cell>
        </row>
        <row r="11833">
          <cell r="A11833">
            <v>3543</v>
          </cell>
          <cell r="B11833" t="str">
            <v>CLAUDIA ALVES BORGES FERNANDES</v>
          </cell>
          <cell r="C11833" t="str">
            <v>OCUPANTE EXCLUSIVO DE CARGO EM COMISSÃO</v>
          </cell>
          <cell r="D11833" t="str">
            <v>SEM ÓRGÃO</v>
          </cell>
          <cell r="E11833" t="str">
            <v>OCUP EXCL DE CARGO EM COMISSÃO</v>
          </cell>
          <cell r="F11833" t="str">
            <v>EXONERADO</v>
          </cell>
        </row>
        <row r="11834">
          <cell r="A11834">
            <v>3541</v>
          </cell>
          <cell r="B11834" t="str">
            <v>SÉRGIO BRAGA DE ALMEIDA</v>
          </cell>
          <cell r="C11834" t="str">
            <v>OCUPANTE EXCLUSIVO DE CARGO EM COMISSÃO</v>
          </cell>
          <cell r="D11834" t="str">
            <v>SEM ÓRGÃO</v>
          </cell>
          <cell r="E11834" t="str">
            <v>OCUP EXCL DE CARGO EM COMISSÃO</v>
          </cell>
          <cell r="F11834" t="str">
            <v>EXONERADO</v>
          </cell>
        </row>
        <row r="11835">
          <cell r="A11835">
            <v>60192411</v>
          </cell>
          <cell r="B11835" t="str">
            <v>YASMIM VIANA DA COSTA</v>
          </cell>
          <cell r="C11835" t="str">
            <v>ESTAGIÁRIO NÃO FORENSE - SUPERIOR</v>
          </cell>
          <cell r="D11835" t="str">
            <v>SEM ÓRGÃO</v>
          </cell>
          <cell r="E11835" t="str">
            <v>ESTAGIÁRIO NÃO FORENSE</v>
          </cell>
          <cell r="F11835" t="str">
            <v>DESLIGADO</v>
          </cell>
        </row>
        <row r="11836">
          <cell r="A11836">
            <v>60225742</v>
          </cell>
          <cell r="B11836" t="str">
            <v>ISABELA MOZER MARCONCINI DE SOUZA</v>
          </cell>
          <cell r="C11836" t="str">
            <v>ESTAGIÁRIO NÃO FORENSE - SUPERIOR</v>
          </cell>
          <cell r="D11836" t="str">
            <v>SEM ÓRGÃO</v>
          </cell>
          <cell r="E11836" t="str">
            <v>ESTAGIÁRIO NÃO FORENSE</v>
          </cell>
          <cell r="F11836" t="str">
            <v>DESLIGADO</v>
          </cell>
        </row>
        <row r="11837">
          <cell r="A11837">
            <v>60570035</v>
          </cell>
          <cell r="B11837" t="str">
            <v>JULIANA XAVIER DOS SANTOS</v>
          </cell>
          <cell r="C11837" t="str">
            <v>ESTAGIÁRIO NÃO FORENSE - MÉDIO</v>
          </cell>
          <cell r="D11837" t="str">
            <v>SEM ÓRGÃO</v>
          </cell>
          <cell r="E11837" t="str">
            <v>ESTAGIÁRIO NÃO FORENSE</v>
          </cell>
          <cell r="F11837" t="str">
            <v>DESLIGADO</v>
          </cell>
        </row>
        <row r="11838">
          <cell r="A11838">
            <v>60840203</v>
          </cell>
          <cell r="B11838" t="str">
            <v>THIAGO SILVA DE LIMA</v>
          </cell>
          <cell r="C11838" t="str">
            <v>ESTAGIÁRIO NÃO FORENSE - MÉDIO</v>
          </cell>
          <cell r="D11838" t="str">
            <v>SEM ÓRGÃO</v>
          </cell>
          <cell r="E11838" t="str">
            <v>ESTAGIÁRIO NÃO FORENSE</v>
          </cell>
          <cell r="F11838" t="str">
            <v>EM DESLIGAMENTO</v>
          </cell>
        </row>
        <row r="11839">
          <cell r="A11839">
            <v>60608501</v>
          </cell>
          <cell r="B11839" t="str">
            <v>NICOLA D´ANELLO LOPES</v>
          </cell>
          <cell r="C11839" t="str">
            <v>ESTAGIÁRIO NÃO FORENSE - MÉDIO</v>
          </cell>
          <cell r="D11839" t="str">
            <v>SEM ÓRGÃO</v>
          </cell>
          <cell r="E11839" t="str">
            <v>ESTAGIÁRIO NÃO FORENSE</v>
          </cell>
          <cell r="F11839" t="str">
            <v>DESLIGADO</v>
          </cell>
        </row>
        <row r="11840">
          <cell r="A11840">
            <v>60406687</v>
          </cell>
          <cell r="B11840" t="str">
            <v>IURI DE OLIVEIRA PADELA</v>
          </cell>
          <cell r="C11840" t="str">
            <v>ESTAGIÁRIO NÃO FORENSE - MÉDIO</v>
          </cell>
          <cell r="D11840" t="str">
            <v>SEM ÓRGÃO</v>
          </cell>
          <cell r="E11840" t="str">
            <v>ESTAGIÁRIO NÃO FORENSE</v>
          </cell>
          <cell r="F11840" t="str">
            <v>DESLIGADO</v>
          </cell>
        </row>
        <row r="11841">
          <cell r="A11841">
            <v>6060056</v>
          </cell>
          <cell r="B11841" t="str">
            <v>FERNANDA BARRETO SALDANHA</v>
          </cell>
          <cell r="C11841" t="str">
            <v>ESTAGIÁRIO NÃO FORENSE - MÉDIO</v>
          </cell>
          <cell r="D11841" t="str">
            <v>SEM ÓRGÃO</v>
          </cell>
          <cell r="E11841" t="str">
            <v>ESTAGIÁRIO NÃO FORENSE</v>
          </cell>
          <cell r="F11841" t="str">
            <v>DESLIGADO</v>
          </cell>
        </row>
        <row r="11842">
          <cell r="A11842">
            <v>5244</v>
          </cell>
          <cell r="B11842" t="str">
            <v>PEDRO HENRIQUE MILLER DE MATTOS</v>
          </cell>
          <cell r="C11842" t="str">
            <v>OCUPANTE EXCLUSIVO DE CARGO EM COMISSÃO</v>
          </cell>
          <cell r="D11842" t="str">
            <v>SECRETARIA DO CRAAI NOVA FRIBURGO</v>
          </cell>
          <cell r="E11842" t="str">
            <v>OCUP EXCL DE CARGO EM COMISSÃO</v>
          </cell>
          <cell r="F11842" t="str">
            <v>SITUACAO NORMAL</v>
          </cell>
        </row>
        <row r="11843">
          <cell r="A11843">
            <v>5245</v>
          </cell>
          <cell r="B11843" t="str">
            <v>ALINE GONÇALVES LOURENÇO</v>
          </cell>
          <cell r="C11843" t="str">
            <v>OCUPANTE EXCLUSIVO DE CARGO EM COMISSÃO</v>
          </cell>
          <cell r="D11843" t="str">
            <v>SEM ÓRGÃO</v>
          </cell>
          <cell r="E11843" t="str">
            <v>OCUP EXCL DE CARGO EM COMISSÃO</v>
          </cell>
          <cell r="F11843" t="str">
            <v>EXONERADO COM DIREITO A RECEBIMENTO</v>
          </cell>
        </row>
        <row r="11844">
          <cell r="A11844">
            <v>5246</v>
          </cell>
          <cell r="B11844" t="str">
            <v>KATIENE FIGUEIREDO ROSESTOLATO DE OLIVEIRA</v>
          </cell>
          <cell r="C11844" t="str">
            <v>OCUPANTE EXCLUSIVO DE CARGO EM COMISSÃO</v>
          </cell>
          <cell r="D11844" t="str">
            <v>GERÊNCIA DE SUPORTE LOGÍSTICO ÀS PROCURADORIAS DE JUSTIÇA</v>
          </cell>
          <cell r="E11844" t="str">
            <v>OCUP EXCL DE CARGO EM COMISSÃO</v>
          </cell>
          <cell r="F11844" t="str">
            <v>SITUACAO NORMAL</v>
          </cell>
        </row>
        <row r="11845">
          <cell r="A11845">
            <v>5825</v>
          </cell>
          <cell r="B11845" t="str">
            <v>MICHELLE DA COSTA MILLER</v>
          </cell>
          <cell r="C11845" t="str">
            <v>OCUPANTE EXCLUSIVO DE CARGO EM COMISSÃO</v>
          </cell>
          <cell r="D11845" t="str">
            <v>SEM ÓRGÃO</v>
          </cell>
          <cell r="E11845" t="str">
            <v>OCUP EXCL DE CARGO EM COMISSÃO</v>
          </cell>
          <cell r="F11845" t="str">
            <v>EXONERADO COM DIREITO A RECEBIMENTO</v>
          </cell>
        </row>
        <row r="11846">
          <cell r="A11846">
            <v>60543542</v>
          </cell>
          <cell r="B11846" t="str">
            <v>LEONARDO DA SILVA MAMEDE</v>
          </cell>
          <cell r="C11846" t="str">
            <v>ESTAGIÁRIO NÃO FORENSE - MÉDIO</v>
          </cell>
          <cell r="D11846" t="str">
            <v>SEM ÓRGÃO</v>
          </cell>
          <cell r="E11846" t="str">
            <v>ESTAGIÁRIO NÃO FORENSE</v>
          </cell>
          <cell r="F11846" t="str">
            <v>DESLIGADO</v>
          </cell>
        </row>
        <row r="11847">
          <cell r="A11847">
            <v>60829174</v>
          </cell>
          <cell r="B11847" t="str">
            <v>IGOR NOGUEIRA GARSONE ELIAS</v>
          </cell>
          <cell r="C11847" t="str">
            <v>ESTAGIÁRIO NÃO FORENSE - MÉDIO</v>
          </cell>
          <cell r="D11847" t="str">
            <v>SEM ÓRGÃO</v>
          </cell>
          <cell r="E11847" t="str">
            <v>ESTAGIÁRIO NÃO FORENSE</v>
          </cell>
          <cell r="F11847" t="str">
            <v>DESLIGADO</v>
          </cell>
        </row>
        <row r="11848">
          <cell r="A11848">
            <v>6215</v>
          </cell>
          <cell r="B11848" t="str">
            <v>CARLA MORINI DA SILVA</v>
          </cell>
          <cell r="C11848" t="str">
            <v>OCUPANTE EXCLUSIVO DE CARGO EM COMISSÃO</v>
          </cell>
          <cell r="D11848" t="str">
            <v>SEM ÓRGÃO</v>
          </cell>
          <cell r="E11848" t="str">
            <v>OCUP EXCL DE CARGO EM COMISSÃO</v>
          </cell>
          <cell r="F11848" t="str">
            <v>EXONERADO COM DIREITO A RECEBIMENTO</v>
          </cell>
        </row>
        <row r="11849">
          <cell r="A11849">
            <v>6216</v>
          </cell>
          <cell r="B11849" t="str">
            <v>JAQUELINE MONIQUE DE OLIVEIRA SOARES DA SILVA</v>
          </cell>
          <cell r="C11849" t="str">
            <v>OCUPANTE EXCLUSIVO DE CARGO EM COMISSÃO</v>
          </cell>
          <cell r="D11849" t="str">
            <v>SEM ÓRGÃO</v>
          </cell>
          <cell r="E11849" t="str">
            <v>OCUP EXCL DE CARGO EM COMISSÃO</v>
          </cell>
          <cell r="F11849" t="str">
            <v>EXONERADO COM DIREITO A RECEBIMENTO</v>
          </cell>
        </row>
        <row r="11850">
          <cell r="A11850">
            <v>60645101</v>
          </cell>
          <cell r="B11850" t="str">
            <v>HUGO BELIZARIO DA SILVA</v>
          </cell>
          <cell r="C11850" t="str">
            <v>ESTAGIÁRIO NÃO FORENSE - MÉDIO</v>
          </cell>
          <cell r="D11850" t="str">
            <v>SEM ÓRGÃO</v>
          </cell>
          <cell r="E11850" t="str">
            <v>ESTAGIÁRIO NÃO FORENSE</v>
          </cell>
          <cell r="F11850" t="str">
            <v>DESLIGADO</v>
          </cell>
        </row>
        <row r="11851">
          <cell r="A11851">
            <v>5267</v>
          </cell>
          <cell r="B11851" t="str">
            <v>FABRÍCIO BARCELLOS FÉLIX</v>
          </cell>
          <cell r="C11851" t="str">
            <v>OCUPANTE EXCLUSIVO DE CARGO EM COMISSÃO</v>
          </cell>
          <cell r="D11851" t="str">
            <v>SECRETARIA DA PROMOTORIA DE JUSTIÇA DE INVESTIGAÇÃO PENAL DE RIO DAS OSTRAS</v>
          </cell>
          <cell r="E11851" t="str">
            <v>OCUP EXCL DE CARGO EM COMISSÃO</v>
          </cell>
          <cell r="F11851" t="str">
            <v>SITUACAO NORMAL</v>
          </cell>
        </row>
        <row r="11852">
          <cell r="A11852">
            <v>5268</v>
          </cell>
          <cell r="B11852" t="str">
            <v>PATRICIA SILVA BASTOS</v>
          </cell>
          <cell r="C11852" t="str">
            <v>OCUPANTE EXCLUSIVO DE CARGO EM COMISSÃO</v>
          </cell>
          <cell r="D11852" t="str">
            <v>SEM ÓRGÃO</v>
          </cell>
          <cell r="E11852" t="str">
            <v>OCUP EXCL DE CARGO EM COMISSÃO</v>
          </cell>
          <cell r="F11852" t="str">
            <v>EXONERADO</v>
          </cell>
        </row>
        <row r="11853">
          <cell r="A11853">
            <v>5269</v>
          </cell>
          <cell r="B11853" t="str">
            <v>STELA LUZ ANDREATTA HERSCHMANN</v>
          </cell>
          <cell r="C11853" t="str">
            <v>OCUPANTE EXCLUSIVO DE CARGO EM COMISSÃO</v>
          </cell>
          <cell r="D11853" t="str">
            <v>SEM ÓRGÃO</v>
          </cell>
          <cell r="E11853" t="str">
            <v>OCUP EXCL DE CARGO EM COMISSÃO</v>
          </cell>
          <cell r="F11853" t="str">
            <v>EXONERADO COM DIREITO A RECEBIMENTO</v>
          </cell>
        </row>
        <row r="11854">
          <cell r="A11854">
            <v>5270</v>
          </cell>
          <cell r="B11854" t="str">
            <v>BERNARDO OLIVEIRA VERVLOET DE AQUINO</v>
          </cell>
          <cell r="C11854" t="str">
            <v>OCUPANTE EXCLUSIVO DE CARGO EM COMISSÃO</v>
          </cell>
          <cell r="D11854" t="str">
            <v>SEM ÓRGÃO</v>
          </cell>
          <cell r="E11854" t="str">
            <v>OCUP EXCL DE CARGO EM COMISSÃO</v>
          </cell>
          <cell r="F11854" t="str">
            <v>EXONERADO COM DIREITO A RECEBIMENTO</v>
          </cell>
        </row>
        <row r="11855">
          <cell r="A11855">
            <v>8005075</v>
          </cell>
          <cell r="B11855" t="str">
            <v>MARCELO FILGUEIRAS LIMA</v>
          </cell>
          <cell r="C11855" t="str">
            <v>EXTRAQUADRO-SUPERIOR</v>
          </cell>
          <cell r="D11855" t="str">
            <v>DIRETORIA DE COMUNICAÇÃO E ARQUIVO</v>
          </cell>
          <cell r="E11855" t="str">
            <v>EXTRAQUADRO CEDIDO</v>
          </cell>
          <cell r="F11855" t="str">
            <v>SITUACAO NORMAL</v>
          </cell>
        </row>
        <row r="11856">
          <cell r="A11856">
            <v>60643981</v>
          </cell>
          <cell r="B11856" t="str">
            <v>DANIEL COUTINHO GONÇALVES</v>
          </cell>
          <cell r="C11856" t="str">
            <v>ESTAGIÁRIO NÃO FORENSE - MÉDIO</v>
          </cell>
          <cell r="D11856" t="str">
            <v>SECRETARIA DA 1ª PROMOTORIA DE JUSTIÇA DE TUTELA COLETIVA DE NOVA FRIBURGO</v>
          </cell>
          <cell r="E11856" t="str">
            <v>ESTAGIÁRIO NÃO FORENSE</v>
          </cell>
          <cell r="F11856" t="str">
            <v>DESLIGADO</v>
          </cell>
        </row>
        <row r="11857">
          <cell r="A11857">
            <v>8006136</v>
          </cell>
          <cell r="B11857" t="str">
            <v>AMARILCIA PRUDENCIO DA SILVA TOLEDO</v>
          </cell>
          <cell r="C11857" t="str">
            <v>EXTRAQUADRO - MÉDIO</v>
          </cell>
          <cell r="D11857" t="str">
            <v>SECRETARIA DA PROMOTORIA DE JUSTIÇA JUNTO AO JUIZADO DA VIOLÊNCIA DOMÉSTICA E FAMILIAR CONTRA A MULHER E ESPECIAL CRIMINAL DE CAMPOS</v>
          </cell>
          <cell r="E11857" t="str">
            <v>EXTRAQUADRO CEDIDO</v>
          </cell>
          <cell r="F11857" t="str">
            <v>SITUACAO NORMAL</v>
          </cell>
        </row>
        <row r="11858">
          <cell r="A11858">
            <v>5912</v>
          </cell>
          <cell r="B11858" t="str">
            <v>PEDRO TEIXEIRA TINOCO RODRIGUES</v>
          </cell>
          <cell r="C11858" t="str">
            <v>OCUPANTE EXCLUSIVO DE CARGO EM COMISSÃO</v>
          </cell>
          <cell r="D11858" t="str">
            <v>SECRETARIA DA PROMOTORIA DE JUSTIÇA DE LAJE DO MURIAÉ</v>
          </cell>
          <cell r="E11858" t="str">
            <v>OCUP EXCL DE CARGO EM COMISSÃO</v>
          </cell>
          <cell r="F11858" t="str">
            <v>SITUACAO NORMAL</v>
          </cell>
        </row>
        <row r="11859">
          <cell r="A11859">
            <v>5902</v>
          </cell>
          <cell r="B11859" t="str">
            <v>PAULA DE MELLO FILGUEIRAS VILLARREAL</v>
          </cell>
          <cell r="C11859" t="str">
            <v>OCUPANTE EXCLUSIVO DE CARGO EM COMISSÃO</v>
          </cell>
          <cell r="D11859" t="str">
            <v>SECRETARIA DAS ASSESSORIAS DE RECURSOS CONSTITUCIONAIS</v>
          </cell>
          <cell r="E11859" t="str">
            <v>OCUP EXCL DE CARGO EM COMISSÃO</v>
          </cell>
          <cell r="F11859" t="str">
            <v>SITUACAO NORMAL</v>
          </cell>
        </row>
        <row r="11860">
          <cell r="A11860">
            <v>5913</v>
          </cell>
          <cell r="B11860" t="str">
            <v>LÍVIA CARDOSO LEITE DA SILVA</v>
          </cell>
          <cell r="C11860" t="str">
            <v>OCUPANTE EXCLUSIVO DE CARGO EM COMISSÃO</v>
          </cell>
          <cell r="D11860" t="str">
            <v>SEM ÓRGÃO</v>
          </cell>
          <cell r="E11860" t="str">
            <v>OCUP EXCL DE CARGO EM COMISSÃO</v>
          </cell>
          <cell r="F11860" t="str">
            <v>EXONERADO COM DIREITO A RECEBIMENTO</v>
          </cell>
        </row>
        <row r="11861">
          <cell r="A11861">
            <v>60233862</v>
          </cell>
          <cell r="B11861" t="str">
            <v>JONATHAN FONSECA DA SILVA COSENDEY</v>
          </cell>
          <cell r="C11861" t="str">
            <v>ESTAGIÁRIO NÃO FORENSE - MÉDIO</v>
          </cell>
          <cell r="D11861" t="str">
            <v>SEM ÓRGÃO</v>
          </cell>
          <cell r="E11861" t="str">
            <v>ESTAGIÁRIO NÃO FORENSE</v>
          </cell>
          <cell r="F11861" t="str">
            <v>DESLIGADO</v>
          </cell>
        </row>
        <row r="11862">
          <cell r="A11862">
            <v>60847942</v>
          </cell>
          <cell r="B11862" t="str">
            <v>DAVI MARTINS DOS SANTOS</v>
          </cell>
          <cell r="C11862" t="str">
            <v>ESTAGIÁRIO NÃO FORENSE - MÉDIO</v>
          </cell>
          <cell r="D11862" t="str">
            <v>SEM ÓRGÃO</v>
          </cell>
          <cell r="E11862" t="str">
            <v>ESTAGIÁRIO NÃO FORENSE</v>
          </cell>
          <cell r="F11862" t="str">
            <v>DESLIGADO</v>
          </cell>
        </row>
        <row r="11863">
          <cell r="A11863">
            <v>6232</v>
          </cell>
          <cell r="B11863" t="str">
            <v>GABRIEL BAZANI CORDEIRO</v>
          </cell>
          <cell r="C11863" t="str">
            <v>OCUPANTE EXCLUSIVO DE CARGO EM COMISSÃO</v>
          </cell>
          <cell r="D11863" t="str">
            <v>SECRETARIA DA SUBPROCURADORIA-GERAL DE JUSTIÇA DE ASSUNTOS CÍVEIS E INSTITUCIONAIS</v>
          </cell>
          <cell r="E11863" t="str">
            <v>OCUP EXCL DE CARGO EM COMISSÃO</v>
          </cell>
          <cell r="F11863" t="str">
            <v>SITUACAO NORMAL</v>
          </cell>
        </row>
        <row r="11864">
          <cell r="A11864">
            <v>60307188</v>
          </cell>
          <cell r="B11864" t="str">
            <v>AUREA DESIRRE VIANA MACHADO</v>
          </cell>
          <cell r="C11864" t="str">
            <v>ESTAGIÁRIO NÃO FORENSE - MÉDIO</v>
          </cell>
          <cell r="D11864" t="str">
            <v>SEM ÓRGÃO</v>
          </cell>
          <cell r="E11864" t="str">
            <v>ESTAGIÁRIO NÃO FORENSE</v>
          </cell>
          <cell r="F11864" t="str">
            <v>DESLIGADO</v>
          </cell>
        </row>
        <row r="11865">
          <cell r="A11865">
            <v>8008146</v>
          </cell>
          <cell r="B11865" t="str">
            <v>ALEXANDRO TORRES DA SILVEIRA</v>
          </cell>
          <cell r="C11865" t="str">
            <v>CABO - PM</v>
          </cell>
          <cell r="D11865" t="str">
            <v>GRUPO DE APOIO AOS PROMOTORES - CRAAI CABO FRIO</v>
          </cell>
          <cell r="E11865" t="str">
            <v>EXTRAQUADRO CEDIDO</v>
          </cell>
          <cell r="F11865" t="str">
            <v>SITUACAO NORMAL</v>
          </cell>
        </row>
        <row r="11866">
          <cell r="A11866">
            <v>8009479</v>
          </cell>
          <cell r="B11866" t="str">
            <v>MARCOS VINICIUS CORDEIRO SANCHES</v>
          </cell>
          <cell r="C11866" t="str">
            <v>CABO - PM</v>
          </cell>
          <cell r="D11866" t="str">
            <v>DIVISÃO DE SEGURANÇA INSTITUCIONAL</v>
          </cell>
          <cell r="E11866" t="str">
            <v>EXTRAQUADRO CEDIDO</v>
          </cell>
          <cell r="F11866" t="str">
            <v>EM DESLIGAMENTO</v>
          </cell>
        </row>
        <row r="11867">
          <cell r="A11867">
            <v>60577077</v>
          </cell>
          <cell r="B11867" t="str">
            <v>CAIO PEREIRA NASCIMENTO SANTOS</v>
          </cell>
          <cell r="C11867" t="str">
            <v>ESTAGIÁRIO NÃO FORENSE - MÉDIO</v>
          </cell>
          <cell r="D11867" t="str">
            <v>SEM ÓRGÃO</v>
          </cell>
          <cell r="E11867" t="str">
            <v>ESTAGIÁRIO NÃO FORENSE</v>
          </cell>
          <cell r="F11867" t="str">
            <v>DESLIGADO</v>
          </cell>
        </row>
        <row r="11868">
          <cell r="A11868">
            <v>5946</v>
          </cell>
          <cell r="B11868" t="str">
            <v>MAGNO CAMPOS DOS SANTOS</v>
          </cell>
          <cell r="C11868" t="str">
            <v>OCUPANTE EXCLUSIVO DE CARGO EM COMISSÃO</v>
          </cell>
          <cell r="D11868" t="str">
            <v>DIVISÃO DE SEGURANÇA INSTITUCIONAL</v>
          </cell>
          <cell r="E11868" t="str">
            <v>OCUP EXCL DE CARGO EM COMISSÃO</v>
          </cell>
          <cell r="F11868" t="str">
            <v>SITUACAO NORMAL</v>
          </cell>
        </row>
        <row r="11869">
          <cell r="A11869">
            <v>5947</v>
          </cell>
          <cell r="B11869" t="str">
            <v>NELSON PEREIRA PIMENTEL</v>
          </cell>
          <cell r="C11869" t="str">
            <v>OCUPANTE EXCLUSIVO DE CARGO EM COMISSÃO</v>
          </cell>
          <cell r="D11869" t="str">
            <v>SEM ÓRGÃO</v>
          </cell>
          <cell r="E11869" t="str">
            <v>OCUP EXCL DE CARGO EM COMISSÃO</v>
          </cell>
          <cell r="F11869" t="str">
            <v>EXONERADO COM DIREITO A RECEBIMENTO</v>
          </cell>
        </row>
        <row r="11870">
          <cell r="A11870">
            <v>5948</v>
          </cell>
          <cell r="B11870" t="str">
            <v>WALACE DA PAIXÃO</v>
          </cell>
          <cell r="C11870" t="str">
            <v>OCUPANTE EXCLUSIVO DE CARGO EM COMISSÃO</v>
          </cell>
          <cell r="D11870" t="str">
            <v>DIVISÃO DE SEGURANÇA INSTITUCIONAL</v>
          </cell>
          <cell r="E11870" t="str">
            <v>OCUP EXCL DE CARGO EM COMISSÃO</v>
          </cell>
          <cell r="F11870" t="str">
            <v>SITUACAO NORMAL</v>
          </cell>
        </row>
        <row r="11871">
          <cell r="A11871">
            <v>5949</v>
          </cell>
          <cell r="B11871" t="str">
            <v>LEONARDO FLORIANO MENDES</v>
          </cell>
          <cell r="C11871" t="str">
            <v>OCUPANTE EXCLUSIVO DE CARGO EM COMISSÃO</v>
          </cell>
          <cell r="D11871" t="str">
            <v>DIVISÃO DE SEGURANÇA INSTITUCIONAL</v>
          </cell>
          <cell r="E11871" t="str">
            <v>OCUP EXCL DE CARGO EM COMISSÃO</v>
          </cell>
          <cell r="F11871" t="str">
            <v>SITUACAO NORMAL</v>
          </cell>
        </row>
        <row r="11872">
          <cell r="A11872">
            <v>5950</v>
          </cell>
          <cell r="B11872" t="str">
            <v>ANDRÉ ARLEY DE MORAES OSORIO</v>
          </cell>
          <cell r="C11872" t="str">
            <v>OCUPANTE EXCLUSIVO DE CARGO EM COMISSÃO</v>
          </cell>
          <cell r="D11872" t="str">
            <v>SEM ÓRGÃO</v>
          </cell>
          <cell r="E11872" t="str">
            <v>OCUP EXCL DE CARGO EM COMISSÃO</v>
          </cell>
          <cell r="F11872" t="str">
            <v>EXONERADO COM DIREITO A RECEBIMENTO</v>
          </cell>
        </row>
        <row r="11873">
          <cell r="A11873">
            <v>5951</v>
          </cell>
          <cell r="B11873" t="str">
            <v>ANA CAROLINA THOMAZ DE OLIVEIRA</v>
          </cell>
          <cell r="C11873" t="str">
            <v>OCUPANTE EXCLUSIVO DE CARGO EM COMISSÃO</v>
          </cell>
          <cell r="D11873" t="str">
            <v>SECRETARIA DO CRAAI BARRA DO PIRAÍ</v>
          </cell>
          <cell r="E11873" t="str">
            <v>OCUP EXCL DE CARGO EM COMISSÃO</v>
          </cell>
          <cell r="F11873" t="str">
            <v>SITUACAO NORMAL</v>
          </cell>
        </row>
        <row r="11874">
          <cell r="A11874">
            <v>5952</v>
          </cell>
          <cell r="B11874" t="str">
            <v>FABIANO DA COSTA SILVA</v>
          </cell>
          <cell r="C11874" t="str">
            <v>OCUPANTE EXCLUSIVO DE CARGO EM COMISSÃO</v>
          </cell>
          <cell r="D11874" t="str">
            <v>SEM ÓRGÃO</v>
          </cell>
          <cell r="E11874" t="str">
            <v>OCUP EXCL DE CARGO EM COMISSÃO</v>
          </cell>
          <cell r="F11874" t="str">
            <v>EXONERADO COM DIREITO A RECEBIMENTO</v>
          </cell>
        </row>
        <row r="11875">
          <cell r="A11875">
            <v>5953</v>
          </cell>
          <cell r="B11875" t="str">
            <v>LETÍCIA CABRAL DOS SANTOS</v>
          </cell>
          <cell r="C11875" t="str">
            <v>OCUPANTE EXCLUSIVO DE CARGO EM COMISSÃO</v>
          </cell>
          <cell r="D11875" t="str">
            <v>SECRETARIA DO CRAAI NOVA IGUAÇU</v>
          </cell>
          <cell r="E11875" t="str">
            <v>OCUP EXCL DE CARGO EM COMISSÃO</v>
          </cell>
          <cell r="F11875" t="str">
            <v>SITUACAO NORMAL</v>
          </cell>
        </row>
        <row r="11876">
          <cell r="A11876">
            <v>5954</v>
          </cell>
          <cell r="B11876" t="str">
            <v>PATRÍCIA CAMPAGNOLI BARBOSA</v>
          </cell>
          <cell r="C11876" t="str">
            <v>OCUPANTE EXCLUSIVO DE CARGO EM COMISSÃO</v>
          </cell>
          <cell r="D11876" t="str">
            <v>SEM ÓRGÃO</v>
          </cell>
          <cell r="E11876" t="str">
            <v>OCUP EXCL DE CARGO EM COMISSÃO</v>
          </cell>
          <cell r="F11876" t="str">
            <v>EXONERADO COM DIREITO A RECEBIMENTO</v>
          </cell>
        </row>
        <row r="11877">
          <cell r="A11877">
            <v>6004</v>
          </cell>
          <cell r="B11877" t="str">
            <v>FERNANDA DE SOUZA FRAGOZO GOMES</v>
          </cell>
          <cell r="C11877" t="str">
            <v>OCUPANTE EXCLUSIVO DE CARGO EM COMISSÃO</v>
          </cell>
          <cell r="D11877" t="str">
            <v>SECRETARIA DA 1ª PROMOTORIA DE JUSTIÇA CRIMINAL DE NOVA FRIBURGO</v>
          </cell>
          <cell r="E11877" t="str">
            <v>OCUP EXCL DE CARGO EM COMISSÃO</v>
          </cell>
          <cell r="F11877" t="str">
            <v>SITUACAO NORMAL</v>
          </cell>
        </row>
        <row r="11878">
          <cell r="A11878">
            <v>6010</v>
          </cell>
          <cell r="B11878" t="str">
            <v>FELIPE BOGHOSSIAN SOARES DA ROCHA</v>
          </cell>
          <cell r="C11878" t="str">
            <v>OCUPANTE EXCLUSIVO DE CARGO EM COMISSÃO</v>
          </cell>
          <cell r="D11878" t="str">
            <v>SEM ÓRGÃO</v>
          </cell>
          <cell r="E11878" t="str">
            <v>OCUP EXCL DE CARGO EM COMISSÃO</v>
          </cell>
          <cell r="F11878" t="str">
            <v>EXONERADO COM DIREITO A RECEBIMENTO</v>
          </cell>
        </row>
        <row r="11879">
          <cell r="A11879">
            <v>5998</v>
          </cell>
          <cell r="B11879" t="str">
            <v>FLAVIA ESTEVES GOMES</v>
          </cell>
          <cell r="C11879" t="str">
            <v>OCUPANTE EXCLUSIVO DE CARGO EM COMISSÃO</v>
          </cell>
          <cell r="D11879" t="str">
            <v>SECRETARIA DA 2ª PROMOTORIA DE JUSTIÇA DE FUNDAÇÕES</v>
          </cell>
          <cell r="E11879" t="str">
            <v>OCUP EXCL DE CARGO EM COMISSÃO</v>
          </cell>
          <cell r="F11879" t="str">
            <v>SITUACAO NORMAL</v>
          </cell>
        </row>
        <row r="11880">
          <cell r="A11880">
            <v>5236</v>
          </cell>
          <cell r="B11880" t="str">
            <v>LUIZA BETTAMIO FIORAVANTI DA COSTA</v>
          </cell>
          <cell r="C11880" t="str">
            <v>OCUPANTE EXCLUSIVO DE CARGO EM COMISSÃO</v>
          </cell>
          <cell r="D11880" t="str">
            <v>SEM ÓRGÃO</v>
          </cell>
          <cell r="E11880" t="str">
            <v>OCUP EXCL DE CARGO EM COMISSÃO</v>
          </cell>
          <cell r="F11880" t="str">
            <v>EXONERADO COM DIREITO A RECEBIMENTO</v>
          </cell>
        </row>
        <row r="11881">
          <cell r="A11881">
            <v>5237</v>
          </cell>
          <cell r="B11881" t="str">
            <v>NATÁLIA ROCHA GOMES</v>
          </cell>
          <cell r="C11881" t="str">
            <v>OCUPANTE EXCLUSIVO DE CARGO EM COMISSÃO</v>
          </cell>
          <cell r="D11881" t="str">
            <v>SEM ÓRGÃO</v>
          </cell>
          <cell r="E11881" t="str">
            <v>OCUP EXCL DE CARGO EM COMISSÃO</v>
          </cell>
          <cell r="F11881" t="str">
            <v>EXONERADO COM DIREITO A RECEBIMENTO</v>
          </cell>
        </row>
        <row r="11882">
          <cell r="A11882">
            <v>60378280</v>
          </cell>
          <cell r="B11882" t="str">
            <v>CAIO CESAR DE OLIVEIRA ROSA</v>
          </cell>
          <cell r="C11882" t="str">
            <v>ESTAGIÁRIO NÃO FORENSE - SUPERIOR</v>
          </cell>
          <cell r="D11882" t="str">
            <v>GERÊNCIA DE PORTAL E PROGRAMAÇÃO VISUAL</v>
          </cell>
          <cell r="E11882" t="str">
            <v>ESTAGIÁRIO NÃO FORENSE</v>
          </cell>
          <cell r="F11882" t="str">
            <v>DESLIGADO</v>
          </cell>
        </row>
        <row r="11883">
          <cell r="A11883">
            <v>5790</v>
          </cell>
          <cell r="B11883" t="str">
            <v>LUCIANA DE SOUZA GARCIA DAS NEVES</v>
          </cell>
          <cell r="C11883" t="str">
            <v>PROMOTOR DE JUSTICA</v>
          </cell>
          <cell r="D11883" t="str">
            <v>45ª PROMOTORIA DE JUSTIÇA DE REGIÃO ESPECIAL</v>
          </cell>
          <cell r="E11883" t="str">
            <v>MP ATIVO</v>
          </cell>
          <cell r="F11883" t="str">
            <v>SITUACAO NORMAL</v>
          </cell>
        </row>
        <row r="11884">
          <cell r="A11884">
            <v>60778308</v>
          </cell>
          <cell r="B11884" t="str">
            <v>CARLOS ANTONIO DE CASTRO FILHO</v>
          </cell>
          <cell r="C11884" t="str">
            <v>ESTAGIÁRIO NÃO FORENSE - MÉDIO</v>
          </cell>
          <cell r="D11884" t="str">
            <v>SEM ÓRGÃO</v>
          </cell>
          <cell r="E11884" t="str">
            <v>ESTAGIÁRIO NÃO FORENSE</v>
          </cell>
          <cell r="F11884" t="str">
            <v>DESLIGADO</v>
          </cell>
        </row>
        <row r="11885">
          <cell r="A11885">
            <v>60837112</v>
          </cell>
          <cell r="B11885" t="str">
            <v>ALLISON DO COUTO DA SILVA</v>
          </cell>
          <cell r="C11885" t="str">
            <v>ESTAGIÁRIO NÃO FORENSE - MÉDIO</v>
          </cell>
          <cell r="D11885" t="str">
            <v>SEM ÓRGÃO</v>
          </cell>
          <cell r="E11885" t="str">
            <v>ESTAGIÁRIO NÃO FORENSE</v>
          </cell>
          <cell r="F11885" t="str">
            <v>DESLIGADO</v>
          </cell>
        </row>
        <row r="11886">
          <cell r="A11886">
            <v>60455062</v>
          </cell>
          <cell r="B11886" t="str">
            <v>MARCUS VINICIUS DE OLIVEIRA SILVA</v>
          </cell>
          <cell r="C11886" t="str">
            <v>ESTAGIÁRIO NÃO FORENSE - MÉDIO</v>
          </cell>
          <cell r="D11886" t="str">
            <v>SEM ÓRGÃO</v>
          </cell>
          <cell r="E11886" t="str">
            <v>ESTAGIÁRIO NÃO FORENSE</v>
          </cell>
          <cell r="F11886" t="str">
            <v>DESLIGADO</v>
          </cell>
        </row>
        <row r="11887">
          <cell r="A11887">
            <v>60622005</v>
          </cell>
          <cell r="B11887" t="str">
            <v>SÉRGIO LUIZ CASTEDO PINHEIRO</v>
          </cell>
          <cell r="C11887" t="str">
            <v>ESTAGIÁRIO NÃO FORENSE - SUPERIOR</v>
          </cell>
          <cell r="D11887" t="str">
            <v>SEM ÓRGÃO</v>
          </cell>
          <cell r="E11887" t="str">
            <v>ESTAGIÁRIO NÃO FORENSE</v>
          </cell>
          <cell r="F11887" t="str">
            <v>DESLIGADO</v>
          </cell>
        </row>
        <row r="11888">
          <cell r="A11888">
            <v>60471007</v>
          </cell>
          <cell r="B11888" t="str">
            <v>RAPHAEL DE FREITAS ESTEVES DIAS</v>
          </cell>
          <cell r="C11888" t="str">
            <v>ESTAGIÁRIO NÃO FORENSE - MÉDIO</v>
          </cell>
          <cell r="D11888" t="str">
            <v>SEM ÓRGÃO</v>
          </cell>
          <cell r="E11888" t="str">
            <v>ESTAGIÁRIO NÃO FORENSE</v>
          </cell>
          <cell r="F11888" t="str">
            <v>DESLIGADO</v>
          </cell>
        </row>
        <row r="11889">
          <cell r="A11889">
            <v>60585388</v>
          </cell>
          <cell r="B11889" t="str">
            <v>THALITA PAIXÃO DA SILVA</v>
          </cell>
          <cell r="C11889" t="str">
            <v>ESTAGIÁRIO NÃO FORENSE - MÉDIO</v>
          </cell>
          <cell r="D11889" t="str">
            <v>SECRETARIA DAS PROMOTORIAS DE JUSTIÇA JUNTO À VARA DE EXECUÇÃO PENAL</v>
          </cell>
          <cell r="E11889" t="str">
            <v>ESTAGIÁRIO NÃO FORENSE</v>
          </cell>
          <cell r="F11889" t="str">
            <v>DESLIGADO</v>
          </cell>
        </row>
        <row r="11890">
          <cell r="A11890">
            <v>5351</v>
          </cell>
          <cell r="B11890" t="str">
            <v>PAULA NARAHARA RANGEL</v>
          </cell>
          <cell r="C11890" t="str">
            <v>OCUPANTE EXCLUSIVO DE CARGO EM COMISSÃO</v>
          </cell>
          <cell r="D11890" t="str">
            <v>SEM ÓRGÃO</v>
          </cell>
          <cell r="E11890" t="str">
            <v>OCUP EXCL DE CARGO EM COMISSÃO</v>
          </cell>
          <cell r="F11890" t="str">
            <v>EXONERADO COM DIREITO A RECEBIMENTO</v>
          </cell>
        </row>
        <row r="11891">
          <cell r="A11891">
            <v>60554584</v>
          </cell>
          <cell r="B11891" t="str">
            <v>ARYANNE LEONARDO DE ALMEIDA</v>
          </cell>
          <cell r="C11891" t="str">
            <v>ESTAGIÁRIO NÃO FORENSE - MÉDIO</v>
          </cell>
          <cell r="D11891" t="str">
            <v>SEM ÓRGÃO</v>
          </cell>
          <cell r="E11891" t="str">
            <v>ESTAGIÁRIO NÃO FORENSE</v>
          </cell>
          <cell r="F11891" t="str">
            <v>DESLIGADO</v>
          </cell>
        </row>
        <row r="11892">
          <cell r="A11892">
            <v>60049652</v>
          </cell>
          <cell r="B11892" t="str">
            <v>BEATRIZ DIAS DA SILVA</v>
          </cell>
          <cell r="C11892" t="str">
            <v>ESTAGIÁRIO NÃO FORENSE - MÉDIO</v>
          </cell>
          <cell r="D11892" t="str">
            <v>SEM ÓRGÃO</v>
          </cell>
          <cell r="E11892" t="str">
            <v>ESTAGIÁRIO NÃO FORENSE</v>
          </cell>
          <cell r="F11892" t="str">
            <v>DESLIGADO</v>
          </cell>
        </row>
        <row r="11893">
          <cell r="A11893">
            <v>6067</v>
          </cell>
          <cell r="B11893" t="str">
            <v>WILDSON DE QUEIROZ CORRÊA JUNIOR</v>
          </cell>
          <cell r="C11893" t="str">
            <v>OCUPANTE EXCLUSIVO DE CARGO EM COMISSÃO</v>
          </cell>
          <cell r="D11893" t="str">
            <v>SEM ÓRGÃO</v>
          </cell>
          <cell r="E11893" t="str">
            <v>OCUP EXCL DE CARGO EM COMISSÃO</v>
          </cell>
          <cell r="F11893" t="str">
            <v>EXONERADO COM DIREITO A RECEBIMENTO</v>
          </cell>
        </row>
        <row r="11894">
          <cell r="A11894">
            <v>8003817</v>
          </cell>
          <cell r="B11894" t="str">
            <v>MAYCON WALLACE NASCIMENTO SILVA</v>
          </cell>
          <cell r="C11894" t="str">
            <v>CABO - BM</v>
          </cell>
          <cell r="D11894" t="str">
            <v>SEM ÓRGÃO</v>
          </cell>
          <cell r="E11894" t="str">
            <v>EXTRAQUADRO CEDIDO</v>
          </cell>
          <cell r="F11894" t="str">
            <v>EM DESLIGAMENTO</v>
          </cell>
        </row>
        <row r="11895">
          <cell r="A11895">
            <v>60611332</v>
          </cell>
          <cell r="B11895" t="str">
            <v>LIDIANE SILVA DORIGO PINHEIRO</v>
          </cell>
          <cell r="C11895" t="str">
            <v>ESTAGIÁRIO NÃO FORENSE - MÉDIO</v>
          </cell>
          <cell r="D11895" t="str">
            <v>SEM ÓRGÃO</v>
          </cell>
          <cell r="E11895" t="str">
            <v>ESTAGIÁRIO NÃO FORENSE</v>
          </cell>
          <cell r="F11895" t="str">
            <v>DESLIGADO</v>
          </cell>
        </row>
        <row r="11896">
          <cell r="A11896">
            <v>60989748</v>
          </cell>
          <cell r="B11896" t="str">
            <v>ADEMIR CORDEIRO BARBOSA</v>
          </cell>
          <cell r="C11896" t="str">
            <v>ESTAGIÁRIO NÃO FORENSE - SUPERIOR</v>
          </cell>
          <cell r="D11896" t="str">
            <v>SEM ÓRGÃO</v>
          </cell>
          <cell r="E11896" t="str">
            <v>ESTAGIÁRIO NÃO FORENSE</v>
          </cell>
          <cell r="F11896" t="str">
            <v>DESLIGADO</v>
          </cell>
        </row>
        <row r="11897">
          <cell r="A11897">
            <v>60971223</v>
          </cell>
          <cell r="B11897" t="str">
            <v>KEVIN DOS SANTOS FERREIRA</v>
          </cell>
          <cell r="C11897" t="str">
            <v>ESTAGIÁRIO NÃO FORENSE - MÉDIO</v>
          </cell>
          <cell r="D11897" t="str">
            <v>SEM ÓRGÃO</v>
          </cell>
          <cell r="E11897" t="str">
            <v>ESTAGIÁRIO NÃO FORENSE</v>
          </cell>
          <cell r="F11897" t="str">
            <v>DESLIGADO</v>
          </cell>
        </row>
        <row r="11898">
          <cell r="A11898">
            <v>60133892</v>
          </cell>
          <cell r="B11898" t="str">
            <v>JESSICA ALVES DE AZEVEDO</v>
          </cell>
          <cell r="C11898" t="str">
            <v>ESTAGIÁRIO NÃO FORENSE - SUPERIOR</v>
          </cell>
          <cell r="D11898" t="str">
            <v>CRAAI CAMPOS</v>
          </cell>
          <cell r="E11898" t="str">
            <v>ESTAGIÁRIO NÃO FORENSE</v>
          </cell>
          <cell r="F11898" t="str">
            <v>DESLIGADO</v>
          </cell>
        </row>
        <row r="11899">
          <cell r="A11899">
            <v>60047322</v>
          </cell>
          <cell r="B11899" t="str">
            <v>TAMIRES DA SILVA GOMES</v>
          </cell>
          <cell r="C11899" t="str">
            <v>ESTAGIÁRIO NÃO FORENSE - SUPERIOR</v>
          </cell>
          <cell r="D11899" t="str">
            <v>SEM ÓRGÃO</v>
          </cell>
          <cell r="E11899" t="str">
            <v>ESTAGIÁRIO NÃO FORENSE</v>
          </cell>
          <cell r="F11899" t="str">
            <v>DESLIGADO</v>
          </cell>
        </row>
        <row r="11900">
          <cell r="A11900">
            <v>60586530</v>
          </cell>
          <cell r="B11900" t="str">
            <v>BRUNA DA COSTA MELLO</v>
          </cell>
          <cell r="C11900" t="str">
            <v>ESTAGIÁRIO NÃO FORENSE - SUPERIOR</v>
          </cell>
          <cell r="D11900" t="str">
            <v>SECRETARIA DAS PROMOTORIAS DE JUSTIÇA DE PROTEÇÃO AO IDOSO E À PESSOA COM DEFICIÊNCIA DA CAPITAL</v>
          </cell>
          <cell r="E11900" t="str">
            <v>ESTAGIÁRIO NÃO FORENSE</v>
          </cell>
          <cell r="F11900" t="str">
            <v>DESLIGADO</v>
          </cell>
        </row>
        <row r="11901">
          <cell r="A11901">
            <v>60728155</v>
          </cell>
          <cell r="B11901" t="str">
            <v>HUGO LEONARDO PINHEIRO TAVARES</v>
          </cell>
          <cell r="C11901" t="str">
            <v>ESTAGIÁRIO NÃO FORENSE - MÉDIO</v>
          </cell>
          <cell r="D11901" t="str">
            <v>SEM ÓRGÃO</v>
          </cell>
          <cell r="E11901" t="str">
            <v>ESTAGIÁRIO NÃO FORENSE</v>
          </cell>
          <cell r="F11901" t="str">
            <v>DESLIGADO</v>
          </cell>
        </row>
        <row r="11902">
          <cell r="A11902">
            <v>60378946</v>
          </cell>
          <cell r="B11902" t="str">
            <v>GABRIEL ZARRO TEIXEIRA SILVA PINTO</v>
          </cell>
          <cell r="C11902" t="str">
            <v>ESTAGIÁRIO NÃO FORENSE - MÉDIO</v>
          </cell>
          <cell r="D11902" t="str">
            <v>SECRETARIA DA 1ª PROMOTORIA DE JUSTIÇA DE ITAPERUNA</v>
          </cell>
          <cell r="E11902" t="str">
            <v>ESTAGIÁRIO NÃO FORENSE</v>
          </cell>
          <cell r="F11902" t="str">
            <v>DESLIGADO</v>
          </cell>
        </row>
        <row r="11903">
          <cell r="A11903">
            <v>60378872</v>
          </cell>
          <cell r="B11903" t="str">
            <v>LEONARDO DIAS DA SILVEIRA XIMENES</v>
          </cell>
          <cell r="C11903" t="str">
            <v>ESTAGIÁRIO NÃO FORENSE - MÉDIO</v>
          </cell>
          <cell r="D11903" t="str">
            <v>SECRETARIA DA PROMOTORIA DE JUSTIÇA DE CAMBUCI</v>
          </cell>
          <cell r="E11903" t="str">
            <v>ESTAGIÁRIO NÃO FORENSE</v>
          </cell>
          <cell r="F11903" t="str">
            <v>DESLIGADO</v>
          </cell>
        </row>
        <row r="11904">
          <cell r="A11904">
            <v>5783</v>
          </cell>
          <cell r="B11904" t="str">
            <v>ANNA CAROLINA VIEIRA LISBOA FERNANDES</v>
          </cell>
          <cell r="C11904" t="str">
            <v>PROMOTOR DE JUSTICA</v>
          </cell>
          <cell r="D11904" t="str">
            <v>37ª PROMOTORIA DE JUSTIÇA DE REGIÃO ESPECIAL</v>
          </cell>
          <cell r="E11904" t="str">
            <v>MP ATIVO</v>
          </cell>
          <cell r="F11904" t="str">
            <v>SITUACAO NORMAL</v>
          </cell>
        </row>
        <row r="11905">
          <cell r="A11905">
            <v>60428654</v>
          </cell>
          <cell r="B11905" t="str">
            <v>GABRIEL ALVES SERAFIM</v>
          </cell>
          <cell r="C11905" t="str">
            <v>ESTAGIÁRIO NÃO FORENSE - MÉDIO</v>
          </cell>
          <cell r="D11905" t="str">
            <v>SEM ÓRGÃO</v>
          </cell>
          <cell r="E11905" t="str">
            <v>ESTAGIÁRIO NÃO FORENSE</v>
          </cell>
          <cell r="F11905" t="str">
            <v>DESLIGADO</v>
          </cell>
        </row>
        <row r="11906">
          <cell r="A11906">
            <v>60177507</v>
          </cell>
          <cell r="B11906" t="str">
            <v>DANIEL DO VALLE UMBELINO</v>
          </cell>
          <cell r="C11906" t="str">
            <v>ESTAGIÁRIO NÃO FORENSE - MÉDIO</v>
          </cell>
          <cell r="D11906" t="str">
            <v>SEM ÓRGÃO</v>
          </cell>
          <cell r="E11906" t="str">
            <v>ESTAGIÁRIO NÃO FORENSE</v>
          </cell>
          <cell r="F11906" t="str">
            <v>DESLIGADO</v>
          </cell>
        </row>
        <row r="11907">
          <cell r="A11907">
            <v>60562824</v>
          </cell>
          <cell r="B11907" t="str">
            <v>DANIEL MIRANDA SOUSA</v>
          </cell>
          <cell r="C11907" t="str">
            <v>ESTAGIÁRIO NÃO FORENSE - MÉDIO</v>
          </cell>
          <cell r="D11907" t="str">
            <v>SEM ÓRGÃO</v>
          </cell>
          <cell r="E11907" t="str">
            <v>ESTAGIÁRIO NÃO FORENSE</v>
          </cell>
          <cell r="F11907" t="str">
            <v>DESLIGADO</v>
          </cell>
        </row>
        <row r="11908">
          <cell r="A11908">
            <v>60485161</v>
          </cell>
          <cell r="B11908" t="str">
            <v>FABIANA TEIXEIRA RESENDE</v>
          </cell>
          <cell r="C11908" t="str">
            <v>ESTAGIÁRIO NÃO FORENSE - MÉDIO</v>
          </cell>
          <cell r="D11908" t="str">
            <v>SEM ÓRGÃO</v>
          </cell>
          <cell r="E11908" t="str">
            <v>ESTAGIÁRIO NÃO FORENSE</v>
          </cell>
          <cell r="F11908" t="str">
            <v>DESLIGADO</v>
          </cell>
        </row>
        <row r="11909">
          <cell r="A11909">
            <v>60911775</v>
          </cell>
          <cell r="B11909" t="str">
            <v>HARE FARIAS DE CASTRO</v>
          </cell>
          <cell r="C11909" t="str">
            <v>ESTAGIÁRIO NÃO FORENSE - SUPERIOR (OBRIGATÓRIO)</v>
          </cell>
          <cell r="D11909" t="str">
            <v>SEM ÓRGÃO</v>
          </cell>
          <cell r="E11909" t="str">
            <v>ESTAGIÁRIO NÃO FORENSE</v>
          </cell>
          <cell r="F11909" t="str">
            <v>DESLIGADO</v>
          </cell>
        </row>
        <row r="11910">
          <cell r="A11910">
            <v>60133800</v>
          </cell>
          <cell r="B11910" t="str">
            <v>STHEFANY DE OLIVEIRA CIRYLO</v>
          </cell>
          <cell r="C11910" t="str">
            <v>ESTAGIÁRIO NÃO FORENSE - MÉDIO</v>
          </cell>
          <cell r="D11910" t="str">
            <v>SEM ÓRGÃO</v>
          </cell>
          <cell r="E11910" t="str">
            <v>ESTAGIÁRIO NÃO FORENSE</v>
          </cell>
          <cell r="F11910" t="str">
            <v>DESLIGADO</v>
          </cell>
        </row>
        <row r="11911">
          <cell r="A11911">
            <v>6415</v>
          </cell>
          <cell r="B11911" t="str">
            <v>TÁRSIS MORAIS GONDIM</v>
          </cell>
          <cell r="C11911" t="str">
            <v>OCUPANTE EXCLUSIVO DE CARGO EM COMISSÃO</v>
          </cell>
          <cell r="D11911" t="str">
            <v>SEM ÓRGÃO</v>
          </cell>
          <cell r="E11911" t="str">
            <v>OCUP EXCL DE CARGO EM COMISSÃO</v>
          </cell>
          <cell r="F11911" t="str">
            <v>EXONERADO COM DIREITO A RECEBIMENTO</v>
          </cell>
        </row>
        <row r="11912">
          <cell r="A11912">
            <v>5146</v>
          </cell>
          <cell r="B11912" t="str">
            <v>HUGO VINICIUS MOREIRA FERNANDES</v>
          </cell>
          <cell r="C11912" t="str">
            <v>OCUPANTE EXCLUSIVO DE CARGO EM COMISSÃO</v>
          </cell>
          <cell r="D11912" t="str">
            <v>SECRETARIA DAS PROMOTORIAS DE JUSTIÇA DE FAZENDA PÚBLICA DA CAPITAL</v>
          </cell>
          <cell r="E11912" t="str">
            <v>OCUP EXCL DE CARGO EM COMISSÃO</v>
          </cell>
          <cell r="F11912" t="str">
            <v>SITUACAO NORMAL</v>
          </cell>
        </row>
        <row r="11913">
          <cell r="A11913">
            <v>5147</v>
          </cell>
          <cell r="B11913" t="str">
            <v>FELIPE BRITO DE PAULA</v>
          </cell>
          <cell r="C11913" t="str">
            <v>OCUPANTE EXCLUSIVO DE CARGO EM COMISSÃO</v>
          </cell>
          <cell r="D11913" t="str">
            <v>SECRETARIA DA PROMOTORIA DE JUSTIÇA DA INFÂNCIA E DA JUVENTUDE DE MARICÁ</v>
          </cell>
          <cell r="E11913" t="str">
            <v>OCUP EXCL DE CARGO EM COMISSÃO</v>
          </cell>
          <cell r="F11913" t="str">
            <v>SITUACAO NORMAL</v>
          </cell>
        </row>
        <row r="11914">
          <cell r="A11914">
            <v>5157</v>
          </cell>
          <cell r="B11914" t="str">
            <v>GLAUCO CASTILHO DE ALMEIDA</v>
          </cell>
          <cell r="C11914" t="str">
            <v>OCUPANTE EXCLUSIVO DE CARGO EM COMISSÃO</v>
          </cell>
          <cell r="D11914" t="str">
            <v>NÚCLEO TÉCNICO DE CONTABILIDADE</v>
          </cell>
          <cell r="E11914" t="str">
            <v>OCUP EXCL DE CARGO EM COMISSÃO</v>
          </cell>
          <cell r="F11914" t="str">
            <v>SITUACAO NORMAL</v>
          </cell>
        </row>
        <row r="11915">
          <cell r="A11915">
            <v>5158</v>
          </cell>
          <cell r="B11915" t="str">
            <v>RONALDO PEIXOTO VELLOSO</v>
          </cell>
          <cell r="C11915" t="str">
            <v>OCUPANTE EXCLUSIVO DE CARGO EM COMISSÃO</v>
          </cell>
          <cell r="D11915" t="str">
            <v>NÚCLEO TÉCNICO DE CONTABILIDADE</v>
          </cell>
          <cell r="E11915" t="str">
            <v>OCUP EXCL DE CARGO EM COMISSÃO</v>
          </cell>
          <cell r="F11915" t="str">
            <v>SITUACAO NORMAL</v>
          </cell>
        </row>
        <row r="11916">
          <cell r="A11916">
            <v>5159</v>
          </cell>
          <cell r="B11916" t="str">
            <v>TATIANA MAIA DA SILVA TEIXEIRA</v>
          </cell>
          <cell r="C11916" t="str">
            <v>OCUPANTE EXCLUSIVO DE CARGO EM COMISSÃO</v>
          </cell>
          <cell r="D11916" t="str">
            <v>SECRETARIA DA PROMOTORIA DE JUSTIÇA DE TUTELA COLETIVA DE DEFESA DO CONSUMIDOR E DO CONTRIBUINTE DO NÚCLEO NITERÓI</v>
          </cell>
          <cell r="E11916" t="str">
            <v>OCUP EXCL DE CARGO EM COMISSÃO</v>
          </cell>
          <cell r="F11916" t="str">
            <v>SITUACAO NORMAL</v>
          </cell>
        </row>
        <row r="11917">
          <cell r="A11917">
            <v>60861028</v>
          </cell>
          <cell r="B11917" t="str">
            <v>EDUARDO HENRIQUE GOMES SERRA</v>
          </cell>
          <cell r="C11917" t="str">
            <v>ESTAGIÁRIO NÃO FORENSE - SUPERIOR</v>
          </cell>
          <cell r="D11917" t="str">
            <v>SEM ÓRGÃO</v>
          </cell>
          <cell r="E11917" t="str">
            <v>ESTAGIÁRIO NÃO FORENSE</v>
          </cell>
          <cell r="F11917" t="str">
            <v>DESLIGADO</v>
          </cell>
        </row>
        <row r="11918">
          <cell r="A11918">
            <v>60440577</v>
          </cell>
          <cell r="B11918" t="str">
            <v>JONATHAN DOS SANTOS CASAL</v>
          </cell>
          <cell r="C11918" t="str">
            <v>ESTAGIÁRIO NÃO FORENSE - MÉDIO</v>
          </cell>
          <cell r="D11918" t="str">
            <v>SEM ÓRGÃO</v>
          </cell>
          <cell r="E11918" t="str">
            <v>ESTAGIÁRIO NÃO FORENSE</v>
          </cell>
          <cell r="F11918" t="str">
            <v>DESLIGADO</v>
          </cell>
        </row>
        <row r="11919">
          <cell r="A11919">
            <v>60192387</v>
          </cell>
          <cell r="B11919" t="str">
            <v>RAYSSA KELLI DE SOUZA</v>
          </cell>
          <cell r="C11919" t="str">
            <v>ESTAGIÁRIO NÃO FORENSE - SUPERIOR</v>
          </cell>
          <cell r="D11919" t="str">
            <v>SEM ÓRGÃO</v>
          </cell>
          <cell r="E11919" t="str">
            <v>ESTAGIÁRIO NÃO FORENSE</v>
          </cell>
          <cell r="F11919" t="str">
            <v>DESLIGADO</v>
          </cell>
        </row>
        <row r="11920">
          <cell r="A11920">
            <v>60113445</v>
          </cell>
          <cell r="B11920" t="str">
            <v>JOAO GABRIEL CARLOS DA ROCHA</v>
          </cell>
          <cell r="C11920" t="str">
            <v>ESTAGIÁRIO NÃO FORENSE - SUPERIOR</v>
          </cell>
          <cell r="D11920" t="str">
            <v>SEM ÓRGÃO</v>
          </cell>
          <cell r="E11920" t="str">
            <v>ESTAGIÁRIO NÃO FORENSE</v>
          </cell>
          <cell r="F11920" t="str">
            <v>DESLIGADO</v>
          </cell>
        </row>
        <row r="11921">
          <cell r="A11921">
            <v>60997041</v>
          </cell>
          <cell r="B11921" t="str">
            <v>JOÃO MATHEUS MENDES MACHADO</v>
          </cell>
          <cell r="C11921" t="str">
            <v>ESTAGIÁRIO NÃO FORENSE - SUPERIOR</v>
          </cell>
          <cell r="D11921" t="str">
            <v>SEM ÓRGÃO</v>
          </cell>
          <cell r="E11921" t="str">
            <v>ESTAGIÁRIO NÃO FORENSE</v>
          </cell>
          <cell r="F11921" t="str">
            <v>DESLIGADO</v>
          </cell>
        </row>
        <row r="11922">
          <cell r="A11922">
            <v>6321</v>
          </cell>
          <cell r="B11922" t="str">
            <v>PAULA PEREIRA LOUREIRO</v>
          </cell>
          <cell r="C11922" t="str">
            <v>ANALISTA DO MP - ÁREA: PROCESSUAL</v>
          </cell>
          <cell r="D11922" t="str">
            <v>SEM ÓRGÃO</v>
          </cell>
          <cell r="E11922" t="str">
            <v>ESTATUTARIO ATIVO</v>
          </cell>
          <cell r="F11922" t="str">
            <v>EXONERADO COM DIREITO A RECEBIMENTO</v>
          </cell>
        </row>
        <row r="11923">
          <cell r="A11923">
            <v>6322</v>
          </cell>
          <cell r="B11923" t="str">
            <v>FELIPE SANTORO DA SILVA</v>
          </cell>
          <cell r="C11923" t="str">
            <v>ANALISTA DO MP - ÁREA: PROCESSUAL</v>
          </cell>
          <cell r="D11923" t="str">
            <v>SEM ÓRGÃO</v>
          </cell>
          <cell r="E11923" t="str">
            <v>ESTATUTARIO ATIVO</v>
          </cell>
          <cell r="F11923" t="str">
            <v>EXONERADO COM DIREITO A RECEBIMENTO</v>
          </cell>
        </row>
        <row r="11924">
          <cell r="A11924">
            <v>6325</v>
          </cell>
          <cell r="B11924" t="str">
            <v>NATÁLIA PEREIRA CORTEZ</v>
          </cell>
          <cell r="C11924" t="str">
            <v>ANALISTA DO MP - ÁREA: PROCESSUAL</v>
          </cell>
          <cell r="D11924" t="str">
            <v>SEM ÓRGÃO</v>
          </cell>
          <cell r="E11924" t="str">
            <v>ESTATUTARIO ATIVO</v>
          </cell>
          <cell r="F11924" t="str">
            <v>EXONERADO COM DIREITO A RECEBIMENTO</v>
          </cell>
        </row>
        <row r="11925">
          <cell r="A11925">
            <v>6326</v>
          </cell>
          <cell r="B11925" t="str">
            <v>LUIZA BRAGANÇA NEVES</v>
          </cell>
          <cell r="C11925" t="str">
            <v>ANALISTA DO MP - ÁREA: ADMINISTRATIVA</v>
          </cell>
          <cell r="D11925" t="str">
            <v>SEM ÓRGÃO</v>
          </cell>
          <cell r="E11925" t="str">
            <v>ESTATUTARIO ATIVO</v>
          </cell>
          <cell r="F11925" t="str">
            <v>EXONERADO COM DIREITO A RECEBIMENTO</v>
          </cell>
        </row>
        <row r="11926">
          <cell r="A11926">
            <v>6357</v>
          </cell>
          <cell r="B11926" t="str">
            <v>ELAINE APARECIDA LANES DEFÁVERI FIGUEIRA</v>
          </cell>
          <cell r="C11926" t="str">
            <v>TÉCNICO DO MP - ÁREA: NOTIFICAÇÃO E ATOS INTIMATÓRIOS</v>
          </cell>
          <cell r="D11926" t="str">
            <v>SECRETARIA DO CRAAI SÃO GONÇALO</v>
          </cell>
          <cell r="E11926" t="str">
            <v>ESTATUTARIO ATIVO</v>
          </cell>
          <cell r="F11926" t="str">
            <v>SITUACAO NORMAL</v>
          </cell>
        </row>
        <row r="11927">
          <cell r="A11927">
            <v>60010169</v>
          </cell>
          <cell r="B11927" t="str">
            <v>BRUNA OLIVEIRA DE SOUZA</v>
          </cell>
          <cell r="C11927" t="str">
            <v>ESTAGIÁRIO NÃO FORENSE - MÉDIO</v>
          </cell>
          <cell r="D11927" t="str">
            <v>SEM ÓRGÃO</v>
          </cell>
          <cell r="E11927" t="str">
            <v>ESTAGIÁRIO NÃO FORENSE</v>
          </cell>
          <cell r="F11927" t="str">
            <v>EM DESLIGAMENTO</v>
          </cell>
        </row>
        <row r="11928">
          <cell r="A11928">
            <v>5986</v>
          </cell>
          <cell r="B11928" t="str">
            <v>ALLEN FERREIRA PAURA</v>
          </cell>
          <cell r="C11928" t="str">
            <v>OCUPANTE EXCLUSIVO DE CARGO EM COMISSÃO</v>
          </cell>
          <cell r="D11928" t="str">
            <v>SEM ÓRGÃO</v>
          </cell>
          <cell r="E11928" t="str">
            <v>OCUP EXCL DE CARGO EM COMISSÃO</v>
          </cell>
          <cell r="F11928" t="str">
            <v>EXONERADO COM DIREITO A RECEBIMENTO</v>
          </cell>
        </row>
        <row r="11929">
          <cell r="A11929">
            <v>6256</v>
          </cell>
          <cell r="B11929" t="str">
            <v>LANNA SCHMITZ CORRÊA</v>
          </cell>
          <cell r="C11929" t="str">
            <v>OCUPANTE EXCLUSIVO DE CARGO EM COMISSÃO</v>
          </cell>
          <cell r="D11929" t="str">
            <v>SEM ÓRGÃO</v>
          </cell>
          <cell r="E11929" t="str">
            <v>OCUP EXCL DE CARGO EM COMISSÃO</v>
          </cell>
          <cell r="F11929" t="str">
            <v>EXONERADO COM DIREITO A RECEBIMENTO</v>
          </cell>
        </row>
        <row r="11930">
          <cell r="A11930">
            <v>6299</v>
          </cell>
          <cell r="B11930" t="str">
            <v>LIVIA MARIA VAZ DE MELLO OSWALD</v>
          </cell>
          <cell r="C11930" t="str">
            <v>OCUPANTE EXCLUSIVO DE CARGO EM COMISSÃO</v>
          </cell>
          <cell r="D11930" t="str">
            <v>ASSESSORIA DE ATRIBUIÇÃO ORIGINÁRIA EM MATÉRIA CÍVEL</v>
          </cell>
          <cell r="E11930" t="str">
            <v>OCUP EXCL DE CARGO EM COMISSÃO</v>
          </cell>
          <cell r="F11930" t="str">
            <v>SITUACAO NORMAL</v>
          </cell>
        </row>
        <row r="11931">
          <cell r="A11931">
            <v>6300</v>
          </cell>
          <cell r="B11931" t="str">
            <v>VICTOR MATHEUS DOS SANTOS RAMOS</v>
          </cell>
          <cell r="C11931" t="str">
            <v>OCUPANTE EXCLUSIVO DE CARGO EM COMISSÃO</v>
          </cell>
          <cell r="D11931" t="str">
            <v>SECRETARIA DAS ASSESSORIAS DE RECURSOS CONSTITUCIONAIS</v>
          </cell>
          <cell r="E11931" t="str">
            <v>OCUP EXCL DE CARGO EM COMISSÃO</v>
          </cell>
          <cell r="F11931" t="str">
            <v>SITUACAO NORMAL</v>
          </cell>
        </row>
        <row r="11932">
          <cell r="A11932">
            <v>6360</v>
          </cell>
          <cell r="B11932" t="str">
            <v>ROBERTO PINTO PESSANHA FILHO</v>
          </cell>
          <cell r="C11932" t="str">
            <v>TÉCNICO DO MP - ÁREA: NOTIFICAÇÃO E ATOS INTIMATÓRIOS</v>
          </cell>
          <cell r="D11932" t="str">
            <v>SECRETARIA DO CRAAI CAMPOS</v>
          </cell>
          <cell r="E11932" t="str">
            <v>ESTATUTARIO ATIVO</v>
          </cell>
          <cell r="F11932" t="str">
            <v>SITUACAO NORMAL</v>
          </cell>
        </row>
        <row r="11933">
          <cell r="A11933">
            <v>6361</v>
          </cell>
          <cell r="B11933" t="str">
            <v>ALINE VALLIM DE AMORIM</v>
          </cell>
          <cell r="C11933" t="str">
            <v>TÉCNICO DO MP - ÁREA: NOTIFICAÇÃO E ATOS INTIMATÓRIOS</v>
          </cell>
          <cell r="D11933" t="str">
            <v>SECRETARIA DO CRAAI MACAÉ</v>
          </cell>
          <cell r="E11933" t="str">
            <v>ESTATUTARIO ATIVO</v>
          </cell>
          <cell r="F11933" t="str">
            <v>SITUACAO NORMAL</v>
          </cell>
        </row>
        <row r="11934">
          <cell r="A11934">
            <v>6370</v>
          </cell>
          <cell r="B11934" t="str">
            <v>ALEXANDRA LUCIANO FERREIRA</v>
          </cell>
          <cell r="C11934" t="str">
            <v>TÉCNICO DO MP - ÁREA: ADMINISTRATIVA</v>
          </cell>
          <cell r="D11934" t="str">
            <v>SECRETARIA DO GRUPO DE ATRIBUIÇÃO ORIGINÁRIA EM MATÉRIA CRIMINAL</v>
          </cell>
          <cell r="E11934" t="str">
            <v>ESTATUTARIO ATIVO</v>
          </cell>
          <cell r="F11934" t="str">
            <v>SITUACAO NORMAL</v>
          </cell>
        </row>
        <row r="11935">
          <cell r="A11935">
            <v>60526485</v>
          </cell>
          <cell r="B11935" t="str">
            <v>ISMAEL BARBOSA DE ANDRADE FILHO</v>
          </cell>
          <cell r="C11935" t="str">
            <v>ESTAGIÁRIO NÃO FORENSE - SUPERIOR</v>
          </cell>
          <cell r="D11935" t="str">
            <v>SEM ÓRGÃO</v>
          </cell>
          <cell r="E11935" t="str">
            <v>ESTAGIÁRIO NÃO FORENSE</v>
          </cell>
          <cell r="F11935" t="str">
            <v>DESLIGADO</v>
          </cell>
        </row>
        <row r="11936">
          <cell r="A11936">
            <v>60535529</v>
          </cell>
          <cell r="B11936" t="str">
            <v>REINALDO COELHO GUIMARÃES BORGES</v>
          </cell>
          <cell r="C11936" t="str">
            <v>ESTAGIÁRIO NÃO FORENSE - MÉDIO</v>
          </cell>
          <cell r="D11936" t="str">
            <v>SEM ÓRGÃO</v>
          </cell>
          <cell r="E11936" t="str">
            <v>ESTAGIÁRIO NÃO FORENSE</v>
          </cell>
          <cell r="F11936" t="str">
            <v>DESLIGADO</v>
          </cell>
        </row>
        <row r="11937">
          <cell r="A11937">
            <v>60444089</v>
          </cell>
          <cell r="B11937" t="str">
            <v>LUIZ CARLOS DOS SANTOS JUNIOR</v>
          </cell>
          <cell r="C11937" t="str">
            <v>ESTAGIÁRIO NÃO FORENSE - MÉDIO</v>
          </cell>
          <cell r="D11937" t="str">
            <v>SEM ÓRGÃO</v>
          </cell>
          <cell r="E11937" t="str">
            <v>ESTAGIÁRIO NÃO FORENSE</v>
          </cell>
          <cell r="F11937" t="str">
            <v>DESLIGADO</v>
          </cell>
        </row>
        <row r="11938">
          <cell r="A11938">
            <v>60588501</v>
          </cell>
          <cell r="B11938" t="str">
            <v>BRUNA DA ROCHA VERAS PINTO</v>
          </cell>
          <cell r="C11938" t="str">
            <v>ESTAGIÁRIO NÃO FORENSE - MÉDIO</v>
          </cell>
          <cell r="D11938" t="str">
            <v>SEM ÓRGÃO</v>
          </cell>
          <cell r="E11938" t="str">
            <v>ESTAGIÁRIO NÃO FORENSE</v>
          </cell>
          <cell r="F11938" t="str">
            <v>DESLIGADO</v>
          </cell>
        </row>
        <row r="11939">
          <cell r="A11939">
            <v>60242217</v>
          </cell>
          <cell r="B11939" t="str">
            <v>EWERTON ZACARIAS FERREIRA</v>
          </cell>
          <cell r="C11939" t="str">
            <v>ESTAGIÁRIO NÃO FORENSE - MÉDIO</v>
          </cell>
          <cell r="D11939" t="str">
            <v>SEM ÓRGÃO</v>
          </cell>
          <cell r="E11939" t="str">
            <v>ESTAGIÁRIO NÃO FORENSE</v>
          </cell>
          <cell r="F11939" t="str">
            <v>DESLIGADO</v>
          </cell>
        </row>
        <row r="11940">
          <cell r="A11940">
            <v>60637759</v>
          </cell>
          <cell r="B11940" t="str">
            <v>FABRÍCIO DE AZEVEDO CANDIDO</v>
          </cell>
          <cell r="C11940" t="str">
            <v>ESTAGIÁRIO NÃO FORENSE - SUPERIOR</v>
          </cell>
          <cell r="D11940" t="str">
            <v>SEM ÓRGÃO</v>
          </cell>
          <cell r="E11940" t="str">
            <v>ESTAGIÁRIO NÃO FORENSE</v>
          </cell>
          <cell r="F11940" t="str">
            <v>DESLIGADO</v>
          </cell>
        </row>
        <row r="11941">
          <cell r="A11941">
            <v>8007656</v>
          </cell>
          <cell r="B11941" t="str">
            <v>SELMI DIAS DE OLIVEIRA</v>
          </cell>
          <cell r="C11941" t="str">
            <v>SARGENTO - PM</v>
          </cell>
          <cell r="D11941" t="str">
            <v>GRUPO DE APOIO AOS PROMOTORES - CRAAI RIO DE JANEIRO</v>
          </cell>
          <cell r="E11941" t="str">
            <v>EXTRAQUADRO CEDIDO</v>
          </cell>
          <cell r="F11941" t="str">
            <v>SITUACAO NORMAL</v>
          </cell>
        </row>
        <row r="11942">
          <cell r="A11942">
            <v>60772760</v>
          </cell>
          <cell r="B11942" t="str">
            <v>RENAN GONÇALVES FERREIRA</v>
          </cell>
          <cell r="C11942" t="str">
            <v>ESTAGIÁRIO NÃO FORENSE - MÉDIO</v>
          </cell>
          <cell r="D11942" t="str">
            <v>SEM ÓRGÃO</v>
          </cell>
          <cell r="E11942" t="str">
            <v>ESTAGIÁRIO NÃO FORENSE</v>
          </cell>
          <cell r="F11942" t="str">
            <v>DESLIGADO</v>
          </cell>
        </row>
        <row r="11943">
          <cell r="A11943">
            <v>60684172</v>
          </cell>
          <cell r="B11943" t="str">
            <v>VINÍCIUS DRAPAL DOS SANTOS</v>
          </cell>
          <cell r="C11943" t="str">
            <v>ESTAGIÁRIO NÃO FORENSE - MÉDIO</v>
          </cell>
          <cell r="D11943" t="str">
            <v>SEM ÓRGÃO</v>
          </cell>
          <cell r="E11943" t="str">
            <v>ESTAGIÁRIO NÃO FORENSE</v>
          </cell>
          <cell r="F11943" t="str">
            <v>DESLIGADO</v>
          </cell>
        </row>
        <row r="11944">
          <cell r="A11944">
            <v>60852953</v>
          </cell>
          <cell r="B11944" t="str">
            <v>THYAGO FERNANDES MACHADO</v>
          </cell>
          <cell r="C11944" t="str">
            <v>ESTAGIÁRIO NÃO FORENSE - MÉDIO</v>
          </cell>
          <cell r="D11944" t="str">
            <v>SEM ÓRGÃO</v>
          </cell>
          <cell r="E11944" t="str">
            <v>ESTAGIÁRIO NÃO FORENSE</v>
          </cell>
          <cell r="F11944" t="str">
            <v>DESLIGADO</v>
          </cell>
        </row>
        <row r="11945">
          <cell r="A11945">
            <v>60458632</v>
          </cell>
          <cell r="B11945" t="str">
            <v>WESKLEY LUIZ PEREIRA DE OLIVEIRA</v>
          </cell>
          <cell r="C11945" t="str">
            <v>ESTAGIÁRIO NÃO FORENSE - MÉDIO</v>
          </cell>
          <cell r="D11945" t="str">
            <v>SEM ÓRGÃO</v>
          </cell>
          <cell r="E11945" t="str">
            <v>ESTAGIÁRIO NÃO FORENSE</v>
          </cell>
          <cell r="F11945" t="str">
            <v>DESLIGADO</v>
          </cell>
        </row>
        <row r="11946">
          <cell r="A11946">
            <v>5364</v>
          </cell>
          <cell r="B11946" t="str">
            <v>JUANITA REIS DE MENDONÇA</v>
          </cell>
          <cell r="C11946" t="str">
            <v>OCUPANTE EXCLUSIVO DE CARGO EM COMISSÃO</v>
          </cell>
          <cell r="D11946" t="str">
            <v>SEM ÓRGÃO</v>
          </cell>
          <cell r="E11946" t="str">
            <v>OCUP EXCL DE CARGO EM COMISSÃO</v>
          </cell>
          <cell r="F11946" t="str">
            <v>EXONERADO COM DIREITO A RECEBIMENTO</v>
          </cell>
        </row>
        <row r="11947">
          <cell r="A11947">
            <v>60763129</v>
          </cell>
          <cell r="B11947" t="str">
            <v>MAÍRA RANGEL BARROS SILVA</v>
          </cell>
          <cell r="C11947" t="str">
            <v>ESTAGIÁRIO NÃO FORENSE - MÉDIO</v>
          </cell>
          <cell r="D11947" t="str">
            <v>SEM ÓRGÃO</v>
          </cell>
          <cell r="E11947" t="str">
            <v>ESTAGIÁRIO NÃO FORENSE</v>
          </cell>
          <cell r="F11947" t="str">
            <v>DESLIGADO</v>
          </cell>
        </row>
        <row r="11948">
          <cell r="A11948">
            <v>60732979</v>
          </cell>
          <cell r="B11948" t="str">
            <v>MANOEL ALYSON DE OLIVEIRA</v>
          </cell>
          <cell r="C11948" t="str">
            <v>ESTAGIÁRIO NÃO FORENSE - MÉDIO</v>
          </cell>
          <cell r="D11948" t="str">
            <v>SEM ÓRGÃO</v>
          </cell>
          <cell r="E11948" t="str">
            <v>ESTAGIÁRIO NÃO FORENSE</v>
          </cell>
          <cell r="F11948" t="str">
            <v>DESLIGADO</v>
          </cell>
        </row>
        <row r="11949">
          <cell r="A11949">
            <v>60598190</v>
          </cell>
          <cell r="B11949" t="str">
            <v>MICHEL REIS HERMOZA</v>
          </cell>
          <cell r="C11949" t="str">
            <v>ESTAGIÁRIO NÃO FORENSE - MÉDIO</v>
          </cell>
          <cell r="D11949" t="str">
            <v>SEM ÓRGÃO</v>
          </cell>
          <cell r="E11949" t="str">
            <v>ESTAGIÁRIO NÃO FORENSE</v>
          </cell>
          <cell r="F11949" t="str">
            <v>DESLIGADO</v>
          </cell>
        </row>
        <row r="11950">
          <cell r="A11950">
            <v>60881256</v>
          </cell>
          <cell r="B11950" t="str">
            <v>PEDRO HENRIQUE DO CARMO FERREIRA</v>
          </cell>
          <cell r="C11950" t="str">
            <v>ESTAGIÁRIO NÃO FORENSE - MÉDIO</v>
          </cell>
          <cell r="D11950" t="str">
            <v>SEM ÓRGÃO</v>
          </cell>
          <cell r="E11950" t="str">
            <v>ESTAGIÁRIO NÃO FORENSE</v>
          </cell>
          <cell r="F11950" t="str">
            <v>DESLIGADO</v>
          </cell>
        </row>
        <row r="11951">
          <cell r="A11951">
            <v>60917801</v>
          </cell>
          <cell r="B11951" t="str">
            <v>MIDIAN DA SILVA PENHA</v>
          </cell>
          <cell r="C11951" t="str">
            <v>ESTAGIÁRIO NÃO FORENSE - MÉDIO</v>
          </cell>
          <cell r="D11951" t="str">
            <v>SEM ÓRGÃO</v>
          </cell>
          <cell r="E11951" t="str">
            <v>ESTAGIÁRIO NÃO FORENSE</v>
          </cell>
          <cell r="F11951" t="str">
            <v>DESLIGADO</v>
          </cell>
        </row>
        <row r="11952">
          <cell r="A11952">
            <v>60931985</v>
          </cell>
          <cell r="B11952" t="str">
            <v>LARISSA GABRIELLE SILVA CORTES</v>
          </cell>
          <cell r="C11952" t="str">
            <v>ESTAGIÁRIO NÃO FORENSE - MÉDIO</v>
          </cell>
          <cell r="D11952" t="str">
            <v>SEM ÓRGÃO</v>
          </cell>
          <cell r="E11952" t="str">
            <v>ESTAGIÁRIO NÃO FORENSE</v>
          </cell>
          <cell r="F11952" t="str">
            <v>DESLIGADO</v>
          </cell>
        </row>
        <row r="11953">
          <cell r="A11953">
            <v>60736719</v>
          </cell>
          <cell r="B11953" t="str">
            <v>DOMINIQUE BETTO MARTINS</v>
          </cell>
          <cell r="C11953" t="str">
            <v>ESTAGIÁRIO NÃO FORENSE - MÉDIO</v>
          </cell>
          <cell r="D11953" t="str">
            <v>SEM ÓRGÃO</v>
          </cell>
          <cell r="E11953" t="str">
            <v>ESTAGIÁRIO NÃO FORENSE</v>
          </cell>
          <cell r="F11953" t="str">
            <v>DESLIGADO</v>
          </cell>
        </row>
        <row r="11954">
          <cell r="A11954">
            <v>60213772</v>
          </cell>
          <cell r="B11954" t="str">
            <v>LUCAS BRENDOW VENANCIO MACEDO</v>
          </cell>
          <cell r="C11954" t="str">
            <v>ESTAGIÁRIO NÃO FORENSE - MÉDIO</v>
          </cell>
          <cell r="D11954" t="str">
            <v>SEM ÓRGÃO</v>
          </cell>
          <cell r="E11954" t="str">
            <v>ESTAGIÁRIO NÃO FORENSE</v>
          </cell>
          <cell r="F11954" t="str">
            <v>DESLIGADO</v>
          </cell>
        </row>
        <row r="11955">
          <cell r="A11955">
            <v>60699079</v>
          </cell>
          <cell r="B11955" t="str">
            <v>CARLOS ALBERTO FERREIRA DAMASCENO</v>
          </cell>
          <cell r="C11955" t="str">
            <v>ESTAGIÁRIO NÃO FORENSE - MÉDIO</v>
          </cell>
          <cell r="D11955" t="str">
            <v>SEM ÓRGÃO</v>
          </cell>
          <cell r="E11955" t="str">
            <v>ESTAGIÁRIO NÃO FORENSE</v>
          </cell>
          <cell r="F11955" t="str">
            <v>DESLIGADO</v>
          </cell>
        </row>
        <row r="11956">
          <cell r="A11956">
            <v>60698829</v>
          </cell>
          <cell r="B11956" t="str">
            <v>FELIPE PESSÔA CARMANHÃES</v>
          </cell>
          <cell r="C11956" t="str">
            <v>ESTAGIÁRIO NÃO FORENSE - SUPERIOR</v>
          </cell>
          <cell r="D11956" t="str">
            <v>SEM ÓRGÃO</v>
          </cell>
          <cell r="E11956" t="str">
            <v>ESTAGIÁRIO NÃO FORENSE</v>
          </cell>
          <cell r="F11956" t="str">
            <v>EM DESLIGAMENTO</v>
          </cell>
        </row>
        <row r="11957">
          <cell r="A11957">
            <v>60550775</v>
          </cell>
          <cell r="B11957" t="str">
            <v>YAGO RODRIGUES LISBOA DE OLIVEIRA</v>
          </cell>
          <cell r="C11957" t="str">
            <v>ESTAGIÁRIO NÃO FORENSE - MÉDIO</v>
          </cell>
          <cell r="D11957" t="str">
            <v>SEM ÓRGÃO</v>
          </cell>
          <cell r="E11957" t="str">
            <v>ESTAGIÁRIO NÃO FORENSE</v>
          </cell>
          <cell r="F11957" t="str">
            <v>DESLIGADO</v>
          </cell>
        </row>
        <row r="11958">
          <cell r="A11958">
            <v>5185</v>
          </cell>
          <cell r="B11958" t="str">
            <v>TABATA AMORIM DE CAMPOS</v>
          </cell>
          <cell r="C11958" t="str">
            <v>OCUPANTE EXCLUSIVO DE CARGO EM COMISSÃO</v>
          </cell>
          <cell r="D11958" t="str">
            <v>SECRETARIA DA 2ª PROMOTORIA DE JUSTIÇA DE TUTELA COLETIVA DO NÚCLEO VOLTA REDONDA</v>
          </cell>
          <cell r="E11958" t="str">
            <v>OCUP EXCL DE CARGO EM COMISSÃO</v>
          </cell>
          <cell r="F11958" t="str">
            <v>SITUACAO NORMAL</v>
          </cell>
        </row>
        <row r="11959">
          <cell r="A11959">
            <v>5186</v>
          </cell>
          <cell r="B11959" t="str">
            <v>MARCELLE COSTA DE OLIVEIRA</v>
          </cell>
          <cell r="C11959" t="str">
            <v>OCUPANTE EXCLUSIVO DE CARGO EM COMISSÃO</v>
          </cell>
          <cell r="D11959" t="str">
            <v>SEM ÓRGÃO</v>
          </cell>
          <cell r="E11959" t="str">
            <v>OCUP EXCL DE CARGO EM COMISSÃO</v>
          </cell>
          <cell r="F11959" t="str">
            <v>EXONERADO</v>
          </cell>
        </row>
        <row r="11960">
          <cell r="A11960">
            <v>5187</v>
          </cell>
          <cell r="B11960" t="str">
            <v>TAMY FERREIRA HISHINUMA</v>
          </cell>
          <cell r="C11960" t="str">
            <v>OCUPANTE EXCLUSIVO DE CARGO EM COMISSÃO</v>
          </cell>
          <cell r="D11960" t="str">
            <v>SEM ÓRGÃO</v>
          </cell>
          <cell r="E11960" t="str">
            <v>OCUP EXCL DE CARGO EM COMISSÃO</v>
          </cell>
          <cell r="F11960" t="str">
            <v>EXONERADO COM DIREITO A RECEBIMENTO</v>
          </cell>
        </row>
        <row r="11961">
          <cell r="A11961">
            <v>60507639</v>
          </cell>
          <cell r="B11961" t="str">
            <v>IAN CARLOS CARVALHO DOS SANTOS</v>
          </cell>
          <cell r="C11961" t="str">
            <v>ESTAGIÁRIO NÃO FORENSE - MÉDIO</v>
          </cell>
          <cell r="D11961" t="str">
            <v>SEM ÓRGÃO</v>
          </cell>
          <cell r="E11961" t="str">
            <v>ESTAGIÁRIO NÃO FORENSE</v>
          </cell>
          <cell r="F11961" t="str">
            <v>DESLIGADO</v>
          </cell>
        </row>
        <row r="11962">
          <cell r="A11962">
            <v>60042668</v>
          </cell>
          <cell r="B11962" t="str">
            <v>HARNNON RODRIGUES NASCIMENTO RIBEIRO</v>
          </cell>
          <cell r="C11962" t="str">
            <v>ESTAGIÁRIO NÃO FORENSE - SUPERIOR</v>
          </cell>
          <cell r="D11962" t="str">
            <v>COORDENADORIA DO CENTRO INTEGRADO DE APURAÇÃO CRIMINAL</v>
          </cell>
          <cell r="E11962" t="str">
            <v>ESTAGIÁRIO NÃO FORENSE</v>
          </cell>
          <cell r="F11962" t="str">
            <v>DESLIGADO</v>
          </cell>
        </row>
        <row r="11963">
          <cell r="A11963">
            <v>60741493</v>
          </cell>
          <cell r="B11963" t="str">
            <v>ROGER NOBRE VIEIRA</v>
          </cell>
          <cell r="C11963" t="str">
            <v>ESTAGIÁRIO NÃO FORENSE - SUPERIOR</v>
          </cell>
          <cell r="D11963" t="str">
            <v>SEM ÓRGÃO</v>
          </cell>
          <cell r="E11963" t="str">
            <v>ESTAGIÁRIO NÃO FORENSE</v>
          </cell>
          <cell r="F11963" t="str">
            <v>DESLIGADO</v>
          </cell>
        </row>
        <row r="11964">
          <cell r="A11964">
            <v>6174</v>
          </cell>
          <cell r="B11964" t="str">
            <v>VIVIAN ROSE SECRON DE SANT´ANNA</v>
          </cell>
          <cell r="C11964" t="str">
            <v>OCUPANTE EXCLUSIVO DE CARGO EM COMISSÃO</v>
          </cell>
          <cell r="D11964" t="str">
            <v>SECRETARIA DA 5ª PROMOTORIA DE JUSTIÇA DA INFÂNCIA E DA JUVENTUDE DA CAPITAL</v>
          </cell>
          <cell r="E11964" t="str">
            <v>OCUP EXCL DE CARGO EM COMISSÃO</v>
          </cell>
          <cell r="F11964" t="str">
            <v>SITUACAO NORMAL</v>
          </cell>
        </row>
        <row r="11965">
          <cell r="A11965">
            <v>6416</v>
          </cell>
          <cell r="B11965" t="str">
            <v>LUIZ AUGUSTO LABIS BARROS</v>
          </cell>
          <cell r="C11965" t="str">
            <v>OCUPANTE EXCLUSIVO DE CARGO EM COMISSÃO</v>
          </cell>
          <cell r="D11965" t="str">
            <v>SECRETARIA DO NÚCLEO DE INVESTIGAÇÃO DAS PROMOTORIAS DE JUSTIÇA DE INVESTIGAÇÃO PENAL DE NITERÓI</v>
          </cell>
          <cell r="E11965" t="str">
            <v>OCUP EXCL DE CARGO EM COMISSÃO</v>
          </cell>
          <cell r="F11965" t="str">
            <v>SITUACAO NORMAL</v>
          </cell>
        </row>
        <row r="11966">
          <cell r="A11966">
            <v>60095504</v>
          </cell>
          <cell r="B11966" t="str">
            <v>PAULO DA SILVA MENEZES</v>
          </cell>
          <cell r="C11966" t="str">
            <v>ESTAGIÁRIO NÃO FORENSE - MÉDIO</v>
          </cell>
          <cell r="D11966" t="str">
            <v>SEM ÓRGÃO</v>
          </cell>
          <cell r="E11966" t="str">
            <v>ESTAGIÁRIO NÃO FORENSE</v>
          </cell>
          <cell r="F11966" t="str">
            <v>DESLIGADO</v>
          </cell>
        </row>
        <row r="11967">
          <cell r="A11967">
            <v>60891880</v>
          </cell>
          <cell r="B11967" t="str">
            <v>TAMARA OLIVEIRA PINHEIRO</v>
          </cell>
          <cell r="C11967" t="str">
            <v>ESTAGIÁRIO NÃO FORENSE - SUPERIOR</v>
          </cell>
          <cell r="D11967" t="str">
            <v>SEM ÓRGÃO</v>
          </cell>
          <cell r="E11967" t="str">
            <v>ESTAGIÁRIO NÃO FORENSE</v>
          </cell>
          <cell r="F11967" t="str">
            <v>DESLIGADO</v>
          </cell>
        </row>
        <row r="11968">
          <cell r="A11968">
            <v>60533612</v>
          </cell>
          <cell r="B11968" t="str">
            <v>DANIEL ANDRADE PEREIRA DA SILVA</v>
          </cell>
          <cell r="C11968" t="str">
            <v>ESTAGIÁRIO NÃO FORENSE - SUPERIOR</v>
          </cell>
          <cell r="D11968" t="str">
            <v>SEM ÓRGÃO</v>
          </cell>
          <cell r="E11968" t="str">
            <v>ESTAGIÁRIO NÃO FORENSE</v>
          </cell>
          <cell r="F11968" t="str">
            <v>DESLIGADO</v>
          </cell>
        </row>
        <row r="11969">
          <cell r="A11969">
            <v>60947382</v>
          </cell>
          <cell r="B11969" t="str">
            <v>INARA CRISTINA SANTOS DA SILVA</v>
          </cell>
          <cell r="C11969" t="str">
            <v>ESTAGIÁRIO NÃO FORENSE - MÉDIO</v>
          </cell>
          <cell r="D11969" t="str">
            <v>SEM ÓRGÃO</v>
          </cell>
          <cell r="E11969" t="str">
            <v>ESTAGIÁRIO NÃO FORENSE</v>
          </cell>
          <cell r="F11969" t="str">
            <v>DESLIGADO</v>
          </cell>
        </row>
        <row r="11970">
          <cell r="A11970">
            <v>60807181</v>
          </cell>
          <cell r="B11970" t="str">
            <v>CAROLINE AGUIAR FERNANDES</v>
          </cell>
          <cell r="C11970" t="str">
            <v>ESTAGIÁRIO NÃO FORENSE - MÉDIO</v>
          </cell>
          <cell r="D11970" t="str">
            <v>SEM ÓRGÃO</v>
          </cell>
          <cell r="E11970" t="str">
            <v>ESTAGIÁRIO NÃO FORENSE</v>
          </cell>
          <cell r="F11970" t="str">
            <v>DESLIGADO</v>
          </cell>
        </row>
        <row r="11971">
          <cell r="A11971">
            <v>60642629</v>
          </cell>
          <cell r="B11971" t="str">
            <v>BRUNO ROBERTO DE BRITO MONTEIRO</v>
          </cell>
          <cell r="C11971" t="str">
            <v>ESTAGIÁRIO NÃO FORENSE - SUPERIOR</v>
          </cell>
          <cell r="D11971" t="str">
            <v>SEM ÓRGÃO</v>
          </cell>
          <cell r="E11971" t="str">
            <v>ESTAGIÁRIO NÃO FORENSE</v>
          </cell>
          <cell r="F11971" t="str">
            <v>DESLIGADO</v>
          </cell>
        </row>
        <row r="11972">
          <cell r="A11972">
            <v>60834194</v>
          </cell>
          <cell r="B11972" t="str">
            <v>FELIPE DA SILVA ASSIS</v>
          </cell>
          <cell r="C11972" t="str">
            <v>ESTAGIÁRIO NÃO FORENSE - SUPERIOR</v>
          </cell>
          <cell r="D11972" t="str">
            <v>SEM ÓRGÃO</v>
          </cell>
          <cell r="E11972" t="str">
            <v>ESTAGIÁRIO NÃO FORENSE</v>
          </cell>
          <cell r="F11972" t="str">
            <v>DESLIGADO</v>
          </cell>
        </row>
        <row r="11973">
          <cell r="A11973">
            <v>60899198</v>
          </cell>
          <cell r="B11973" t="str">
            <v>MAURÍCIO MACHADO JUNIOR</v>
          </cell>
          <cell r="C11973" t="str">
            <v>ESTAGIÁRIO NÃO FORENSE - SUPERIOR</v>
          </cell>
          <cell r="D11973" t="str">
            <v>SEM ÓRGÃO</v>
          </cell>
          <cell r="E11973" t="str">
            <v>ESTAGIÁRIO NÃO FORENSE</v>
          </cell>
          <cell r="F11973" t="str">
            <v>DESLIGADO</v>
          </cell>
        </row>
        <row r="11974">
          <cell r="A11974">
            <v>5397</v>
          </cell>
          <cell r="B11974" t="str">
            <v>LUCILIA DE FÁTIMA DOS SANTOS REIS CORRÊA</v>
          </cell>
          <cell r="C11974" t="str">
            <v>OCUPANTE EXCLUSIVO DE CARGO EM COMISSÃO</v>
          </cell>
          <cell r="D11974" t="str">
            <v>SECRETARIA DA PROMOTORIA DE JUSTIÇA DE MIRACEMA</v>
          </cell>
          <cell r="E11974" t="str">
            <v>OCUP EXCL DE CARGO EM COMISSÃO</v>
          </cell>
          <cell r="F11974" t="str">
            <v>SITUACAO NORMAL</v>
          </cell>
        </row>
        <row r="11975">
          <cell r="A11975">
            <v>5396</v>
          </cell>
          <cell r="B11975" t="str">
            <v>WILSON AGUIAR</v>
          </cell>
          <cell r="C11975" t="str">
            <v>OCUPANTE EXCLUSIVO DE CARGO EM COMISSÃO</v>
          </cell>
          <cell r="D11975" t="str">
            <v>SEM ÓRGÃO</v>
          </cell>
          <cell r="E11975" t="str">
            <v>OCUP EXCL DE CARGO EM COMISSÃO</v>
          </cell>
          <cell r="F11975" t="str">
            <v>EXONERADO COM DIREITO A RECEBIMENTO</v>
          </cell>
        </row>
        <row r="11976">
          <cell r="A11976">
            <v>60821349</v>
          </cell>
          <cell r="B11976" t="str">
            <v>GUSTAVO ABUD CONTINO VIANNA</v>
          </cell>
          <cell r="C11976" t="str">
            <v>ESTAGIÁRIO NÃO FORENSE - MÉDIO</v>
          </cell>
          <cell r="D11976" t="str">
            <v>SEM ÓRGÃO</v>
          </cell>
          <cell r="E11976" t="str">
            <v>ESTAGIÁRIO NÃO FORENSE</v>
          </cell>
          <cell r="F11976" t="str">
            <v>DESLIGADO</v>
          </cell>
        </row>
        <row r="11977">
          <cell r="A11977">
            <v>60378840</v>
          </cell>
          <cell r="B11977" t="str">
            <v>WALLACE ROMEU GUIMARAES</v>
          </cell>
          <cell r="C11977" t="str">
            <v>ESTAGIÁRIO NÃO FORENSE - MÉDIO</v>
          </cell>
          <cell r="D11977" t="str">
            <v>SEM ÓRGÃO</v>
          </cell>
          <cell r="E11977" t="str">
            <v>ESTAGIÁRIO NÃO FORENSE</v>
          </cell>
          <cell r="F11977" t="str">
            <v>DESLIGADO</v>
          </cell>
        </row>
        <row r="11978">
          <cell r="A11978">
            <v>60975866</v>
          </cell>
          <cell r="B11978" t="str">
            <v>DANYELE DE OLIVEIRA PAULO</v>
          </cell>
          <cell r="C11978" t="str">
            <v>ESTAGIÁRIO NÃO FORENSE - MÉDIO</v>
          </cell>
          <cell r="D11978" t="str">
            <v>SECRETARIA DA PROMOTORIA DE JUSTIÇA CÍVEL DE NOVA FRIBURGO</v>
          </cell>
          <cell r="E11978" t="str">
            <v>ESTAGIÁRIO NÃO FORENSE</v>
          </cell>
          <cell r="F11978" t="str">
            <v>DESLIGADO</v>
          </cell>
        </row>
        <row r="11979">
          <cell r="A11979">
            <v>5449</v>
          </cell>
          <cell r="B11979" t="str">
            <v>LAÍS GUEDES DE ABREU</v>
          </cell>
          <cell r="C11979" t="str">
            <v>OCUPANTE EXCLUSIVO DE CARGO EM COMISSÃO</v>
          </cell>
          <cell r="D11979" t="str">
            <v>DIVISÃO DE EVIDÊNCIAS DIGITAIS E TECNOLOGIA</v>
          </cell>
          <cell r="E11979" t="str">
            <v>OCUP EXCL DE CARGO EM COMISSÃO</v>
          </cell>
          <cell r="F11979" t="str">
            <v>SITUACAO NORMAL</v>
          </cell>
        </row>
        <row r="11980">
          <cell r="A11980">
            <v>60783608</v>
          </cell>
          <cell r="B11980" t="str">
            <v>JULIANA UHLMANN DE CARVALHO</v>
          </cell>
          <cell r="C11980" t="str">
            <v>ESTAGIÁRIO NÃO FORENSE - SUPERIOR</v>
          </cell>
          <cell r="D11980" t="str">
            <v>SEM ÓRGÃO</v>
          </cell>
          <cell r="E11980" t="str">
            <v>ESTAGIÁRIO NÃO FORENSE</v>
          </cell>
          <cell r="F11980" t="str">
            <v>DESLIGADO</v>
          </cell>
        </row>
        <row r="11981">
          <cell r="A11981">
            <v>60498166</v>
          </cell>
          <cell r="B11981" t="str">
            <v>LÍGIA ROCHA</v>
          </cell>
          <cell r="C11981" t="str">
            <v>ESTAGIÁRIO NÃO FORENSE - SUPERIOR</v>
          </cell>
          <cell r="D11981" t="str">
            <v>SEM ÓRGÃO</v>
          </cell>
          <cell r="E11981" t="str">
            <v>ESTAGIÁRIO NÃO FORENSE</v>
          </cell>
          <cell r="F11981" t="str">
            <v>DESLIGADO</v>
          </cell>
        </row>
        <row r="11982">
          <cell r="A11982">
            <v>60898360</v>
          </cell>
          <cell r="B11982" t="str">
            <v>SARAH BATISTA RIBEIRO DA SILVA</v>
          </cell>
          <cell r="C11982" t="str">
            <v>ESTAGIÁRIO NÃO FORENSE - MÉDIO</v>
          </cell>
          <cell r="D11982" t="str">
            <v>SEM ÓRGÃO</v>
          </cell>
          <cell r="E11982" t="str">
            <v>ESTAGIÁRIO NÃO FORENSE</v>
          </cell>
          <cell r="F11982" t="str">
            <v>EM DESLIGAMENTO</v>
          </cell>
        </row>
        <row r="11983">
          <cell r="A11983">
            <v>60097382</v>
          </cell>
          <cell r="B11983" t="str">
            <v>CAIO FREITAS DE ANDRADE</v>
          </cell>
          <cell r="C11983" t="str">
            <v>ESTAGIÁRIO NÃO FORENSE - MÉDIO</v>
          </cell>
          <cell r="D11983" t="str">
            <v>SEM ÓRGÃO</v>
          </cell>
          <cell r="E11983" t="str">
            <v>ESTAGIÁRIO NÃO FORENSE</v>
          </cell>
          <cell r="F11983" t="str">
            <v>DESLIGADO</v>
          </cell>
        </row>
        <row r="11984">
          <cell r="A11984">
            <v>60200093</v>
          </cell>
          <cell r="B11984" t="str">
            <v>DANILO PREISSLER MOURÃO</v>
          </cell>
          <cell r="C11984" t="str">
            <v>ESTAGIÁRIO NÃO FORENSE - SUPERIOR</v>
          </cell>
          <cell r="D11984" t="str">
            <v>NÚCLEO DE ESTÁGIO NÃO-FORENSE</v>
          </cell>
          <cell r="E11984" t="str">
            <v>ESTAGIÁRIO NÃO FORENSE</v>
          </cell>
          <cell r="F11984" t="str">
            <v>EM DESLIGAMENTO</v>
          </cell>
        </row>
        <row r="11985">
          <cell r="A11985">
            <v>6363</v>
          </cell>
          <cell r="B11985" t="str">
            <v>SUNIE SANTANA DO AMPARO ROSA</v>
          </cell>
          <cell r="C11985" t="str">
            <v>TÉCNICO DO MP - ÁREA: NOTIFICAÇÃO E ATOS INTIMATÓRIOS</v>
          </cell>
          <cell r="D11985" t="str">
            <v>SECRETARIA DO CRAAI NOVA FRIBURGO</v>
          </cell>
          <cell r="E11985" t="str">
            <v>ESTATUTARIO ATIVO</v>
          </cell>
          <cell r="F11985" t="str">
            <v>SITUACAO NORMAL</v>
          </cell>
        </row>
        <row r="11986">
          <cell r="A11986">
            <v>6365</v>
          </cell>
          <cell r="B11986" t="str">
            <v>MARIANA ABREU NOLASCO</v>
          </cell>
          <cell r="C11986" t="str">
            <v>TÉCNICO DO MP - ÁREA: NOTIFICAÇÃO E ATOS INTIMATÓRIOS</v>
          </cell>
          <cell r="D11986" t="str">
            <v>SECRETARIA DO CRAAI RIO DE JANEIRO</v>
          </cell>
          <cell r="E11986" t="str">
            <v>ESTATUTARIO ATIVO</v>
          </cell>
          <cell r="F11986" t="str">
            <v>SITUACAO NORMAL</v>
          </cell>
        </row>
        <row r="11987">
          <cell r="A11987">
            <v>6366</v>
          </cell>
          <cell r="B11987" t="str">
            <v>JOSÉ FRANCISCO DOS SANTOS</v>
          </cell>
          <cell r="C11987" t="str">
            <v>TÉCNICO DO MP - ÁREA: NOTIFICAÇÃO E ATOS INTIMATÓRIOS</v>
          </cell>
          <cell r="D11987" t="str">
            <v>SECRETARIA DO CRAAI MACAÉ</v>
          </cell>
          <cell r="E11987" t="str">
            <v>ESTATUTARIO ATIVO</v>
          </cell>
          <cell r="F11987" t="str">
            <v>SITUACAO NORMAL</v>
          </cell>
        </row>
        <row r="11988">
          <cell r="A11988">
            <v>6367</v>
          </cell>
          <cell r="B11988" t="str">
            <v>TATIANA LOPES CONCEIÇÃO SANTOS</v>
          </cell>
          <cell r="C11988" t="str">
            <v>TÉCNICO DO MP - ÁREA: NOTIFICAÇÃO E ATOS INTIMATÓRIOS</v>
          </cell>
          <cell r="D11988" t="str">
            <v>SECRETARIA DO CRAAI CABO FRIO</v>
          </cell>
          <cell r="E11988" t="str">
            <v>ESTATUTARIO ATIVO</v>
          </cell>
          <cell r="F11988" t="str">
            <v>SITUACAO NORMAL</v>
          </cell>
        </row>
        <row r="11989">
          <cell r="A11989">
            <v>6368</v>
          </cell>
          <cell r="B11989" t="str">
            <v>NATHÁLIA CRISTINA CORRÊA DE SOUZA</v>
          </cell>
          <cell r="C11989" t="str">
            <v>TÉCNICO DO MP - ÁREA: NOTIFICAÇÃO E ATOS INTIMATÓRIOS</v>
          </cell>
          <cell r="D11989" t="str">
            <v>SECRETARIA DO CRAAI NITERÓI</v>
          </cell>
          <cell r="E11989" t="str">
            <v>ESTATUTARIO ATIVO</v>
          </cell>
          <cell r="F11989" t="str">
            <v>SITUACAO NORMAL</v>
          </cell>
        </row>
        <row r="11990">
          <cell r="A11990">
            <v>60601264</v>
          </cell>
          <cell r="B11990" t="str">
            <v>RODOLPHO DE BRITO SILVA</v>
          </cell>
          <cell r="C11990" t="str">
            <v>ESTAGIÁRIO NÃO FORENSE - MÉDIO</v>
          </cell>
          <cell r="D11990" t="str">
            <v>SEM ÓRGÃO</v>
          </cell>
          <cell r="E11990" t="str">
            <v>ESTAGIÁRIO NÃO FORENSE</v>
          </cell>
          <cell r="F11990" t="str">
            <v>DESLIGADO</v>
          </cell>
        </row>
        <row r="11991">
          <cell r="A11991">
            <v>60453560</v>
          </cell>
          <cell r="B11991" t="str">
            <v>RODRIGO DE SOUZA DA CONCEIÇÃO</v>
          </cell>
          <cell r="C11991" t="str">
            <v>ESTAGIÁRIO NÃO FORENSE - MÉDIO</v>
          </cell>
          <cell r="D11991" t="str">
            <v>SEM ÓRGÃO</v>
          </cell>
          <cell r="E11991" t="str">
            <v>ESTAGIÁRIO NÃO FORENSE</v>
          </cell>
          <cell r="F11991" t="str">
            <v>DESLIGADO</v>
          </cell>
        </row>
        <row r="11992">
          <cell r="A11992">
            <v>60774897</v>
          </cell>
          <cell r="B11992" t="str">
            <v>RODRIGO DE SOUZA MENDES</v>
          </cell>
          <cell r="C11992" t="str">
            <v>ESTAGIÁRIO NÃO FORENSE - MÉDIO</v>
          </cell>
          <cell r="D11992" t="str">
            <v>SEM ÓRGÃO</v>
          </cell>
          <cell r="E11992" t="str">
            <v>ESTAGIÁRIO NÃO FORENSE</v>
          </cell>
          <cell r="F11992" t="str">
            <v>DESLIGADO</v>
          </cell>
        </row>
        <row r="11993">
          <cell r="A11993">
            <v>60893690</v>
          </cell>
          <cell r="B11993" t="str">
            <v>EDUARDO DO PRADO RIOS</v>
          </cell>
          <cell r="C11993" t="str">
            <v>ESTAGIÁRIO NÃO FORENSE - MÉDIO</v>
          </cell>
          <cell r="D11993" t="str">
            <v>SEM ÓRGÃO</v>
          </cell>
          <cell r="E11993" t="str">
            <v>ESTAGIÁRIO NÃO FORENSE</v>
          </cell>
          <cell r="F11993" t="str">
            <v>DESLIGADO</v>
          </cell>
        </row>
        <row r="11994">
          <cell r="A11994">
            <v>60786910</v>
          </cell>
          <cell r="B11994" t="str">
            <v>EMERSON DOS ANJOS</v>
          </cell>
          <cell r="C11994" t="str">
            <v>ESTAGIÁRIO NÃO FORENSE - MÉDIO</v>
          </cell>
          <cell r="D11994" t="str">
            <v>SEM ÓRGÃO</v>
          </cell>
          <cell r="E11994" t="str">
            <v>ESTAGIÁRIO NÃO FORENSE</v>
          </cell>
          <cell r="F11994" t="str">
            <v>DESLIGADO</v>
          </cell>
        </row>
        <row r="11995">
          <cell r="A11995">
            <v>60223587</v>
          </cell>
          <cell r="B11995" t="str">
            <v>EVERTON GAMA VIEIRA</v>
          </cell>
          <cell r="C11995" t="str">
            <v>ESTAGIÁRIO NÃO FORENSE - MÉDIO</v>
          </cell>
          <cell r="D11995" t="str">
            <v>SEM ÓRGÃO</v>
          </cell>
          <cell r="E11995" t="str">
            <v>ESTAGIÁRIO NÃO FORENSE</v>
          </cell>
          <cell r="F11995" t="str">
            <v>EM DESLIGAMENTO</v>
          </cell>
        </row>
        <row r="11996">
          <cell r="A11996">
            <v>60555819</v>
          </cell>
          <cell r="B11996" t="str">
            <v>FELIPE COSTA RANDIS</v>
          </cell>
          <cell r="C11996" t="str">
            <v>ESTAGIÁRIO NÃO FORENSE - MÉDIO</v>
          </cell>
          <cell r="D11996" t="str">
            <v>SEM ÓRGÃO</v>
          </cell>
          <cell r="E11996" t="str">
            <v>ESTAGIÁRIO NÃO FORENSE</v>
          </cell>
          <cell r="F11996" t="str">
            <v>DESLIGADO</v>
          </cell>
        </row>
        <row r="11997">
          <cell r="A11997">
            <v>60162939</v>
          </cell>
          <cell r="B11997" t="str">
            <v>FELIPE DA CUNHA NOVAES DOS SANTOS</v>
          </cell>
          <cell r="C11997" t="str">
            <v>ESTAGIÁRIO NÃO FORENSE - MÉDIO</v>
          </cell>
          <cell r="D11997" t="str">
            <v>SEM ÓRGÃO</v>
          </cell>
          <cell r="E11997" t="str">
            <v>ESTAGIÁRIO NÃO FORENSE</v>
          </cell>
          <cell r="F11997" t="str">
            <v>EM DESLIGAMENTO</v>
          </cell>
        </row>
        <row r="11998">
          <cell r="A11998">
            <v>60588149</v>
          </cell>
          <cell r="B11998" t="str">
            <v>FELIPE MARIANO DE ARAUJO</v>
          </cell>
          <cell r="C11998" t="str">
            <v>ESTAGIÁRIO NÃO FORENSE - MÉDIO</v>
          </cell>
          <cell r="D11998" t="str">
            <v>SEM ÓRGÃO</v>
          </cell>
          <cell r="E11998" t="str">
            <v>ESTAGIÁRIO NÃO FORENSE</v>
          </cell>
          <cell r="F11998" t="str">
            <v>DESLIGADO</v>
          </cell>
        </row>
        <row r="11999">
          <cell r="A11999">
            <v>60566787</v>
          </cell>
          <cell r="B11999" t="str">
            <v>FELIPE MOURA SANTOS</v>
          </cell>
          <cell r="C11999" t="str">
            <v>ESTAGIÁRIO NÃO FORENSE - MÉDIO</v>
          </cell>
          <cell r="D11999" t="str">
            <v>SEM ÓRGÃO</v>
          </cell>
          <cell r="E11999" t="str">
            <v>ESTAGIÁRIO NÃO FORENSE</v>
          </cell>
          <cell r="F11999" t="str">
            <v>DESLIGADO</v>
          </cell>
        </row>
        <row r="12000">
          <cell r="A12000">
            <v>60560005</v>
          </cell>
          <cell r="B12000" t="str">
            <v>PEDRO HENRIQUE PAULA DA SILVA</v>
          </cell>
          <cell r="C12000" t="str">
            <v>ESTAGIÁRIO NÃO FORENSE - MÉDIO</v>
          </cell>
          <cell r="D12000" t="str">
            <v>SEM ÓRGÃO</v>
          </cell>
          <cell r="E12000" t="str">
            <v>ESTAGIÁRIO NÃO FORENSE</v>
          </cell>
          <cell r="F12000" t="str">
            <v>DESLIGADO</v>
          </cell>
        </row>
        <row r="12001">
          <cell r="A12001">
            <v>60111930</v>
          </cell>
          <cell r="B12001" t="str">
            <v>FERNANDO WILLIAM CARDOSO DA CUNHA</v>
          </cell>
          <cell r="C12001" t="str">
            <v>ESTAGIÁRIO NÃO FORENSE - MÉDIO</v>
          </cell>
          <cell r="D12001" t="str">
            <v>SEM ÓRGÃO</v>
          </cell>
          <cell r="E12001" t="str">
            <v>ESTAGIÁRIO NÃO FORENSE</v>
          </cell>
          <cell r="F12001" t="str">
            <v>DESLIGADO</v>
          </cell>
        </row>
        <row r="12002">
          <cell r="A12002">
            <v>60822566</v>
          </cell>
          <cell r="B12002" t="str">
            <v>DAIANE SCHTINE GOMES</v>
          </cell>
          <cell r="C12002" t="str">
            <v>ESTAGIÁRIO NÃO FORENSE - MÉDIO</v>
          </cell>
          <cell r="D12002" t="str">
            <v>SEM ÓRGÃO</v>
          </cell>
          <cell r="E12002" t="str">
            <v>ESTAGIÁRIO NÃO FORENSE</v>
          </cell>
          <cell r="F12002" t="str">
            <v>DESLIGADO</v>
          </cell>
        </row>
        <row r="12003">
          <cell r="A12003">
            <v>60665497</v>
          </cell>
          <cell r="B12003" t="str">
            <v>KARINA PINTO MARINS</v>
          </cell>
          <cell r="C12003" t="str">
            <v>ESTAGIÁRIO NÃO FORENSE - MÉDIO</v>
          </cell>
          <cell r="D12003" t="str">
            <v>SEM ÓRGÃO</v>
          </cell>
          <cell r="E12003" t="str">
            <v>ESTAGIÁRIO NÃO FORENSE</v>
          </cell>
          <cell r="F12003" t="str">
            <v>DESLIGADO</v>
          </cell>
        </row>
        <row r="12004">
          <cell r="A12004">
            <v>8004697</v>
          </cell>
          <cell r="B12004" t="str">
            <v>DAGER SALLES AMARAL</v>
          </cell>
          <cell r="C12004" t="str">
            <v>EXTRAQUADRO-SUPERIOR</v>
          </cell>
          <cell r="D12004" t="str">
            <v>SEM ÓRGÃO</v>
          </cell>
          <cell r="E12004" t="str">
            <v>EXTRAQUADRO CEDIDO</v>
          </cell>
          <cell r="F12004" t="str">
            <v>DESLIGADO</v>
          </cell>
        </row>
        <row r="12005">
          <cell r="A12005">
            <v>5358</v>
          </cell>
          <cell r="B12005" t="str">
            <v>ANDREZA FERNANDES YOUSSEF</v>
          </cell>
          <cell r="C12005" t="str">
            <v>OCUPANTE EXCLUSIVO DE CARGO EM COMISSÃO</v>
          </cell>
          <cell r="D12005" t="str">
            <v>SEM ÓRGÃO</v>
          </cell>
          <cell r="E12005" t="str">
            <v>OCUP EXCL DE CARGO EM COMISSÃO</v>
          </cell>
          <cell r="F12005" t="str">
            <v>EXONERADO</v>
          </cell>
        </row>
        <row r="12006">
          <cell r="A12006">
            <v>5359</v>
          </cell>
          <cell r="B12006" t="str">
            <v>FREDERICO DE SOUZA MORENO</v>
          </cell>
          <cell r="C12006" t="str">
            <v>OCUPANTE EXCLUSIVO DE CARGO EM COMISSÃO</v>
          </cell>
          <cell r="D12006" t="str">
            <v>SEM ÓRGÃO</v>
          </cell>
          <cell r="E12006" t="str">
            <v>OCUP EXCL DE CARGO EM COMISSÃO</v>
          </cell>
          <cell r="F12006" t="str">
            <v>EXONERADO COM DIREITO A RECEBIMENTO</v>
          </cell>
        </row>
        <row r="12007">
          <cell r="A12007">
            <v>5144</v>
          </cell>
          <cell r="B12007" t="str">
            <v>RODRIGO MASCARENHAS GALEÃO</v>
          </cell>
          <cell r="C12007" t="str">
            <v>TÉCNICO DE NOTIFICAÇÃO E ATOS INTIMATÓRIOS</v>
          </cell>
          <cell r="D12007" t="str">
            <v>SEM ÓRGÃO</v>
          </cell>
          <cell r="E12007" t="str">
            <v>ESTATUTARIO ATIVO</v>
          </cell>
          <cell r="F12007" t="str">
            <v>DESLIGADO</v>
          </cell>
        </row>
        <row r="12008">
          <cell r="A12008">
            <v>60499162</v>
          </cell>
          <cell r="B12008" t="str">
            <v>CARLOS EDUARDO GONÇALVES FERNANDES</v>
          </cell>
          <cell r="C12008" t="str">
            <v>ESTAGIÁRIO NÃO FORENSE - MÉDIO</v>
          </cell>
          <cell r="D12008" t="str">
            <v>SECRETARIA DA PROMOTORIA DE JUSTIÇA JUNTO AO XVII JUIZADO ESPECIAL CRIMINAL DA CAPITAL</v>
          </cell>
          <cell r="E12008" t="str">
            <v>ESTAGIÁRIO NÃO FORENSE</v>
          </cell>
          <cell r="F12008" t="str">
            <v>DESLIGADO</v>
          </cell>
        </row>
        <row r="12009">
          <cell r="A12009">
            <v>60581219</v>
          </cell>
          <cell r="B12009" t="str">
            <v>JOÃO PEDRO SOUTO DOS SANTOS</v>
          </cell>
          <cell r="C12009" t="str">
            <v>ESTAGIÁRIO NÃO FORENSE - MÉDIO</v>
          </cell>
          <cell r="D12009" t="str">
            <v>SEM ÓRGÃO</v>
          </cell>
          <cell r="E12009" t="str">
            <v>ESTAGIÁRIO NÃO FORENSE</v>
          </cell>
          <cell r="F12009" t="str">
            <v>DESLIGADO</v>
          </cell>
        </row>
        <row r="12010">
          <cell r="A12010">
            <v>60953421</v>
          </cell>
          <cell r="B12010" t="str">
            <v>DUELERSON FRANCISCO SILVA</v>
          </cell>
          <cell r="C12010" t="str">
            <v>ESTAGIÁRIO NÃO FORENSE - MÉDIO</v>
          </cell>
          <cell r="D12010" t="str">
            <v>SEM ÓRGÃO</v>
          </cell>
          <cell r="E12010" t="str">
            <v>ESTAGIÁRIO NÃO FORENSE</v>
          </cell>
          <cell r="F12010" t="str">
            <v>DESLIGADO</v>
          </cell>
        </row>
        <row r="12011">
          <cell r="A12011">
            <v>60788236</v>
          </cell>
          <cell r="B12011" t="str">
            <v>KARINA PORDEUS NOGUEIRA</v>
          </cell>
          <cell r="C12011" t="str">
            <v>ESTAGIÁRIO NÃO FORENSE - SUPERIOR</v>
          </cell>
          <cell r="D12011" t="str">
            <v>SEM ÓRGÃO</v>
          </cell>
          <cell r="E12011" t="str">
            <v>ESTAGIÁRIO NÃO FORENSE</v>
          </cell>
          <cell r="F12011" t="str">
            <v>DESLIGADO</v>
          </cell>
        </row>
        <row r="12012">
          <cell r="A12012">
            <v>60085718</v>
          </cell>
          <cell r="B12012" t="str">
            <v>WELLINSON BERNARDINO DE SALES</v>
          </cell>
          <cell r="C12012" t="str">
            <v>ESTAGIÁRIO NÃO FORENSE - MÉDIO</v>
          </cell>
          <cell r="D12012" t="str">
            <v>SEM ÓRGÃO</v>
          </cell>
          <cell r="E12012" t="str">
            <v>ESTAGIÁRIO NÃO FORENSE</v>
          </cell>
          <cell r="F12012" t="str">
            <v>DESLIGADO</v>
          </cell>
        </row>
        <row r="12013">
          <cell r="A12013">
            <v>60218498</v>
          </cell>
          <cell r="B12013" t="str">
            <v>CARLA CRISTINA OLIVEIRA DE MIRANDA</v>
          </cell>
          <cell r="C12013" t="str">
            <v>ESTAGIÁRIO NÃO FORENSE - SUPERIOR (OBRIGATÓRIO)</v>
          </cell>
          <cell r="D12013" t="str">
            <v>SEM ÓRGÃO</v>
          </cell>
          <cell r="E12013" t="str">
            <v>ESTAGIÁRIO NÃO FORENSE</v>
          </cell>
          <cell r="F12013" t="str">
            <v>DESLIGADO</v>
          </cell>
        </row>
        <row r="12014">
          <cell r="A12014">
            <v>60082815</v>
          </cell>
          <cell r="B12014" t="str">
            <v>SÁVIO SOUTO DO PRADO</v>
          </cell>
          <cell r="C12014" t="str">
            <v>ESTAGIÁRIO NÃO FORENSE - MÉDIO</v>
          </cell>
          <cell r="D12014" t="str">
            <v>SEM ÓRGÃO</v>
          </cell>
          <cell r="E12014" t="str">
            <v>ESTAGIÁRIO NÃO FORENSE</v>
          </cell>
          <cell r="F12014" t="str">
            <v>DESLIGADO</v>
          </cell>
        </row>
        <row r="12015">
          <cell r="A12015">
            <v>60932416</v>
          </cell>
          <cell r="B12015" t="str">
            <v>EZEQUIAS SOUZA SILVA</v>
          </cell>
          <cell r="C12015" t="str">
            <v>ESTAGIÁRIO NÃO FORENSE - MÉDIO</v>
          </cell>
          <cell r="D12015" t="str">
            <v>SEM ÓRGÃO</v>
          </cell>
          <cell r="E12015" t="str">
            <v>ESTAGIÁRIO NÃO FORENSE</v>
          </cell>
          <cell r="F12015" t="str">
            <v>DESLIGADO</v>
          </cell>
        </row>
        <row r="12016">
          <cell r="A12016">
            <v>60883849</v>
          </cell>
          <cell r="B12016" t="str">
            <v>MARCOS VITOR SOARES GOMES</v>
          </cell>
          <cell r="C12016" t="str">
            <v>ESTAGIÁRIO NÃO FORENSE - MÉDIO</v>
          </cell>
          <cell r="D12016" t="str">
            <v>SEM ÓRGÃO</v>
          </cell>
          <cell r="E12016" t="str">
            <v>ESTAGIÁRIO NÃO FORENSE</v>
          </cell>
          <cell r="F12016" t="str">
            <v>DESLIGADO</v>
          </cell>
        </row>
        <row r="12017">
          <cell r="A12017">
            <v>60087559</v>
          </cell>
          <cell r="B12017" t="str">
            <v>RAPHAEL JOSÉ FERREIRA DA SILVA</v>
          </cell>
          <cell r="C12017" t="str">
            <v>ESTAGIÁRIO NÃO FORENSE - MÉDIO</v>
          </cell>
          <cell r="D12017" t="str">
            <v>SEM ÓRGÃO</v>
          </cell>
          <cell r="E12017" t="str">
            <v>ESTAGIÁRIO NÃO FORENSE</v>
          </cell>
          <cell r="F12017" t="str">
            <v>DESLIGADO</v>
          </cell>
        </row>
        <row r="12018">
          <cell r="A12018">
            <v>60086134</v>
          </cell>
          <cell r="B12018" t="str">
            <v>RODRIGO ALMEIDA SILVA</v>
          </cell>
          <cell r="C12018" t="str">
            <v>ESTAGIÁRIO NÃO FORENSE - MÉDIO</v>
          </cell>
          <cell r="D12018" t="str">
            <v>SEM ÓRGÃO</v>
          </cell>
          <cell r="E12018" t="str">
            <v>ESTAGIÁRIO NÃO FORENSE</v>
          </cell>
          <cell r="F12018" t="str">
            <v>DESLIGADO</v>
          </cell>
        </row>
        <row r="12019">
          <cell r="A12019">
            <v>60152595</v>
          </cell>
          <cell r="B12019" t="str">
            <v>THAYANE GOMES CHAVES SOUSA</v>
          </cell>
          <cell r="C12019" t="str">
            <v>ESTAGIÁRIO NÃO FORENSE - MÉDIO</v>
          </cell>
          <cell r="D12019" t="str">
            <v>GERÊNCIA DE INFRAESTRUTURA</v>
          </cell>
          <cell r="E12019" t="str">
            <v>ESTAGIÁRIO NÃO FORENSE</v>
          </cell>
          <cell r="F12019" t="str">
            <v>DESLIGADO</v>
          </cell>
        </row>
        <row r="12020">
          <cell r="A12020">
            <v>60269784</v>
          </cell>
          <cell r="B12020" t="str">
            <v>PEREZ JESUS DO NASCIMENTO</v>
          </cell>
          <cell r="C12020" t="str">
            <v>ESTAGIÁRIO NÃO FORENSE - MÉDIO</v>
          </cell>
          <cell r="D12020" t="str">
            <v>SEM ÓRGÃO</v>
          </cell>
          <cell r="E12020" t="str">
            <v>ESTAGIÁRIO NÃO FORENSE</v>
          </cell>
          <cell r="F12020" t="str">
            <v>DESLIGADO</v>
          </cell>
        </row>
        <row r="12021">
          <cell r="A12021">
            <v>6402</v>
          </cell>
          <cell r="B12021" t="str">
            <v>ELIZETE DIACUÍ DE LIMA RIZO</v>
          </cell>
          <cell r="C12021" t="str">
            <v>OCUPANTE EXCLUSIVO DE CARGO EM COMISSÃO</v>
          </cell>
          <cell r="D12021" t="str">
            <v>SEM ÓRGÃO</v>
          </cell>
          <cell r="E12021" t="str">
            <v>OCUP EXCL DE CARGO EM COMISSÃO</v>
          </cell>
          <cell r="F12021" t="str">
            <v>EXONERADO COM DIREITO A RECEBIMENTO</v>
          </cell>
        </row>
        <row r="12022">
          <cell r="A12022">
            <v>6403</v>
          </cell>
          <cell r="B12022" t="str">
            <v>TAIANNE DIAS FEITOSA</v>
          </cell>
          <cell r="C12022" t="str">
            <v>OCUPANTE EXCLUSIVO DE CARGO EM COMISSÃO</v>
          </cell>
          <cell r="D12022" t="str">
            <v>SEM ÓRGÃO</v>
          </cell>
          <cell r="E12022" t="str">
            <v>OCUP EXCL DE CARGO EM COMISSÃO</v>
          </cell>
          <cell r="F12022" t="str">
            <v>EXONERADO COM DIREITO A RECEBIMENTO</v>
          </cell>
        </row>
        <row r="12023">
          <cell r="A12023">
            <v>6405</v>
          </cell>
          <cell r="B12023" t="str">
            <v>RODRIGO FERREIRA SOARES</v>
          </cell>
          <cell r="C12023" t="str">
            <v>OCUPANTE EXCLUSIVO DE CARGO EM COMISSÃO</v>
          </cell>
          <cell r="D12023" t="str">
            <v>SEM ÓRGÃO</v>
          </cell>
          <cell r="E12023" t="str">
            <v>OCUP EXCL DE CARGO EM COMISSÃO</v>
          </cell>
          <cell r="F12023" t="str">
            <v>EXONERADO COM DIREITO A RECEBIMENTO</v>
          </cell>
        </row>
        <row r="12024">
          <cell r="A12024">
            <v>60063219</v>
          </cell>
          <cell r="B12024" t="str">
            <v>SHAYENE DE ARAUJO PEREIRA SILVA</v>
          </cell>
          <cell r="C12024" t="str">
            <v>ESTAGIÁRIO NÃO FORENSE - SUPERIOR</v>
          </cell>
          <cell r="D12024" t="str">
            <v>SEM ÓRGÃO</v>
          </cell>
          <cell r="E12024" t="str">
            <v>ESTAGIÁRIO NÃO FORENSE</v>
          </cell>
          <cell r="F12024" t="str">
            <v>DESLIGADO</v>
          </cell>
        </row>
        <row r="12025">
          <cell r="A12025">
            <v>60429705</v>
          </cell>
          <cell r="B12025" t="str">
            <v>KAROLINE DE CAZADIO COUTINHO</v>
          </cell>
          <cell r="C12025" t="str">
            <v>ESTAGIÁRIO NÃO FORENSE - SUPERIOR</v>
          </cell>
          <cell r="D12025" t="str">
            <v>SEM ÓRGÃO</v>
          </cell>
          <cell r="E12025" t="str">
            <v>ESTAGIÁRIO NÃO FORENSE</v>
          </cell>
          <cell r="F12025" t="str">
            <v>DESLIGADO</v>
          </cell>
        </row>
        <row r="12026">
          <cell r="A12026">
            <v>60583172</v>
          </cell>
          <cell r="B12026" t="str">
            <v>THAYNÁ LIMA SANTOS DA FREITAS</v>
          </cell>
          <cell r="C12026" t="str">
            <v>ESTAGIÁRIO NÃO FORENSE - MÉDIO</v>
          </cell>
          <cell r="D12026" t="str">
            <v>SEM ÓRGÃO</v>
          </cell>
          <cell r="E12026" t="str">
            <v>ESTAGIÁRIO NÃO FORENSE</v>
          </cell>
          <cell r="F12026" t="str">
            <v>DESLIGADO</v>
          </cell>
        </row>
        <row r="12027">
          <cell r="A12027">
            <v>60604956</v>
          </cell>
          <cell r="B12027" t="str">
            <v>MAYARA DA ROCHA THOMAS</v>
          </cell>
          <cell r="C12027" t="str">
            <v>ESTAGIÁRIO NÃO FORENSE - SUPERIOR</v>
          </cell>
          <cell r="D12027" t="str">
            <v>SEM ÓRGÃO</v>
          </cell>
          <cell r="E12027" t="str">
            <v>ESTAGIÁRIO NÃO FORENSE</v>
          </cell>
          <cell r="F12027" t="str">
            <v>DESLIGADO</v>
          </cell>
        </row>
        <row r="12028">
          <cell r="A12028">
            <v>5543</v>
          </cell>
          <cell r="B12028" t="str">
            <v>RENAN DOS SANTOS PASSOS</v>
          </cell>
          <cell r="C12028" t="str">
            <v>ANALISTA DO MP - ÁREA: ADMINISTRATIVA</v>
          </cell>
          <cell r="D12028" t="str">
            <v>GERÊNCIA DE CADASTRO E MOVIMENTAÇÃO FUNCIONAL</v>
          </cell>
          <cell r="E12028" t="str">
            <v>ESTATUTARIO ATIVO</v>
          </cell>
          <cell r="F12028" t="str">
            <v>SITUACAO NORMAL</v>
          </cell>
        </row>
        <row r="12029">
          <cell r="A12029">
            <v>60099333</v>
          </cell>
          <cell r="B12029" t="str">
            <v>HUGO DE SOUZA DUTRA</v>
          </cell>
          <cell r="C12029" t="str">
            <v>ESTAGIÁRIO NÃO FORENSE - SUPERIOR</v>
          </cell>
          <cell r="D12029" t="str">
            <v>SEM ÓRGÃO</v>
          </cell>
          <cell r="E12029" t="str">
            <v>ESTAGIÁRIO NÃO FORENSE</v>
          </cell>
          <cell r="F12029" t="str">
            <v>DESLIGADO</v>
          </cell>
        </row>
        <row r="12030">
          <cell r="A12030">
            <v>60102133</v>
          </cell>
          <cell r="B12030" t="str">
            <v>CARLOS ALBERTO MOREIRA VALENTIM DOS SANTOS</v>
          </cell>
          <cell r="C12030" t="str">
            <v>ESTAGIÁRIO NÃO FORENSE - MÉDIO</v>
          </cell>
          <cell r="D12030" t="str">
            <v>SEM ÓRGÃO</v>
          </cell>
          <cell r="E12030" t="str">
            <v>ESTAGIÁRIO NÃO FORENSE</v>
          </cell>
          <cell r="F12030" t="str">
            <v>DESLIGADO</v>
          </cell>
        </row>
        <row r="12031">
          <cell r="A12031">
            <v>6464</v>
          </cell>
          <cell r="B12031" t="str">
            <v>RAFAEL DE PAIVA KRAUSS SILVA</v>
          </cell>
          <cell r="C12031" t="str">
            <v>TÉCNICO DO MP - ÁREA: ADMINISTRATIVA</v>
          </cell>
          <cell r="D12031" t="str">
            <v>SEM ÓRGÃO</v>
          </cell>
          <cell r="E12031" t="str">
            <v>ESTATUTARIO ATIVO</v>
          </cell>
          <cell r="F12031" t="str">
            <v>EXONERADO COM DIREITO A RECEBIMENTO</v>
          </cell>
        </row>
        <row r="12032">
          <cell r="A12032">
            <v>6472</v>
          </cell>
          <cell r="B12032" t="str">
            <v>HAMILCAR DE BARROS BONAPARTE</v>
          </cell>
          <cell r="C12032" t="str">
            <v>TÉCNICO DO MP - ÁREA: ADMINISTRATIVA</v>
          </cell>
          <cell r="D12032" t="str">
            <v>SECRETARIA DAS PROMOTORIAS DE JUSTIÇA DE FAZENDA PÚBLICA DA CAPITAL</v>
          </cell>
          <cell r="E12032" t="str">
            <v>ESTATUTARIO ATIVO</v>
          </cell>
          <cell r="F12032" t="str">
            <v>SITUACAO NORMAL</v>
          </cell>
        </row>
        <row r="12033">
          <cell r="A12033">
            <v>6532</v>
          </cell>
          <cell r="B12033" t="str">
            <v>VANESSA DE PEYON TÁVORA NUNES</v>
          </cell>
          <cell r="C12033" t="str">
            <v>OCUPANTE EXCLUSIVO DE CARGO EM COMISSÃO</v>
          </cell>
          <cell r="D12033" t="str">
            <v>DIRETORIA DE COMUNICAÇÃO E ARQUIVO</v>
          </cell>
          <cell r="E12033" t="str">
            <v>OCUP EXCL DE CARGO EM COMISSÃO</v>
          </cell>
          <cell r="F12033" t="str">
            <v>SITUACAO NORMAL</v>
          </cell>
        </row>
        <row r="12034">
          <cell r="A12034">
            <v>60669501</v>
          </cell>
          <cell r="B12034" t="str">
            <v>MARCELA BASTOS ALMEIDA</v>
          </cell>
          <cell r="C12034" t="str">
            <v>ESTAGIÁRIO NÃO FORENSE - SUPERIOR</v>
          </cell>
          <cell r="D12034" t="str">
            <v>SEM ÓRGÃO</v>
          </cell>
          <cell r="E12034" t="str">
            <v>ESTAGIÁRIO NÃO FORENSE</v>
          </cell>
          <cell r="F12034" t="str">
            <v>DESLIGADO</v>
          </cell>
        </row>
        <row r="12035">
          <cell r="A12035">
            <v>60689942</v>
          </cell>
          <cell r="B12035" t="str">
            <v>MATHEUS DE ABREU MACIEL LOUREIRO</v>
          </cell>
          <cell r="C12035" t="str">
            <v>ESTAGIÁRIO NÃO FORENSE - MÉDIO</v>
          </cell>
          <cell r="D12035" t="str">
            <v>SEM ÓRGÃO</v>
          </cell>
          <cell r="E12035" t="str">
            <v>ESTAGIÁRIO NÃO FORENSE</v>
          </cell>
          <cell r="F12035" t="str">
            <v>DESLIGADO</v>
          </cell>
        </row>
        <row r="12036">
          <cell r="A12036">
            <v>60726882</v>
          </cell>
          <cell r="B12036" t="str">
            <v>DANIEL DAMACENO DE ALMEIDA</v>
          </cell>
          <cell r="C12036" t="str">
            <v>ESTAGIÁRIO NÃO FORENSE - MÉDIO</v>
          </cell>
          <cell r="D12036" t="str">
            <v>SEM ÓRGÃO</v>
          </cell>
          <cell r="E12036" t="str">
            <v>ESTAGIÁRIO NÃO FORENSE</v>
          </cell>
          <cell r="F12036" t="str">
            <v>DESLIGADO</v>
          </cell>
        </row>
        <row r="12037">
          <cell r="A12037">
            <v>60795398</v>
          </cell>
          <cell r="B12037" t="str">
            <v>DOUGLAS AUGUSTO IGNÁCIO</v>
          </cell>
          <cell r="C12037" t="str">
            <v>ESTAGIÁRIO NÃO FORENSE - MÉDIO</v>
          </cell>
          <cell r="D12037" t="str">
            <v>SEM ÓRGÃO</v>
          </cell>
          <cell r="E12037" t="str">
            <v>ESTAGIÁRIO NÃO FORENSE</v>
          </cell>
          <cell r="F12037" t="str">
            <v>DESLIGADO</v>
          </cell>
        </row>
        <row r="12038">
          <cell r="A12038">
            <v>60395211</v>
          </cell>
          <cell r="B12038" t="str">
            <v>JOÃO PEDRO DA COSTA TELES</v>
          </cell>
          <cell r="C12038" t="str">
            <v>ESTAGIÁRIO NÃO FORENSE - SUPERIOR</v>
          </cell>
          <cell r="D12038" t="str">
            <v>SEM ÓRGÃO</v>
          </cell>
          <cell r="E12038" t="str">
            <v>ESTAGIÁRIO NÃO FORENSE</v>
          </cell>
          <cell r="F12038" t="str">
            <v>DESLIGADO</v>
          </cell>
        </row>
        <row r="12039">
          <cell r="A12039">
            <v>60645604</v>
          </cell>
          <cell r="B12039" t="str">
            <v>JESSICA DA SILVA BASTOS</v>
          </cell>
          <cell r="C12039" t="str">
            <v>ESTAGIÁRIO NÃO FORENSE - MÉDIO</v>
          </cell>
          <cell r="D12039" t="str">
            <v>SEM ÓRGÃO</v>
          </cell>
          <cell r="E12039" t="str">
            <v>ESTAGIÁRIO NÃO FORENSE</v>
          </cell>
          <cell r="F12039" t="str">
            <v>EM DESLIGAMENTO</v>
          </cell>
        </row>
        <row r="12040">
          <cell r="A12040">
            <v>60479446</v>
          </cell>
          <cell r="B12040" t="str">
            <v>LUISA COELHO MOBRICI SANCHES</v>
          </cell>
          <cell r="C12040" t="str">
            <v>ESTAGIÁRIO NÃO FORENSE - MÉDIO</v>
          </cell>
          <cell r="D12040" t="str">
            <v>SEM ÓRGÃO</v>
          </cell>
          <cell r="E12040" t="str">
            <v>ESTAGIÁRIO NÃO FORENSE</v>
          </cell>
          <cell r="F12040" t="str">
            <v>DESLIGADO</v>
          </cell>
        </row>
        <row r="12041">
          <cell r="A12041">
            <v>60567322</v>
          </cell>
          <cell r="B12041" t="str">
            <v>HAYRAN KARL DA SILVA BISPO</v>
          </cell>
          <cell r="C12041" t="str">
            <v>ESTAGIÁRIO NÃO FORENSE - SUPERIOR</v>
          </cell>
          <cell r="D12041" t="str">
            <v>SEM ÓRGÃO</v>
          </cell>
          <cell r="E12041" t="str">
            <v>ESTAGIÁRIO NÃO FORENSE</v>
          </cell>
          <cell r="F12041" t="str">
            <v>DESLIGADO</v>
          </cell>
        </row>
        <row r="12042">
          <cell r="A12042">
            <v>60752856</v>
          </cell>
          <cell r="B12042" t="str">
            <v>MATEUS BARRETO DE SOUZA</v>
          </cell>
          <cell r="C12042" t="str">
            <v>ESTAGIÁRIO NÃO FORENSE - MÉDIO</v>
          </cell>
          <cell r="D12042" t="str">
            <v>SECRETARIA DA PROMOTORIA DE JUSTIÇA DA INFÂNCIA E DA JUVENTUDE DE CAMPOS DOS GOYTACAZES - MATÉRIA NÃO INFRACIONAL</v>
          </cell>
          <cell r="E12042" t="str">
            <v>ESTAGIÁRIO NÃO FORENSE</v>
          </cell>
          <cell r="F12042" t="str">
            <v>DESLIGADO</v>
          </cell>
        </row>
        <row r="12043">
          <cell r="A12043">
            <v>60768765</v>
          </cell>
          <cell r="B12043" t="str">
            <v>ACAUÃ CORREA DA CONCEIÇÃO</v>
          </cell>
          <cell r="C12043" t="str">
            <v>ESTAGIÁRIO NÃO FORENSE - MÉDIO</v>
          </cell>
          <cell r="D12043" t="str">
            <v>SEM ÓRGÃO</v>
          </cell>
          <cell r="E12043" t="str">
            <v>ESTAGIÁRIO NÃO FORENSE</v>
          </cell>
          <cell r="F12043" t="str">
            <v>DESLIGADO</v>
          </cell>
        </row>
        <row r="12044">
          <cell r="A12044">
            <v>60300914</v>
          </cell>
          <cell r="B12044" t="str">
            <v>JONATHAN MATTOS DE MELLO</v>
          </cell>
          <cell r="C12044" t="str">
            <v>ESTAGIÁRIO NÃO FORENSE - MÉDIO</v>
          </cell>
          <cell r="D12044" t="str">
            <v>SEM ÓRGÃO</v>
          </cell>
          <cell r="E12044" t="str">
            <v>ESTAGIÁRIO NÃO FORENSE</v>
          </cell>
          <cell r="F12044" t="str">
            <v>DESLIGADO</v>
          </cell>
        </row>
        <row r="12045">
          <cell r="A12045">
            <v>60089537</v>
          </cell>
          <cell r="B12045" t="str">
            <v>JEFERSON VIEIRA DA SILVA</v>
          </cell>
          <cell r="C12045" t="str">
            <v>ESTAGIÁRIO NÃO FORENSE - MÉDIO</v>
          </cell>
          <cell r="D12045" t="str">
            <v>SEM ÓRGÃO</v>
          </cell>
          <cell r="E12045" t="str">
            <v>ESTAGIÁRIO NÃO FORENSE</v>
          </cell>
          <cell r="F12045" t="str">
            <v>EM DESLIGAMENTO</v>
          </cell>
        </row>
        <row r="12046">
          <cell r="A12046">
            <v>60616839</v>
          </cell>
          <cell r="B12046" t="str">
            <v>WILLIAM FERNANDES DE CARVALHO</v>
          </cell>
          <cell r="C12046" t="str">
            <v>ESTAGIÁRIO NÃO FORENSE - MÉDIO</v>
          </cell>
          <cell r="D12046" t="str">
            <v>SEM ÓRGÃO</v>
          </cell>
          <cell r="E12046" t="str">
            <v>ESTAGIÁRIO NÃO FORENSE</v>
          </cell>
          <cell r="F12046" t="str">
            <v>DESLIGADO</v>
          </cell>
        </row>
        <row r="12047">
          <cell r="A12047">
            <v>60813536</v>
          </cell>
          <cell r="B12047" t="str">
            <v>WENDERSON DA SILVA CRUZ</v>
          </cell>
          <cell r="C12047" t="str">
            <v>ESTAGIÁRIO NÃO FORENSE - MÉDIO</v>
          </cell>
          <cell r="D12047" t="str">
            <v>SEM ÓRGÃO</v>
          </cell>
          <cell r="E12047" t="str">
            <v>ESTAGIÁRIO NÃO FORENSE</v>
          </cell>
          <cell r="F12047" t="str">
            <v>DESLIGADO</v>
          </cell>
        </row>
        <row r="12048">
          <cell r="A12048">
            <v>60542590</v>
          </cell>
          <cell r="B12048" t="str">
            <v>PATRIC DA SILVA GOMES</v>
          </cell>
          <cell r="C12048" t="str">
            <v>ESTAGIÁRIO NÃO FORENSE - MÉDIO</v>
          </cell>
          <cell r="D12048" t="str">
            <v>SEM ÓRGÃO</v>
          </cell>
          <cell r="E12048" t="str">
            <v>ESTAGIÁRIO NÃO FORENSE</v>
          </cell>
          <cell r="F12048" t="str">
            <v>DESLIGADO</v>
          </cell>
        </row>
        <row r="12049">
          <cell r="A12049">
            <v>60286668</v>
          </cell>
          <cell r="B12049" t="str">
            <v>CAROLINA OZANA DA SILVA CALAZANS DOS SANTOS</v>
          </cell>
          <cell r="C12049" t="str">
            <v>ESTAGIÁRIO NÃO FORENSE - MÉDIO</v>
          </cell>
          <cell r="D12049" t="str">
            <v>SEM ÓRGÃO</v>
          </cell>
          <cell r="E12049" t="str">
            <v>ESTAGIÁRIO NÃO FORENSE</v>
          </cell>
          <cell r="F12049" t="str">
            <v>DESLIGADO</v>
          </cell>
        </row>
        <row r="12050">
          <cell r="A12050">
            <v>60147518</v>
          </cell>
          <cell r="B12050" t="str">
            <v>LUANA RUTHE DE SOUZA CONCEIÇÃO</v>
          </cell>
          <cell r="C12050" t="str">
            <v>ESTAGIÁRIO NÃO FORENSE - MÉDIO</v>
          </cell>
          <cell r="D12050" t="str">
            <v>SEM ÓRGÃO</v>
          </cell>
          <cell r="E12050" t="str">
            <v>ESTAGIÁRIO NÃO FORENSE</v>
          </cell>
          <cell r="F12050" t="str">
            <v>DESLIGADO</v>
          </cell>
        </row>
        <row r="12051">
          <cell r="A12051">
            <v>5549</v>
          </cell>
          <cell r="B12051" t="str">
            <v>RICARDO TORRES CAMARGO JUNIOR</v>
          </cell>
          <cell r="C12051" t="str">
            <v>TÉCNICO DO MP - ÁREA: ADMINISTRATIVA</v>
          </cell>
          <cell r="D12051" t="str">
            <v>SECRETARIA DA 2ª PROMOTORIA DE JUSTIÇA JUNTO À 4ª VARA CRIMINAL DE SÃO GONÇALO</v>
          </cell>
          <cell r="E12051" t="str">
            <v>ESTATUTARIO ATIVO</v>
          </cell>
          <cell r="F12051" t="str">
            <v>SITUACAO NORMAL</v>
          </cell>
        </row>
        <row r="12052">
          <cell r="A12052">
            <v>60370456</v>
          </cell>
          <cell r="B12052" t="str">
            <v>LEANDRO HENRIQUE COSTA RIBEIRO ESTANISLAU</v>
          </cell>
          <cell r="C12052" t="str">
            <v>ESTAGIÁRIO NÃO FORENSE - MÉDIO</v>
          </cell>
          <cell r="D12052" t="str">
            <v>2ª CENTRAL DE INQUÉRITOS - NÚCLEO SÃO GONÇALO</v>
          </cell>
          <cell r="E12052" t="str">
            <v>ESTAGIÁRIO NÃO FORENSE</v>
          </cell>
          <cell r="F12052" t="str">
            <v>DESLIGADO</v>
          </cell>
        </row>
        <row r="12053">
          <cell r="A12053">
            <v>60091254</v>
          </cell>
          <cell r="B12053" t="str">
            <v>FELIPE PEREIRA VIEIRA DA SILVA</v>
          </cell>
          <cell r="C12053" t="str">
            <v>ESTAGIÁRIO NÃO FORENSE - MÉDIO</v>
          </cell>
          <cell r="D12053" t="str">
            <v>SEM ÓRGÃO</v>
          </cell>
          <cell r="E12053" t="str">
            <v>ESTAGIÁRIO NÃO FORENSE</v>
          </cell>
          <cell r="F12053" t="str">
            <v>DESLIGADO</v>
          </cell>
        </row>
        <row r="12054">
          <cell r="A12054">
            <v>60645866</v>
          </cell>
          <cell r="B12054" t="str">
            <v>THIAGO SANTOS DE SOUZA</v>
          </cell>
          <cell r="C12054" t="str">
            <v>ESTAGIÁRIO NÃO FORENSE - MÉDIO</v>
          </cell>
          <cell r="D12054" t="str">
            <v>SEM ÓRGÃO</v>
          </cell>
          <cell r="E12054" t="str">
            <v>ESTAGIÁRIO NÃO FORENSE</v>
          </cell>
          <cell r="F12054" t="str">
            <v>DESLIGADO</v>
          </cell>
        </row>
        <row r="12055">
          <cell r="A12055">
            <v>60840508</v>
          </cell>
          <cell r="B12055" t="str">
            <v>CESAR VINICIUS DA SILVA SANTOS</v>
          </cell>
          <cell r="C12055" t="str">
            <v>ESTAGIÁRIO NÃO FORENSE - MÉDIO</v>
          </cell>
          <cell r="D12055" t="str">
            <v>SEM ÓRGÃO</v>
          </cell>
          <cell r="E12055" t="str">
            <v>ESTAGIÁRIO NÃO FORENSE</v>
          </cell>
          <cell r="F12055" t="str">
            <v>DESLIGADO</v>
          </cell>
        </row>
        <row r="12056">
          <cell r="A12056">
            <v>60187494</v>
          </cell>
          <cell r="B12056" t="str">
            <v>RICARDO VIEIRA LIMA</v>
          </cell>
          <cell r="C12056" t="str">
            <v>ESTAGIÁRIO NÃO FORENSE - MÉDIO</v>
          </cell>
          <cell r="D12056" t="str">
            <v>SEM ÓRGÃO</v>
          </cell>
          <cell r="E12056" t="str">
            <v>ESTAGIÁRIO NÃO FORENSE</v>
          </cell>
          <cell r="F12056" t="str">
            <v>DESLIGADO</v>
          </cell>
        </row>
        <row r="12057">
          <cell r="A12057">
            <v>60391968</v>
          </cell>
          <cell r="B12057" t="str">
            <v>ERIC RODRIGO SANTOS DA CONCEIÇÃO</v>
          </cell>
          <cell r="C12057" t="str">
            <v>ESTAGIÁRIO NÃO FORENSE - MÉDIO</v>
          </cell>
          <cell r="D12057" t="str">
            <v>SEM ÓRGÃO</v>
          </cell>
          <cell r="E12057" t="str">
            <v>ESTAGIÁRIO NÃO FORENSE</v>
          </cell>
          <cell r="F12057" t="str">
            <v>DESLIGADO</v>
          </cell>
        </row>
        <row r="12058">
          <cell r="A12058">
            <v>60398022</v>
          </cell>
          <cell r="B12058" t="str">
            <v>JOYCE GOMES DA SILVA NASCIMENTO</v>
          </cell>
          <cell r="C12058" t="str">
            <v>ESTAGIÁRIO NÃO FORENSE - MÉDIO</v>
          </cell>
          <cell r="D12058" t="str">
            <v>SEM ÓRGÃO</v>
          </cell>
          <cell r="E12058" t="str">
            <v>ESTAGIÁRIO NÃO FORENSE</v>
          </cell>
          <cell r="F12058" t="str">
            <v>DESLIGADO</v>
          </cell>
        </row>
        <row r="12059">
          <cell r="A12059">
            <v>60011930</v>
          </cell>
          <cell r="B12059" t="str">
            <v>FERNANDO WILLIAM CARDOSO DA CUNHA</v>
          </cell>
          <cell r="C12059" t="str">
            <v>ESTAGIÁRIO NÃO FORENSE - MÉDIO</v>
          </cell>
          <cell r="D12059" t="str">
            <v>SECRETARIA DAS PROMOTORIAS DE JUSTIÇA DE FAZENDA PÚBLICA DA CAPITAL</v>
          </cell>
          <cell r="E12059" t="str">
            <v>ESTAGIÁRIO NÃO FORENSE</v>
          </cell>
          <cell r="F12059" t="str">
            <v>DESLIGADO</v>
          </cell>
        </row>
        <row r="12060">
          <cell r="A12060">
            <v>60288793</v>
          </cell>
          <cell r="B12060" t="str">
            <v>KARLA FERREIRA MARTINS DAS NEVES</v>
          </cell>
          <cell r="C12060" t="str">
            <v>ESTAGIÁRIO NÃO FORENSE - SUPERIOR</v>
          </cell>
          <cell r="D12060" t="str">
            <v>GRUPO DE APOIO TÉCNICO ESPECIALIZADO</v>
          </cell>
          <cell r="E12060" t="str">
            <v>ESTAGIÁRIO NÃO FORENSE</v>
          </cell>
          <cell r="F12060" t="str">
            <v>DESLIGADO</v>
          </cell>
        </row>
        <row r="12061">
          <cell r="A12061">
            <v>60437341</v>
          </cell>
          <cell r="B12061" t="str">
            <v>ANDRESSA DOS SANTOS SOUZA</v>
          </cell>
          <cell r="C12061" t="str">
            <v>ESTAGIÁRIO NÃO FORENSE - MÉDIO</v>
          </cell>
          <cell r="D12061" t="str">
            <v>SEM ÓRGÃO</v>
          </cell>
          <cell r="E12061" t="str">
            <v>ESTAGIÁRIO NÃO FORENSE</v>
          </cell>
          <cell r="F12061" t="str">
            <v>DESLIGADO</v>
          </cell>
        </row>
        <row r="12062">
          <cell r="A12062">
            <v>5668</v>
          </cell>
          <cell r="B12062" t="str">
            <v>CHADE MORAES SOARES</v>
          </cell>
          <cell r="C12062" t="str">
            <v>TÉCNICO DO MP - ÁREA: ADMINISTRATIVA</v>
          </cell>
          <cell r="D12062" t="str">
            <v>SEM ÓRGÃO</v>
          </cell>
          <cell r="E12062" t="str">
            <v>ESTATUTARIO ATIVO</v>
          </cell>
          <cell r="F12062" t="str">
            <v>EXONERADO COM DIREITO A RECEBIMENTO</v>
          </cell>
        </row>
        <row r="12063">
          <cell r="A12063">
            <v>5670</v>
          </cell>
          <cell r="B12063" t="str">
            <v>CARLOS JOSÉ COSTA DE NOVAIS</v>
          </cell>
          <cell r="C12063" t="str">
            <v>TÉCNICO DO MP - ÁREA: ADMINISTRATIVA</v>
          </cell>
          <cell r="D12063" t="str">
            <v>SEM ÓRGÃO</v>
          </cell>
          <cell r="E12063" t="str">
            <v>ESTATUTARIO ATIVO</v>
          </cell>
          <cell r="F12063" t="str">
            <v>EXONERADO COM DIREITO A RECEBIMENTO</v>
          </cell>
        </row>
        <row r="12064">
          <cell r="A12064">
            <v>6041</v>
          </cell>
          <cell r="B12064" t="str">
            <v>VIVIAN DE SOUZA PEREIRA</v>
          </cell>
          <cell r="C12064" t="str">
            <v>OCUPANTE EXCLUSIVO DE CARGO EM COMISSÃO</v>
          </cell>
          <cell r="D12064" t="str">
            <v>SEM ÓRGÃO</v>
          </cell>
          <cell r="E12064" t="str">
            <v>OCUP EXCL DE CARGO EM COMISSÃO</v>
          </cell>
          <cell r="F12064" t="str">
            <v>EXONERADO COM DIREITO A RECEBIMENTO</v>
          </cell>
        </row>
        <row r="12065">
          <cell r="A12065">
            <v>60773148</v>
          </cell>
          <cell r="B12065" t="str">
            <v>NATHÁLIA CRISTINA DE FREITAS LACERDA</v>
          </cell>
          <cell r="C12065" t="str">
            <v>ESTAGIÁRIO NÃO FORENSE - SUPERIOR</v>
          </cell>
          <cell r="D12065" t="str">
            <v>SEM ÓRGÃO</v>
          </cell>
          <cell r="E12065" t="str">
            <v>ESTAGIÁRIO NÃO FORENSE</v>
          </cell>
          <cell r="F12065" t="str">
            <v>DESLIGADO</v>
          </cell>
        </row>
        <row r="12066">
          <cell r="A12066">
            <v>60776644</v>
          </cell>
          <cell r="B12066" t="str">
            <v>RODRIGO NASCIMENTO DAMASCENO</v>
          </cell>
          <cell r="C12066" t="str">
            <v>ESTAGIÁRIO NÃO FORENSE - MÉDIO</v>
          </cell>
          <cell r="D12066" t="str">
            <v>SEM ÓRGÃO</v>
          </cell>
          <cell r="E12066" t="str">
            <v>ESTAGIÁRIO NÃO FORENSE</v>
          </cell>
          <cell r="F12066" t="str">
            <v>DESLIGADO</v>
          </cell>
        </row>
        <row r="12067">
          <cell r="A12067">
            <v>60688085</v>
          </cell>
          <cell r="B12067" t="str">
            <v>CAROLINA CUNHA DE LIMA</v>
          </cell>
          <cell r="C12067" t="str">
            <v>ESTAGIÁRIO NÃO FORENSE - SUPERIOR</v>
          </cell>
          <cell r="D12067" t="str">
            <v>SEM ÓRGÃO</v>
          </cell>
          <cell r="E12067" t="str">
            <v>ESTAGIÁRIO NÃO FORENSE</v>
          </cell>
          <cell r="F12067" t="str">
            <v>DESLIGADO</v>
          </cell>
        </row>
        <row r="12068">
          <cell r="A12068">
            <v>60890614</v>
          </cell>
          <cell r="B12068" t="str">
            <v>LUANDA RAMOS JULIANO AUADE</v>
          </cell>
          <cell r="C12068" t="str">
            <v>ESTAGIÁRIO NÃO FORENSE - MÉDIO</v>
          </cell>
          <cell r="D12068" t="str">
            <v>SECRETARIA DAS PROMOTORIAS DE JUSTIÇA JUNTO AO JUIZADO ESPECIAL CRIMINAL DE NOVA IGUAÇU</v>
          </cell>
          <cell r="E12068" t="str">
            <v>ESTAGIÁRIO NÃO FORENSE</v>
          </cell>
          <cell r="F12068" t="str">
            <v>DESLIGADO</v>
          </cell>
        </row>
        <row r="12069">
          <cell r="A12069">
            <v>60900830</v>
          </cell>
          <cell r="B12069" t="str">
            <v>CAROLINA DA COSTA SANTOS SILVA</v>
          </cell>
          <cell r="C12069" t="str">
            <v>ESTAGIÁRIO NÃO FORENSE - MÉDIO</v>
          </cell>
          <cell r="D12069" t="str">
            <v>SEM ÓRGÃO</v>
          </cell>
          <cell r="E12069" t="str">
            <v>ESTAGIÁRIO NÃO FORENSE</v>
          </cell>
          <cell r="F12069" t="str">
            <v>DESLIGADO</v>
          </cell>
        </row>
        <row r="12070">
          <cell r="A12070">
            <v>60566469</v>
          </cell>
          <cell r="B12070" t="str">
            <v>IAN DOS SANTOS COSTA</v>
          </cell>
          <cell r="C12070" t="str">
            <v>ESTAGIÁRIO NÃO FORENSE - MÉDIO</v>
          </cell>
          <cell r="D12070" t="str">
            <v>SEM ÓRGÃO</v>
          </cell>
          <cell r="E12070" t="str">
            <v>ESTAGIÁRIO NÃO FORENSE</v>
          </cell>
          <cell r="F12070" t="str">
            <v>DESLIGADO</v>
          </cell>
        </row>
        <row r="12071">
          <cell r="A12071">
            <v>60935114</v>
          </cell>
          <cell r="B12071" t="str">
            <v>CAMILLA DE ALMEIDA SILVA</v>
          </cell>
          <cell r="C12071" t="str">
            <v>ESTAGIÁRIO NÃO FORENSE - SUPERIOR</v>
          </cell>
          <cell r="D12071" t="str">
            <v>DIRETORIA DE CONTROLE</v>
          </cell>
          <cell r="E12071" t="str">
            <v>ESTAGIÁRIO NÃO FORENSE</v>
          </cell>
          <cell r="F12071" t="str">
            <v>DESLIGADO</v>
          </cell>
        </row>
        <row r="12072">
          <cell r="A12072">
            <v>60658525</v>
          </cell>
          <cell r="B12072" t="str">
            <v>YASMIM CRISTINE COSTA WANDERMUREM DA SILVA</v>
          </cell>
          <cell r="C12072" t="str">
            <v>ESTAGIÁRIO NÃO FORENSE - MÉDIO</v>
          </cell>
          <cell r="D12072" t="str">
            <v>SEM ÓRGÃO</v>
          </cell>
          <cell r="E12072" t="str">
            <v>ESTAGIÁRIO NÃO FORENSE</v>
          </cell>
          <cell r="F12072" t="str">
            <v>DESLIGADO</v>
          </cell>
        </row>
        <row r="12073">
          <cell r="A12073">
            <v>60663993</v>
          </cell>
          <cell r="B12073" t="str">
            <v>CARLA CAROLINA CUNHA ALVES</v>
          </cell>
          <cell r="C12073" t="str">
            <v>ESTAGIÁRIO NÃO FORENSE - MÉDIO</v>
          </cell>
          <cell r="D12073" t="str">
            <v>SEM ÓRGÃO</v>
          </cell>
          <cell r="E12073" t="str">
            <v>ESTAGIÁRIO NÃO FORENSE</v>
          </cell>
          <cell r="F12073" t="str">
            <v>DESLIGADO</v>
          </cell>
        </row>
        <row r="12074">
          <cell r="A12074">
            <v>60082484</v>
          </cell>
          <cell r="B12074" t="str">
            <v>KARLA ALVES DA SILVA</v>
          </cell>
          <cell r="C12074" t="str">
            <v>ESTAGIÁRIO NÃO FORENSE - SUPERIOR</v>
          </cell>
          <cell r="D12074" t="str">
            <v>SEM ÓRGÃO</v>
          </cell>
          <cell r="E12074" t="str">
            <v>ESTAGIÁRIO NÃO FORENSE</v>
          </cell>
          <cell r="F12074" t="str">
            <v>DESLIGADO</v>
          </cell>
        </row>
        <row r="12075">
          <cell r="A12075">
            <v>60168965</v>
          </cell>
          <cell r="B12075" t="str">
            <v>VALDOMARK BATISTA TAVARES FILHO</v>
          </cell>
          <cell r="C12075" t="str">
            <v>ESTAGIÁRIO NÃO FORENSE - MÉDIO</v>
          </cell>
          <cell r="D12075" t="str">
            <v>SEM ÓRGÃO</v>
          </cell>
          <cell r="E12075" t="str">
            <v>ESTAGIÁRIO NÃO FORENSE</v>
          </cell>
          <cell r="F12075" t="str">
            <v>DESLIGADO</v>
          </cell>
        </row>
        <row r="12076">
          <cell r="A12076">
            <v>6032</v>
          </cell>
          <cell r="B12076" t="str">
            <v>THAÍS DE LIMA DAVID GOMES</v>
          </cell>
          <cell r="C12076" t="str">
            <v>OCUPANTE EXCLUSIVO DE CARGO EM COMISSÃO</v>
          </cell>
          <cell r="D12076" t="str">
            <v>SECRETARIA DA PROMOTORIA DE JUSTIÇA JUNTO À 2ª  VARA DE FAMÍLIA DE DUQUE DE CAXIAS</v>
          </cell>
          <cell r="E12076" t="str">
            <v>OCUP EXCL DE CARGO EM COMISSÃO</v>
          </cell>
          <cell r="F12076" t="str">
            <v>SITUACAO NORMAL</v>
          </cell>
        </row>
        <row r="12077">
          <cell r="A12077">
            <v>5538</v>
          </cell>
          <cell r="B12077" t="str">
            <v>DANIEL MELLO DE SOUZA</v>
          </cell>
          <cell r="C12077" t="str">
            <v>ANALISTA DO MP - ÁREA: ADMINISTRATIVA</v>
          </cell>
          <cell r="D12077" t="str">
            <v>NÚCLEO ADMINISTRATIVO DA SECRETARIA DE ENGENHARIA E ARQUITETURA</v>
          </cell>
          <cell r="E12077" t="str">
            <v>ESTATUTARIO ATIVO</v>
          </cell>
          <cell r="F12077" t="str">
            <v>SITUACAO NORMAL</v>
          </cell>
        </row>
        <row r="12078">
          <cell r="A12078">
            <v>60597219</v>
          </cell>
          <cell r="B12078" t="str">
            <v>FRANCISCO EVANDIR LIMA DE SOUSA</v>
          </cell>
          <cell r="C12078" t="str">
            <v>ESTAGIÁRIO NÃO FORENSE - MÉDIO</v>
          </cell>
          <cell r="D12078" t="str">
            <v>SEM ÓRGÃO</v>
          </cell>
          <cell r="E12078" t="str">
            <v>ESTAGIÁRIO NÃO FORENSE</v>
          </cell>
          <cell r="F12078" t="str">
            <v>EM DESLIGAMENTO</v>
          </cell>
        </row>
        <row r="12079">
          <cell r="A12079">
            <v>60671670</v>
          </cell>
          <cell r="B12079" t="str">
            <v>ALI ASSAD DO NASCIMENTO SEIFEDDINE</v>
          </cell>
          <cell r="C12079" t="str">
            <v>ESTAGIÁRIO NÃO FORENSE - MÉDIO</v>
          </cell>
          <cell r="D12079" t="str">
            <v>SEM ÓRGÃO</v>
          </cell>
          <cell r="E12079" t="str">
            <v>ESTAGIÁRIO NÃO FORENSE</v>
          </cell>
          <cell r="F12079" t="str">
            <v>EM DESLIGAMENTO</v>
          </cell>
        </row>
        <row r="12080">
          <cell r="A12080">
            <v>6513</v>
          </cell>
          <cell r="B12080" t="str">
            <v>LEONARDO NUNES MAGALHÃES</v>
          </cell>
          <cell r="C12080" t="str">
            <v>ANALISTA DO MP - ÁREA: ADMINISTRATIVA</v>
          </cell>
          <cell r="D12080" t="str">
            <v>GERÊNCIA DE MANUTENÇÃO MECÂNICA E DE REFRIGERAÇÃO</v>
          </cell>
          <cell r="E12080" t="str">
            <v>ESTATUTARIO ATIVO</v>
          </cell>
          <cell r="F12080" t="str">
            <v>SITUACAO NORMAL</v>
          </cell>
        </row>
        <row r="12081">
          <cell r="A12081">
            <v>60329070</v>
          </cell>
          <cell r="B12081" t="str">
            <v>JONATHAN SILVA DE JESUS DA COSTA</v>
          </cell>
          <cell r="C12081" t="str">
            <v>ESTAGIÁRIO NÃO FORENSE - MÉDIO</v>
          </cell>
          <cell r="D12081" t="str">
            <v>SEM ÓRGÃO</v>
          </cell>
          <cell r="E12081" t="str">
            <v>ESTAGIÁRIO NÃO FORENSE</v>
          </cell>
          <cell r="F12081" t="str">
            <v>DESLIGADO</v>
          </cell>
        </row>
        <row r="12082">
          <cell r="A12082">
            <v>2610</v>
          </cell>
          <cell r="B12082" t="str">
            <v>LIEGE PEREIRA DOS SANTOS</v>
          </cell>
          <cell r="C12082" t="str">
            <v>TÉCNICO DO MP - ÁREA: PROCESSUAL</v>
          </cell>
          <cell r="D12082" t="str">
            <v>SEM ÓRGÃO</v>
          </cell>
          <cell r="E12082" t="str">
            <v>ESTATUTARIO INATIVO</v>
          </cell>
          <cell r="F12082" t="str">
            <v>SITUACAO NORMAL</v>
          </cell>
        </row>
        <row r="12083">
          <cell r="A12083">
            <v>60473181</v>
          </cell>
          <cell r="B12083" t="str">
            <v>CARLOS MATHEUS DE SOUZA PENA</v>
          </cell>
          <cell r="C12083" t="str">
            <v>ESTAGIÁRIO NÃO FORENSE - MÉDIO</v>
          </cell>
          <cell r="D12083" t="str">
            <v>SEM ÓRGÃO</v>
          </cell>
          <cell r="E12083" t="str">
            <v>ESTAGIÁRIO NÃO FORENSE</v>
          </cell>
          <cell r="F12083" t="str">
            <v>DESLIGADO</v>
          </cell>
        </row>
        <row r="12084">
          <cell r="A12084">
            <v>60247642</v>
          </cell>
          <cell r="B12084" t="str">
            <v>FELIPE MARQUES GONÇALVES</v>
          </cell>
          <cell r="C12084" t="str">
            <v>ESTAGIÁRIO NÃO FORENSE - MÉDIO</v>
          </cell>
          <cell r="D12084" t="str">
            <v>SEM ÓRGÃO</v>
          </cell>
          <cell r="E12084" t="str">
            <v>ESTAGIÁRIO NÃO FORENSE</v>
          </cell>
          <cell r="F12084" t="str">
            <v>DESLIGADO</v>
          </cell>
        </row>
        <row r="12085">
          <cell r="A12085">
            <v>60761978</v>
          </cell>
          <cell r="B12085" t="str">
            <v>GUSTAVO BRUNO SILVA NASCIMENTO</v>
          </cell>
          <cell r="C12085" t="str">
            <v>ESTAGIÁRIO NÃO FORENSE - MÉDIO</v>
          </cell>
          <cell r="D12085" t="str">
            <v>SEM ÓRGÃO</v>
          </cell>
          <cell r="E12085" t="str">
            <v>ESTAGIÁRIO NÃO FORENSE</v>
          </cell>
          <cell r="F12085" t="str">
            <v>DESLIGADO</v>
          </cell>
        </row>
        <row r="12086">
          <cell r="A12086">
            <v>60048020</v>
          </cell>
          <cell r="B12086" t="str">
            <v>SAULO GLUBER GOMES SILVA</v>
          </cell>
          <cell r="C12086" t="str">
            <v>ESTAGIÁRIO NÃO FORENSE - SUPERIOR</v>
          </cell>
          <cell r="D12086" t="str">
            <v>SEM ÓRGÃO</v>
          </cell>
          <cell r="E12086" t="str">
            <v>ESTAGIÁRIO NÃO FORENSE</v>
          </cell>
          <cell r="F12086" t="str">
            <v>DESLIGADO</v>
          </cell>
        </row>
        <row r="12087">
          <cell r="A12087">
            <v>5379</v>
          </cell>
          <cell r="B12087" t="str">
            <v>GABRIEL KUTIANSKI GONZALEZ VIEIRA</v>
          </cell>
          <cell r="C12087" t="str">
            <v>OCUPANTE EXCLUSIVO DE CARGO EM COMISSÃO</v>
          </cell>
          <cell r="D12087" t="str">
            <v>SEM ÓRGÃO</v>
          </cell>
          <cell r="E12087" t="str">
            <v>OCUP EXCL DE CARGO EM COMISSÃO</v>
          </cell>
          <cell r="F12087" t="str">
            <v>EXONERADO COM DIREITO A RECEBIMENTO</v>
          </cell>
        </row>
        <row r="12088">
          <cell r="A12088">
            <v>5380</v>
          </cell>
          <cell r="B12088" t="str">
            <v>ANDRÉ LOPES DA COSTA</v>
          </cell>
          <cell r="C12088" t="str">
            <v>OCUPANTE EXCLUSIVO DE CARGO EM COMISSÃO</v>
          </cell>
          <cell r="D12088" t="str">
            <v>SECRETARIA DO GRUPO DE ATRIBUIÇÃO ORIGINÁRIA EM MATÉRIA CRIMINAL</v>
          </cell>
          <cell r="E12088" t="str">
            <v>OCUP EXCL DE CARGO EM COMISSÃO</v>
          </cell>
          <cell r="F12088" t="str">
            <v>SITUACAO NORMAL</v>
          </cell>
        </row>
        <row r="12089">
          <cell r="A12089">
            <v>5381</v>
          </cell>
          <cell r="B12089" t="str">
            <v>ANA BEATRIZ FREITAS GAMA BEZERRA</v>
          </cell>
          <cell r="C12089" t="str">
            <v>OCUPANTE EXCLUSIVO DE CARGO EM COMISSÃO</v>
          </cell>
          <cell r="D12089" t="str">
            <v>SEM ÓRGÃO</v>
          </cell>
          <cell r="E12089" t="str">
            <v>OCUP EXCL DE CARGO EM COMISSÃO</v>
          </cell>
          <cell r="F12089" t="str">
            <v>EXONERADO COM DIREITO A RECEBIMENTO</v>
          </cell>
        </row>
        <row r="12090">
          <cell r="A12090">
            <v>5382</v>
          </cell>
          <cell r="B12090" t="str">
            <v>JOÃO PAULO DA SILVA</v>
          </cell>
          <cell r="C12090" t="str">
            <v>OCUPANTE EXCLUSIVO DE CARGO EM COMISSÃO</v>
          </cell>
          <cell r="D12090" t="str">
            <v>SECRETARIA DA 1ª PROMOTORIA DE JUSTIÇA DE INVESTIGAÇÃO PENAL TERRITORIAL DO NÚCLEO DUQUE DE CAXIAS</v>
          </cell>
          <cell r="E12090" t="str">
            <v>OCUP EXCL DE CARGO EM COMISSÃO</v>
          </cell>
          <cell r="F12090" t="str">
            <v>SITUACAO NORMAL</v>
          </cell>
        </row>
        <row r="12091">
          <cell r="A12091">
            <v>5383</v>
          </cell>
          <cell r="B12091" t="str">
            <v>CARLA CRISTINA SILVA DE FREITAS</v>
          </cell>
          <cell r="C12091" t="str">
            <v>OCUPANTE EXCLUSIVO DE CARGO EM COMISSÃO</v>
          </cell>
          <cell r="D12091" t="str">
            <v>SECRETARIA DA 1ª PROMOTORIA DE JUSTIÇA DE TUTELA COLETIVA DE DEFESA DA CIDADANIA DA CAPITAL</v>
          </cell>
          <cell r="E12091" t="str">
            <v>OCUP EXCL DE CARGO EM COMISSÃO</v>
          </cell>
          <cell r="F12091" t="str">
            <v>SITUACAO NORMAL</v>
          </cell>
        </row>
        <row r="12092">
          <cell r="A12092">
            <v>5384</v>
          </cell>
          <cell r="B12092" t="str">
            <v>DANIEL PEREIRA DA SILVA</v>
          </cell>
          <cell r="C12092" t="str">
            <v>OCUPANTE EXCLUSIVO DE CARGO EM COMISSÃO</v>
          </cell>
          <cell r="D12092" t="str">
            <v>SEM ÓRGÃO</v>
          </cell>
          <cell r="E12092" t="str">
            <v>OCUP EXCL DE CARGO EM COMISSÃO</v>
          </cell>
          <cell r="F12092" t="str">
            <v>EXONERADO COM DIREITO A RECEBIMENTO</v>
          </cell>
        </row>
        <row r="12093">
          <cell r="A12093">
            <v>5385</v>
          </cell>
          <cell r="B12093" t="str">
            <v>CÁTIA MIRANDA MOREIRA</v>
          </cell>
          <cell r="C12093" t="str">
            <v>OCUPANTE EXCLUSIVO DE CARGO EM COMISSÃO</v>
          </cell>
          <cell r="D12093" t="str">
            <v>SECRETARIA DA 2ª PROMOTORIA DE JUSTIÇA DE INVESTIGAÇÃO PENAL TERRITORIAL DO NÚCLEO DUQUE DE CAXIAS</v>
          </cell>
          <cell r="E12093" t="str">
            <v>OCUP EXCL DE CARGO EM COMISSÃO</v>
          </cell>
          <cell r="F12093" t="str">
            <v>SITUACAO NORMAL</v>
          </cell>
        </row>
        <row r="12094">
          <cell r="A12094">
            <v>5386</v>
          </cell>
          <cell r="B12094" t="str">
            <v>JAQUELINE PEREIRA DE OLIVEIRA PACHECO</v>
          </cell>
          <cell r="C12094" t="str">
            <v>OCUPANTE EXCLUSIVO DE CARGO EM COMISSÃO</v>
          </cell>
          <cell r="D12094" t="str">
            <v>SEM ÓRGÃO</v>
          </cell>
          <cell r="E12094" t="str">
            <v>OCUP EXCL DE CARGO EM COMISSÃO</v>
          </cell>
          <cell r="F12094" t="str">
            <v>EXONERADO COM DIREITO A RECEBIMENTO</v>
          </cell>
        </row>
        <row r="12095">
          <cell r="A12095">
            <v>5387</v>
          </cell>
          <cell r="B12095" t="str">
            <v>HENRIQUE LIMA DUIM SILVEIRA</v>
          </cell>
          <cell r="C12095" t="str">
            <v>OCUPANTE EXCLUSIVO DE CARGO EM COMISSÃO</v>
          </cell>
          <cell r="D12095" t="str">
            <v>SECRETARIA DA 3ª PROMOTORIA DE JUSTIÇA DE INVESTIGAÇÃO PENAL TERRITORIAL DA ÁREA BANGU E CAMPO GRANDE DO NÚCLEO RIO DE JANEIRO</v>
          </cell>
          <cell r="E12095" t="str">
            <v>OCUP EXCL DE CARGO EM COMISSÃO</v>
          </cell>
          <cell r="F12095" t="str">
            <v>SITUACAO NORMAL</v>
          </cell>
        </row>
        <row r="12096">
          <cell r="A12096">
            <v>5388</v>
          </cell>
          <cell r="B12096" t="str">
            <v>RODRIGO MOURA DE MENEZES</v>
          </cell>
          <cell r="C12096" t="str">
            <v>OCUPANTE EXCLUSIVO DE CARGO EM COMISSÃO</v>
          </cell>
          <cell r="D12096" t="str">
            <v>SEM ÓRGÃO</v>
          </cell>
          <cell r="E12096" t="str">
            <v>OCUP EXCL DE CARGO EM COMISSÃO</v>
          </cell>
          <cell r="F12096" t="str">
            <v>EXONERADO</v>
          </cell>
        </row>
        <row r="12097">
          <cell r="A12097">
            <v>5389</v>
          </cell>
          <cell r="B12097" t="str">
            <v>EDUARDO DA ROCHA DESCHAMPS CAVALCANTI DE OLIVEIRA</v>
          </cell>
          <cell r="C12097" t="str">
            <v>OCUPANTE EXCLUSIVO DE CARGO EM COMISSÃO</v>
          </cell>
          <cell r="D12097" t="str">
            <v>SEM ÓRGÃO</v>
          </cell>
          <cell r="E12097" t="str">
            <v>OCUP EXCL DE CARGO EM COMISSÃO</v>
          </cell>
          <cell r="F12097" t="str">
            <v>EXONERADO COM DIREITO A RECEBIMENTO</v>
          </cell>
        </row>
        <row r="12098">
          <cell r="A12098">
            <v>60930273</v>
          </cell>
          <cell r="B12098" t="str">
            <v>BRUNO SOUSA FARIAS</v>
          </cell>
          <cell r="C12098" t="str">
            <v>ESTAGIÁRIO NÃO FORENSE - MÉDIO</v>
          </cell>
          <cell r="D12098" t="str">
            <v>SEM ÓRGÃO</v>
          </cell>
          <cell r="E12098" t="str">
            <v>ESTAGIÁRIO NÃO FORENSE</v>
          </cell>
          <cell r="F12098" t="str">
            <v>DESLIGADO</v>
          </cell>
        </row>
        <row r="12099">
          <cell r="A12099">
            <v>60754473</v>
          </cell>
          <cell r="B12099" t="str">
            <v>GABRIEL CARNEIRO CABREIRA</v>
          </cell>
          <cell r="C12099" t="str">
            <v>ESTAGIÁRIO NÃO FORENSE - MÉDIO</v>
          </cell>
          <cell r="D12099" t="str">
            <v>SEM ÓRGÃO</v>
          </cell>
          <cell r="E12099" t="str">
            <v>ESTAGIÁRIO NÃO FORENSE</v>
          </cell>
          <cell r="F12099" t="str">
            <v>DESLIGADO</v>
          </cell>
        </row>
        <row r="12100">
          <cell r="A12100">
            <v>60754447</v>
          </cell>
          <cell r="B12100" t="str">
            <v>ALANA SOUZA BARBOSA</v>
          </cell>
          <cell r="C12100" t="str">
            <v>ESTAGIÁRIO NÃO FORENSE - MÉDIO</v>
          </cell>
          <cell r="D12100" t="str">
            <v>SEM ÓRGÃO</v>
          </cell>
          <cell r="E12100" t="str">
            <v>ESTAGIÁRIO NÃO FORENSE</v>
          </cell>
          <cell r="F12100" t="str">
            <v>DESLIGADO</v>
          </cell>
        </row>
        <row r="12101">
          <cell r="A12101">
            <v>60695494</v>
          </cell>
          <cell r="B12101" t="str">
            <v>PATRÍCIA GUEDES LEITE DE ANDRADE</v>
          </cell>
          <cell r="C12101" t="str">
            <v>ESTAGIÁRIO NÃO FORENSE - MÉDIO</v>
          </cell>
          <cell r="D12101" t="str">
            <v>SECRETARIA DAS PROMOTORIAS DE JUSTIÇA JUNTO À 1ª E À 2ª VARAS CRIMINAIS DE BANGU.</v>
          </cell>
          <cell r="E12101" t="str">
            <v>ESTAGIÁRIO NÃO FORENSE</v>
          </cell>
          <cell r="F12101" t="str">
            <v>DESLIGADO</v>
          </cell>
        </row>
        <row r="12102">
          <cell r="A12102">
            <v>60533630</v>
          </cell>
          <cell r="B12102" t="str">
            <v>DOUGLAS XIMENES FURTADO DA CONCEIÇÃO</v>
          </cell>
          <cell r="C12102" t="str">
            <v>ESTAGIÁRIO NÃO FORENSE - MÉDIO</v>
          </cell>
          <cell r="D12102" t="str">
            <v>SECRETARIA DAS PROMOTORIAS DE JUSTIÇA DE FAMÍLIA DA CAPITAL</v>
          </cell>
          <cell r="E12102" t="str">
            <v>ESTAGIÁRIO NÃO FORENSE</v>
          </cell>
          <cell r="F12102" t="str">
            <v>DESLIGADO</v>
          </cell>
        </row>
        <row r="12103">
          <cell r="A12103">
            <v>60509764</v>
          </cell>
          <cell r="B12103" t="str">
            <v>DIOGO DA SILVA NASCIMENTO</v>
          </cell>
          <cell r="C12103" t="str">
            <v>ESTAGIÁRIO NÃO FORENSE - MÉDIO</v>
          </cell>
          <cell r="D12103" t="str">
            <v>SECRETARIA DA PROMOTORIA DE JUSTIÇA CÍVEL DE MADUREIRA</v>
          </cell>
          <cell r="E12103" t="str">
            <v>ESTAGIÁRIO NÃO FORENSE</v>
          </cell>
          <cell r="F12103" t="str">
            <v>DESLIGADO</v>
          </cell>
        </row>
        <row r="12104">
          <cell r="A12104">
            <v>60133763</v>
          </cell>
          <cell r="B12104" t="str">
            <v>CAROLINE ALMEIDA DE JESUS VALLADARES</v>
          </cell>
          <cell r="C12104" t="str">
            <v>ESTAGIÁRIO NÃO FORENSE - MÉDIO</v>
          </cell>
          <cell r="D12104" t="str">
            <v>1ª CENTRAL DE INQUÉRITOS</v>
          </cell>
          <cell r="E12104" t="str">
            <v>ESTAGIÁRIO NÃO FORENSE</v>
          </cell>
          <cell r="F12104" t="str">
            <v>DESLIGADO</v>
          </cell>
        </row>
        <row r="12105">
          <cell r="A12105">
            <v>60189047</v>
          </cell>
          <cell r="B12105" t="str">
            <v>DOUGLAS MARTINS DA COSTA</v>
          </cell>
          <cell r="C12105" t="str">
            <v>ESTAGIÁRIO NÃO FORENSE - MÉDIO</v>
          </cell>
          <cell r="D12105" t="str">
            <v>SECRETARIA DA PROMOTORIA DE JUSTIÇA JUNTO ÀS TURMAS RECURSAIS CRIMINAIS</v>
          </cell>
          <cell r="E12105" t="str">
            <v>ESTAGIÁRIO NÃO FORENSE</v>
          </cell>
          <cell r="F12105" t="str">
            <v>DESLIGADO</v>
          </cell>
        </row>
        <row r="12106">
          <cell r="A12106">
            <v>60509164</v>
          </cell>
          <cell r="B12106" t="str">
            <v>REBECA GOMES DA COSTA LIMA</v>
          </cell>
          <cell r="C12106" t="str">
            <v>ESTAGIÁRIO NÃO FORENSE - MÉDIO</v>
          </cell>
          <cell r="D12106" t="str">
            <v>SEM ÓRGÃO</v>
          </cell>
          <cell r="E12106" t="str">
            <v>ESTAGIÁRIO NÃO FORENSE</v>
          </cell>
          <cell r="F12106" t="str">
            <v>DESLIGADO</v>
          </cell>
        </row>
        <row r="12107">
          <cell r="A12107">
            <v>60732179</v>
          </cell>
          <cell r="B12107" t="str">
            <v>GUSTAVO ROCHA DANTAS</v>
          </cell>
          <cell r="C12107" t="str">
            <v>ESTAGIÁRIO NÃO FORENSE - MÉDIO</v>
          </cell>
          <cell r="D12107" t="str">
            <v>SEM ÓRGÃO</v>
          </cell>
          <cell r="E12107" t="str">
            <v>ESTAGIÁRIO NÃO FORENSE</v>
          </cell>
          <cell r="F12107" t="str">
            <v>EM DESLIGAMENTO</v>
          </cell>
        </row>
        <row r="12108">
          <cell r="A12108">
            <v>60879572</v>
          </cell>
          <cell r="B12108" t="str">
            <v>EDUARDO CALAZANS DE ALMEIDA</v>
          </cell>
          <cell r="C12108" t="str">
            <v>ESTAGIÁRIO NÃO FORENSE - SUPERIOR</v>
          </cell>
          <cell r="D12108" t="str">
            <v>SEM ÓRGÃO</v>
          </cell>
          <cell r="E12108" t="str">
            <v>ESTAGIÁRIO NÃO FORENSE</v>
          </cell>
          <cell r="F12108" t="str">
            <v>DESLIGADO</v>
          </cell>
        </row>
        <row r="12109">
          <cell r="A12109">
            <v>60283307</v>
          </cell>
          <cell r="B12109" t="str">
            <v>MATHEUS DIAS CALHEIROS DE ALBUQUERQUE</v>
          </cell>
          <cell r="C12109" t="str">
            <v>ESTAGIÁRIO NÃO FORENSE - MÉDIO</v>
          </cell>
          <cell r="D12109" t="str">
            <v>SEM ÓRGÃO</v>
          </cell>
          <cell r="E12109" t="str">
            <v>ESTAGIÁRIO NÃO FORENSE</v>
          </cell>
          <cell r="F12109" t="str">
            <v>DESLIGADO</v>
          </cell>
        </row>
        <row r="12110">
          <cell r="A12110">
            <v>60965676</v>
          </cell>
          <cell r="B12110" t="str">
            <v>MISAEL FERNANDES DA SILVA</v>
          </cell>
          <cell r="C12110" t="str">
            <v>ESTAGIÁRIO NÃO FORENSE - MÉDIO</v>
          </cell>
          <cell r="D12110" t="str">
            <v>SEM ÓRGÃO</v>
          </cell>
          <cell r="E12110" t="str">
            <v>ESTAGIÁRIO NÃO FORENSE</v>
          </cell>
          <cell r="F12110" t="str">
            <v>DESLIGADO</v>
          </cell>
        </row>
        <row r="12111">
          <cell r="A12111">
            <v>60839706</v>
          </cell>
          <cell r="B12111" t="str">
            <v>ALLEF JANSEY SOUZA SANTOS</v>
          </cell>
          <cell r="C12111" t="str">
            <v>ESTAGIÁRIO NÃO FORENSE - MÉDIO</v>
          </cell>
          <cell r="D12111" t="str">
            <v>SEM ÓRGÃO</v>
          </cell>
          <cell r="E12111" t="str">
            <v>ESTAGIÁRIO NÃO FORENSE</v>
          </cell>
          <cell r="F12111" t="str">
            <v>DESLIGADO</v>
          </cell>
        </row>
        <row r="12112">
          <cell r="A12112">
            <v>60443483</v>
          </cell>
          <cell r="B12112" t="str">
            <v>GLAUCIA MIRANDA DE MAGALHAES</v>
          </cell>
          <cell r="C12112" t="str">
            <v>ESTAGIÁRIO NÃO FORENSE - SUPERIOR</v>
          </cell>
          <cell r="D12112" t="str">
            <v>SEM ÓRGÃO</v>
          </cell>
          <cell r="E12112" t="str">
            <v>ESTAGIÁRIO NÃO FORENSE</v>
          </cell>
          <cell r="F12112" t="str">
            <v>DESLIGADO</v>
          </cell>
        </row>
        <row r="12113">
          <cell r="A12113">
            <v>60508207</v>
          </cell>
          <cell r="B12113" t="str">
            <v>YAGO DAVID MONTEIRO</v>
          </cell>
          <cell r="C12113" t="str">
            <v>ESTAGIÁRIO NÃO FORENSE - MÉDIO</v>
          </cell>
          <cell r="D12113" t="str">
            <v>SEM ÓRGÃO</v>
          </cell>
          <cell r="E12113" t="str">
            <v>ESTAGIÁRIO NÃO FORENSE</v>
          </cell>
          <cell r="F12113" t="str">
            <v>DESLIGADO</v>
          </cell>
        </row>
        <row r="12114">
          <cell r="A12114">
            <v>6280</v>
          </cell>
          <cell r="B12114" t="str">
            <v>MARIO RENATO EISENSTEIN</v>
          </cell>
          <cell r="C12114" t="str">
            <v>OCUPANTE EXCLUSIVO DE CARGO EM COMISSÃO</v>
          </cell>
          <cell r="D12114" t="str">
            <v>CRAAI PETRÓPOLIS</v>
          </cell>
          <cell r="E12114" t="str">
            <v>OCUP EXCL DE CARGO EM COMISSÃO</v>
          </cell>
          <cell r="F12114" t="str">
            <v>FALECIDO</v>
          </cell>
        </row>
        <row r="12115">
          <cell r="A12115">
            <v>6437</v>
          </cell>
          <cell r="B12115" t="str">
            <v>CAIO TRISTÃO DE ALMEIDA FRANCO</v>
          </cell>
          <cell r="C12115" t="str">
            <v>OCUPANTE EXCLUSIVO DE CARGO EM COMISSÃO</v>
          </cell>
          <cell r="D12115" t="str">
            <v>SEM ÓRGÃO</v>
          </cell>
          <cell r="E12115" t="str">
            <v>OCUP EXCL DE CARGO EM COMISSÃO</v>
          </cell>
          <cell r="F12115" t="str">
            <v>EXONERADO COM DIREITO A RECEBIMENTO</v>
          </cell>
        </row>
        <row r="12116">
          <cell r="A12116">
            <v>6439</v>
          </cell>
          <cell r="B12116" t="str">
            <v>LUÍS OCTÁVIO DOS SANTOS DE JESUS</v>
          </cell>
          <cell r="C12116" t="str">
            <v>OCUPANTE EXCLUSIVO DE CARGO EM COMISSÃO</v>
          </cell>
          <cell r="D12116" t="str">
            <v>SEM ÓRGÃO</v>
          </cell>
          <cell r="E12116" t="str">
            <v>OCUP EXCL DE CARGO EM COMISSÃO</v>
          </cell>
          <cell r="F12116" t="str">
            <v>EXONERADO COM DIREITO A RECEBIMENTO</v>
          </cell>
        </row>
        <row r="12117">
          <cell r="A12117">
            <v>6430</v>
          </cell>
          <cell r="B12117" t="str">
            <v>CAIO ALAN RANGEL DA COSTA</v>
          </cell>
          <cell r="C12117" t="str">
            <v>OCUPANTE EXCLUSIVO DE CARGO EM COMISSÃO</v>
          </cell>
          <cell r="D12117" t="str">
            <v>SEM ÓRGÃO</v>
          </cell>
          <cell r="E12117" t="str">
            <v>OCUP EXCL DE CARGO EM COMISSÃO</v>
          </cell>
          <cell r="F12117" t="str">
            <v>EXONERADO COM DIREITO A RECEBIMENTO</v>
          </cell>
        </row>
        <row r="12118">
          <cell r="A12118">
            <v>60090388</v>
          </cell>
          <cell r="B12118" t="str">
            <v>CAROLINA DOS SANTOS BIANCHINI</v>
          </cell>
          <cell r="C12118" t="str">
            <v>ESTAGIÁRIO NÃO FORENSE - MÉDIO</v>
          </cell>
          <cell r="D12118" t="str">
            <v>SECRETARIA DAS PROMOTORIAS DE JUSTIÇA DE NOVA FRIBURGO</v>
          </cell>
          <cell r="E12118" t="str">
            <v>ESTAGIÁRIO NÃO FORENSE</v>
          </cell>
          <cell r="F12118" t="str">
            <v>DESLIGADO</v>
          </cell>
        </row>
        <row r="12119">
          <cell r="A12119">
            <v>5529</v>
          </cell>
          <cell r="B12119" t="str">
            <v>MICHELE PEREIRA ANDRADE PEDROSO</v>
          </cell>
          <cell r="C12119" t="str">
            <v>ANALISTA DO MP - ÁREA: PROCESSUAL</v>
          </cell>
          <cell r="D12119" t="str">
            <v>SECRETARIA DE HABEAS CORPUS</v>
          </cell>
          <cell r="E12119" t="str">
            <v>ESTATUTARIO ATIVO</v>
          </cell>
          <cell r="F12119" t="str">
            <v>SITUACAO NORMAL</v>
          </cell>
        </row>
        <row r="12120">
          <cell r="A12120">
            <v>60434028</v>
          </cell>
          <cell r="B12120" t="str">
            <v>HELCIO CARNEIRO DA SILVA JUNIOR</v>
          </cell>
          <cell r="C12120" t="str">
            <v>ESTAGIÁRIO NÃO FORENSE - SUPERIOR</v>
          </cell>
          <cell r="D12120" t="str">
            <v>SEM ÓRGÃO</v>
          </cell>
          <cell r="E12120" t="str">
            <v>ESTAGIÁRIO NÃO FORENSE</v>
          </cell>
          <cell r="F12120" t="str">
            <v>DESLIGADO</v>
          </cell>
        </row>
        <row r="12121">
          <cell r="A12121">
            <v>60791288</v>
          </cell>
          <cell r="B12121" t="str">
            <v>CAMILA ESTEVES CAMARGO DIAS</v>
          </cell>
          <cell r="C12121" t="str">
            <v>ESTAGIÁRIO NÃO FORENSE - MÉDIO</v>
          </cell>
          <cell r="D12121" t="str">
            <v>SEM ÓRGÃO</v>
          </cell>
          <cell r="E12121" t="str">
            <v>ESTAGIÁRIO NÃO FORENSE</v>
          </cell>
          <cell r="F12121" t="str">
            <v>DESLIGADO</v>
          </cell>
        </row>
        <row r="12122">
          <cell r="A12122">
            <v>60644310</v>
          </cell>
          <cell r="B12122" t="str">
            <v>DANILO BORGES TAVARES</v>
          </cell>
          <cell r="C12122" t="str">
            <v>ESTAGIÁRIO NÃO FORENSE - MÉDIO</v>
          </cell>
          <cell r="D12122" t="str">
            <v>SEM ÓRGÃO</v>
          </cell>
          <cell r="E12122" t="str">
            <v>ESTAGIÁRIO NÃO FORENSE</v>
          </cell>
          <cell r="F12122" t="str">
            <v>DESLIGADO</v>
          </cell>
        </row>
        <row r="12123">
          <cell r="A12123">
            <v>60487203</v>
          </cell>
          <cell r="B12123" t="str">
            <v>GABRIEL LUIZ CORREIA DE OLIVEIRA</v>
          </cell>
          <cell r="C12123" t="str">
            <v>ESTAGIÁRIO NÃO FORENSE - MÉDIO</v>
          </cell>
          <cell r="D12123" t="str">
            <v>SEM ÓRGÃO</v>
          </cell>
          <cell r="E12123" t="str">
            <v>ESTAGIÁRIO NÃO FORENSE</v>
          </cell>
          <cell r="F12123" t="str">
            <v>DESLIGADO</v>
          </cell>
        </row>
        <row r="12124">
          <cell r="A12124">
            <v>6404</v>
          </cell>
          <cell r="B12124" t="str">
            <v>CARLA CAROLINE RIBEIRO DA SILVA</v>
          </cell>
          <cell r="C12124" t="str">
            <v>OCUPANTE EXCLUSIVO DE CARGO EM COMISSÃO</v>
          </cell>
          <cell r="D12124" t="str">
            <v>SEM ÓRGÃO</v>
          </cell>
          <cell r="E12124" t="str">
            <v>OCUP EXCL DE CARGO EM COMISSÃO</v>
          </cell>
          <cell r="F12124" t="str">
            <v>EXONERADO COM DIREITO A RECEBIMENTO</v>
          </cell>
        </row>
        <row r="12125">
          <cell r="A12125">
            <v>60244229</v>
          </cell>
          <cell r="B12125" t="str">
            <v>IGOR TORRES BARBOSA DE OLIVEIRA</v>
          </cell>
          <cell r="C12125" t="str">
            <v>ESTAGIÁRIO NÃO FORENSE - SUPERIOR</v>
          </cell>
          <cell r="D12125" t="str">
            <v>SEM ÓRGÃO</v>
          </cell>
          <cell r="E12125" t="str">
            <v>ESTAGIÁRIO NÃO FORENSE</v>
          </cell>
          <cell r="F12125" t="str">
            <v>DESLIGADO</v>
          </cell>
        </row>
        <row r="12126">
          <cell r="A12126">
            <v>6456</v>
          </cell>
          <cell r="B12126" t="str">
            <v>THIAGO GABRI CITRANGULO</v>
          </cell>
          <cell r="C12126" t="str">
            <v>TÉCNICO DO MP - ÁREA: ADMINISTRATIVA</v>
          </cell>
          <cell r="D12126" t="str">
            <v>SECRETARIA DA PROMOTORIA DE JUSTIÇA CÍVEL DE TERESÓPOLIS</v>
          </cell>
          <cell r="E12126" t="str">
            <v>ESTATUTARIO ATIVO</v>
          </cell>
          <cell r="F12126" t="str">
            <v>SITUACAO NORMAL</v>
          </cell>
        </row>
        <row r="12127">
          <cell r="A12127">
            <v>60123592</v>
          </cell>
          <cell r="B12127" t="str">
            <v>LUIZ ALEX DE AGUIAR RODRIGUES</v>
          </cell>
          <cell r="C12127" t="str">
            <v>ESTAGIÁRIO NÃO FORENSE - SUPERIOR</v>
          </cell>
          <cell r="D12127" t="str">
            <v>SEM ÓRGÃO</v>
          </cell>
          <cell r="E12127" t="str">
            <v>ESTAGIÁRIO NÃO FORENSE</v>
          </cell>
          <cell r="F12127" t="str">
            <v>DESLIGADO</v>
          </cell>
        </row>
        <row r="12128">
          <cell r="A12128">
            <v>60830346</v>
          </cell>
          <cell r="B12128" t="str">
            <v>THALES DE CARVALHO SOUZA</v>
          </cell>
          <cell r="C12128" t="str">
            <v>ESTAGIÁRIO NÃO FORENSE - MÉDIO</v>
          </cell>
          <cell r="D12128" t="str">
            <v>SEM ÓRGÃO</v>
          </cell>
          <cell r="E12128" t="str">
            <v>ESTAGIÁRIO NÃO FORENSE</v>
          </cell>
          <cell r="F12128" t="str">
            <v>DESLIGADO</v>
          </cell>
        </row>
        <row r="12129">
          <cell r="A12129">
            <v>60766887</v>
          </cell>
          <cell r="B12129" t="str">
            <v>PATRICK DE ORNELLAS LEITE</v>
          </cell>
          <cell r="C12129" t="str">
            <v>ESTAGIÁRIO NÃO FORENSE - MÉDIO</v>
          </cell>
          <cell r="D12129" t="str">
            <v>SEM ÓRGÃO</v>
          </cell>
          <cell r="E12129" t="str">
            <v>ESTAGIÁRIO NÃO FORENSE</v>
          </cell>
          <cell r="F12129" t="str">
            <v>DESLIGADO</v>
          </cell>
        </row>
        <row r="12130">
          <cell r="A12130">
            <v>60543292</v>
          </cell>
          <cell r="B12130" t="str">
            <v>FRANCISCO LEONARDO ALVES LOPES</v>
          </cell>
          <cell r="C12130" t="str">
            <v>ESTAGIÁRIO NÃO FORENSE - MÉDIO</v>
          </cell>
          <cell r="D12130" t="str">
            <v>SEM ÓRGÃO</v>
          </cell>
          <cell r="E12130" t="str">
            <v>ESTAGIÁRIO NÃO FORENSE</v>
          </cell>
          <cell r="F12130" t="str">
            <v>DESLIGADO</v>
          </cell>
        </row>
        <row r="12131">
          <cell r="A12131">
            <v>60825590</v>
          </cell>
          <cell r="B12131" t="str">
            <v>MÔNICA LUIZ MAGALHÁES MIGUEL</v>
          </cell>
          <cell r="C12131" t="str">
            <v>ESTAGIÁRIO NÃO FORENSE - SUPERIOR</v>
          </cell>
          <cell r="D12131" t="str">
            <v>SEM ÓRGÃO</v>
          </cell>
          <cell r="E12131" t="str">
            <v>ESTAGIÁRIO NÃO FORENSE</v>
          </cell>
          <cell r="F12131" t="str">
            <v>DESLIGADO</v>
          </cell>
        </row>
        <row r="12132">
          <cell r="A12132">
            <v>60381314</v>
          </cell>
          <cell r="B12132" t="str">
            <v>KATHLEEN DA COSTA AMARAL</v>
          </cell>
          <cell r="C12132" t="str">
            <v>ESTAGIÁRIO NÃO FORENSE - MÉDIO</v>
          </cell>
          <cell r="D12132" t="str">
            <v>SEM ÓRGÃO</v>
          </cell>
          <cell r="E12132" t="str">
            <v>ESTAGIÁRIO NÃO FORENSE</v>
          </cell>
          <cell r="F12132" t="str">
            <v>DESLIGADO</v>
          </cell>
        </row>
        <row r="12133">
          <cell r="A12133">
            <v>60965958</v>
          </cell>
          <cell r="B12133" t="str">
            <v>ISRAEL CLEMENTINO DE AMARAL NETO</v>
          </cell>
          <cell r="C12133" t="str">
            <v>ESTAGIÁRIO NÃO FORENSE - MÉDIO</v>
          </cell>
          <cell r="D12133" t="str">
            <v>SEM ÓRGÃO</v>
          </cell>
          <cell r="E12133" t="str">
            <v>ESTAGIÁRIO NÃO FORENSE</v>
          </cell>
          <cell r="F12133" t="str">
            <v>DESLIGADO</v>
          </cell>
        </row>
        <row r="12134">
          <cell r="A12134">
            <v>60413158</v>
          </cell>
          <cell r="B12134" t="str">
            <v>YORRANE PEREIRA GOMES DE SOUZA</v>
          </cell>
          <cell r="C12134" t="str">
            <v>ESTAGIÁRIO NÃO FORENSE - MÉDIO</v>
          </cell>
          <cell r="D12134" t="str">
            <v>SEM ÓRGÃO</v>
          </cell>
          <cell r="E12134" t="str">
            <v>ESTAGIÁRIO NÃO FORENSE</v>
          </cell>
          <cell r="F12134" t="str">
            <v>DESLIGADO</v>
          </cell>
        </row>
        <row r="12135">
          <cell r="A12135">
            <v>60584712</v>
          </cell>
          <cell r="B12135" t="str">
            <v>STEPHANIE DE ARAUJO GONÇALVES</v>
          </cell>
          <cell r="C12135" t="str">
            <v>ESTAGIÁRIO NÃO FORENSE - MÉDIO</v>
          </cell>
          <cell r="D12135" t="str">
            <v>SEM ÓRGÃO</v>
          </cell>
          <cell r="E12135" t="str">
            <v>ESTAGIÁRIO NÃO FORENSE</v>
          </cell>
          <cell r="F12135" t="str">
            <v>DESLIGADO</v>
          </cell>
        </row>
        <row r="12136">
          <cell r="A12136">
            <v>60423484</v>
          </cell>
          <cell r="B12136" t="str">
            <v>MATHEUS EVANGELISTA DA SILVA</v>
          </cell>
          <cell r="C12136" t="str">
            <v>ESTAGIÁRIO NÃO FORENSE - MÉDIO</v>
          </cell>
          <cell r="D12136" t="str">
            <v>SEM ÓRGÃO</v>
          </cell>
          <cell r="E12136" t="str">
            <v>ESTAGIÁRIO NÃO FORENSE</v>
          </cell>
          <cell r="F12136" t="str">
            <v>DESLIGADO</v>
          </cell>
        </row>
        <row r="12137">
          <cell r="A12137">
            <v>60767746</v>
          </cell>
          <cell r="B12137" t="str">
            <v>RAPHAEL OLIVEIRA DA SILVA</v>
          </cell>
          <cell r="C12137" t="str">
            <v>ESTAGIÁRIO NÃO FORENSE - MÉDIO</v>
          </cell>
          <cell r="D12137" t="str">
            <v>SEM ÓRGÃO</v>
          </cell>
          <cell r="E12137" t="str">
            <v>ESTAGIÁRIO NÃO FORENSE</v>
          </cell>
          <cell r="F12137" t="str">
            <v>DESLIGADO</v>
          </cell>
        </row>
        <row r="12138">
          <cell r="A12138">
            <v>60361541</v>
          </cell>
          <cell r="B12138" t="str">
            <v>JOÃO GABRIEL LIZARDO BERNARDO DIAS</v>
          </cell>
          <cell r="C12138" t="str">
            <v>ESTAGIÁRIO NÃO FORENSE - MÉDIO</v>
          </cell>
          <cell r="D12138" t="str">
            <v>SEM ÓRGÃO</v>
          </cell>
          <cell r="E12138" t="str">
            <v>ESTAGIÁRIO NÃO FORENSE</v>
          </cell>
          <cell r="F12138" t="str">
            <v>DESLIGADO</v>
          </cell>
        </row>
        <row r="12139">
          <cell r="A12139">
            <v>8001464</v>
          </cell>
          <cell r="B12139" t="str">
            <v>CARLOS HENRIQUE CAMPOS</v>
          </cell>
          <cell r="C12139" t="str">
            <v>SARGENTO - PM</v>
          </cell>
          <cell r="D12139" t="str">
            <v>GRUPO DE APOIO AOS PROMOTORES - 3ª CENTRAL DE INQUÉRITOS</v>
          </cell>
          <cell r="E12139" t="str">
            <v>EXTRAQUADRO CEDIDO</v>
          </cell>
          <cell r="F12139" t="str">
            <v>SITUACAO NORMAL</v>
          </cell>
        </row>
        <row r="12140">
          <cell r="A12140">
            <v>60760921</v>
          </cell>
          <cell r="B12140" t="str">
            <v>GRACE KELLY COIMBRA MARTINS</v>
          </cell>
          <cell r="C12140" t="str">
            <v>ESTAGIÁRIO NÃO FORENSE - MÉDIO</v>
          </cell>
          <cell r="D12140" t="str">
            <v>SEM ÓRGÃO</v>
          </cell>
          <cell r="E12140" t="str">
            <v>ESTAGIÁRIO NÃO FORENSE</v>
          </cell>
          <cell r="F12140" t="str">
            <v>DESLIGADO</v>
          </cell>
        </row>
        <row r="12141">
          <cell r="A12141">
            <v>60876611</v>
          </cell>
          <cell r="B12141" t="str">
            <v>ALBERTINO WILBERT</v>
          </cell>
          <cell r="C12141" t="str">
            <v>ESTAGIÁRIO NÃO FORENSE - SUPERIOR</v>
          </cell>
          <cell r="D12141" t="str">
            <v>SEM ÓRGÃO</v>
          </cell>
          <cell r="E12141" t="str">
            <v>ESTAGIÁRIO NÃO FORENSE</v>
          </cell>
          <cell r="F12141" t="str">
            <v>DESLIGADO</v>
          </cell>
        </row>
        <row r="12142">
          <cell r="A12142">
            <v>6655</v>
          </cell>
          <cell r="B12142" t="str">
            <v>MARCO ANTÔNIO CARAPINA DA SILVA</v>
          </cell>
          <cell r="C12142" t="str">
            <v>OCUPANTE EXCLUSIVO DE CARGO EM COMISSÃO</v>
          </cell>
          <cell r="D12142" t="str">
            <v>SEM ÓRGÃO</v>
          </cell>
          <cell r="E12142" t="str">
            <v>OCUP EXCL DE CARGO EM COMISSÃO</v>
          </cell>
          <cell r="F12142" t="str">
            <v>EXONERADO COM DIREITO A RECEBIMENTO</v>
          </cell>
        </row>
        <row r="12143">
          <cell r="A12143">
            <v>6658</v>
          </cell>
          <cell r="B12143" t="str">
            <v>PAULO VICTOR MACHADO GOMES</v>
          </cell>
          <cell r="C12143" t="str">
            <v>OCUPANTE EXCLUSIVO DE CARGO EM COMISSÃO</v>
          </cell>
          <cell r="D12143" t="str">
            <v>SEM ÓRGÃO</v>
          </cell>
          <cell r="E12143" t="str">
            <v>OCUP EXCL DE CARGO EM COMISSÃO</v>
          </cell>
          <cell r="F12143" t="str">
            <v>EXONERADO COM DIREITO A RECEBIMENTO</v>
          </cell>
        </row>
        <row r="12144">
          <cell r="A12144">
            <v>6659</v>
          </cell>
          <cell r="B12144" t="str">
            <v>HUGO GABRIEL PACHECO PORTO</v>
          </cell>
          <cell r="C12144" t="str">
            <v>OCUPANTE EXCLUSIVO DE CARGO EM COMISSÃO</v>
          </cell>
          <cell r="D12144" t="str">
            <v>SECRETARIA DA 5ª PROMOTORIA DE JUSTIÇA DA INFÂNCIA E DA JUVENTUDE DA CAPITAL</v>
          </cell>
          <cell r="E12144" t="str">
            <v>OCUP EXCL DE CARGO EM COMISSÃO</v>
          </cell>
          <cell r="F12144" t="str">
            <v>SITUACAO NORMAL</v>
          </cell>
        </row>
        <row r="12145">
          <cell r="A12145">
            <v>60195611</v>
          </cell>
          <cell r="B12145" t="str">
            <v>CLAUDIA CRISTINA DE ARAÚJO SANTOS</v>
          </cell>
          <cell r="C12145" t="str">
            <v>ESTAGIÁRIO NÃO FORENSE - SUPERIOR</v>
          </cell>
          <cell r="D12145" t="str">
            <v>SEM ÓRGÃO</v>
          </cell>
          <cell r="E12145" t="str">
            <v>ESTAGIÁRIO NÃO FORENSE</v>
          </cell>
          <cell r="F12145" t="str">
            <v>EM DESLIGAMENTO</v>
          </cell>
        </row>
        <row r="12146">
          <cell r="A12146">
            <v>60816907</v>
          </cell>
          <cell r="B12146" t="str">
            <v>SERGIO HUMBERTO MARQUES LYRA</v>
          </cell>
          <cell r="C12146" t="str">
            <v>ESTAGIÁRIO NÃO FORENSE - MÉDIO</v>
          </cell>
          <cell r="D12146" t="str">
            <v>SEM ÓRGÃO</v>
          </cell>
          <cell r="E12146" t="str">
            <v>ESTAGIÁRIO NÃO FORENSE</v>
          </cell>
          <cell r="F12146" t="str">
            <v>DESLIGADO</v>
          </cell>
        </row>
        <row r="12147">
          <cell r="A12147">
            <v>6660</v>
          </cell>
          <cell r="B12147" t="str">
            <v>LUCIANO GONÇALO DA SILVA</v>
          </cell>
          <cell r="C12147" t="str">
            <v>OCUPANTE EXCLUSIVO DE CARGO EM COMISSÃO</v>
          </cell>
          <cell r="D12147" t="str">
            <v>SETOR DE ATENDIMENTO AOS MEMBROS</v>
          </cell>
          <cell r="E12147" t="str">
            <v>OCUP EXCL DE CARGO EM COMISSÃO</v>
          </cell>
          <cell r="F12147" t="str">
            <v>SITUACAO NORMAL</v>
          </cell>
        </row>
        <row r="12148">
          <cell r="A12148">
            <v>60359002</v>
          </cell>
          <cell r="B12148" t="str">
            <v>PATRICK COSTA FONTELLES</v>
          </cell>
          <cell r="C12148" t="str">
            <v>ESTAGIÁRIO NÃO FORENSE - MÉDIO</v>
          </cell>
          <cell r="D12148" t="str">
            <v>SEM ÓRGÃO</v>
          </cell>
          <cell r="E12148" t="str">
            <v>ESTAGIÁRIO NÃO FORENSE</v>
          </cell>
          <cell r="F12148" t="str">
            <v>DESLIGADO</v>
          </cell>
        </row>
        <row r="12149">
          <cell r="A12149">
            <v>60794211</v>
          </cell>
          <cell r="B12149" t="str">
            <v>ANDREY SANTOS CARNEIRO</v>
          </cell>
          <cell r="C12149" t="str">
            <v>ESTAGIÁRIO NÃO FORENSE - MÉDIO</v>
          </cell>
          <cell r="D12149" t="str">
            <v>SEM ÓRGÃO</v>
          </cell>
          <cell r="E12149" t="str">
            <v>ESTAGIÁRIO NÃO FORENSE</v>
          </cell>
          <cell r="F12149" t="str">
            <v>DESLIGADO</v>
          </cell>
        </row>
        <row r="12150">
          <cell r="A12150">
            <v>60111009</v>
          </cell>
          <cell r="B12150" t="str">
            <v>GABRIELLA MARTINS PINTO</v>
          </cell>
          <cell r="C12150" t="str">
            <v>ESTAGIÁRIO NÃO FORENSE - SUPERIOR</v>
          </cell>
          <cell r="D12150" t="str">
            <v>SEM ÓRGÃO</v>
          </cell>
          <cell r="E12150" t="str">
            <v>ESTAGIÁRIO NÃO FORENSE</v>
          </cell>
          <cell r="F12150" t="str">
            <v>DESLIGADO</v>
          </cell>
        </row>
        <row r="12151">
          <cell r="A12151">
            <v>60879066</v>
          </cell>
          <cell r="B12151" t="str">
            <v>ADOLFO BASTOS MENEZES</v>
          </cell>
          <cell r="C12151" t="str">
            <v>ESTAGIÁRIO NÃO FORENSE - SUPERIOR</v>
          </cell>
          <cell r="D12151" t="str">
            <v>DIRETORIA DE RECURSOS HUMANOS</v>
          </cell>
          <cell r="E12151" t="str">
            <v>ESTAGIÁRIO NÃO FORENSE</v>
          </cell>
          <cell r="F12151" t="str">
            <v>DESLIGADO</v>
          </cell>
        </row>
        <row r="12152">
          <cell r="A12152">
            <v>60175938</v>
          </cell>
          <cell r="B12152" t="str">
            <v>LUCIANA ROSA DA SILVA</v>
          </cell>
          <cell r="C12152" t="str">
            <v>ESTAGIÁRIO NÃO FORENSE - SUPERIOR</v>
          </cell>
          <cell r="D12152" t="str">
            <v>SEM ÓRGÃO</v>
          </cell>
          <cell r="E12152" t="str">
            <v>ESTAGIÁRIO NÃO FORENSE</v>
          </cell>
          <cell r="F12152" t="str">
            <v>DESLIGADO</v>
          </cell>
        </row>
        <row r="12153">
          <cell r="A12153">
            <v>60217310</v>
          </cell>
          <cell r="B12153" t="str">
            <v>DIOGO BARBOSA DA SILVA</v>
          </cell>
          <cell r="C12153" t="str">
            <v>ESTAGIÁRIO NÃO FORENSE - MÉDIO</v>
          </cell>
          <cell r="D12153" t="str">
            <v>SEM ÓRGÃO</v>
          </cell>
          <cell r="E12153" t="str">
            <v>ESTAGIÁRIO NÃO FORENSE</v>
          </cell>
          <cell r="F12153" t="str">
            <v>DESLIGADO</v>
          </cell>
        </row>
        <row r="12154">
          <cell r="A12154">
            <v>5532</v>
          </cell>
          <cell r="B12154" t="str">
            <v>RENATO DA FONTE FERREIRA</v>
          </cell>
          <cell r="C12154" t="str">
            <v>ANALISTA DO MP - ÁREA: ADMINISTRATIVA</v>
          </cell>
          <cell r="D12154" t="str">
            <v>SEM ÓRGÃO</v>
          </cell>
          <cell r="E12154" t="str">
            <v>ESTATUTARIO ATIVO</v>
          </cell>
          <cell r="F12154" t="str">
            <v>À DISP. DE OUTROS ÓRGÃOS C/ ÔNUS P/ MPRJ</v>
          </cell>
        </row>
        <row r="12155">
          <cell r="A12155">
            <v>5533</v>
          </cell>
          <cell r="B12155" t="str">
            <v>CAROLINE VALE DOS SANTOS</v>
          </cell>
          <cell r="C12155" t="str">
            <v>ANALISTA DO MP - ÁREA: ADMINISTRATIVA</v>
          </cell>
          <cell r="D12155" t="str">
            <v>GERÊNCIA DE PROCESSOS E BENEFÍCIOS DE MEMBROS DO MINISTÉRIO PÚBLICO</v>
          </cell>
          <cell r="E12155" t="str">
            <v>ESTATUTARIO ATIVO</v>
          </cell>
          <cell r="F12155" t="str">
            <v>SITUACAO NORMAL</v>
          </cell>
        </row>
        <row r="12156">
          <cell r="A12156">
            <v>5534</v>
          </cell>
          <cell r="B12156" t="str">
            <v>MAURICIO BARROS PITANGA</v>
          </cell>
          <cell r="C12156" t="str">
            <v>ANALISTA DO MP - ÁREA: ADMINISTRATIVA</v>
          </cell>
          <cell r="D12156" t="str">
            <v>GERÊNCIA DE EXECUÇÃO FINANCEIRA</v>
          </cell>
          <cell r="E12156" t="str">
            <v>ESTATUTARIO ATIVO</v>
          </cell>
          <cell r="F12156" t="str">
            <v>SITUACAO NORMAL</v>
          </cell>
        </row>
        <row r="12157">
          <cell r="A12157">
            <v>5535</v>
          </cell>
          <cell r="B12157" t="str">
            <v>CAYO LÚCIO CÉSAR PESSANHA DE SOUZA</v>
          </cell>
          <cell r="C12157" t="str">
            <v>ANALISTA DO MP - ÁREA: ADMINISTRATIVA</v>
          </cell>
          <cell r="D12157" t="str">
            <v>CRAAI ITAPERUNA</v>
          </cell>
          <cell r="E12157" t="str">
            <v>ESTATUTARIO ATIVO</v>
          </cell>
          <cell r="F12157" t="str">
            <v>REGISTRO A SER ANALISADO</v>
          </cell>
        </row>
        <row r="12158">
          <cell r="A12158">
            <v>5536</v>
          </cell>
          <cell r="B12158" t="str">
            <v>MARIANA VILLAR NUNES PEREIRA GOMES</v>
          </cell>
          <cell r="C12158" t="str">
            <v>ANALISTA DO MP - ÁREA: ADMINISTRATIVA</v>
          </cell>
          <cell r="D12158" t="str">
            <v>ASSESSORIA EXECUTIVA</v>
          </cell>
          <cell r="E12158" t="str">
            <v>ESTATUTARIO ATIVO</v>
          </cell>
          <cell r="F12158" t="str">
            <v>SITUACAO NORMAL</v>
          </cell>
        </row>
        <row r="12159">
          <cell r="A12159">
            <v>5537</v>
          </cell>
          <cell r="B12159" t="str">
            <v>LUCIANE DE SOUZA DUTRA</v>
          </cell>
          <cell r="C12159" t="str">
            <v>ANALISTA DO MP - ÁREA: ADMINISTRATIVA</v>
          </cell>
          <cell r="D12159" t="str">
            <v>GERÊNCIA DE INFRAESTRUTURA</v>
          </cell>
          <cell r="E12159" t="str">
            <v>ESTATUTARIO ATIVO</v>
          </cell>
          <cell r="F12159" t="str">
            <v>SITUACAO NORMAL</v>
          </cell>
        </row>
        <row r="12160">
          <cell r="A12160">
            <v>5539</v>
          </cell>
          <cell r="B12160" t="str">
            <v>ALLAN ROCHA DE OLIVEIRA</v>
          </cell>
          <cell r="C12160" t="str">
            <v>ANALISTA DO MP - ÁREA: ADMINISTRATIVA</v>
          </cell>
          <cell r="D12160" t="str">
            <v>DIVISÃO DE INTELIGÊNCIA</v>
          </cell>
          <cell r="E12160" t="str">
            <v>ESTATUTARIO ATIVO</v>
          </cell>
          <cell r="F12160" t="str">
            <v>SITUACAO NORMAL</v>
          </cell>
        </row>
        <row r="12161">
          <cell r="A12161">
            <v>5540</v>
          </cell>
          <cell r="B12161" t="str">
            <v>VINICIUS ZANATA ALVES LOBO</v>
          </cell>
          <cell r="C12161" t="str">
            <v>ANALISTA DO MP - ÁREA: ADMINISTRATIVA</v>
          </cell>
          <cell r="D12161" t="str">
            <v>GERÊNCIA DE ENSINO, PESQUISA E GESTÃO DO CONHECIMENTO</v>
          </cell>
          <cell r="E12161" t="str">
            <v>ESTATUTARIO ATIVO</v>
          </cell>
          <cell r="F12161" t="str">
            <v>SITUACAO NORMAL</v>
          </cell>
        </row>
        <row r="12162">
          <cell r="A12162">
            <v>5541</v>
          </cell>
          <cell r="B12162" t="str">
            <v>MARIA FERNANDA DE ANDRADE RAMOS PAIVA</v>
          </cell>
          <cell r="C12162" t="str">
            <v>ANALISTA DO MP - ÁREA: ADMINISTRATIVA</v>
          </cell>
          <cell r="D12162" t="str">
            <v>SECRETARIA DE ENGENHARIA E ARQUITETURA</v>
          </cell>
          <cell r="E12162" t="str">
            <v>ESTATUTARIO ATIVO</v>
          </cell>
          <cell r="F12162" t="str">
            <v>SITUACAO NORMAL</v>
          </cell>
        </row>
        <row r="12163">
          <cell r="A12163">
            <v>5542</v>
          </cell>
          <cell r="B12163" t="str">
            <v>RODRIGO CÉSAR DA COSTA SILVA</v>
          </cell>
          <cell r="C12163" t="str">
            <v>ANALISTA DO MP - ÁREA: ADMINISTRATIVA</v>
          </cell>
          <cell r="D12163" t="str">
            <v>DIVISÃO DE SEGURANÇA INSTITUCIONAL</v>
          </cell>
          <cell r="E12163" t="str">
            <v>ESTATUTARIO ATIVO</v>
          </cell>
          <cell r="F12163" t="str">
            <v>SITUACAO NORMAL</v>
          </cell>
        </row>
        <row r="12164">
          <cell r="A12164">
            <v>5544</v>
          </cell>
          <cell r="B12164" t="str">
            <v>DIEGO VIANNA DE AZEREDO</v>
          </cell>
          <cell r="C12164" t="str">
            <v>ANALISTA DO MP - ÁREA: ADMINISTRATIVA</v>
          </cell>
          <cell r="D12164" t="str">
            <v>SECRETARIA DE TUTELA COLETIVA</v>
          </cell>
          <cell r="E12164" t="str">
            <v>ESTATUTARIO ATIVO</v>
          </cell>
          <cell r="F12164" t="str">
            <v>SITUACAO NORMAL</v>
          </cell>
        </row>
        <row r="12165">
          <cell r="A12165">
            <v>8008801</v>
          </cell>
          <cell r="B12165" t="str">
            <v>RODRIGO DA SILVA FIGUEIREDO</v>
          </cell>
          <cell r="C12165" t="str">
            <v>EXTRAQUADRO - FUNDAMENTAL I</v>
          </cell>
          <cell r="D12165" t="str">
            <v>SEM ÓRGÃO</v>
          </cell>
          <cell r="E12165" t="str">
            <v>EXTRAQUADRO CEDIDO</v>
          </cell>
          <cell r="F12165" t="str">
            <v>EM DESLIGAMENTO</v>
          </cell>
        </row>
        <row r="12166">
          <cell r="A12166">
            <v>8002204</v>
          </cell>
          <cell r="B12166" t="str">
            <v>MARCIO ALEXANDRE SOARES DA SILVA</v>
          </cell>
          <cell r="C12166" t="str">
            <v>SARGENTO - PM</v>
          </cell>
          <cell r="D12166" t="str">
            <v>SEM ÓRGÃO</v>
          </cell>
          <cell r="E12166" t="str">
            <v>EXTRAQUADRO CEDIDO</v>
          </cell>
          <cell r="F12166" t="str">
            <v>DESLIGADO</v>
          </cell>
        </row>
        <row r="12167">
          <cell r="A12167">
            <v>60617507</v>
          </cell>
          <cell r="B12167" t="str">
            <v>JOÃO MARCOS SOUZA BENTO</v>
          </cell>
          <cell r="C12167" t="str">
            <v>ESTAGIÁRIO NÃO FORENSE - SUPERIOR</v>
          </cell>
          <cell r="D12167" t="str">
            <v>SEM ÓRGÃO</v>
          </cell>
          <cell r="E12167" t="str">
            <v>ESTAGIÁRIO NÃO FORENSE</v>
          </cell>
          <cell r="F12167" t="str">
            <v>DESLIGADO</v>
          </cell>
        </row>
        <row r="12168">
          <cell r="A12168">
            <v>60897512</v>
          </cell>
          <cell r="B12168" t="str">
            <v>THAWAN FERREIRA HONORATO</v>
          </cell>
          <cell r="C12168" t="str">
            <v>ESTAGIÁRIO NÃO FORENSE - MÉDIO</v>
          </cell>
          <cell r="D12168" t="str">
            <v>SEM ÓRGÃO</v>
          </cell>
          <cell r="E12168" t="str">
            <v>ESTAGIÁRIO NÃO FORENSE</v>
          </cell>
          <cell r="F12168" t="str">
            <v>DESLIGADO</v>
          </cell>
        </row>
        <row r="12169">
          <cell r="A12169">
            <v>60151899</v>
          </cell>
          <cell r="B12169" t="str">
            <v>THAIAN GONÇALVES DA CRUZ</v>
          </cell>
          <cell r="C12169" t="str">
            <v>ESTAGIÁRIO NÃO FORENSE - MÉDIO</v>
          </cell>
          <cell r="D12169" t="str">
            <v>SEM ÓRGÃO</v>
          </cell>
          <cell r="E12169" t="str">
            <v>ESTAGIÁRIO NÃO FORENSE</v>
          </cell>
          <cell r="F12169" t="str">
            <v>DESLIGADO</v>
          </cell>
        </row>
        <row r="12170">
          <cell r="A12170">
            <v>8007683</v>
          </cell>
          <cell r="B12170" t="str">
            <v>GUSTAVO DE FREITAS RAFARE</v>
          </cell>
          <cell r="C12170" t="str">
            <v>MAJOR - BM</v>
          </cell>
          <cell r="D12170" t="str">
            <v>SEM ÓRGÃO</v>
          </cell>
          <cell r="E12170" t="str">
            <v>EXTRAQUADRO CEDIDO</v>
          </cell>
          <cell r="F12170" t="str">
            <v>DESLIGADO</v>
          </cell>
        </row>
        <row r="12171">
          <cell r="A12171">
            <v>6432</v>
          </cell>
          <cell r="B12171" t="str">
            <v>HIDEMITSU GONÇALVES HASHIMOTO</v>
          </cell>
          <cell r="C12171" t="str">
            <v>OCUPANTE EXCLUSIVO DE CARGO EM COMISSÃO</v>
          </cell>
          <cell r="D12171" t="str">
            <v>SEM ÓRGÃO</v>
          </cell>
          <cell r="E12171" t="str">
            <v>OCUP EXCL DE CARGO EM COMISSÃO</v>
          </cell>
          <cell r="F12171" t="str">
            <v>EXONERADO COM DIREITO A RECEBIMENTO</v>
          </cell>
        </row>
        <row r="12172">
          <cell r="A12172">
            <v>6433</v>
          </cell>
          <cell r="B12172" t="str">
            <v>JOÃO VICTOR BARBOSA MAFRA PORTUGAL</v>
          </cell>
          <cell r="C12172" t="str">
            <v>OCUPANTE EXCLUSIVO DE CARGO EM COMISSÃO</v>
          </cell>
          <cell r="D12172" t="str">
            <v>SEM ÓRGÃO</v>
          </cell>
          <cell r="E12172" t="str">
            <v>OCUP EXCL DE CARGO EM COMISSÃO</v>
          </cell>
          <cell r="F12172" t="str">
            <v>EXONERADO COM DIREITO A RECEBIMENTO</v>
          </cell>
        </row>
        <row r="12173">
          <cell r="A12173">
            <v>6434</v>
          </cell>
          <cell r="B12173" t="str">
            <v>RODRIGO BAPTISTA CARDOSO</v>
          </cell>
          <cell r="C12173" t="str">
            <v>OCUPANTE EXCLUSIVO DE CARGO EM COMISSÃO</v>
          </cell>
          <cell r="D12173" t="str">
            <v>COMITÊ GESTOR DE SISTEMAS DE INFORMAÇÃO</v>
          </cell>
          <cell r="E12173" t="str">
            <v>OCUP EXCL DE CARGO EM COMISSÃO</v>
          </cell>
          <cell r="F12173" t="str">
            <v>SITUACAO NORMAL</v>
          </cell>
        </row>
        <row r="12174">
          <cell r="A12174">
            <v>6435</v>
          </cell>
          <cell r="B12174" t="str">
            <v>GUSTAVO BRAGA MARINHO</v>
          </cell>
          <cell r="C12174" t="str">
            <v>OCUPANTE EXCLUSIVO DE CARGO EM COMISSÃO</v>
          </cell>
          <cell r="D12174" t="str">
            <v>SECRETARIA DO NÚCLEO DE INVESTIGAÇÃO DAS PROMOTORIAS DE JUSTIÇA DE INVESTIGAÇÃO PENAL DO RIO DE JANEIRO - BARRA DA TIJUCA</v>
          </cell>
          <cell r="E12174" t="str">
            <v>OCUP EXCL DE CARGO EM COMISSÃO</v>
          </cell>
          <cell r="F12174" t="str">
            <v>SITUACAO NORMAL</v>
          </cell>
        </row>
        <row r="12175">
          <cell r="A12175">
            <v>6436</v>
          </cell>
          <cell r="B12175" t="str">
            <v>ANA BEATRIZ GONÇALVES ROSA SILVA PAZ</v>
          </cell>
          <cell r="C12175" t="str">
            <v>OCUPANTE EXCLUSIVO DE CARGO EM COMISSÃO</v>
          </cell>
          <cell r="D12175" t="str">
            <v>SEM ÓRGÃO</v>
          </cell>
          <cell r="E12175" t="str">
            <v>OCUP EXCL DE CARGO EM COMISSÃO</v>
          </cell>
          <cell r="F12175" t="str">
            <v>EXONERADO COM DIREITO A RECEBIMENTO</v>
          </cell>
        </row>
        <row r="12176">
          <cell r="A12176">
            <v>60108033</v>
          </cell>
          <cell r="B12176" t="str">
            <v>ALBERT ULER SILVA MELO</v>
          </cell>
          <cell r="C12176" t="str">
            <v>ESTAGIÁRIO NÃO FORENSE - SUPERIOR</v>
          </cell>
          <cell r="D12176" t="str">
            <v>SEM ÓRGÃO</v>
          </cell>
          <cell r="E12176" t="str">
            <v>ESTAGIÁRIO NÃO FORENSE</v>
          </cell>
          <cell r="F12176" t="str">
            <v>DESLIGADO</v>
          </cell>
        </row>
        <row r="12177">
          <cell r="A12177">
            <v>60197417</v>
          </cell>
          <cell r="B12177" t="str">
            <v>GABRIEL SOARES DOS SANTOS</v>
          </cell>
          <cell r="C12177" t="str">
            <v>ESTAGIÁRIO NÃO FORENSE - SUPERIOR</v>
          </cell>
          <cell r="D12177" t="str">
            <v>SEM ÓRGÃO</v>
          </cell>
          <cell r="E12177" t="str">
            <v>ESTAGIÁRIO NÃO FORENSE</v>
          </cell>
          <cell r="F12177" t="str">
            <v>DESLIGADO</v>
          </cell>
        </row>
        <row r="12178">
          <cell r="A12178">
            <v>60279584</v>
          </cell>
          <cell r="B12178" t="str">
            <v>ISADORA CARDINALI PEREIRA</v>
          </cell>
          <cell r="C12178" t="str">
            <v>ESTAGIÁRIO NÃO FORENSE - SUPERIOR</v>
          </cell>
          <cell r="D12178" t="str">
            <v>SEM ÓRGÃO</v>
          </cell>
          <cell r="E12178" t="str">
            <v>ESTAGIÁRIO NÃO FORENSE</v>
          </cell>
          <cell r="F12178" t="str">
            <v>DESLIGADO</v>
          </cell>
        </row>
        <row r="12179">
          <cell r="A12179">
            <v>60908833</v>
          </cell>
          <cell r="B12179" t="str">
            <v>THAIRINI GONZALEZ DEMARTINI</v>
          </cell>
          <cell r="C12179" t="str">
            <v>ESTAGIÁRIO NÃO FORENSE - SUPERIOR (OBRIGATÓRIO)</v>
          </cell>
          <cell r="D12179" t="str">
            <v>SEM ÓRGÃO</v>
          </cell>
          <cell r="E12179" t="str">
            <v>ESTAGIÁRIO NÃO FORENSE</v>
          </cell>
          <cell r="F12179" t="str">
            <v>DESLIGADO</v>
          </cell>
        </row>
        <row r="12180">
          <cell r="A12180">
            <v>60634088</v>
          </cell>
          <cell r="B12180" t="str">
            <v>ALEXANDRE RODRIGUES ANTUNES DA SILVA</v>
          </cell>
          <cell r="C12180" t="str">
            <v>ESTAGIÁRIO NÃO FORENSE - MÉDIO</v>
          </cell>
          <cell r="D12180" t="str">
            <v>SEM ÓRGÃO</v>
          </cell>
          <cell r="E12180" t="str">
            <v>ESTAGIÁRIO NÃO FORENSE</v>
          </cell>
          <cell r="F12180" t="str">
            <v>DESLIGADO</v>
          </cell>
        </row>
        <row r="12181">
          <cell r="A12181">
            <v>60129102</v>
          </cell>
          <cell r="B12181" t="str">
            <v>MATHEUS FLÔRES MOREIRA</v>
          </cell>
          <cell r="C12181" t="str">
            <v>ESTAGIÁRIO NÃO FORENSE - MÉDIO</v>
          </cell>
          <cell r="D12181" t="str">
            <v>SEM ÓRGÃO</v>
          </cell>
          <cell r="E12181" t="str">
            <v>ESTAGIÁRIO NÃO FORENSE</v>
          </cell>
          <cell r="F12181" t="str">
            <v>DESLIGADO</v>
          </cell>
        </row>
        <row r="12182">
          <cell r="A12182">
            <v>60799360</v>
          </cell>
          <cell r="B12182" t="str">
            <v>DIEGO SOUZA E SILVA</v>
          </cell>
          <cell r="C12182" t="str">
            <v>ESTAGIÁRIO NÃO FORENSE - SUPERIOR</v>
          </cell>
          <cell r="D12182" t="str">
            <v>SEM ÓRGÃO</v>
          </cell>
          <cell r="E12182" t="str">
            <v>ESTAGIÁRIO NÃO FORENSE</v>
          </cell>
          <cell r="F12182" t="str">
            <v>DESLIGADO</v>
          </cell>
        </row>
        <row r="12183">
          <cell r="A12183">
            <v>60541931</v>
          </cell>
          <cell r="B12183" t="str">
            <v>KATIA CAVALCANTI PARPINELLI</v>
          </cell>
          <cell r="C12183" t="str">
            <v>ESTAGIÁRIO NÃO FORENSE - SUPERIOR</v>
          </cell>
          <cell r="D12183" t="str">
            <v>SEM ÓRGÃO</v>
          </cell>
          <cell r="E12183" t="str">
            <v>ESTAGIÁRIO NÃO FORENSE</v>
          </cell>
          <cell r="F12183" t="str">
            <v>DESLIGADO</v>
          </cell>
        </row>
        <row r="12184">
          <cell r="A12184">
            <v>60733649</v>
          </cell>
          <cell r="B12184" t="str">
            <v>MÁRCIA GOMES DE JESUS DE LIMA</v>
          </cell>
          <cell r="C12184" t="str">
            <v>ESTAGIÁRIO NÃO FORENSE - MÉDIO</v>
          </cell>
          <cell r="D12184" t="str">
            <v>SEM ÓRGÃO</v>
          </cell>
          <cell r="E12184" t="str">
            <v>ESTAGIÁRIO NÃO FORENSE</v>
          </cell>
          <cell r="F12184" t="str">
            <v>DESLIGADO</v>
          </cell>
        </row>
        <row r="12185">
          <cell r="A12185">
            <v>6418</v>
          </cell>
          <cell r="B12185" t="str">
            <v>DANIELA LEMOS GOMES</v>
          </cell>
          <cell r="C12185" t="str">
            <v>OCUPANTE EXCLUSIVO DE CARGO EM COMISSÃO</v>
          </cell>
          <cell r="D12185" t="str">
            <v>SEM ÓRGÃO</v>
          </cell>
          <cell r="E12185" t="str">
            <v>OCUP EXCL DE CARGO EM COMISSÃO</v>
          </cell>
          <cell r="F12185" t="str">
            <v>EXONERADO COM DIREITO A RECEBIMENTO</v>
          </cell>
        </row>
        <row r="12186">
          <cell r="A12186">
            <v>60715164</v>
          </cell>
          <cell r="B12186" t="str">
            <v>MARCOS VINICIUS LESSA DA SILVA</v>
          </cell>
          <cell r="C12186" t="str">
            <v>ESTAGIÁRIO NÃO FORENSE - MÉDIO</v>
          </cell>
          <cell r="D12186" t="str">
            <v>SEM ÓRGÃO</v>
          </cell>
          <cell r="E12186" t="str">
            <v>ESTAGIÁRIO NÃO FORENSE</v>
          </cell>
          <cell r="F12186" t="str">
            <v>DESLIGADO</v>
          </cell>
        </row>
        <row r="12187">
          <cell r="A12187">
            <v>60292911</v>
          </cell>
          <cell r="B12187" t="str">
            <v>DANIEL FERNANDES PRIMO BATISTA</v>
          </cell>
          <cell r="C12187" t="str">
            <v>ESTAGIÁRIO NÃO FORENSE - MÉDIO</v>
          </cell>
          <cell r="D12187" t="str">
            <v>SEM ÓRGÃO</v>
          </cell>
          <cell r="E12187" t="str">
            <v>ESTAGIÁRIO NÃO FORENSE</v>
          </cell>
          <cell r="F12187" t="str">
            <v>DESLIGADO</v>
          </cell>
        </row>
        <row r="12188">
          <cell r="A12188">
            <v>60652293</v>
          </cell>
          <cell r="B12188" t="str">
            <v>RAISSA JANUARIA DA SILVA</v>
          </cell>
          <cell r="C12188" t="str">
            <v>ESTAGIÁRIO NÃO FORENSE - MÉDIO</v>
          </cell>
          <cell r="D12188" t="str">
            <v>SEM ÓRGÃO</v>
          </cell>
          <cell r="E12188" t="str">
            <v>ESTAGIÁRIO NÃO FORENSE</v>
          </cell>
          <cell r="F12188" t="str">
            <v>DESLIGADO</v>
          </cell>
        </row>
        <row r="12189">
          <cell r="A12189">
            <v>6353</v>
          </cell>
          <cell r="B12189" t="str">
            <v>FERNANDA CAVALHEIRO DA SILVA</v>
          </cell>
          <cell r="C12189" t="str">
            <v>TÉCNICO DO MP - ÁREA: ADMINISTRATIVA</v>
          </cell>
          <cell r="D12189" t="str">
            <v>SECRETARIA DAS PROMOTORIAS DE JUSTIÇA JUNTO ÀS VARAS CRIMINAIS</v>
          </cell>
          <cell r="E12189" t="str">
            <v>ESTATUTARIO ATIVO</v>
          </cell>
          <cell r="F12189" t="str">
            <v>SITUACAO NORMAL</v>
          </cell>
        </row>
        <row r="12190">
          <cell r="A12190">
            <v>60193349</v>
          </cell>
          <cell r="B12190" t="str">
            <v>MATHEUS DA SILVA DIMAS VELOZO BRAGA</v>
          </cell>
          <cell r="C12190" t="str">
            <v>ESTAGIÁRIO NÃO FORENSE - MÉDIO</v>
          </cell>
          <cell r="D12190" t="str">
            <v>SEM ÓRGÃO</v>
          </cell>
          <cell r="E12190" t="str">
            <v>ESTAGIÁRIO NÃO FORENSE</v>
          </cell>
          <cell r="F12190" t="str">
            <v>DESLIGADO</v>
          </cell>
        </row>
        <row r="12191">
          <cell r="A12191">
            <v>60755714</v>
          </cell>
          <cell r="B12191" t="str">
            <v>ANTÔNIO CARLOS MACHADO SARMENTO</v>
          </cell>
          <cell r="C12191" t="str">
            <v>ESTAGIÁRIO NÃO FORENSE - MÉDIO</v>
          </cell>
          <cell r="D12191" t="str">
            <v>SECRETARIA DA COORDENADORIA DE COMBATE À SONEGAÇÃO FISCAL - COESF</v>
          </cell>
          <cell r="F12191" t="str">
            <v>REGISTRO FUTURO</v>
          </cell>
        </row>
        <row r="12192">
          <cell r="A12192">
            <v>60755814</v>
          </cell>
          <cell r="B12192" t="str">
            <v>ANTÔNIO CARLOS MACHADO SARMENTO</v>
          </cell>
          <cell r="C12192" t="str">
            <v>ESTAGIÁRIO NÃO FORENSE - MÉDIO</v>
          </cell>
          <cell r="D12192" t="str">
            <v>SEM ÓRGÃO</v>
          </cell>
          <cell r="E12192" t="str">
            <v>ESTAGIÁRIO NÃO FORENSE</v>
          </cell>
          <cell r="F12192" t="str">
            <v>DESLIGADO</v>
          </cell>
        </row>
        <row r="12193">
          <cell r="A12193">
            <v>60784618</v>
          </cell>
          <cell r="B12193" t="str">
            <v>IAGO RIBEIRO DE SOUZA</v>
          </cell>
          <cell r="C12193" t="str">
            <v>ESTAGIÁRIO NÃO FORENSE - MÉDIO</v>
          </cell>
          <cell r="D12193" t="str">
            <v>SEM ÓRGÃO</v>
          </cell>
          <cell r="E12193" t="str">
            <v>ESTAGIÁRIO NÃO FORENSE</v>
          </cell>
          <cell r="F12193" t="str">
            <v>DESLIGADO</v>
          </cell>
        </row>
        <row r="12194">
          <cell r="A12194">
            <v>60568264</v>
          </cell>
          <cell r="B12194" t="str">
            <v>LEIDIANE LIMA DA CONCEIÇÃO</v>
          </cell>
          <cell r="C12194" t="str">
            <v>ESTAGIÁRIO NÃO FORENSE - MÉDIO</v>
          </cell>
          <cell r="D12194" t="str">
            <v>1ª CENTRAL DE INQUÉRITOS</v>
          </cell>
          <cell r="E12194" t="str">
            <v>ESTAGIÁRIO NÃO FORENSE</v>
          </cell>
          <cell r="F12194" t="str">
            <v>DESLIGADO</v>
          </cell>
        </row>
        <row r="12195">
          <cell r="A12195">
            <v>60817782</v>
          </cell>
          <cell r="B12195" t="str">
            <v>MATHEUS CAMPOS COSTA</v>
          </cell>
          <cell r="C12195" t="str">
            <v>ESTAGIÁRIO NÃO FORENSE - MÉDIO</v>
          </cell>
          <cell r="D12195" t="str">
            <v>SEM ÓRGÃO</v>
          </cell>
          <cell r="E12195" t="str">
            <v>ESTAGIÁRIO NÃO FORENSE</v>
          </cell>
          <cell r="F12195" t="str">
            <v>DESLIGADO</v>
          </cell>
        </row>
        <row r="12196">
          <cell r="A12196">
            <v>60969315</v>
          </cell>
          <cell r="B12196" t="str">
            <v>THAYNA SANTOS DE OLIVEIRA</v>
          </cell>
          <cell r="C12196" t="str">
            <v>ESTAGIÁRIO NÃO FORENSE - MÉDIO</v>
          </cell>
          <cell r="D12196" t="str">
            <v>SEM ÓRGÃO</v>
          </cell>
          <cell r="E12196" t="str">
            <v>ESTAGIÁRIO NÃO FORENSE</v>
          </cell>
          <cell r="F12196" t="str">
            <v>DESLIGADO</v>
          </cell>
        </row>
        <row r="12197">
          <cell r="A12197">
            <v>60638456</v>
          </cell>
          <cell r="B12197" t="str">
            <v>LUÃ FELIPE AMARO DA SILVA</v>
          </cell>
          <cell r="C12197" t="str">
            <v>ESTAGIÁRIO NÃO FORENSE - MÉDIO</v>
          </cell>
          <cell r="D12197" t="str">
            <v>SEM ÓRGÃO</v>
          </cell>
          <cell r="E12197" t="str">
            <v>ESTAGIÁRIO NÃO FORENSE</v>
          </cell>
          <cell r="F12197" t="str">
            <v>DESLIGADO</v>
          </cell>
        </row>
        <row r="12198">
          <cell r="A12198">
            <v>60874158</v>
          </cell>
          <cell r="B12198" t="str">
            <v>DAYANE DE SOUSA DE MARINS</v>
          </cell>
          <cell r="C12198" t="str">
            <v>ESTAGIÁRIO NÃO FORENSE - SUPERIOR</v>
          </cell>
          <cell r="D12198" t="str">
            <v>SEM ÓRGÃO</v>
          </cell>
          <cell r="E12198" t="str">
            <v>ESTAGIÁRIO NÃO FORENSE</v>
          </cell>
          <cell r="F12198" t="str">
            <v>DESLIGADO</v>
          </cell>
        </row>
        <row r="12199">
          <cell r="A12199">
            <v>60273524</v>
          </cell>
          <cell r="B12199" t="str">
            <v>LUIZ FERNANDO NEVES DE ANDRADE</v>
          </cell>
          <cell r="C12199" t="str">
            <v>ESTAGIÁRIO NÃO FORENSE - MÉDIO</v>
          </cell>
          <cell r="D12199" t="str">
            <v>SEM ÓRGÃO</v>
          </cell>
          <cell r="E12199" t="str">
            <v>ESTAGIÁRIO NÃO FORENSE</v>
          </cell>
          <cell r="F12199" t="str">
            <v>DESLIGADO</v>
          </cell>
        </row>
        <row r="12200">
          <cell r="A12200">
            <v>60584791</v>
          </cell>
          <cell r="B12200" t="str">
            <v>ALISSON AGUIAR DE QUEIROZ</v>
          </cell>
          <cell r="C12200" t="str">
            <v>ESTAGIÁRIO NÃO FORENSE - MÉDIO</v>
          </cell>
          <cell r="D12200" t="str">
            <v>SEM ÓRGÃO</v>
          </cell>
          <cell r="E12200" t="str">
            <v>ESTAGIÁRIO NÃO FORENSE</v>
          </cell>
          <cell r="F12200" t="str">
            <v>DESLIGADO</v>
          </cell>
        </row>
        <row r="12201">
          <cell r="A12201">
            <v>60286505</v>
          </cell>
          <cell r="B12201" t="str">
            <v>VINICIUS OLIVEIRA DA SILVA</v>
          </cell>
          <cell r="C12201" t="str">
            <v>ESTAGIÁRIO NÃO FORENSE - SUPERIOR</v>
          </cell>
          <cell r="D12201" t="str">
            <v>SEM ÓRGÃO</v>
          </cell>
          <cell r="E12201" t="str">
            <v>ESTAGIÁRIO NÃO FORENSE</v>
          </cell>
          <cell r="F12201" t="str">
            <v>DESLIGADO</v>
          </cell>
        </row>
        <row r="12202">
          <cell r="A12202">
            <v>60484690</v>
          </cell>
          <cell r="B12202" t="str">
            <v>DANIEL IENO DE SOUSA</v>
          </cell>
          <cell r="C12202" t="str">
            <v>ESTAGIÁRIO NÃO FORENSE - SUPERIOR</v>
          </cell>
          <cell r="D12202" t="str">
            <v>SEM ÓRGÃO</v>
          </cell>
          <cell r="E12202" t="str">
            <v>ESTAGIÁRIO NÃO FORENSE</v>
          </cell>
          <cell r="F12202" t="str">
            <v>DESLIGADO</v>
          </cell>
        </row>
        <row r="12203">
          <cell r="A12203">
            <v>60738578</v>
          </cell>
          <cell r="B12203" t="str">
            <v>MATHEUS TAVERNARD AMARAL</v>
          </cell>
          <cell r="C12203" t="str">
            <v>ESTAGIÁRIO NÃO FORENSE - MÉDIO</v>
          </cell>
          <cell r="D12203" t="str">
            <v>SEM ÓRGÃO</v>
          </cell>
          <cell r="E12203" t="str">
            <v>ESTAGIÁRIO NÃO FORENSE</v>
          </cell>
          <cell r="F12203" t="str">
            <v>DESLIGADO</v>
          </cell>
        </row>
        <row r="12204">
          <cell r="A12204">
            <v>5746</v>
          </cell>
          <cell r="B12204" t="str">
            <v>INGRID MOURA CARLOS</v>
          </cell>
          <cell r="C12204" t="str">
            <v>TÉCNICO DO MP - ÁREA: ADMINISTRATIVA</v>
          </cell>
          <cell r="D12204" t="str">
            <v>SECRETARIA DA PROMOTORIA DE JUSTIÇA JUNTO À 2ª VARA DE FAMÍLIA DE SÃO GONÇALO</v>
          </cell>
          <cell r="E12204" t="str">
            <v>ESTATUTARIO ATIVO</v>
          </cell>
          <cell r="F12204" t="str">
            <v>SITUACAO NORMAL</v>
          </cell>
        </row>
        <row r="12205">
          <cell r="A12205">
            <v>5764</v>
          </cell>
          <cell r="B12205" t="str">
            <v>BERNARDO MOREIRA ARMENTANO MENDONÇA</v>
          </cell>
          <cell r="C12205" t="str">
            <v>ANALISTA DO MP - ÁREA: PROCESSUAL</v>
          </cell>
          <cell r="D12205" t="str">
            <v>CENTRO DE APOIO ADMINISTRATIVO E INSTITUCIONAL DOS PROCURADORES DE JUSTIÇA</v>
          </cell>
          <cell r="E12205" t="str">
            <v>ESTATUTARIO ATIVO</v>
          </cell>
          <cell r="F12205" t="str">
            <v>SITUACAO NORMAL</v>
          </cell>
        </row>
        <row r="12206">
          <cell r="A12206">
            <v>5765</v>
          </cell>
          <cell r="B12206" t="str">
            <v>JÚLIO CÉSAR AZEVEDO DE ALMEIDA</v>
          </cell>
          <cell r="C12206" t="str">
            <v>ANALISTA DO MP - ÁREA: PROCESSUAL</v>
          </cell>
          <cell r="D12206" t="str">
            <v>SEM ÓRGÃO</v>
          </cell>
          <cell r="E12206" t="str">
            <v>ESTATUTARIO ATIVO</v>
          </cell>
          <cell r="F12206" t="str">
            <v>EXONERADO</v>
          </cell>
        </row>
        <row r="12207">
          <cell r="A12207">
            <v>60666746</v>
          </cell>
          <cell r="B12207" t="str">
            <v>MARCOS ANTONIO DA SILVA ROCHA JUNIOR</v>
          </cell>
          <cell r="C12207" t="str">
            <v>ESTAGIÁRIO NÃO FORENSE - MÉDIO</v>
          </cell>
          <cell r="D12207" t="str">
            <v>SEM ÓRGÃO</v>
          </cell>
          <cell r="E12207" t="str">
            <v>ESTAGIÁRIO NÃO FORENSE</v>
          </cell>
          <cell r="F12207" t="str">
            <v>DESLIGADO</v>
          </cell>
        </row>
        <row r="12208">
          <cell r="A12208">
            <v>60424585</v>
          </cell>
          <cell r="B12208" t="str">
            <v>STEFANIA TEIXEIRA REIS</v>
          </cell>
          <cell r="C12208" t="str">
            <v>ESTAGIÁRIO NÃO FORENSE - SUPERIOR</v>
          </cell>
          <cell r="D12208" t="str">
            <v>SEM ÓRGÃO</v>
          </cell>
          <cell r="E12208" t="str">
            <v>ESTAGIÁRIO NÃO FORENSE</v>
          </cell>
          <cell r="F12208" t="str">
            <v>DESLIGADO</v>
          </cell>
        </row>
        <row r="12209">
          <cell r="A12209">
            <v>8000097</v>
          </cell>
          <cell r="B12209" t="str">
            <v>FERNANDO WILLIAM FERREIRA</v>
          </cell>
          <cell r="C12209" t="str">
            <v>EXTRAQUADRO-SUPERIOR</v>
          </cell>
          <cell r="D12209" t="str">
            <v>NÚCLEO DE SAÚDE OCUPACIONAL</v>
          </cell>
          <cell r="E12209" t="str">
            <v>EXTRAQUADRO CEDIDO</v>
          </cell>
          <cell r="F12209" t="str">
            <v>DESLIGADO</v>
          </cell>
        </row>
        <row r="12210">
          <cell r="A12210">
            <v>60335020</v>
          </cell>
          <cell r="B12210" t="str">
            <v>EMANUEL THIAGO PINHEIRO DUTRA</v>
          </cell>
          <cell r="C12210" t="str">
            <v>ESTAGIÁRIO NÃO FORENSE - MÉDIO</v>
          </cell>
          <cell r="D12210" t="str">
            <v>SEM ÓRGÃO</v>
          </cell>
          <cell r="E12210" t="str">
            <v>ESTAGIÁRIO NÃO FORENSE</v>
          </cell>
          <cell r="F12210" t="str">
            <v>DESLIGADO</v>
          </cell>
        </row>
        <row r="12211">
          <cell r="A12211">
            <v>60473489</v>
          </cell>
          <cell r="B12211" t="str">
            <v>ROBERTA FELICIANO AVELINO</v>
          </cell>
          <cell r="C12211" t="str">
            <v>ESTAGIÁRIO NÃO FORENSE - MÉDIO</v>
          </cell>
          <cell r="D12211" t="str">
            <v>SEM ÓRGÃO</v>
          </cell>
          <cell r="E12211" t="str">
            <v>ESTAGIÁRIO NÃO FORENSE</v>
          </cell>
          <cell r="F12211" t="str">
            <v>DESLIGADO</v>
          </cell>
        </row>
        <row r="12212">
          <cell r="A12212">
            <v>8001179</v>
          </cell>
          <cell r="B12212" t="str">
            <v>RENATO LIMA DA SILVA</v>
          </cell>
          <cell r="C12212" t="str">
            <v>SARGENTO - PM</v>
          </cell>
          <cell r="D12212" t="str">
            <v>GRUPO DE APOIO AOS PROMOTORES - CRAAI SÃO GONÇALO</v>
          </cell>
          <cell r="E12212" t="str">
            <v>EXTRAQUADRO CEDIDO</v>
          </cell>
          <cell r="F12212" t="str">
            <v>SITUACAO NORMAL</v>
          </cell>
        </row>
        <row r="12213">
          <cell r="A12213">
            <v>60824931</v>
          </cell>
          <cell r="B12213" t="str">
            <v>ALFREDO ALVES GUIMARÃES</v>
          </cell>
          <cell r="C12213" t="str">
            <v>ESTAGIÁRIO NÃO FORENSE - MÉDIO</v>
          </cell>
          <cell r="D12213" t="str">
            <v>SEM ÓRGÃO</v>
          </cell>
          <cell r="E12213" t="str">
            <v>ESTAGIÁRIO NÃO FORENSE</v>
          </cell>
          <cell r="F12213" t="str">
            <v>DESLIGADO</v>
          </cell>
        </row>
        <row r="12214">
          <cell r="A12214">
            <v>60467408</v>
          </cell>
          <cell r="B12214" t="str">
            <v>OHANA DE CARVALHO SILVA</v>
          </cell>
          <cell r="C12214" t="str">
            <v>ESTAGIÁRIO NÃO FORENSE - MÉDIO</v>
          </cell>
          <cell r="D12214" t="str">
            <v>SEM ÓRGÃO</v>
          </cell>
          <cell r="E12214" t="str">
            <v>ESTAGIÁRIO NÃO FORENSE</v>
          </cell>
          <cell r="F12214" t="str">
            <v>DESLIGADO</v>
          </cell>
        </row>
        <row r="12215">
          <cell r="A12215">
            <v>60974569</v>
          </cell>
          <cell r="B12215" t="str">
            <v>CAIO LUIZ LOUZADA DE SOUZA</v>
          </cell>
          <cell r="C12215" t="str">
            <v>ESTAGIÁRIO NÃO FORENSE - MÉDIO</v>
          </cell>
          <cell r="D12215" t="str">
            <v>SECRETARIA DAS PROMOTORIAS DE JUSTIÇA DE ÓRFÃOS, SUCESSÕES E RESÍDUOS</v>
          </cell>
          <cell r="E12215" t="str">
            <v>ESTAGIÁRIO NÃO FORENSE</v>
          </cell>
          <cell r="F12215" t="str">
            <v>DESLIGADO</v>
          </cell>
        </row>
        <row r="12216">
          <cell r="A12216">
            <v>5478</v>
          </cell>
          <cell r="B12216" t="str">
            <v>MIKELA CRISTINA AMORIM DE ALBUQUERQUE</v>
          </cell>
          <cell r="C12216" t="str">
            <v>OCUPANTE EXCLUSIVO DE CARGO EM COMISSÃO</v>
          </cell>
          <cell r="D12216" t="str">
            <v>SEM ÓRGÃO</v>
          </cell>
          <cell r="E12216" t="str">
            <v>OCUP EXCL DE CARGO EM COMISSÃO</v>
          </cell>
          <cell r="F12216" t="str">
            <v>EXONERADO COM DIREITO A RECEBIMENTO</v>
          </cell>
        </row>
        <row r="12217">
          <cell r="A12217">
            <v>60240656</v>
          </cell>
          <cell r="B12217" t="str">
            <v>JAMILIEE CRISTINA DOS SANTOS MATOS</v>
          </cell>
          <cell r="C12217" t="str">
            <v>ESTAGIÁRIO NÃO FORENSE - MÉDIO</v>
          </cell>
          <cell r="D12217" t="str">
            <v>SEM ÓRGÃO</v>
          </cell>
          <cell r="E12217" t="str">
            <v>ESTAGIÁRIO NÃO FORENSE</v>
          </cell>
          <cell r="F12217" t="str">
            <v>DESLIGADO</v>
          </cell>
        </row>
        <row r="12218">
          <cell r="A12218">
            <v>60693669</v>
          </cell>
          <cell r="B12218" t="str">
            <v>FERNANDA LACERDA DE CARVALHO BARROS</v>
          </cell>
          <cell r="C12218" t="str">
            <v>ESTAGIÁRIO NÃO FORENSE - SUPERIOR</v>
          </cell>
          <cell r="D12218" t="str">
            <v>SEM ÓRGÃO</v>
          </cell>
          <cell r="E12218" t="str">
            <v>ESTAGIÁRIO NÃO FORENSE</v>
          </cell>
          <cell r="F12218" t="str">
            <v>DESLIGADO</v>
          </cell>
        </row>
        <row r="12219">
          <cell r="A12219">
            <v>60279572</v>
          </cell>
          <cell r="B12219" t="str">
            <v>SAMUEL DA SILVA CHAVES</v>
          </cell>
          <cell r="C12219" t="str">
            <v>ESTAGIÁRIO NÃO FORENSE - MÉDIO</v>
          </cell>
          <cell r="D12219" t="str">
            <v>SEM ÓRGÃO</v>
          </cell>
          <cell r="E12219" t="str">
            <v>ESTAGIÁRIO NÃO FORENSE</v>
          </cell>
          <cell r="F12219" t="str">
            <v>DESLIGADO</v>
          </cell>
        </row>
        <row r="12220">
          <cell r="A12220">
            <v>5610</v>
          </cell>
          <cell r="B12220" t="str">
            <v>HENRIQUE ALEXANDRE DE ALMEIDA DAVID FERNANDES</v>
          </cell>
          <cell r="C12220" t="str">
            <v>ANALISTA DO MP - ÁREA: ADMINISTRATIVA</v>
          </cell>
          <cell r="D12220" t="str">
            <v>GERÊNCIA DE PROCESSOS E BENEFÍCIOS DE SERVIDORES</v>
          </cell>
          <cell r="E12220" t="str">
            <v>ESTATUTARIO ATIVO</v>
          </cell>
          <cell r="F12220" t="str">
            <v>SITUACAO NORMAL</v>
          </cell>
        </row>
        <row r="12221">
          <cell r="A12221">
            <v>5611</v>
          </cell>
          <cell r="B12221" t="str">
            <v>IGOR GASPAR DE SANT´ ANNA</v>
          </cell>
          <cell r="C12221" t="str">
            <v>ANALISTA DO MP - ÁREA: ADMINISTRATIVA</v>
          </cell>
          <cell r="D12221" t="str">
            <v>SECRETARIA DA PROMOTORIA DE JUSTIÇA DE CASIMIRO DE ABREU</v>
          </cell>
          <cell r="E12221" t="str">
            <v>ESTATUTARIO ATIVO</v>
          </cell>
          <cell r="F12221" t="str">
            <v>SITUACAO NORMAL</v>
          </cell>
        </row>
        <row r="12222">
          <cell r="A12222">
            <v>5613</v>
          </cell>
          <cell r="B12222" t="str">
            <v>CLARICE DE SOUZA VALLE</v>
          </cell>
          <cell r="C12222" t="str">
            <v>TÉCNICO DO MP - ÁREA: NOTIFICAÇÃO E ATOS INTIMATÓRIOS</v>
          </cell>
          <cell r="D12222" t="str">
            <v>SECRETARIA DO CRAAI SÃO GONÇALO</v>
          </cell>
          <cell r="E12222" t="str">
            <v>ESTATUTARIO ATIVO</v>
          </cell>
          <cell r="F12222" t="str">
            <v>SITUACAO NORMAL</v>
          </cell>
        </row>
        <row r="12223">
          <cell r="A12223">
            <v>5614</v>
          </cell>
          <cell r="B12223" t="str">
            <v>ANTONIO AUGUSTO ACRISIO COSTA DE MORAES RÊGO BASTOS</v>
          </cell>
          <cell r="C12223" t="str">
            <v>TÉCNICO DO MP - ÁREA: NOTIFICAÇÃO E ATOS INTIMATÓRIOS</v>
          </cell>
          <cell r="D12223" t="str">
            <v>DIRETORIA DE RECURSOS HUMANOS</v>
          </cell>
          <cell r="E12223" t="str">
            <v>ESTATUTARIO ATIVO</v>
          </cell>
          <cell r="F12223" t="str">
            <v>REGISTRO A SER ANALISADO</v>
          </cell>
        </row>
        <row r="12224">
          <cell r="A12224">
            <v>5615</v>
          </cell>
          <cell r="B12224" t="str">
            <v>WILLIAM DE ANDRADE DUARTE</v>
          </cell>
          <cell r="C12224" t="str">
            <v>TÉCNICO DO MP - ÁREA: NOTIFICAÇÃO E ATOS INTIMATÓRIOS</v>
          </cell>
          <cell r="D12224" t="str">
            <v>SECRETARIA DO CRAAI DUQUE DE CAXIAS</v>
          </cell>
          <cell r="E12224" t="str">
            <v>ESTATUTARIO ATIVO</v>
          </cell>
          <cell r="F12224" t="str">
            <v>SITUACAO NORMAL</v>
          </cell>
        </row>
        <row r="12225">
          <cell r="A12225">
            <v>5616</v>
          </cell>
          <cell r="B12225" t="str">
            <v>CYNTIA DE BARROS ALBUQUERQUE</v>
          </cell>
          <cell r="C12225" t="str">
            <v>TÉCNICO DO MP - ÁREA: NOTIFICAÇÃO E ATOS INTIMATÓRIOS</v>
          </cell>
          <cell r="D12225" t="str">
            <v>SEM ÓRGÃO</v>
          </cell>
          <cell r="E12225" t="str">
            <v>ESTATUTARIO ATIVO</v>
          </cell>
          <cell r="F12225" t="str">
            <v>EXONERADO COM DIREITO A RECEBIMENTO</v>
          </cell>
        </row>
        <row r="12226">
          <cell r="A12226">
            <v>5617</v>
          </cell>
          <cell r="B12226" t="str">
            <v>EDUARDO PEREIRA DIAS</v>
          </cell>
          <cell r="C12226" t="str">
            <v>TÉCNICO DO MP - ÁREA: NOTIFICAÇÃO E ATOS INTIMATÓRIOS</v>
          </cell>
          <cell r="D12226" t="str">
            <v>SECRETARIA DO CRAAI ANGRA DOS REIS</v>
          </cell>
          <cell r="E12226" t="str">
            <v>ESTATUTARIO ATIVO</v>
          </cell>
          <cell r="F12226" t="str">
            <v>SITUACAO NORMAL</v>
          </cell>
        </row>
        <row r="12227">
          <cell r="A12227">
            <v>60448762</v>
          </cell>
          <cell r="B12227" t="str">
            <v>CAMILLA FERNANDES DE AQUINO</v>
          </cell>
          <cell r="C12227" t="str">
            <v>ESTAGIÁRIO NÃO FORENSE - SUPERIOR</v>
          </cell>
          <cell r="D12227" t="str">
            <v>SEM ÓRGÃO</v>
          </cell>
          <cell r="E12227" t="str">
            <v>ESTAGIÁRIO NÃO FORENSE</v>
          </cell>
          <cell r="F12227" t="str">
            <v>DESLIGADO</v>
          </cell>
        </row>
        <row r="12228">
          <cell r="A12228">
            <v>60666226</v>
          </cell>
          <cell r="B12228" t="str">
            <v>MARCOS NOBRE CARVALHO</v>
          </cell>
          <cell r="C12228" t="str">
            <v>ESTAGIÁRIO NÃO FORENSE - MÉDIO</v>
          </cell>
          <cell r="D12228" t="str">
            <v>SEM ÓRGÃO</v>
          </cell>
          <cell r="E12228" t="str">
            <v>ESTAGIÁRIO NÃO FORENSE</v>
          </cell>
          <cell r="F12228" t="str">
            <v>DESLIGADO</v>
          </cell>
        </row>
        <row r="12229">
          <cell r="A12229">
            <v>60184550</v>
          </cell>
          <cell r="B12229" t="str">
            <v>MICHEL LUNZ COELHO</v>
          </cell>
          <cell r="C12229" t="str">
            <v>ESTAGIÁRIO NÃO FORENSE - SUPERIOR</v>
          </cell>
          <cell r="D12229" t="str">
            <v>SEM ÓRGÃO</v>
          </cell>
          <cell r="E12229" t="str">
            <v>ESTAGIÁRIO NÃO FORENSE</v>
          </cell>
          <cell r="F12229" t="str">
            <v>DESLIGADO</v>
          </cell>
        </row>
        <row r="12230">
          <cell r="A12230">
            <v>60608849</v>
          </cell>
          <cell r="B12230" t="str">
            <v>IGOR ARAGÃO DA CUNHA</v>
          </cell>
          <cell r="C12230" t="str">
            <v>ESTAGIÁRIO NÃO FORENSE - MÉDIO</v>
          </cell>
          <cell r="D12230" t="str">
            <v>SEM ÓRGÃO</v>
          </cell>
          <cell r="E12230" t="str">
            <v>ESTAGIÁRIO NÃO FORENSE</v>
          </cell>
          <cell r="F12230" t="str">
            <v>DESLIGADO</v>
          </cell>
        </row>
        <row r="12231">
          <cell r="A12231">
            <v>6295</v>
          </cell>
          <cell r="B12231" t="str">
            <v>ARACELY DE CARVALHO LOPES</v>
          </cell>
          <cell r="C12231" t="str">
            <v>OCUPANTE EXCLUSIVO DE CARGO EM COMISSÃO</v>
          </cell>
          <cell r="D12231" t="str">
            <v>SEM ÓRGÃO</v>
          </cell>
          <cell r="E12231" t="str">
            <v>OCUP EXCL DE CARGO EM COMISSÃO</v>
          </cell>
          <cell r="F12231" t="str">
            <v>EXONERADO COM DIREITO A RECEBIMENTO</v>
          </cell>
        </row>
        <row r="12232">
          <cell r="A12232">
            <v>60356848</v>
          </cell>
          <cell r="B12232" t="str">
            <v>KARINA SANTIAGO MELO DE OLIVEIRA</v>
          </cell>
          <cell r="C12232" t="str">
            <v>ESTAGIÁRIO NÃO FORENSE - SUPERIOR</v>
          </cell>
          <cell r="D12232" t="str">
            <v>SEM ÓRGÃO</v>
          </cell>
          <cell r="E12232" t="str">
            <v>ESTAGIÁRIO NÃO FORENSE</v>
          </cell>
          <cell r="F12232" t="str">
            <v>DESLIGADO</v>
          </cell>
        </row>
        <row r="12233">
          <cell r="A12233">
            <v>6514</v>
          </cell>
          <cell r="B12233" t="str">
            <v>ANA CLAUDIA DA SILVA FRADE</v>
          </cell>
          <cell r="C12233" t="str">
            <v>ANALISTA DO MP - ÁREA: ADMINISTRATIVA</v>
          </cell>
          <cell r="D12233" t="str">
            <v>SEM ÓRGÃO</v>
          </cell>
          <cell r="E12233" t="str">
            <v>ESTATUTARIO ATIVO</v>
          </cell>
          <cell r="F12233" t="str">
            <v>EXONERADO COM DIREITO A RECEBIMENTO</v>
          </cell>
        </row>
        <row r="12234">
          <cell r="A12234">
            <v>6484</v>
          </cell>
          <cell r="B12234" t="str">
            <v>TATIANE SANTIAGO MATEUS</v>
          </cell>
          <cell r="C12234" t="str">
            <v>ANALISTA DO MP - ÁREA: PROCESSUAL</v>
          </cell>
          <cell r="D12234" t="str">
            <v>CENTRO DE APOIO ADMINISTRATIVO E INSTITUCIONAL DOS PROCURADORES DE JUSTIÇA</v>
          </cell>
          <cell r="E12234" t="str">
            <v>ESTATUTARIO ATIVO</v>
          </cell>
          <cell r="F12234" t="str">
            <v>SITUACAO NORMAL</v>
          </cell>
        </row>
        <row r="12235">
          <cell r="A12235">
            <v>6486</v>
          </cell>
          <cell r="B12235" t="str">
            <v>THIAGO DE ARAUJO MEDEIROS FORTI</v>
          </cell>
          <cell r="C12235" t="str">
            <v>ANALISTA DO MP - ÁREA: PROCESSUAL</v>
          </cell>
          <cell r="D12235" t="str">
            <v>SEM ÓRGÃO</v>
          </cell>
          <cell r="E12235" t="str">
            <v>ESTATUTARIO ATIVO</v>
          </cell>
          <cell r="F12235" t="str">
            <v>EXONERADO COM DIREITO A RECEBIMENTO</v>
          </cell>
        </row>
        <row r="12236">
          <cell r="A12236">
            <v>6570</v>
          </cell>
          <cell r="B12236" t="str">
            <v>ANTONIA TORRES DA ROCHA</v>
          </cell>
          <cell r="C12236" t="str">
            <v>OCUPANTE EXCLUSIVO DE CARGO EM COMISSÃO</v>
          </cell>
          <cell r="D12236" t="str">
            <v>SECRETARIA DA 2ª PROMOTORIA DE JUSTIÇA CÍVEL DE  NITERÓI</v>
          </cell>
          <cell r="E12236" t="str">
            <v>OCUP EXCL DE CARGO EM COMISSÃO</v>
          </cell>
          <cell r="F12236" t="str">
            <v>SITUACAO NORMAL</v>
          </cell>
        </row>
        <row r="12237">
          <cell r="A12237">
            <v>6571</v>
          </cell>
          <cell r="B12237" t="str">
            <v>TATYANE MADUREIRA DE ALMEIDA</v>
          </cell>
          <cell r="C12237" t="str">
            <v>OCUPANTE EXCLUSIVO DE CARGO EM COMISSÃO</v>
          </cell>
          <cell r="D12237" t="str">
            <v>SECRETARIA DA 2ª PROMOTORIA DE JUSTIÇA CRIMINAL DE CABO FRIO</v>
          </cell>
          <cell r="E12237" t="str">
            <v>OCUP EXCL DE CARGO EM COMISSÃO</v>
          </cell>
          <cell r="F12237" t="str">
            <v>SITUACAO NORMAL</v>
          </cell>
        </row>
        <row r="12238">
          <cell r="A12238">
            <v>6572</v>
          </cell>
          <cell r="B12238" t="str">
            <v>NATÁLIA DOS SANTOS BRAGA JORGE</v>
          </cell>
          <cell r="C12238" t="str">
            <v>OCUPANTE EXCLUSIVO DE CARGO EM COMISSÃO</v>
          </cell>
          <cell r="D12238" t="str">
            <v>SEM ÓRGÃO</v>
          </cell>
          <cell r="E12238" t="str">
            <v>OCUP EXCL DE CARGO EM COMISSÃO</v>
          </cell>
          <cell r="F12238" t="str">
            <v>EXONERADO COM DIREITO A RECEBIMENTO</v>
          </cell>
        </row>
        <row r="12239">
          <cell r="A12239">
            <v>6579</v>
          </cell>
          <cell r="B12239" t="str">
            <v>SÉRGIO ANTÔNIO DA SILVA SÁ PINTO</v>
          </cell>
          <cell r="C12239" t="str">
            <v>OCUPANTE EXCLUSIVO DE CARGO EM COMISSÃO</v>
          </cell>
          <cell r="D12239" t="str">
            <v>SEM ÓRGÃO</v>
          </cell>
          <cell r="E12239" t="str">
            <v>OCUP EXCL DE CARGO EM COMISSÃO</v>
          </cell>
          <cell r="F12239" t="str">
            <v>EXONERADO COM DIREITO A RECEBIMENTO</v>
          </cell>
        </row>
        <row r="12240">
          <cell r="A12240">
            <v>6580</v>
          </cell>
          <cell r="B12240" t="str">
            <v>DENISE APARECIDA DA SILVA</v>
          </cell>
          <cell r="C12240" t="str">
            <v>OCUPANTE EXCLUSIVO DE CARGO EM COMISSÃO</v>
          </cell>
          <cell r="D12240" t="str">
            <v>SEM ÓRGÃO</v>
          </cell>
          <cell r="E12240" t="str">
            <v>OCUP EXCL DE CARGO EM COMISSÃO</v>
          </cell>
          <cell r="F12240" t="str">
            <v>EXONERADO COM DIREITO A RECEBIMENTO</v>
          </cell>
        </row>
        <row r="12241">
          <cell r="A12241">
            <v>60685618</v>
          </cell>
          <cell r="B12241" t="str">
            <v>SAULO AZEVEDO NOLASCO</v>
          </cell>
          <cell r="C12241" t="str">
            <v>ESTAGIÁRIO NÃO FORENSE - MÉDIO</v>
          </cell>
          <cell r="D12241" t="str">
            <v>SEM ÓRGÃO</v>
          </cell>
          <cell r="E12241" t="str">
            <v>ESTAGIÁRIO NÃO FORENSE</v>
          </cell>
          <cell r="F12241" t="str">
            <v>DESLIGADO</v>
          </cell>
        </row>
        <row r="12242">
          <cell r="A12242">
            <v>60741190</v>
          </cell>
          <cell r="B12242" t="str">
            <v>LAURA DA HORA CODEÇO</v>
          </cell>
          <cell r="C12242" t="str">
            <v>ESTAGIÁRIO NÃO FORENSE - MÉDIO</v>
          </cell>
          <cell r="D12242" t="str">
            <v>SEM ÓRGÃO</v>
          </cell>
          <cell r="E12242" t="str">
            <v>ESTAGIÁRIO NÃO FORENSE</v>
          </cell>
          <cell r="F12242" t="str">
            <v>DESLIGADO</v>
          </cell>
        </row>
        <row r="12243">
          <cell r="A12243">
            <v>60820294</v>
          </cell>
          <cell r="B12243" t="str">
            <v>NATHÁLIA RIBEIRO PEREIRA</v>
          </cell>
          <cell r="C12243" t="str">
            <v>ESTAGIÁRIO NÃO FORENSE - MÉDIO</v>
          </cell>
          <cell r="D12243" t="str">
            <v>SEM ÓRGÃO</v>
          </cell>
          <cell r="E12243" t="str">
            <v>ESTAGIÁRIO NÃO FORENSE</v>
          </cell>
          <cell r="F12243" t="str">
            <v>DESLIGADO</v>
          </cell>
        </row>
        <row r="12244">
          <cell r="A12244">
            <v>5259</v>
          </cell>
          <cell r="B12244" t="str">
            <v>FABRÍCIO PRADO MARTA</v>
          </cell>
          <cell r="C12244" t="str">
            <v>OCUPANTE EXCLUSIVO DE CARGO EM COMISSÃO</v>
          </cell>
          <cell r="D12244" t="str">
            <v>SEM ÓRGÃO</v>
          </cell>
          <cell r="E12244" t="str">
            <v>OCUP EXCL DE CARGO EM COMISSÃO</v>
          </cell>
          <cell r="F12244" t="str">
            <v>EXONERADO</v>
          </cell>
        </row>
        <row r="12245">
          <cell r="A12245">
            <v>60784080</v>
          </cell>
          <cell r="B12245" t="str">
            <v>CARLA CRISTIANE DOS SANTOS</v>
          </cell>
          <cell r="C12245" t="str">
            <v>ESTAGIÁRIO NÃO FORENSE - SUPERIOR</v>
          </cell>
          <cell r="D12245" t="str">
            <v>SEM ÓRGÃO</v>
          </cell>
          <cell r="E12245" t="str">
            <v>ESTAGIÁRIO NÃO FORENSE</v>
          </cell>
          <cell r="F12245" t="str">
            <v>DESLIGADO</v>
          </cell>
        </row>
        <row r="12246">
          <cell r="A12246">
            <v>60633034</v>
          </cell>
          <cell r="B12246" t="str">
            <v>GABRIEL BAZANI CORDEIRO</v>
          </cell>
          <cell r="C12246" t="str">
            <v>ESTAGIÁRIO NÃO FORENSE - MÉDIO</v>
          </cell>
          <cell r="D12246" t="str">
            <v>SEM ÓRGÃO</v>
          </cell>
          <cell r="E12246" t="str">
            <v>ESTAGIÁRIO NÃO FORENSE</v>
          </cell>
          <cell r="F12246" t="str">
            <v>DESLIGADO</v>
          </cell>
        </row>
        <row r="12247">
          <cell r="A12247">
            <v>60587258</v>
          </cell>
          <cell r="B12247" t="str">
            <v>OSÉIAS NICOLAU PAULINO</v>
          </cell>
          <cell r="C12247" t="str">
            <v>ESTAGIÁRIO NÃO FORENSE - MÉDIO</v>
          </cell>
          <cell r="D12247" t="str">
            <v>SEM ÓRGÃO</v>
          </cell>
          <cell r="E12247" t="str">
            <v>ESTAGIÁRIO NÃO FORENSE</v>
          </cell>
          <cell r="F12247" t="str">
            <v>DESLIGADO</v>
          </cell>
        </row>
        <row r="12248">
          <cell r="A12248">
            <v>60930013</v>
          </cell>
          <cell r="B12248" t="str">
            <v>THIAGO SOARES DE SOUZA RAMOS</v>
          </cell>
          <cell r="C12248" t="str">
            <v>ESTAGIÁRIO NÃO FORENSE - MÉDIO</v>
          </cell>
          <cell r="D12248" t="str">
            <v>SEM ÓRGÃO</v>
          </cell>
          <cell r="E12248" t="str">
            <v>ESTAGIÁRIO NÃO FORENSE</v>
          </cell>
          <cell r="F12248" t="str">
            <v>DESLIGADO</v>
          </cell>
        </row>
        <row r="12249">
          <cell r="A12249">
            <v>8007005</v>
          </cell>
          <cell r="B12249" t="str">
            <v>VICTOR AUGUSTO LOURO BERBARA</v>
          </cell>
          <cell r="C12249" t="str">
            <v>EXTRAQUADRO-SUPERIOR</v>
          </cell>
          <cell r="D12249" t="str">
            <v>NÚCLEO TÉCNICO DE CIÊNCIAS DA SAÚDE</v>
          </cell>
          <cell r="E12249" t="str">
            <v>EXTRAQUADRO CEDIDO</v>
          </cell>
          <cell r="F12249" t="str">
            <v>SITUACAO NORMAL</v>
          </cell>
        </row>
        <row r="12250">
          <cell r="A12250">
            <v>60553455</v>
          </cell>
          <cell r="B12250" t="str">
            <v>DANIEL CHACTOURA ARAUJO</v>
          </cell>
          <cell r="C12250" t="str">
            <v>ESTAGIÁRIO NÃO FORENSE - SUPERIOR</v>
          </cell>
          <cell r="D12250" t="str">
            <v>SEM ÓRGÃO</v>
          </cell>
          <cell r="E12250" t="str">
            <v>ESTAGIÁRIO NÃO FORENSE</v>
          </cell>
          <cell r="F12250" t="str">
            <v>DESLIGADO</v>
          </cell>
        </row>
        <row r="12251">
          <cell r="A12251">
            <v>60468624</v>
          </cell>
          <cell r="B12251" t="str">
            <v>SHARLYS JARDIM DA SILVA SANTOS</v>
          </cell>
          <cell r="C12251" t="str">
            <v>ESTAGIÁRIO NÃO FORENSE - SUPERIOR</v>
          </cell>
          <cell r="D12251" t="str">
            <v>SEM ÓRGÃO</v>
          </cell>
          <cell r="E12251" t="str">
            <v>ESTAGIÁRIO NÃO FORENSE</v>
          </cell>
          <cell r="F12251" t="str">
            <v>DESLIGADO</v>
          </cell>
        </row>
        <row r="12252">
          <cell r="A12252">
            <v>60476121</v>
          </cell>
          <cell r="B12252" t="str">
            <v>RUANA ALVES DA SILVA SOARES</v>
          </cell>
          <cell r="C12252" t="str">
            <v>ESTAGIÁRIO NÃO FORENSE - SUPERIOR (OBRIGATÓRIO)</v>
          </cell>
          <cell r="D12252" t="str">
            <v>SEM ÓRGÃO</v>
          </cell>
          <cell r="E12252" t="str">
            <v>ESTAGIÁRIO NÃO FORENSE</v>
          </cell>
          <cell r="F12252" t="str">
            <v>DESLIGADO</v>
          </cell>
        </row>
        <row r="12253">
          <cell r="A12253">
            <v>60893514</v>
          </cell>
          <cell r="B12253" t="str">
            <v>ANA CAROLINA DE LIMA AZEVEDO</v>
          </cell>
          <cell r="C12253" t="str">
            <v>ESTAGIÁRIO NÃO FORENSE - MÉDIO</v>
          </cell>
          <cell r="D12253" t="str">
            <v>SEM ÓRGÃO</v>
          </cell>
          <cell r="E12253" t="str">
            <v>ESTAGIÁRIO NÃO FORENSE</v>
          </cell>
          <cell r="F12253" t="str">
            <v>DESLIGADO</v>
          </cell>
        </row>
        <row r="12254">
          <cell r="A12254">
            <v>60898739</v>
          </cell>
          <cell r="B12254" t="str">
            <v>JOHN LUAN MARQUES DA SILVA</v>
          </cell>
          <cell r="C12254" t="str">
            <v>ESTAGIÁRIO NÃO FORENSE - MÉDIO</v>
          </cell>
          <cell r="D12254" t="str">
            <v>SEM ÓRGÃO</v>
          </cell>
          <cell r="E12254" t="str">
            <v>ESTAGIÁRIO NÃO FORENSE</v>
          </cell>
          <cell r="F12254" t="str">
            <v>DESLIGADO</v>
          </cell>
        </row>
        <row r="12255">
          <cell r="A12255">
            <v>60888144</v>
          </cell>
          <cell r="B12255" t="str">
            <v>MARCEL MAYER DE LIMA SIQUEIRA</v>
          </cell>
          <cell r="C12255" t="str">
            <v>ESTAGIÁRIO NÃO FORENSE - MÉDIO</v>
          </cell>
          <cell r="D12255" t="str">
            <v>SEM ÓRGÃO</v>
          </cell>
          <cell r="E12255" t="str">
            <v>ESTAGIÁRIO NÃO FORENSE</v>
          </cell>
          <cell r="F12255" t="str">
            <v>DESLIGADO</v>
          </cell>
        </row>
        <row r="12256">
          <cell r="A12256">
            <v>6601</v>
          </cell>
          <cell r="B12256" t="str">
            <v>DANIELE TEIXEIRA LEVY MOTTA</v>
          </cell>
          <cell r="C12256" t="str">
            <v>OCUPANTE EXCLUSIVO DE CARGO EM COMISSÃO</v>
          </cell>
          <cell r="D12256" t="str">
            <v>SEM ÓRGÃO</v>
          </cell>
          <cell r="E12256" t="str">
            <v>OCUP EXCL DE CARGO EM COMISSÃO</v>
          </cell>
          <cell r="F12256" t="str">
            <v>EXONERADO COM DIREITO A RECEBIMENTO</v>
          </cell>
        </row>
        <row r="12257">
          <cell r="A12257">
            <v>60740177</v>
          </cell>
          <cell r="B12257" t="str">
            <v>DIANA DA SILVA SEVERINO</v>
          </cell>
          <cell r="C12257" t="str">
            <v>ESTAGIÁRIO NÃO FORENSE - MÉDIO</v>
          </cell>
          <cell r="D12257" t="str">
            <v>SEM ÓRGÃO</v>
          </cell>
          <cell r="E12257" t="str">
            <v>ESTAGIÁRIO NÃO FORENSE</v>
          </cell>
          <cell r="F12257" t="str">
            <v>DESLIGADO</v>
          </cell>
        </row>
        <row r="12258">
          <cell r="A12258">
            <v>60763989</v>
          </cell>
          <cell r="B12258" t="str">
            <v>BRENO COELHO SILVA</v>
          </cell>
          <cell r="C12258" t="str">
            <v>ESTAGIÁRIO NÃO FORENSE - MÉDIO</v>
          </cell>
          <cell r="D12258" t="str">
            <v>SEM ÓRGÃO</v>
          </cell>
          <cell r="E12258" t="str">
            <v>ESTAGIÁRIO NÃO FORENSE</v>
          </cell>
          <cell r="F12258" t="str">
            <v>DESLIGADO</v>
          </cell>
        </row>
        <row r="12259">
          <cell r="A12259">
            <v>60349802</v>
          </cell>
          <cell r="B12259" t="str">
            <v>DANIEL CARDOSO DOS SANTOS</v>
          </cell>
          <cell r="C12259" t="str">
            <v>ESTAGIÁRIO NÃO FORENSE - MÉDIO</v>
          </cell>
          <cell r="D12259" t="str">
            <v>SEM ÓRGÃO</v>
          </cell>
          <cell r="E12259" t="str">
            <v>ESTAGIÁRIO NÃO FORENSE</v>
          </cell>
          <cell r="F12259" t="str">
            <v>DESLIGADO</v>
          </cell>
        </row>
        <row r="12260">
          <cell r="A12260">
            <v>60970269</v>
          </cell>
          <cell r="B12260" t="str">
            <v>IGOR MATTOS FERNANDES DE OLIVEIRA</v>
          </cell>
          <cell r="C12260" t="str">
            <v>ESTAGIÁRIO NÃO FORENSE - SUPERIOR</v>
          </cell>
          <cell r="D12260" t="str">
            <v>SEM ÓRGÃO</v>
          </cell>
          <cell r="E12260" t="str">
            <v>ESTAGIÁRIO NÃO FORENSE</v>
          </cell>
          <cell r="F12260" t="str">
            <v>DESLIGADO</v>
          </cell>
        </row>
        <row r="12261">
          <cell r="A12261">
            <v>60025141</v>
          </cell>
          <cell r="B12261" t="str">
            <v>DANIELLE MOTA RODRIGUES BRANCO</v>
          </cell>
          <cell r="C12261" t="str">
            <v>ESTAGIÁRIO NÃO FORENSE - SUPERIOR</v>
          </cell>
          <cell r="D12261" t="str">
            <v>SEM ÓRGÃO</v>
          </cell>
          <cell r="E12261" t="str">
            <v>ESTAGIÁRIO NÃO FORENSE</v>
          </cell>
          <cell r="F12261" t="str">
            <v>DESLIGADO</v>
          </cell>
        </row>
        <row r="12262">
          <cell r="A12262">
            <v>5432</v>
          </cell>
          <cell r="B12262" t="str">
            <v>NATALIA ANDRÉ ARAGON</v>
          </cell>
          <cell r="C12262" t="str">
            <v>OCUPANTE EXCLUSIVO DE CARGO EM COMISSÃO</v>
          </cell>
          <cell r="D12262" t="str">
            <v>SEM ÓRGÃO</v>
          </cell>
          <cell r="E12262" t="str">
            <v>OCUP EXCL DE CARGO EM COMISSÃO</v>
          </cell>
          <cell r="F12262" t="str">
            <v>EXONERADO COM DIREITO A RECEBIMENTO</v>
          </cell>
        </row>
        <row r="12263">
          <cell r="A12263">
            <v>60111632</v>
          </cell>
          <cell r="B12263" t="str">
            <v>MICHAEL MEDINA ALBUQUERQUE</v>
          </cell>
          <cell r="C12263" t="str">
            <v>ESTAGIÁRIO NÃO FORENSE - MÉDIO</v>
          </cell>
          <cell r="D12263" t="str">
            <v>SEM ÓRGÃO</v>
          </cell>
          <cell r="E12263" t="str">
            <v>ESTAGIÁRIO NÃO FORENSE</v>
          </cell>
          <cell r="F12263" t="str">
            <v>DESLIGADO</v>
          </cell>
        </row>
        <row r="12264">
          <cell r="A12264">
            <v>60189225</v>
          </cell>
          <cell r="B12264" t="str">
            <v>MICHELLE KARINE DINIZ DA SILVA</v>
          </cell>
          <cell r="C12264" t="str">
            <v>ESTAGIÁRIO NÃO FORENSE - MÉDIO</v>
          </cell>
          <cell r="D12264" t="str">
            <v>SEM ÓRGÃO</v>
          </cell>
          <cell r="E12264" t="str">
            <v>ESTAGIÁRIO NÃO FORENSE</v>
          </cell>
          <cell r="F12264" t="str">
            <v>DESLIGADO</v>
          </cell>
        </row>
        <row r="12265">
          <cell r="A12265">
            <v>60245890</v>
          </cell>
          <cell r="B12265" t="str">
            <v>DANIEL DE CARVALHO SANTOS</v>
          </cell>
          <cell r="C12265" t="str">
            <v>ESTAGIÁRIO NÃO FORENSE - SUPERIOR</v>
          </cell>
          <cell r="D12265" t="str">
            <v>SEM ÓRGÃO</v>
          </cell>
          <cell r="E12265" t="str">
            <v>ESTAGIÁRIO NÃO FORENSE</v>
          </cell>
          <cell r="F12265" t="str">
            <v>EM DESLIGAMENTO</v>
          </cell>
        </row>
        <row r="12266">
          <cell r="A12266">
            <v>60792292</v>
          </cell>
          <cell r="B12266" t="str">
            <v>MOACYR AUGUSTO COLLAÇO RUA DA PAZ</v>
          </cell>
          <cell r="C12266" t="str">
            <v>ESTAGIÁRIO NÃO FORENSE - SUPERIOR</v>
          </cell>
          <cell r="D12266" t="str">
            <v>COORDENADORIA DO CENTRO INTEGRADO DE APURAÇÃO CRIMINAL</v>
          </cell>
          <cell r="E12266" t="str">
            <v>ESTAGIÁRIO NÃO FORENSE</v>
          </cell>
          <cell r="F12266" t="str">
            <v>DESLIGADO</v>
          </cell>
        </row>
        <row r="12267">
          <cell r="A12267">
            <v>60065939</v>
          </cell>
          <cell r="B12267" t="str">
            <v>CRISTIANO BARBOZA GONÇALVES REIS</v>
          </cell>
          <cell r="C12267" t="str">
            <v>ESTAGIÁRIO NÃO FORENSE - MÉDIO</v>
          </cell>
          <cell r="D12267" t="str">
            <v>SECRETARIA DAS PROMOTORIAS DE JUSTIÇA DE FAMÍLIA DE MADUREIRA</v>
          </cell>
          <cell r="E12267" t="str">
            <v>ESTAGIÁRIO NÃO FORENSE</v>
          </cell>
          <cell r="F12267" t="str">
            <v>DESLIGADO</v>
          </cell>
        </row>
        <row r="12268">
          <cell r="A12268">
            <v>60850295</v>
          </cell>
          <cell r="B12268" t="str">
            <v>FELIPE ALEX DOS REIS TELLES</v>
          </cell>
          <cell r="C12268" t="str">
            <v>ESTAGIÁRIO NÃO FORENSE - MÉDIO</v>
          </cell>
          <cell r="D12268" t="str">
            <v>SEM ÓRGÃO</v>
          </cell>
          <cell r="E12268" t="str">
            <v>ESTAGIÁRIO NÃO FORENSE</v>
          </cell>
          <cell r="F12268" t="str">
            <v>DESLIGADO</v>
          </cell>
        </row>
        <row r="12269">
          <cell r="A12269">
            <v>60233401</v>
          </cell>
          <cell r="B12269" t="str">
            <v>VINICIUS MOREIRA SILVA</v>
          </cell>
          <cell r="C12269" t="str">
            <v>ESTAGIÁRIO NÃO FORENSE - SUPERIOR</v>
          </cell>
          <cell r="D12269" t="str">
            <v>SEM ÓRGÃO</v>
          </cell>
          <cell r="E12269" t="str">
            <v>ESTAGIÁRIO NÃO FORENSE</v>
          </cell>
          <cell r="F12269" t="str">
            <v>DESLIGADO</v>
          </cell>
        </row>
        <row r="12270">
          <cell r="A12270">
            <v>60882217</v>
          </cell>
          <cell r="B12270" t="str">
            <v>NATHAN GLAUCO MOTTA BOTELHO</v>
          </cell>
          <cell r="C12270" t="str">
            <v>ESTAGIÁRIO NÃO FORENSE - MÉDIO</v>
          </cell>
          <cell r="D12270" t="str">
            <v>SEM ÓRGÃO</v>
          </cell>
          <cell r="E12270" t="str">
            <v>ESTAGIÁRIO NÃO FORENSE</v>
          </cell>
          <cell r="F12270" t="str">
            <v>DESLIGADO</v>
          </cell>
        </row>
        <row r="12271">
          <cell r="A12271">
            <v>6293</v>
          </cell>
          <cell r="B12271" t="str">
            <v>HELENILCE DE SOUZA MAIA</v>
          </cell>
          <cell r="C12271" t="str">
            <v>OCUPANTE EXCLUSIVO DE CARGO EM COMISSÃO</v>
          </cell>
          <cell r="D12271" t="str">
            <v>SECRETARIA DO NÚCLEO DE INVESTIGAÇÃO DAS PROMOTORIAS DE JUSTIÇA DE INVESTIGAÇÃO PENAL DE NOVA IGUAÇU</v>
          </cell>
          <cell r="E12271" t="str">
            <v>OCUP EXCL DE CARGO EM COMISSÃO</v>
          </cell>
          <cell r="F12271" t="str">
            <v>SITUACAO NORMAL</v>
          </cell>
        </row>
        <row r="12272">
          <cell r="A12272">
            <v>60410106</v>
          </cell>
          <cell r="B12272" t="str">
            <v>ALEXANDRE DA SILVA CANAVEZES JUNIOR</v>
          </cell>
          <cell r="C12272" t="str">
            <v>ESTAGIÁRIO NÃO FORENSE - MÉDIO</v>
          </cell>
          <cell r="D12272" t="str">
            <v>SEM ÓRGÃO</v>
          </cell>
          <cell r="E12272" t="str">
            <v>ESTAGIÁRIO NÃO FORENSE</v>
          </cell>
          <cell r="F12272" t="str">
            <v>DESLIGADO</v>
          </cell>
        </row>
        <row r="12273">
          <cell r="A12273">
            <v>60976236</v>
          </cell>
          <cell r="B12273" t="str">
            <v>VINICIUS MOTTA ALVES</v>
          </cell>
          <cell r="C12273" t="str">
            <v>ESTAGIÁRIO NÃO FORENSE - SUPERIOR</v>
          </cell>
          <cell r="D12273" t="str">
            <v>SEM ÓRGÃO</v>
          </cell>
          <cell r="E12273" t="str">
            <v>ESTAGIÁRIO NÃO FORENSE</v>
          </cell>
          <cell r="F12273" t="str">
            <v>DESLIGADO</v>
          </cell>
        </row>
        <row r="12274">
          <cell r="A12274">
            <v>60145973</v>
          </cell>
          <cell r="B12274" t="str">
            <v>LAYNA EVELYN BARBOSA MARQUES</v>
          </cell>
          <cell r="C12274" t="str">
            <v>ESTAGIÁRIO NÃO FORENSE - MÉDIO</v>
          </cell>
          <cell r="D12274" t="str">
            <v>SEM ÓRGÃO</v>
          </cell>
          <cell r="E12274" t="str">
            <v>ESTAGIÁRIO NÃO FORENSE</v>
          </cell>
          <cell r="F12274" t="str">
            <v>DESLIGADO</v>
          </cell>
        </row>
        <row r="12275">
          <cell r="A12275">
            <v>60594453</v>
          </cell>
          <cell r="B12275" t="str">
            <v>TIAGO QUINHÕES MADEIRA</v>
          </cell>
          <cell r="C12275" t="str">
            <v>ESTAGIÁRIO NÃO FORENSE - SUPERIOR</v>
          </cell>
          <cell r="D12275" t="str">
            <v>SEM ÓRGÃO</v>
          </cell>
          <cell r="E12275" t="str">
            <v>ESTAGIÁRIO NÃO FORENSE</v>
          </cell>
          <cell r="F12275" t="str">
            <v>DESLIGADO</v>
          </cell>
        </row>
        <row r="12276">
          <cell r="A12276">
            <v>60793152</v>
          </cell>
          <cell r="B12276" t="str">
            <v>CAROLINE DA CONCEIÇÃO DE JESUS</v>
          </cell>
          <cell r="C12276" t="str">
            <v>ESTAGIÁRIO NÃO FORENSE - MÉDIO</v>
          </cell>
          <cell r="D12276" t="str">
            <v>CRAAI DUQUE DE CAXIAS</v>
          </cell>
          <cell r="E12276" t="str">
            <v>ESTAGIÁRIO NÃO FORENSE</v>
          </cell>
          <cell r="F12276" t="str">
            <v>DESLIGADO</v>
          </cell>
        </row>
        <row r="12277">
          <cell r="A12277">
            <v>5598</v>
          </cell>
          <cell r="B12277" t="str">
            <v>MARCELO GREMIÃO RAMOS</v>
          </cell>
          <cell r="C12277" t="str">
            <v>TÉCNICO DO MP - ÁREA: ADMINISTRATIVA</v>
          </cell>
          <cell r="D12277" t="str">
            <v>SEM ÓRGÃO</v>
          </cell>
          <cell r="E12277" t="str">
            <v>ESTATUTARIO ATIVO</v>
          </cell>
          <cell r="F12277" t="str">
            <v>EXONERADO</v>
          </cell>
        </row>
        <row r="12278">
          <cell r="A12278">
            <v>5599</v>
          </cell>
          <cell r="B12278" t="str">
            <v>CECÍLIA MARQUES DE PINA</v>
          </cell>
          <cell r="C12278" t="str">
            <v>TÉCNICO DO MP - ÁREA: ADMINISTRATIVA</v>
          </cell>
          <cell r="D12278" t="str">
            <v>PROTOCOLO DAS PROMOTORIAS DE JUSTIÇA DE PROTEÇÃO AO IDOSO E À PESSOA COM DEFICIÊNCIA DA CAPITAL</v>
          </cell>
          <cell r="E12278" t="str">
            <v>ESTATUTARIO ATIVO</v>
          </cell>
          <cell r="F12278" t="str">
            <v>SITUACAO NORMAL</v>
          </cell>
        </row>
        <row r="12279">
          <cell r="A12279">
            <v>5600</v>
          </cell>
          <cell r="B12279" t="str">
            <v>AGATHA MILHAZES ASSEMANY</v>
          </cell>
          <cell r="C12279" t="str">
            <v>TÉCNICO DO MP - ÁREA: ADMINISTRATIVA</v>
          </cell>
          <cell r="D12279" t="str">
            <v>ASSESSORIA ADMINISTRATIVA</v>
          </cell>
          <cell r="E12279" t="str">
            <v>ESTATUTARIO ATIVO</v>
          </cell>
          <cell r="F12279" t="str">
            <v>SITUACAO NORMAL</v>
          </cell>
        </row>
        <row r="12280">
          <cell r="A12280">
            <v>5601</v>
          </cell>
          <cell r="B12280" t="str">
            <v>TALITA DA SILVA BORGES</v>
          </cell>
          <cell r="C12280" t="str">
            <v>TÉCNICO DO MP - ÁREA: ADMINISTRATIVA</v>
          </cell>
          <cell r="D12280" t="str">
            <v>DIRETORIA DE RECURSOS HUMANOS</v>
          </cell>
          <cell r="E12280" t="str">
            <v>ESTATUTARIO ATIVO</v>
          </cell>
          <cell r="F12280" t="str">
            <v>REGISTRO A SER ANALISADO</v>
          </cell>
        </row>
        <row r="12281">
          <cell r="A12281">
            <v>5602</v>
          </cell>
          <cell r="B12281" t="str">
            <v>AMANDA GARRUTH MAIA RODRIGUES</v>
          </cell>
          <cell r="C12281" t="str">
            <v>TÉCNICO DO MP - ÁREA: ADMINISTRATIVA</v>
          </cell>
          <cell r="D12281" t="str">
            <v>SECRETARIA DA 1ª PROMOTORIA DE JUSTIÇA CÍVEL DE NOVA IGUAÇU</v>
          </cell>
          <cell r="E12281" t="str">
            <v>ESTATUTARIO ATIVO</v>
          </cell>
          <cell r="F12281" t="str">
            <v>SITUACAO NORMAL</v>
          </cell>
        </row>
        <row r="12282">
          <cell r="A12282">
            <v>5603</v>
          </cell>
          <cell r="B12282" t="str">
            <v>FERNANDA MONTESUMA SANTOS ICHASO</v>
          </cell>
          <cell r="C12282" t="str">
            <v>TÉCNICO DO MP - ÁREA: ADMINISTRATIVA</v>
          </cell>
          <cell r="D12282" t="str">
            <v>SEM ÓRGÃO</v>
          </cell>
          <cell r="E12282" t="str">
            <v>ESTATUTARIO ATIVO</v>
          </cell>
          <cell r="F12282" t="str">
            <v>EXONERADO</v>
          </cell>
        </row>
        <row r="12283">
          <cell r="A12283">
            <v>5604</v>
          </cell>
          <cell r="B12283" t="str">
            <v>CARLA FURTADO DA VEIGA</v>
          </cell>
          <cell r="C12283" t="str">
            <v>TÉCNICO DO MP - ÁREA: ADMINISTRATIVA</v>
          </cell>
          <cell r="D12283" t="str">
            <v>SETOR DE ACOMPANHAMENTO DE AÇÕES DAS PROMOTORIAS DE JUSTIÇA DE TUTELA COLETIVA DE DEFESA DO MEIO AMBIENTE E DO PATRIMÔNIO CULTURAL DA CAPITAL</v>
          </cell>
          <cell r="E12283" t="str">
            <v>ESTATUTARIO ATIVO</v>
          </cell>
          <cell r="F12283" t="str">
            <v>SITUACAO NORMAL</v>
          </cell>
        </row>
        <row r="12284">
          <cell r="A12284">
            <v>5605</v>
          </cell>
          <cell r="B12284" t="str">
            <v>PEDRO HENRIQUE SELLES RAGUENET</v>
          </cell>
          <cell r="C12284" t="str">
            <v>TÉCNICO DO MP - ÁREA: ADMINISTRATIVA</v>
          </cell>
          <cell r="D12284" t="str">
            <v>SECRETARIA DA PROMOTORIA DE JUSTIÇA JUNTO À 3ª VARA CRIMINAL DE NITERÓI</v>
          </cell>
          <cell r="E12284" t="str">
            <v>ESTATUTARIO ATIVO</v>
          </cell>
          <cell r="F12284" t="str">
            <v>SITUACAO NORMAL</v>
          </cell>
        </row>
        <row r="12285">
          <cell r="A12285">
            <v>5607</v>
          </cell>
          <cell r="B12285" t="str">
            <v>ANA LUCIA FONSECA DE SOUZA</v>
          </cell>
          <cell r="C12285" t="str">
            <v>TÉCNICO DO MP - ÁREA: ADMINISTRATIVA</v>
          </cell>
          <cell r="D12285" t="str">
            <v>SECRETARIA DAS PROMOTORIAS DE JUSTIÇA JUNTO ÀS VARAS CRIMINAIS</v>
          </cell>
          <cell r="E12285" t="str">
            <v>ESTATUTARIO ATIVO</v>
          </cell>
          <cell r="F12285" t="str">
            <v>SITUACAO NORMAL</v>
          </cell>
        </row>
        <row r="12286">
          <cell r="A12286">
            <v>5608</v>
          </cell>
          <cell r="B12286" t="str">
            <v>NILZETE OLIMPIO RAMOS</v>
          </cell>
          <cell r="C12286" t="str">
            <v>TÉCNICO DO MP - ÁREA: ADMINISTRATIVA</v>
          </cell>
          <cell r="D12286" t="str">
            <v>SEM ÓRGÃO</v>
          </cell>
          <cell r="E12286" t="str">
            <v>ESTATUTARIO ATIVO</v>
          </cell>
          <cell r="F12286" t="str">
            <v>EXONERADO COM DIREITO A RECEBIMENTO</v>
          </cell>
        </row>
        <row r="12287">
          <cell r="A12287">
            <v>5609</v>
          </cell>
          <cell r="B12287" t="str">
            <v>JESSICA CRISTINA MACIEL DOS SANTOS</v>
          </cell>
          <cell r="C12287" t="str">
            <v>TÉCNICO DO MP - ÁREA: ADMINISTRATIVA</v>
          </cell>
          <cell r="D12287" t="str">
            <v>SECRETARIA DA 7ª PROMOTORIA DE JUSTIÇA DE TUTELA COLETIVA DE DEFESA DA CIDADANIA DA CAPITAL</v>
          </cell>
          <cell r="E12287" t="str">
            <v>ESTATUTARIO ATIVO</v>
          </cell>
          <cell r="F12287" t="str">
            <v>SITUACAO NORMAL</v>
          </cell>
        </row>
        <row r="12288">
          <cell r="A12288">
            <v>5524</v>
          </cell>
          <cell r="B12288" t="str">
            <v>STENIA LOTH CRUZ</v>
          </cell>
          <cell r="C12288" t="str">
            <v>ANALISTA DO MP - ÁREA: PROCESSUAL</v>
          </cell>
          <cell r="D12288" t="str">
            <v>CENTRO DE APOIO ADMINISTRATIVO E INSTITUCIONAL DOS PROCURADORES DE JUSTIÇA</v>
          </cell>
          <cell r="E12288" t="str">
            <v>ESTATUTARIO ATIVO</v>
          </cell>
          <cell r="F12288" t="str">
            <v>SITUACAO NORMAL</v>
          </cell>
        </row>
        <row r="12289">
          <cell r="A12289">
            <v>60321702</v>
          </cell>
          <cell r="B12289" t="str">
            <v>THIAGO HENRIQUE FRANCO DE LIMA</v>
          </cell>
          <cell r="C12289" t="str">
            <v>ESTAGIÁRIO NÃO FORENSE - SUPERIOR</v>
          </cell>
          <cell r="D12289" t="str">
            <v>CRAAI SÃO GONÇALO</v>
          </cell>
          <cell r="E12289" t="str">
            <v>ESTAGIÁRIO NÃO FORENSE</v>
          </cell>
          <cell r="F12289" t="str">
            <v>DESLIGADO</v>
          </cell>
        </row>
        <row r="12290">
          <cell r="A12290">
            <v>60779502</v>
          </cell>
          <cell r="B12290" t="str">
            <v>PAMELLA RAFAELY COSTA MARCOS</v>
          </cell>
          <cell r="C12290" t="str">
            <v>ESTAGIÁRIO NÃO FORENSE - SUPERIOR</v>
          </cell>
          <cell r="D12290" t="str">
            <v>SEM ÓRGÃO</v>
          </cell>
          <cell r="E12290" t="str">
            <v>ESTAGIÁRIO NÃO FORENSE</v>
          </cell>
          <cell r="F12290" t="str">
            <v>DESLIGADO</v>
          </cell>
        </row>
        <row r="12291">
          <cell r="A12291">
            <v>60006752</v>
          </cell>
          <cell r="B12291" t="str">
            <v>RICARDO RODRIGUES DE OLINDO</v>
          </cell>
          <cell r="C12291" t="str">
            <v>ESTAGIÁRIO NÃO FORENSE - SUPERIOR</v>
          </cell>
          <cell r="D12291" t="str">
            <v>SEM ÓRGÃO</v>
          </cell>
          <cell r="E12291" t="str">
            <v>ESTAGIÁRIO NÃO FORENSE</v>
          </cell>
          <cell r="F12291" t="str">
            <v>DESLIGADO</v>
          </cell>
        </row>
        <row r="12292">
          <cell r="A12292">
            <v>5443</v>
          </cell>
          <cell r="B12292" t="str">
            <v>FABRÍCIO GARCIA HENRIQUES</v>
          </cell>
          <cell r="C12292" t="str">
            <v>OCUPANTE EXCLUSIVO DE CARGO EM COMISSÃO</v>
          </cell>
          <cell r="D12292" t="str">
            <v>SEM ÓRGÃO</v>
          </cell>
          <cell r="E12292" t="str">
            <v>OCUP EXCL DE CARGO EM COMISSÃO</v>
          </cell>
          <cell r="F12292" t="str">
            <v>EXONERADO COM DIREITO A RECEBIMENTO</v>
          </cell>
        </row>
        <row r="12293">
          <cell r="A12293">
            <v>5444</v>
          </cell>
          <cell r="B12293" t="str">
            <v>DOUGLAS GIGANTE</v>
          </cell>
          <cell r="C12293" t="str">
            <v>OCUPANTE EXCLUSIVO DE CARGO EM COMISSÃO</v>
          </cell>
          <cell r="D12293" t="str">
            <v>SEM ÓRGÃO</v>
          </cell>
          <cell r="E12293" t="str">
            <v>OCUP EXCL DE CARGO EM COMISSÃO</v>
          </cell>
          <cell r="F12293" t="str">
            <v>EXONERADO COM DIREITO A RECEBIMENTO</v>
          </cell>
        </row>
        <row r="12294">
          <cell r="A12294">
            <v>5445</v>
          </cell>
          <cell r="B12294" t="str">
            <v>ANDRESSA TELLES DA SILVA</v>
          </cell>
          <cell r="C12294" t="str">
            <v>OCUPANTE EXCLUSIVO DE CARGO EM COMISSÃO</v>
          </cell>
          <cell r="D12294" t="str">
            <v>SECRETARIA DA 2ª PROMOTORIA DE JUSTIÇA DE INVESTIGAÇÃO PENAL ESPECIALIZADA DOS NÚCLEOS DUQUE DE CAXIAS E NOVA IGUAÇU</v>
          </cell>
          <cell r="E12294" t="str">
            <v>OCUP EXCL DE CARGO EM COMISSÃO</v>
          </cell>
          <cell r="F12294" t="str">
            <v>SITUACAO NORMAL</v>
          </cell>
        </row>
        <row r="12295">
          <cell r="A12295">
            <v>5446</v>
          </cell>
          <cell r="B12295" t="str">
            <v>ELLEN COUTINHO FRAGA DE ANDRADE</v>
          </cell>
          <cell r="C12295" t="str">
            <v>OCUPANTE EXCLUSIVO DE CARGO EM COMISSÃO</v>
          </cell>
          <cell r="D12295" t="str">
            <v>SECRETARIA DA 3ª PROMOTORIA DE JUSTIÇA DE INVESTIGAÇÃO PENAL TERRITORIAL DO NÚCLEO SÃO GONÇALO</v>
          </cell>
          <cell r="E12295" t="str">
            <v>OCUP EXCL DE CARGO EM COMISSÃO</v>
          </cell>
          <cell r="F12295" t="str">
            <v>SITUACAO NORMAL</v>
          </cell>
        </row>
        <row r="12296">
          <cell r="A12296">
            <v>8001452</v>
          </cell>
          <cell r="B12296" t="str">
            <v>FERNANDO GONÇALVES DOS SANTOS</v>
          </cell>
          <cell r="C12296" t="str">
            <v>EXTRAQUADRO-SUPERIOR</v>
          </cell>
          <cell r="D12296" t="str">
            <v>SEM ÓRGÃO</v>
          </cell>
          <cell r="E12296" t="str">
            <v>EXTRAQUADRO CEDIDO</v>
          </cell>
          <cell r="F12296" t="str">
            <v>DESLIGADO</v>
          </cell>
        </row>
        <row r="12297">
          <cell r="A12297">
            <v>6606</v>
          </cell>
          <cell r="B12297" t="str">
            <v>GERALDO CAVALCANTE DE ALBUQUERQUE</v>
          </cell>
          <cell r="C12297" t="str">
            <v>OCUPANTE EXCLUSIVO DE CARGO EM COMISSÃO</v>
          </cell>
          <cell r="D12297" t="str">
            <v>GERÊNCIA DE TRANSPORTES</v>
          </cell>
          <cell r="E12297" t="str">
            <v>OCUP EXCL DE CARGO EM COMISSÃO</v>
          </cell>
          <cell r="F12297" t="str">
            <v>SITUACAO NORMAL</v>
          </cell>
        </row>
        <row r="12298">
          <cell r="A12298">
            <v>60556082</v>
          </cell>
          <cell r="B12298" t="str">
            <v>LUCAS TENÓRIO BATISTA DE SOUZA</v>
          </cell>
          <cell r="C12298" t="str">
            <v>ESTAGIÁRIO NÃO FORENSE - MÉDIO</v>
          </cell>
          <cell r="D12298" t="str">
            <v>SEM ÓRGÃO</v>
          </cell>
          <cell r="E12298" t="str">
            <v>ESTAGIÁRIO NÃO FORENSE</v>
          </cell>
          <cell r="F12298" t="str">
            <v>DESLIGADO</v>
          </cell>
        </row>
        <row r="12299">
          <cell r="A12299">
            <v>60481166</v>
          </cell>
          <cell r="B12299" t="str">
            <v>TAINÁ XAVIER DOS SANTOS</v>
          </cell>
          <cell r="C12299" t="str">
            <v>ESTAGIÁRIO NÃO FORENSE - SUPERIOR</v>
          </cell>
          <cell r="D12299" t="str">
            <v>SECRETARIA DA PROMOTORIA DE JUSTIÇA JUNTO ÀS TURMAS RECURSAIS CRIMINAIS</v>
          </cell>
          <cell r="E12299" t="str">
            <v>ESTAGIÁRIO NÃO FORENSE</v>
          </cell>
          <cell r="F12299" t="str">
            <v>DESLIGADO</v>
          </cell>
        </row>
        <row r="12300">
          <cell r="A12300">
            <v>60668708</v>
          </cell>
          <cell r="B12300" t="str">
            <v>LUCAS MIRANDA DE ANDRADE</v>
          </cell>
          <cell r="C12300" t="str">
            <v>ESTAGIÁRIO NÃO FORENSE - MÉDIO</v>
          </cell>
          <cell r="D12300" t="str">
            <v>SEM ÓRGÃO</v>
          </cell>
          <cell r="E12300" t="str">
            <v>ESTAGIÁRIO NÃO FORENSE</v>
          </cell>
          <cell r="F12300" t="str">
            <v>DESLIGADO</v>
          </cell>
        </row>
        <row r="12301">
          <cell r="A12301">
            <v>60836515</v>
          </cell>
          <cell r="B12301" t="str">
            <v>YURI MONTEIRO MENDES CARNEIRO</v>
          </cell>
          <cell r="C12301" t="str">
            <v>ESTAGIÁRIO NÃO FORENSE - SUPERIOR</v>
          </cell>
          <cell r="D12301" t="str">
            <v>SEM ÓRGÃO</v>
          </cell>
          <cell r="E12301" t="str">
            <v>ESTAGIÁRIO NÃO FORENSE</v>
          </cell>
          <cell r="F12301" t="str">
            <v>DESLIGADO</v>
          </cell>
        </row>
        <row r="12302">
          <cell r="A12302">
            <v>60193198</v>
          </cell>
          <cell r="B12302" t="str">
            <v>WANDERSON CARLOS ANDRADE DE OLIVEIRA</v>
          </cell>
          <cell r="C12302" t="str">
            <v>ESTAGIÁRIO NÃO FORENSE - MÉDIO</v>
          </cell>
          <cell r="D12302" t="str">
            <v>SEM ÓRGÃO</v>
          </cell>
          <cell r="E12302" t="str">
            <v>ESTAGIÁRIO NÃO FORENSE</v>
          </cell>
          <cell r="F12302" t="str">
            <v>DESLIGADO</v>
          </cell>
        </row>
        <row r="12303">
          <cell r="A12303">
            <v>60236602</v>
          </cell>
          <cell r="B12303" t="str">
            <v>RENAN ANDRADE DA SILVA</v>
          </cell>
          <cell r="C12303" t="str">
            <v>ESTAGIÁRIO NÃO FORENSE - SUPERIOR</v>
          </cell>
          <cell r="D12303" t="str">
            <v>SEM ÓRGÃO</v>
          </cell>
          <cell r="E12303" t="str">
            <v>ESTAGIÁRIO NÃO FORENSE</v>
          </cell>
          <cell r="F12303" t="str">
            <v>EM DESLIGAMENTO</v>
          </cell>
        </row>
        <row r="12304">
          <cell r="A12304">
            <v>60727472</v>
          </cell>
          <cell r="B12304" t="str">
            <v>MATHEUS LOPES FERREIRA RUFINO</v>
          </cell>
          <cell r="C12304" t="str">
            <v>ESTAGIÁRIO NÃO FORENSE - MÉDIO</v>
          </cell>
          <cell r="D12304" t="str">
            <v>SEM ÓRGÃO</v>
          </cell>
          <cell r="E12304" t="str">
            <v>ESTAGIÁRIO NÃO FORENSE</v>
          </cell>
          <cell r="F12304" t="str">
            <v>DESLIGADO</v>
          </cell>
        </row>
        <row r="12305">
          <cell r="A12305">
            <v>60812716</v>
          </cell>
          <cell r="B12305" t="str">
            <v>PEDRO HENRIQUE PEREIRA PALHARES</v>
          </cell>
          <cell r="C12305" t="str">
            <v>ESTAGIÁRIO NÃO FORENSE - MÉDIO</v>
          </cell>
          <cell r="D12305" t="str">
            <v>SEM ÓRGÃO</v>
          </cell>
          <cell r="E12305" t="str">
            <v>ESTAGIÁRIO NÃO FORENSE</v>
          </cell>
          <cell r="F12305" t="str">
            <v>DESLIGADO</v>
          </cell>
        </row>
        <row r="12306">
          <cell r="A12306">
            <v>5289</v>
          </cell>
          <cell r="B12306" t="str">
            <v>FRANCISCO JOSÉ PIO</v>
          </cell>
          <cell r="C12306" t="str">
            <v>ANALISTA DO MP - ÁREA: PROCESSUAL</v>
          </cell>
          <cell r="D12306" t="str">
            <v>SEM ÓRGÃO</v>
          </cell>
          <cell r="E12306" t="str">
            <v>ESTATUTARIO ATIVO</v>
          </cell>
          <cell r="F12306" t="str">
            <v>DESLIGADO</v>
          </cell>
        </row>
        <row r="12307">
          <cell r="A12307">
            <v>5290</v>
          </cell>
          <cell r="B12307" t="str">
            <v>ANDRE LUIS FERNANDES MIRANDA</v>
          </cell>
          <cell r="C12307" t="str">
            <v>ANALISTA DO MP - ÁREA: ADMINISTRATIVA</v>
          </cell>
          <cell r="D12307" t="str">
            <v>GERÊNCIA DE EMPENHO, REVISÃO E TOMADA DE CONTAS</v>
          </cell>
          <cell r="E12307" t="str">
            <v>ESTATUTARIO ATIVO</v>
          </cell>
          <cell r="F12307" t="str">
            <v>SITUACAO NORMAL</v>
          </cell>
        </row>
        <row r="12308">
          <cell r="A12308">
            <v>5291</v>
          </cell>
          <cell r="B12308" t="str">
            <v>ANA LAURA DIAS TEIXEIRA AMORIM DO VALLE</v>
          </cell>
          <cell r="C12308" t="str">
            <v>ANALISTA DO MP - ÁREA: ADMINISTRATIVA</v>
          </cell>
          <cell r="D12308" t="str">
            <v>DIRETORIA DE ORÇAMENTO E FINANÇAS</v>
          </cell>
          <cell r="E12308" t="str">
            <v>ESTATUTARIO ATIVO</v>
          </cell>
          <cell r="F12308" t="str">
            <v>SITUACAO NORMAL</v>
          </cell>
        </row>
        <row r="12309">
          <cell r="A12309">
            <v>5292</v>
          </cell>
          <cell r="B12309" t="str">
            <v>PATRICIA FERREIRA VIEIRA</v>
          </cell>
          <cell r="C12309" t="str">
            <v>TÉCNICO DO MP - ÁREA: ADMINISTRATIVA</v>
          </cell>
          <cell r="D12309" t="str">
            <v>SEM ÓRGÃO</v>
          </cell>
          <cell r="E12309" t="str">
            <v>ESTATUTARIO ATIVO</v>
          </cell>
          <cell r="F12309" t="str">
            <v>DESLIGADO</v>
          </cell>
        </row>
        <row r="12310">
          <cell r="A12310">
            <v>5293</v>
          </cell>
          <cell r="B12310" t="str">
            <v>FERNANDA VIANNA SILVA DE BARCELLOS</v>
          </cell>
          <cell r="C12310" t="str">
            <v>TÉCNICO DO MP - ÁREA: ADMINISTRATIVA</v>
          </cell>
          <cell r="D12310" t="str">
            <v>GERÊNCIA DE COMUNICAÇÃO</v>
          </cell>
          <cell r="E12310" t="str">
            <v>ESTATUTARIO ATIVO</v>
          </cell>
          <cell r="F12310" t="str">
            <v>SITUACAO NORMAL</v>
          </cell>
        </row>
        <row r="12311">
          <cell r="A12311">
            <v>5294</v>
          </cell>
          <cell r="B12311" t="str">
            <v>VANESSA XIMENES BASTOS</v>
          </cell>
          <cell r="C12311" t="str">
            <v>TÉCNICO DO MP - ÁREA: ADMINISTRATIVA</v>
          </cell>
          <cell r="D12311" t="str">
            <v>SECRETARIA DA PROMOTORIA DE JUSTIÇA DE TUTELA COLETIVA DE PROTEÇÃO À EDUCAÇÃO DO NÚCLEO SÃO GONÇALO</v>
          </cell>
          <cell r="E12311" t="str">
            <v>ESTATUTARIO ATIVO</v>
          </cell>
          <cell r="F12311" t="str">
            <v>SITUACAO NORMAL</v>
          </cell>
        </row>
        <row r="12312">
          <cell r="A12312">
            <v>5295</v>
          </cell>
          <cell r="B12312" t="str">
            <v>LEONARDO CARDOZO VARGAS</v>
          </cell>
          <cell r="C12312" t="str">
            <v>TÉCNICO DO MP - ÁREA: ADMINISTRATIVA</v>
          </cell>
          <cell r="D12312" t="str">
            <v>SECRETARIA DO CRAAI RIO DE JANEIRO</v>
          </cell>
          <cell r="E12312" t="str">
            <v>ESTATUTARIO ATIVO</v>
          </cell>
          <cell r="F12312" t="str">
            <v>SITUACAO NORMAL</v>
          </cell>
        </row>
        <row r="12313">
          <cell r="A12313">
            <v>5296</v>
          </cell>
          <cell r="B12313" t="str">
            <v>JULIANA DOS SANTOS LEITÃO</v>
          </cell>
          <cell r="C12313" t="str">
            <v>TÉCNICO DO MP - ÁREA: ADMINISTRATIVA</v>
          </cell>
          <cell r="D12313" t="str">
            <v>SECRETARIA DA PROMOTORIA DE JUSTIÇA DE CAMBUCI</v>
          </cell>
          <cell r="E12313" t="str">
            <v>ESTATUTARIO ATIVO</v>
          </cell>
          <cell r="F12313" t="str">
            <v>SITUACAO NORMAL</v>
          </cell>
        </row>
        <row r="12314">
          <cell r="A12314">
            <v>5297</v>
          </cell>
          <cell r="B12314" t="str">
            <v>MARCOS ANTONIO SCHITTINO JUNIOR</v>
          </cell>
          <cell r="C12314" t="str">
            <v>TÉCNICO DO MP - ÁREA: NOTIFICAÇÃO E ATOS INTIMATÓRIOS</v>
          </cell>
          <cell r="D12314" t="str">
            <v>SECRETARIA DO CRAAI NOVA FRIBURGO</v>
          </cell>
          <cell r="E12314" t="str">
            <v>ESTATUTARIO ATIVO</v>
          </cell>
          <cell r="F12314" t="str">
            <v>SITUACAO NORMAL</v>
          </cell>
        </row>
        <row r="12315">
          <cell r="A12315">
            <v>60642084</v>
          </cell>
          <cell r="B12315" t="str">
            <v>JOHN WILSON SANTOS ALMEIDA</v>
          </cell>
          <cell r="C12315" t="str">
            <v>ESTAGIÁRIO NÃO FORENSE - MÉDIO</v>
          </cell>
          <cell r="D12315" t="str">
            <v>SEM ÓRGÃO</v>
          </cell>
          <cell r="E12315" t="str">
            <v>ESTAGIÁRIO NÃO FORENSE</v>
          </cell>
          <cell r="F12315" t="str">
            <v>DESLIGADO</v>
          </cell>
        </row>
        <row r="12316">
          <cell r="A12316">
            <v>60740075</v>
          </cell>
          <cell r="B12316" t="str">
            <v>LETICIA OLIVEIRA LIMA MENDES</v>
          </cell>
          <cell r="C12316" t="str">
            <v>ESTAGIÁRIO NÃO FORENSE - MÉDIO</v>
          </cell>
          <cell r="D12316" t="str">
            <v>SEM ÓRGÃO</v>
          </cell>
          <cell r="E12316" t="str">
            <v>ESTAGIÁRIO NÃO FORENSE</v>
          </cell>
          <cell r="F12316" t="str">
            <v>DESLIGADO</v>
          </cell>
        </row>
        <row r="12317">
          <cell r="A12317">
            <v>8004227</v>
          </cell>
          <cell r="B12317" t="str">
            <v>SERGIO EDUARDO ALBANO DA SILVA</v>
          </cell>
          <cell r="C12317" t="str">
            <v>CABO - PM</v>
          </cell>
          <cell r="D12317" t="str">
            <v>GRUPO DE APOIO AOS PROMOTORES - CRAAI DUQUE DE CAXIAS</v>
          </cell>
          <cell r="E12317" t="str">
            <v>EXTRAQUADRO CEDIDO</v>
          </cell>
          <cell r="F12317" t="str">
            <v>SITUACAO NORMAL</v>
          </cell>
        </row>
        <row r="12318">
          <cell r="A12318">
            <v>8000147</v>
          </cell>
          <cell r="B12318" t="str">
            <v>CARLOS ALBERTO TELES DOS SANTOS</v>
          </cell>
          <cell r="C12318" t="str">
            <v>SARGENTO - PM</v>
          </cell>
          <cell r="D12318" t="str">
            <v>SEM ÓRGÃO</v>
          </cell>
          <cell r="E12318" t="str">
            <v>EXTRAQUADRO CEDIDO</v>
          </cell>
          <cell r="F12318" t="str">
            <v>DESLIGADO</v>
          </cell>
        </row>
        <row r="12319">
          <cell r="A12319">
            <v>5744</v>
          </cell>
          <cell r="B12319" t="str">
            <v>NATÁLIA DE SOUSA FILGUEIRAS</v>
          </cell>
          <cell r="C12319" t="str">
            <v>TÉCNICO DO MP - ÁREA: NOTIFICAÇÃO E ATOS INTIMATÓRIOS</v>
          </cell>
          <cell r="D12319" t="str">
            <v>SEM ÓRGÃO</v>
          </cell>
          <cell r="E12319" t="str">
            <v>ESTATUTARIO ATIVO</v>
          </cell>
          <cell r="F12319" t="str">
            <v>EXONERADO COM DIREITO A RECEBIMENTO</v>
          </cell>
        </row>
        <row r="12320">
          <cell r="A12320">
            <v>5761</v>
          </cell>
          <cell r="B12320" t="str">
            <v>NATALIA SILVEIRA MONTICELI</v>
          </cell>
          <cell r="C12320" t="str">
            <v>ANALISTA DO MP - ÁREA: PROCESSUAL</v>
          </cell>
          <cell r="D12320" t="str">
            <v>CENTRO DE APOIO ADMINISTRATIVO E INSTITUCIONAL DOS PROCURADORES DE JUSTIÇA</v>
          </cell>
          <cell r="E12320" t="str">
            <v>ESTATUTARIO ATIVO</v>
          </cell>
          <cell r="F12320" t="str">
            <v>SITUACAO NORMAL</v>
          </cell>
        </row>
        <row r="12321">
          <cell r="A12321">
            <v>60596079</v>
          </cell>
          <cell r="B12321" t="str">
            <v>CRISTIANO GABRIEL DA SILVA</v>
          </cell>
          <cell r="C12321" t="str">
            <v>ESTAGIÁRIO NÃO FORENSE - MÉDIO</v>
          </cell>
          <cell r="D12321" t="str">
            <v>SEM ÓRGÃO</v>
          </cell>
          <cell r="E12321" t="str">
            <v>ESTAGIÁRIO NÃO FORENSE</v>
          </cell>
          <cell r="F12321" t="str">
            <v>DESLIGADO</v>
          </cell>
        </row>
        <row r="12322">
          <cell r="A12322">
            <v>60449013</v>
          </cell>
          <cell r="B12322" t="str">
            <v>SARA PEREIRA SILVA</v>
          </cell>
          <cell r="C12322" t="str">
            <v>ESTAGIÁRIO NÃO FORENSE - MÉDIO</v>
          </cell>
          <cell r="D12322" t="str">
            <v>SEM ÓRGÃO</v>
          </cell>
          <cell r="E12322" t="str">
            <v>ESTAGIÁRIO NÃO FORENSE</v>
          </cell>
          <cell r="F12322" t="str">
            <v>DESLIGADO</v>
          </cell>
        </row>
        <row r="12323">
          <cell r="A12323">
            <v>60512245</v>
          </cell>
          <cell r="B12323" t="str">
            <v>RENAN RODRIGUES SILVA</v>
          </cell>
          <cell r="C12323" t="str">
            <v>ESTAGIÁRIO NÃO FORENSE - MÉDIO</v>
          </cell>
          <cell r="D12323" t="str">
            <v>SEM ÓRGÃO</v>
          </cell>
          <cell r="E12323" t="str">
            <v>ESTAGIÁRIO NÃO FORENSE</v>
          </cell>
          <cell r="F12323" t="str">
            <v>DESLIGADO</v>
          </cell>
        </row>
        <row r="12324">
          <cell r="A12324">
            <v>5412</v>
          </cell>
          <cell r="B12324" t="str">
            <v>CATIANE VILLA DE CAMPOS</v>
          </cell>
          <cell r="C12324" t="str">
            <v>OCUPANTE EXCLUSIVO DE CARGO EM COMISSÃO</v>
          </cell>
          <cell r="D12324" t="str">
            <v>SECRETARIA DAS PROMOTORIAS DE JUSTIÇA JUNTO ÀS VARAS CRIMINAIS</v>
          </cell>
          <cell r="E12324" t="str">
            <v>OCUP EXCL DE CARGO EM COMISSÃO</v>
          </cell>
          <cell r="F12324" t="str">
            <v>SITUACAO NORMAL</v>
          </cell>
        </row>
        <row r="12325">
          <cell r="A12325">
            <v>5413</v>
          </cell>
          <cell r="B12325" t="str">
            <v>MARCELA GOMES RODRIGUES</v>
          </cell>
          <cell r="C12325" t="str">
            <v>OCUPANTE EXCLUSIVO DE CARGO EM COMISSÃO</v>
          </cell>
          <cell r="D12325" t="str">
            <v>SECRETARIA DAS PROMOTORIAS DE JUSTIÇA JUNTO ÀS VARAS CRIMINAIS</v>
          </cell>
          <cell r="E12325" t="str">
            <v>OCUP EXCL DE CARGO EM COMISSÃO</v>
          </cell>
          <cell r="F12325" t="str">
            <v>SITUACAO NORMAL</v>
          </cell>
        </row>
        <row r="12326">
          <cell r="A12326">
            <v>5414</v>
          </cell>
          <cell r="B12326" t="str">
            <v>TAYON HÉVEA DOS SANTOS</v>
          </cell>
          <cell r="C12326" t="str">
            <v>OCUPANTE EXCLUSIVO DE CARGO EM COMISSÃO</v>
          </cell>
          <cell r="D12326" t="str">
            <v>SECRETARIA DA 2ª PROMOTORIA DE JUSTIÇA DE INVESTIGAÇÃO PENAL TERRITORIAL DO NÚCLEO SÃO GONÇALO</v>
          </cell>
          <cell r="E12326" t="str">
            <v>OCUP EXCL DE CARGO EM COMISSÃO</v>
          </cell>
          <cell r="F12326" t="str">
            <v>SITUACAO NORMAL</v>
          </cell>
        </row>
        <row r="12327">
          <cell r="A12327">
            <v>60452754</v>
          </cell>
          <cell r="B12327" t="str">
            <v>MATHEUS NOLASCO FRANCO</v>
          </cell>
          <cell r="C12327" t="str">
            <v>ESTAGIÁRIO NÃO FORENSE - SUPERIOR</v>
          </cell>
          <cell r="D12327" t="str">
            <v>SEM ÓRGÃO</v>
          </cell>
          <cell r="E12327" t="str">
            <v>ESTAGIÁRIO NÃO FORENSE</v>
          </cell>
          <cell r="F12327" t="str">
            <v>DESLIGADO</v>
          </cell>
        </row>
        <row r="12328">
          <cell r="A12328">
            <v>60665808</v>
          </cell>
          <cell r="B12328" t="str">
            <v>FRANKLIS JONES DUARTE DA SILVA</v>
          </cell>
          <cell r="C12328" t="str">
            <v>ESTAGIÁRIO NÃO FORENSE - MÉDIO</v>
          </cell>
          <cell r="D12328" t="str">
            <v>SEM ÓRGÃO</v>
          </cell>
          <cell r="E12328" t="str">
            <v>ESTAGIÁRIO NÃO FORENSE</v>
          </cell>
          <cell r="F12328" t="str">
            <v>DESLIGADO</v>
          </cell>
        </row>
        <row r="12329">
          <cell r="A12329">
            <v>60657075</v>
          </cell>
          <cell r="B12329" t="str">
            <v>JONAS NEVES SOUZA</v>
          </cell>
          <cell r="C12329" t="str">
            <v>ESTAGIÁRIO NÃO FORENSE - MÉDIO</v>
          </cell>
          <cell r="D12329" t="str">
            <v>SEM ÓRGÃO</v>
          </cell>
          <cell r="E12329" t="str">
            <v>ESTAGIÁRIO NÃO FORENSE</v>
          </cell>
          <cell r="F12329" t="str">
            <v>DESLIGADO</v>
          </cell>
        </row>
        <row r="12330">
          <cell r="A12330">
            <v>60600824</v>
          </cell>
          <cell r="B12330" t="str">
            <v>BRENNO WENDLING DE OLIVEIRA</v>
          </cell>
          <cell r="C12330" t="str">
            <v>ESTAGIÁRIO NÃO FORENSE - MÉDIO</v>
          </cell>
          <cell r="D12330" t="str">
            <v>SEM ÓRGÃO</v>
          </cell>
          <cell r="E12330" t="str">
            <v>ESTAGIÁRIO NÃO FORENSE</v>
          </cell>
          <cell r="F12330" t="str">
            <v>DESLIGADO</v>
          </cell>
        </row>
        <row r="12331">
          <cell r="A12331">
            <v>5771</v>
          </cell>
          <cell r="B12331" t="str">
            <v>KARINE DE PAULA GARCIA SILVA</v>
          </cell>
          <cell r="C12331" t="str">
            <v>OCUPANTE EXCLUSIVO DE CARGO EM COMISSÃO</v>
          </cell>
          <cell r="D12331" t="str">
            <v>SEM ÓRGÃO</v>
          </cell>
          <cell r="E12331" t="str">
            <v>OCUP EXCL DE CARGO EM COMISSÃO</v>
          </cell>
          <cell r="F12331" t="str">
            <v>EXONERADO COM DIREITO A RECEBIMENTO</v>
          </cell>
        </row>
        <row r="12332">
          <cell r="A12332">
            <v>60464124</v>
          </cell>
          <cell r="B12332" t="str">
            <v>RAFAEL DA SILVA LOPES</v>
          </cell>
          <cell r="C12332" t="str">
            <v>ESTAGIÁRIO NÃO FORENSE - MÉDIO</v>
          </cell>
          <cell r="D12332" t="str">
            <v>SEM ÓRGÃO</v>
          </cell>
          <cell r="E12332" t="str">
            <v>ESTAGIÁRIO NÃO FORENSE</v>
          </cell>
          <cell r="F12332" t="str">
            <v>DESLIGADO</v>
          </cell>
        </row>
        <row r="12333">
          <cell r="A12333">
            <v>60094770</v>
          </cell>
          <cell r="B12333" t="str">
            <v>BRUNA CRISTINA MAIA SANTIAGO</v>
          </cell>
          <cell r="C12333" t="str">
            <v>ESTAGIÁRIO NÃO FORENSE - SUPERIOR</v>
          </cell>
          <cell r="D12333" t="str">
            <v>SEM ÓRGÃO</v>
          </cell>
          <cell r="E12333" t="str">
            <v>ESTAGIÁRIO NÃO FORENSE</v>
          </cell>
          <cell r="F12333" t="str">
            <v>DESLIGADO</v>
          </cell>
        </row>
        <row r="12334">
          <cell r="A12334">
            <v>60377931</v>
          </cell>
          <cell r="B12334" t="str">
            <v>JAMILLY LAZARINO CORRÊA</v>
          </cell>
          <cell r="C12334" t="str">
            <v>ESTAGIÁRIO NÃO FORENSE - SUPERIOR</v>
          </cell>
          <cell r="D12334" t="str">
            <v>SEM ÓRGÃO</v>
          </cell>
          <cell r="E12334" t="str">
            <v>ESTAGIÁRIO NÃO FORENSE</v>
          </cell>
          <cell r="F12334" t="str">
            <v>DESLIGADO</v>
          </cell>
        </row>
        <row r="12335">
          <cell r="A12335">
            <v>60348005</v>
          </cell>
          <cell r="B12335" t="str">
            <v>GABRIEL CAVALCANTE TREVISAM DE CARVALHO</v>
          </cell>
          <cell r="C12335" t="str">
            <v>ESTAGIÁRIO NÃO FORENSE - SUPERIOR</v>
          </cell>
          <cell r="D12335" t="str">
            <v>SEM ÓRGÃO</v>
          </cell>
          <cell r="E12335" t="str">
            <v>ESTAGIÁRIO NÃO FORENSE</v>
          </cell>
          <cell r="F12335" t="str">
            <v>DESLIGADO</v>
          </cell>
        </row>
        <row r="12336">
          <cell r="A12336">
            <v>60293067</v>
          </cell>
          <cell r="B12336" t="str">
            <v>GABRIEL DIFINI TRAVASSOS</v>
          </cell>
          <cell r="C12336" t="str">
            <v>ESTAGIÁRIO NÃO FORENSE - SUPERIOR</v>
          </cell>
          <cell r="D12336" t="str">
            <v>SEM ÓRGÃO</v>
          </cell>
          <cell r="E12336" t="str">
            <v>ESTAGIÁRIO NÃO FORENSE</v>
          </cell>
          <cell r="F12336" t="str">
            <v>DESLIGADO</v>
          </cell>
        </row>
        <row r="12337">
          <cell r="A12337">
            <v>8000744</v>
          </cell>
          <cell r="B12337" t="str">
            <v>EVANDRO RIBEIRO BARBOSA</v>
          </cell>
          <cell r="C12337" t="str">
            <v>SARGENTO - PM</v>
          </cell>
          <cell r="D12337" t="str">
            <v>SEM ÓRGÃO</v>
          </cell>
          <cell r="E12337" t="str">
            <v>EXTRAQUADRO CEDIDO</v>
          </cell>
          <cell r="F12337" t="str">
            <v>DESLIGADO</v>
          </cell>
        </row>
        <row r="12338">
          <cell r="A12338">
            <v>8009702</v>
          </cell>
          <cell r="B12338" t="str">
            <v>ADRIANO LIMA PEREIRA DE OLIVEIRA</v>
          </cell>
          <cell r="C12338" t="str">
            <v>SARGENTO - PM</v>
          </cell>
          <cell r="D12338" t="str">
            <v>SEM ÓRGÃO</v>
          </cell>
          <cell r="E12338" t="str">
            <v>EXTRAQUADRO CEDIDO</v>
          </cell>
          <cell r="F12338" t="str">
            <v>FALECIDO</v>
          </cell>
        </row>
        <row r="12339">
          <cell r="A12339">
            <v>8000779</v>
          </cell>
          <cell r="B12339" t="str">
            <v>JOYCE DIAS AMARAL</v>
          </cell>
          <cell r="C12339" t="str">
            <v>CABO - PM</v>
          </cell>
          <cell r="D12339" t="str">
            <v>GRUPO DE APOIO AOS PROMOTORES - CRAAI CAMPOS</v>
          </cell>
          <cell r="E12339" t="str">
            <v>EXTRAQUADRO CEDIDO</v>
          </cell>
          <cell r="F12339" t="str">
            <v>SITUACAO NORMAL</v>
          </cell>
        </row>
        <row r="12340">
          <cell r="A12340">
            <v>8006769</v>
          </cell>
          <cell r="B12340" t="str">
            <v>PAULO HENRIQUE DE ARAUJO BRITO</v>
          </cell>
          <cell r="C12340" t="str">
            <v>SARGENTO - PM</v>
          </cell>
          <cell r="D12340" t="str">
            <v>SEM ÓRGÃO</v>
          </cell>
          <cell r="E12340" t="str">
            <v>EXTRAQUADRO CEDIDO</v>
          </cell>
          <cell r="F12340" t="str">
            <v>DESLIGADO</v>
          </cell>
        </row>
        <row r="12341">
          <cell r="A12341">
            <v>60447169</v>
          </cell>
          <cell r="B12341" t="str">
            <v>ALICHANDRA ANGÉLICA DO SANTOS MARINHO DE GÓES</v>
          </cell>
          <cell r="C12341" t="str">
            <v>ESTAGIÁRIO NÃO FORENSE - SUPERIOR</v>
          </cell>
          <cell r="D12341" t="str">
            <v>SEM ÓRGÃO</v>
          </cell>
          <cell r="E12341" t="str">
            <v>ESTAGIÁRIO NÃO FORENSE</v>
          </cell>
          <cell r="F12341" t="str">
            <v>DESLIGADO</v>
          </cell>
        </row>
        <row r="12342">
          <cell r="A12342">
            <v>60477187</v>
          </cell>
          <cell r="B12342" t="str">
            <v>GABRIEL CASSIANO DUHAU</v>
          </cell>
          <cell r="C12342" t="str">
            <v>ESTAGIÁRIO NÃO FORENSE - MÉDIO</v>
          </cell>
          <cell r="D12342" t="str">
            <v>GERÊNCIA DE SUPORTE LOGÍSTICO ÀS PROCURADORIAS DE JUSTIÇA</v>
          </cell>
          <cell r="E12342" t="str">
            <v>ESTAGIÁRIO NÃO FORENSE</v>
          </cell>
          <cell r="F12342" t="str">
            <v>DESLIGADO</v>
          </cell>
        </row>
        <row r="12343">
          <cell r="A12343">
            <v>60081584</v>
          </cell>
          <cell r="B12343" t="str">
            <v>RODRIGO DOS SANTOS COSTA</v>
          </cell>
          <cell r="C12343" t="str">
            <v>ESTAGIÁRIO NÃO FORENSE - MÉDIO</v>
          </cell>
          <cell r="D12343" t="str">
            <v>SEM ÓRGÃO</v>
          </cell>
          <cell r="E12343" t="str">
            <v>ESTAGIÁRIO NÃO FORENSE</v>
          </cell>
          <cell r="F12343" t="str">
            <v>DESLIGADO</v>
          </cell>
        </row>
        <row r="12344">
          <cell r="A12344">
            <v>5741</v>
          </cell>
          <cell r="B12344" t="str">
            <v>LUÍZA GOMES PEREIRA</v>
          </cell>
          <cell r="C12344" t="str">
            <v>OCUPANTE EXCLUSIVO DE CARGO EM COMISSÃO</v>
          </cell>
          <cell r="D12344" t="str">
            <v>ASSESSORIA DE RECURSOS CONSTITUCIONAIS</v>
          </cell>
          <cell r="E12344" t="str">
            <v>OCUP EXCL DE CARGO EM COMISSÃO</v>
          </cell>
          <cell r="F12344" t="str">
            <v>EXONERADO COM DIREITO A RECEBIMENTO</v>
          </cell>
        </row>
        <row r="12345">
          <cell r="A12345">
            <v>5827</v>
          </cell>
          <cell r="B12345" t="str">
            <v>CARLOS ALBERTO RÊGO DA FONSECA</v>
          </cell>
          <cell r="C12345" t="str">
            <v>OCUPANTE EXCLUSIVO DE CARGO EM COMISSÃO</v>
          </cell>
          <cell r="D12345" t="str">
            <v>SEM ÓRGÃO</v>
          </cell>
          <cell r="E12345" t="str">
            <v>OCUP EXCL DE CARGO EM COMISSÃO</v>
          </cell>
          <cell r="F12345" t="str">
            <v>EXONERADO COM DIREITO A RECEBIMENTO</v>
          </cell>
        </row>
        <row r="12346">
          <cell r="A12346">
            <v>5828</v>
          </cell>
          <cell r="B12346" t="str">
            <v>LUCIENE FERREIRA FREIRE</v>
          </cell>
          <cell r="C12346" t="str">
            <v>OCUPANTE EXCLUSIVO DE CARGO EM COMISSÃO</v>
          </cell>
          <cell r="D12346" t="str">
            <v>SEM ÓRGÃO</v>
          </cell>
          <cell r="E12346" t="str">
            <v>OCUP EXCL DE CARGO EM COMISSÃO</v>
          </cell>
          <cell r="F12346" t="str">
            <v>EXONERADO COM DIREITO A RECEBIMENTO</v>
          </cell>
        </row>
        <row r="12347">
          <cell r="A12347">
            <v>6046</v>
          </cell>
          <cell r="B12347" t="str">
            <v>ANA LÚCIA RODRIGUES HUAPAYA</v>
          </cell>
          <cell r="C12347" t="str">
            <v>OCUPANTE EXCLUSIVO DE CARGO EM COMISSÃO</v>
          </cell>
          <cell r="D12347" t="str">
            <v>SEM ÓRGÃO</v>
          </cell>
          <cell r="E12347" t="str">
            <v>OCUP EXCL DE CARGO EM COMISSÃO</v>
          </cell>
          <cell r="F12347" t="str">
            <v>EXONERADO COM DIREITO A RECEBIMENTO</v>
          </cell>
        </row>
        <row r="12348">
          <cell r="A12348">
            <v>6048</v>
          </cell>
          <cell r="B12348" t="str">
            <v>FERNANDO LAZZARINI DA VEIGA SILVEIRA</v>
          </cell>
          <cell r="C12348" t="str">
            <v>OCUPANTE EXCLUSIVO DE CARGO EM COMISSÃO</v>
          </cell>
          <cell r="D12348" t="str">
            <v>OUVIDORIA</v>
          </cell>
          <cell r="E12348" t="str">
            <v>OCUP EXCL DE CARGO EM COMISSÃO</v>
          </cell>
          <cell r="F12348" t="str">
            <v>SITUACAO NORMAL</v>
          </cell>
        </row>
        <row r="12349">
          <cell r="A12349">
            <v>6050</v>
          </cell>
          <cell r="B12349" t="str">
            <v>SIMONE ESTEVES DE AZEVEDO</v>
          </cell>
          <cell r="C12349" t="str">
            <v>OCUPANTE EXCLUSIVO DE CARGO EM COMISSÃO</v>
          </cell>
          <cell r="D12349" t="str">
            <v>SECRETARIA DO CRAAI DUQUE DE CAXIAS</v>
          </cell>
          <cell r="E12349" t="str">
            <v>OCUP EXCL DE CARGO EM COMISSÃO</v>
          </cell>
          <cell r="F12349" t="str">
            <v>SITUACAO NORMAL</v>
          </cell>
        </row>
        <row r="12350">
          <cell r="A12350">
            <v>6052</v>
          </cell>
          <cell r="B12350" t="str">
            <v>NIVANA DANIELLE SILVA COSTA</v>
          </cell>
          <cell r="C12350" t="str">
            <v>OCUPANTE EXCLUSIVO DE CARGO EM COMISSÃO</v>
          </cell>
          <cell r="D12350" t="str">
            <v>NÚCLEO TÉCNICO DE CONTABILIDADE</v>
          </cell>
          <cell r="E12350" t="str">
            <v>OCUP EXCL DE CARGO EM COMISSÃO</v>
          </cell>
          <cell r="F12350" t="str">
            <v>SITUACAO NORMAL</v>
          </cell>
        </row>
        <row r="12351">
          <cell r="A12351">
            <v>6053</v>
          </cell>
          <cell r="B12351" t="str">
            <v>ANTONIO CESAR DIAS PANZA</v>
          </cell>
          <cell r="C12351" t="str">
            <v>OCUPANTE EXCLUSIVO DE CARGO EM COMISSÃO</v>
          </cell>
          <cell r="D12351" t="str">
            <v>SEM ÓRGÃO</v>
          </cell>
          <cell r="E12351" t="str">
            <v>OCUP EXCL DE CARGO EM COMISSÃO</v>
          </cell>
          <cell r="F12351" t="str">
            <v>EXONERADO COM DIREITO A RECEBIMENTO</v>
          </cell>
        </row>
        <row r="12352">
          <cell r="A12352">
            <v>60616957</v>
          </cell>
          <cell r="B12352" t="str">
            <v>NATHALIA OLIVEIRA DE LACERDA</v>
          </cell>
          <cell r="C12352" t="str">
            <v>ESTAGIÁRIO NÃO FORENSE - MÉDIO</v>
          </cell>
          <cell r="D12352" t="str">
            <v>SEM ÓRGÃO</v>
          </cell>
          <cell r="E12352" t="str">
            <v>ESTAGIÁRIO NÃO FORENSE</v>
          </cell>
          <cell r="F12352" t="str">
            <v>DESLIGADO</v>
          </cell>
        </row>
        <row r="12353">
          <cell r="A12353">
            <v>60620601</v>
          </cell>
          <cell r="B12353" t="str">
            <v>ADRIANO RICARDO MOURA DA SILVA</v>
          </cell>
          <cell r="C12353" t="str">
            <v>ESTAGIÁRIO NÃO FORENSE - MÉDIO</v>
          </cell>
          <cell r="D12353" t="str">
            <v>SEM ÓRGÃO</v>
          </cell>
          <cell r="E12353" t="str">
            <v>ESTAGIÁRIO NÃO FORENSE</v>
          </cell>
          <cell r="F12353" t="str">
            <v>DESLIGADO</v>
          </cell>
        </row>
        <row r="12354">
          <cell r="A12354">
            <v>5398</v>
          </cell>
          <cell r="B12354" t="str">
            <v>RAFAELA GESUALDI SAMPAIO BARROS</v>
          </cell>
          <cell r="C12354" t="str">
            <v>OCUPANTE EXCLUSIVO DE CARGO EM COMISSÃO</v>
          </cell>
          <cell r="D12354" t="str">
            <v>SECRETARIA DA 4ª PROMOTORIA DE JUSTIÇA DE TUTELA COLETIVA DE DEFESA DO CONSUMIDOR E DO CONTRIBUINTE DA CAPITAL</v>
          </cell>
          <cell r="E12354" t="str">
            <v>OCUP EXCL DE CARGO EM COMISSÃO</v>
          </cell>
          <cell r="F12354" t="str">
            <v>SITUACAO NORMAL</v>
          </cell>
        </row>
        <row r="12355">
          <cell r="A12355">
            <v>5399</v>
          </cell>
          <cell r="B12355" t="str">
            <v>LUIS ALBERTO DA SILVA BARROSO</v>
          </cell>
          <cell r="C12355" t="str">
            <v>OCUPANTE EXCLUSIVO DE CARGO EM COMISSÃO</v>
          </cell>
          <cell r="D12355" t="str">
            <v>SEM ÓRGÃO</v>
          </cell>
          <cell r="E12355" t="str">
            <v>OCUP EXCL DE CARGO EM COMISSÃO</v>
          </cell>
          <cell r="F12355" t="str">
            <v>EXONERADO COM DIREITO A RECEBIMENTO</v>
          </cell>
        </row>
        <row r="12356">
          <cell r="A12356">
            <v>60959446</v>
          </cell>
          <cell r="B12356" t="str">
            <v>FREDERICO JEFFERSON JULIO DE ASSIS</v>
          </cell>
          <cell r="C12356" t="str">
            <v>ESTAGIÁRIO NÃO FORENSE - MÉDIO</v>
          </cell>
          <cell r="D12356" t="str">
            <v>SEM ÓRGÃO</v>
          </cell>
          <cell r="E12356" t="str">
            <v>ESTAGIÁRIO NÃO FORENSE</v>
          </cell>
          <cell r="F12356" t="str">
            <v>DESLIGADO</v>
          </cell>
        </row>
        <row r="12357">
          <cell r="A12357">
            <v>6165</v>
          </cell>
          <cell r="B12357" t="str">
            <v>ANTÔNIO JOSÉ PEDRAL SAMPAIO LINS</v>
          </cell>
          <cell r="C12357" t="str">
            <v>OCUPANTE EXCLUSIVO DE CARGO EM COMISSÃO</v>
          </cell>
          <cell r="D12357" t="str">
            <v>SEM ÓRGÃO</v>
          </cell>
          <cell r="E12357" t="str">
            <v>OCUP EXCL DE CARGO EM COMISSÃO</v>
          </cell>
          <cell r="F12357" t="str">
            <v>EXONERADO COM DIREITO A RECEBIMENTO</v>
          </cell>
        </row>
        <row r="12358">
          <cell r="A12358">
            <v>6166</v>
          </cell>
          <cell r="B12358" t="str">
            <v>LILIAN AZEREDO LARRUBIA</v>
          </cell>
          <cell r="C12358" t="str">
            <v>OCUPANTE EXCLUSIVO DE CARGO EM COMISSÃO</v>
          </cell>
          <cell r="D12358" t="str">
            <v>SEM ÓRGÃO</v>
          </cell>
          <cell r="E12358" t="str">
            <v>OCUP EXCL DE CARGO EM COMISSÃO</v>
          </cell>
          <cell r="F12358" t="str">
            <v>EXONERADO COM DIREITO A RECEBIMENTO</v>
          </cell>
        </row>
        <row r="12359">
          <cell r="A12359">
            <v>60908405</v>
          </cell>
          <cell r="B12359" t="str">
            <v>ANDREA GOMES DE ARAUJO</v>
          </cell>
          <cell r="C12359" t="str">
            <v>ESTAGIÁRIO NÃO FORENSE - SUPERIOR</v>
          </cell>
          <cell r="D12359" t="str">
            <v>SEM ÓRGÃO</v>
          </cell>
          <cell r="E12359" t="str">
            <v>ESTAGIÁRIO NÃO FORENSE</v>
          </cell>
          <cell r="F12359" t="str">
            <v>EM DESLIGAMENTO</v>
          </cell>
        </row>
        <row r="12360">
          <cell r="A12360">
            <v>6477</v>
          </cell>
          <cell r="B12360" t="str">
            <v>CARLOS ALESSANDRO DOS SANTOS DE CASTRO</v>
          </cell>
          <cell r="C12360" t="str">
            <v>TÉCNICO DO MP - ÁREA: ADMINISTRATIVA</v>
          </cell>
          <cell r="D12360" t="str">
            <v>SECRETARIA DA 2ª PROMOTORIA DE JUSTIÇA DE INVESTIGAÇÃO PENAL TERRITORIAL DO NÚCLEO NOVA IGUAÇU</v>
          </cell>
          <cell r="E12360" t="str">
            <v>ESTATUTARIO ATIVO</v>
          </cell>
          <cell r="F12360" t="str">
            <v>SITUACAO NORMAL</v>
          </cell>
        </row>
        <row r="12361">
          <cell r="A12361">
            <v>6493</v>
          </cell>
          <cell r="B12361" t="str">
            <v>RAFAEL AUGUSTO CARVALHO TOMAZ DE AQUINO</v>
          </cell>
          <cell r="C12361" t="str">
            <v>ANALISTA DO MP - ÁREA: PROCESSUAL</v>
          </cell>
          <cell r="D12361" t="str">
            <v>CENTRO DE APOIO ADMINISTRATIVO E INSTITUCIONAL DOS PROCURADORES DE JUSTIÇA</v>
          </cell>
          <cell r="E12361" t="str">
            <v>ESTATUTARIO ATIVO</v>
          </cell>
          <cell r="F12361" t="str">
            <v>SITUACAO NORMAL</v>
          </cell>
        </row>
        <row r="12362">
          <cell r="A12362">
            <v>60574783</v>
          </cell>
          <cell r="B12362" t="str">
            <v>LUCAS DE SÁ MENDONÇA</v>
          </cell>
          <cell r="C12362" t="str">
            <v>ESTAGIÁRIO NÃO FORENSE - MÉDIO</v>
          </cell>
          <cell r="D12362" t="str">
            <v>SEM ÓRGÃO</v>
          </cell>
          <cell r="E12362" t="str">
            <v>ESTAGIÁRIO NÃO FORENSE</v>
          </cell>
          <cell r="F12362" t="str">
            <v>DESLIGADO</v>
          </cell>
        </row>
        <row r="12363">
          <cell r="A12363">
            <v>6627</v>
          </cell>
          <cell r="B12363" t="str">
            <v>ANA CAROLINA BERTOLIN MOURA BRASIL</v>
          </cell>
          <cell r="C12363" t="str">
            <v>OCUPANTE EXCLUSIVO DE CARGO EM COMISSÃO</v>
          </cell>
          <cell r="D12363" t="str">
            <v>SEM ÓRGÃO</v>
          </cell>
          <cell r="E12363" t="str">
            <v>OCUP EXCL DE CARGO EM COMISSÃO</v>
          </cell>
          <cell r="F12363" t="str">
            <v>EXONERADO COM DIREITO A RECEBIMENTO</v>
          </cell>
        </row>
        <row r="12364">
          <cell r="A12364">
            <v>6626</v>
          </cell>
          <cell r="B12364" t="str">
            <v>THAIZA MARQUES DE MIRANDA SILVA</v>
          </cell>
          <cell r="C12364" t="str">
            <v>OCUPANTE EXCLUSIVO DE CARGO EM COMISSÃO</v>
          </cell>
          <cell r="D12364" t="str">
            <v>CENTRO DE APOIO OPERACIONAL DAS PROMOTORIAS DE JUSTIÇA DE PROTEÇÃO AO IDOSO E À PESSOA COM DEFICIÊNCIA</v>
          </cell>
          <cell r="E12364" t="str">
            <v>OCUP EXCL DE CARGO EM COMISSÃO</v>
          </cell>
          <cell r="F12364" t="str">
            <v>SITUACAO NORMAL</v>
          </cell>
        </row>
        <row r="12365">
          <cell r="A12365">
            <v>6624</v>
          </cell>
          <cell r="B12365" t="str">
            <v>BRUNO TAVARES VALENTE</v>
          </cell>
          <cell r="C12365" t="str">
            <v>OCUPANTE EXCLUSIVO DE CARGO EM COMISSÃO</v>
          </cell>
          <cell r="D12365" t="str">
            <v>GERÊNCIA DE TELECOMUNICAÇÕES</v>
          </cell>
          <cell r="E12365" t="str">
            <v>OCUP EXCL DE CARGO EM COMISSÃO</v>
          </cell>
          <cell r="F12365" t="str">
            <v>SITUACAO NORMAL</v>
          </cell>
        </row>
        <row r="12366">
          <cell r="A12366">
            <v>6625</v>
          </cell>
          <cell r="B12366" t="str">
            <v>LUIZA KARLA DOS SANTOS E SANTOS</v>
          </cell>
          <cell r="C12366" t="str">
            <v>OCUPANTE EXCLUSIVO DE CARGO EM COMISSÃO</v>
          </cell>
          <cell r="D12366" t="str">
            <v>GERÊNCIA DE COMUNICAÇÃO</v>
          </cell>
          <cell r="E12366" t="str">
            <v>OCUP EXCL DE CARGO EM COMISSÃO</v>
          </cell>
          <cell r="F12366" t="str">
            <v>SITUACAO NORMAL</v>
          </cell>
        </row>
        <row r="12367">
          <cell r="A12367">
            <v>60933236</v>
          </cell>
          <cell r="B12367" t="str">
            <v>LUCAS REZENDE CAMPOS</v>
          </cell>
          <cell r="C12367" t="str">
            <v>ESTAGIÁRIO NÃO FORENSE - MÉDIO</v>
          </cell>
          <cell r="D12367" t="str">
            <v>SEM ÓRGÃO</v>
          </cell>
          <cell r="E12367" t="str">
            <v>ESTAGIÁRIO NÃO FORENSE</v>
          </cell>
          <cell r="F12367" t="str">
            <v>EM DESLIGAMENTO</v>
          </cell>
        </row>
        <row r="12368">
          <cell r="A12368">
            <v>60563874</v>
          </cell>
          <cell r="B12368" t="str">
            <v>GABRIEL DUARTE SILVA</v>
          </cell>
          <cell r="C12368" t="str">
            <v>ESTAGIÁRIO NÃO FORENSE - MÉDIO</v>
          </cell>
          <cell r="D12368" t="str">
            <v>SEM ÓRGÃO</v>
          </cell>
          <cell r="E12368" t="str">
            <v>ESTAGIÁRIO NÃO FORENSE</v>
          </cell>
          <cell r="F12368" t="str">
            <v>DESLIGADO</v>
          </cell>
        </row>
        <row r="12369">
          <cell r="A12369">
            <v>5762</v>
          </cell>
          <cell r="B12369" t="str">
            <v>JULIANA TOSATTO DE SOUZA MACEDO</v>
          </cell>
          <cell r="C12369" t="str">
            <v>ANALISTA DO MP - ÁREA: PROCESSUAL</v>
          </cell>
          <cell r="D12369" t="str">
            <v>SECRETARIA DE HABEAS CORPUS</v>
          </cell>
          <cell r="E12369" t="str">
            <v>ESTATUTARIO ATIVO</v>
          </cell>
          <cell r="F12369" t="str">
            <v>SITUACAO NORMAL</v>
          </cell>
        </row>
        <row r="12370">
          <cell r="A12370">
            <v>5763</v>
          </cell>
          <cell r="B12370" t="str">
            <v>BRUNO DA CRUZ LOPES</v>
          </cell>
          <cell r="C12370" t="str">
            <v>ANALISTA DO MP - ÁREA: PROCESSUAL</v>
          </cell>
          <cell r="D12370" t="str">
            <v>SECRETARIA DE HABEAS CORPUS</v>
          </cell>
          <cell r="E12370" t="str">
            <v>ESTATUTARIO ATIVO</v>
          </cell>
          <cell r="F12370" t="str">
            <v>SITUACAO NORMAL</v>
          </cell>
        </row>
        <row r="12371">
          <cell r="A12371">
            <v>5755</v>
          </cell>
          <cell r="B12371" t="str">
            <v>ANA CAROLINA DE SÁ ROCHA</v>
          </cell>
          <cell r="C12371" t="str">
            <v>ANALISTA DO MP - ÁREA: ADMINISTRATIVA</v>
          </cell>
          <cell r="D12371" t="str">
            <v>SECRETARIA DO CRAAI VOLTA REDONDA</v>
          </cell>
          <cell r="E12371" t="str">
            <v>ESTATUTARIO ATIVO</v>
          </cell>
          <cell r="F12371" t="str">
            <v>SITUACAO NORMAL</v>
          </cell>
        </row>
        <row r="12372">
          <cell r="A12372">
            <v>60922055</v>
          </cell>
          <cell r="B12372" t="str">
            <v>FHILIPPE CESAR GONÇALVES GOMES</v>
          </cell>
          <cell r="C12372" t="str">
            <v>ESTAGIÁRIO NÃO FORENSE - MÉDIO</v>
          </cell>
          <cell r="D12372" t="str">
            <v>SEM ÓRGÃO</v>
          </cell>
          <cell r="E12372" t="str">
            <v>ESTAGIÁRIO NÃO FORENSE</v>
          </cell>
          <cell r="F12372" t="str">
            <v>DESLIGADO</v>
          </cell>
        </row>
        <row r="12373">
          <cell r="A12373">
            <v>60945407</v>
          </cell>
          <cell r="B12373" t="str">
            <v>GABRIEL DE OLIVEIRA GAGO</v>
          </cell>
          <cell r="C12373" t="str">
            <v>ESTAGIÁRIO NÃO FORENSE - MÉDIO</v>
          </cell>
          <cell r="D12373" t="str">
            <v>SEM ÓRGÃO</v>
          </cell>
          <cell r="E12373" t="str">
            <v>ESTAGIÁRIO NÃO FORENSE</v>
          </cell>
          <cell r="F12373" t="str">
            <v>DESLIGADO</v>
          </cell>
        </row>
        <row r="12374">
          <cell r="A12374">
            <v>60339297</v>
          </cell>
          <cell r="B12374" t="str">
            <v>LUANA AUGUSTA DOS SANTOS BARRETO</v>
          </cell>
          <cell r="C12374" t="str">
            <v>ESTAGIÁRIO NÃO FORENSE - SUPERIOR</v>
          </cell>
          <cell r="D12374" t="str">
            <v>SEM ÓRGÃO</v>
          </cell>
          <cell r="E12374" t="str">
            <v>ESTAGIÁRIO NÃO FORENSE</v>
          </cell>
          <cell r="F12374" t="str">
            <v>DESLIGADO</v>
          </cell>
        </row>
        <row r="12375">
          <cell r="A12375">
            <v>60049035</v>
          </cell>
          <cell r="B12375" t="str">
            <v>RAPHAEL PIEROTTE MELLO DE FREITAS</v>
          </cell>
          <cell r="C12375" t="str">
            <v>ESTAGIÁRIO NÃO FORENSE - SUPERIOR</v>
          </cell>
          <cell r="D12375" t="str">
            <v>SEM ÓRGÃO</v>
          </cell>
          <cell r="E12375" t="str">
            <v>ESTAGIÁRIO NÃO FORENSE</v>
          </cell>
          <cell r="F12375" t="str">
            <v>DESLIGADO</v>
          </cell>
        </row>
        <row r="12376">
          <cell r="A12376">
            <v>60931389</v>
          </cell>
          <cell r="B12376" t="str">
            <v>GABRIEL DOS SANTOS FERREIRA</v>
          </cell>
          <cell r="C12376" t="str">
            <v>ESTAGIÁRIO NÃO FORENSE - MÉDIO</v>
          </cell>
          <cell r="D12376" t="str">
            <v>SEM ÓRGÃO</v>
          </cell>
          <cell r="E12376" t="str">
            <v>ESTAGIÁRIO NÃO FORENSE</v>
          </cell>
          <cell r="F12376" t="str">
            <v>DESLIGADO</v>
          </cell>
        </row>
        <row r="12377">
          <cell r="A12377">
            <v>60436542</v>
          </cell>
          <cell r="B12377" t="str">
            <v>YAGO DE LIMA BORGES</v>
          </cell>
          <cell r="C12377" t="str">
            <v>ESTAGIÁRIO NÃO FORENSE - MÉDIO</v>
          </cell>
          <cell r="D12377" t="str">
            <v>SEM ÓRGÃO</v>
          </cell>
          <cell r="E12377" t="str">
            <v>ESTAGIÁRIO NÃO FORENSE</v>
          </cell>
          <cell r="F12377" t="str">
            <v>DESLIGADO</v>
          </cell>
        </row>
        <row r="12378">
          <cell r="A12378">
            <v>60703638</v>
          </cell>
          <cell r="B12378" t="str">
            <v>MATEUS DEMETRIO ACCIOLY</v>
          </cell>
          <cell r="C12378" t="str">
            <v>ESTAGIÁRIO NÃO FORENSE - MÉDIO</v>
          </cell>
          <cell r="D12378" t="str">
            <v>SEM ÓRGÃO</v>
          </cell>
          <cell r="E12378" t="str">
            <v>ESTAGIÁRIO NÃO FORENSE</v>
          </cell>
          <cell r="F12378" t="str">
            <v>DESLIGADO</v>
          </cell>
        </row>
        <row r="12379">
          <cell r="A12379">
            <v>60530591</v>
          </cell>
          <cell r="B12379" t="str">
            <v>EVERTON MOTA SILVA</v>
          </cell>
          <cell r="C12379" t="str">
            <v>ESTAGIÁRIO NÃO FORENSE - MÉDIO</v>
          </cell>
          <cell r="D12379" t="str">
            <v>SEM ÓRGÃO</v>
          </cell>
          <cell r="E12379" t="str">
            <v>ESTAGIÁRIO NÃO FORENSE</v>
          </cell>
          <cell r="F12379" t="str">
            <v>DESLIGADO</v>
          </cell>
        </row>
        <row r="12380">
          <cell r="A12380">
            <v>6533</v>
          </cell>
          <cell r="B12380" t="str">
            <v>URSULA FERREIRA CHEOHEN GUEDES</v>
          </cell>
          <cell r="C12380" t="str">
            <v>OCUPANTE EXCLUSIVO DE CARGO EM COMISSÃO</v>
          </cell>
          <cell r="D12380" t="str">
            <v>SEM ÓRGÃO</v>
          </cell>
          <cell r="E12380" t="str">
            <v>OCUP EXCL DE CARGO EM COMISSÃO</v>
          </cell>
          <cell r="F12380" t="str">
            <v>EXONERADO COM DIREITO A RECEBIMENTO</v>
          </cell>
        </row>
        <row r="12381">
          <cell r="A12381">
            <v>60622490</v>
          </cell>
          <cell r="B12381" t="str">
            <v>ALEXANDRA DE SOUZA RODRIGUES TINOCO</v>
          </cell>
          <cell r="C12381" t="str">
            <v>ESTAGIÁRIO NÃO FORENSE - MÉDIO</v>
          </cell>
          <cell r="D12381" t="str">
            <v>SEM ÓRGÃO</v>
          </cell>
          <cell r="E12381" t="str">
            <v>ESTAGIÁRIO NÃO FORENSE</v>
          </cell>
          <cell r="F12381" t="str">
            <v>DESLIGADO</v>
          </cell>
        </row>
        <row r="12382">
          <cell r="A12382">
            <v>60436454</v>
          </cell>
          <cell r="B12382" t="str">
            <v>SAMANTHA DE MOURA OLIVEIRA</v>
          </cell>
          <cell r="C12382" t="str">
            <v>ESTAGIÁRIO NÃO FORENSE - MÉDIO</v>
          </cell>
          <cell r="D12382" t="str">
            <v>SEM ÓRGÃO</v>
          </cell>
          <cell r="E12382" t="str">
            <v>ESTAGIÁRIO NÃO FORENSE</v>
          </cell>
          <cell r="F12382" t="str">
            <v>DESLIGADO</v>
          </cell>
        </row>
        <row r="12383">
          <cell r="A12383">
            <v>60947208</v>
          </cell>
          <cell r="B12383" t="str">
            <v>MARCELO GONÇALVES DINIZ</v>
          </cell>
          <cell r="C12383" t="str">
            <v>ESTAGIÁRIO NÃO FORENSE - SUPERIOR</v>
          </cell>
          <cell r="D12383" t="str">
            <v>SECRETARIA DE HABEAS CORPUS</v>
          </cell>
          <cell r="E12383" t="str">
            <v>ESTAGIÁRIO NÃO FORENSE</v>
          </cell>
          <cell r="F12383" t="str">
            <v>DESLIGADO</v>
          </cell>
        </row>
        <row r="12384">
          <cell r="A12384">
            <v>5562</v>
          </cell>
          <cell r="B12384" t="str">
            <v>BRENO VAGNER BEZERRA VICENTE</v>
          </cell>
          <cell r="C12384" t="str">
            <v>TÉCNICO DO MP - ÁREA: ADMINISTRATIVA</v>
          </cell>
          <cell r="D12384" t="str">
            <v>SEM ÓRGÃO</v>
          </cell>
          <cell r="E12384" t="str">
            <v>ESTATUTARIO ATIVO</v>
          </cell>
          <cell r="F12384" t="str">
            <v>EXONERADO</v>
          </cell>
        </row>
        <row r="12385">
          <cell r="A12385">
            <v>60421985</v>
          </cell>
          <cell r="B12385" t="str">
            <v>EVELLIN VIANA DOS SANTOS</v>
          </cell>
          <cell r="C12385" t="str">
            <v>ESTAGIÁRIO NÃO FORENSE - SUPERIOR</v>
          </cell>
          <cell r="D12385" t="str">
            <v>SEM ÓRGÃO</v>
          </cell>
          <cell r="E12385" t="str">
            <v>ESTAGIÁRIO NÃO FORENSE</v>
          </cell>
          <cell r="F12385" t="str">
            <v>DESLIGADO</v>
          </cell>
        </row>
        <row r="12386">
          <cell r="A12386">
            <v>60147428</v>
          </cell>
          <cell r="B12386" t="str">
            <v>DOUGLAS DE LIMA CAZUMBA</v>
          </cell>
          <cell r="C12386" t="str">
            <v>ESTAGIÁRIO NÃO FORENSE - MÉDIO</v>
          </cell>
          <cell r="D12386" t="str">
            <v>SEM ÓRGÃO</v>
          </cell>
          <cell r="E12386" t="str">
            <v>ESTAGIÁRIO NÃO FORENSE</v>
          </cell>
          <cell r="F12386" t="str">
            <v>DESLIGADO</v>
          </cell>
        </row>
        <row r="12387">
          <cell r="A12387">
            <v>60834476</v>
          </cell>
          <cell r="B12387" t="str">
            <v>GUILHERME LOPES ATANAZIO</v>
          </cell>
          <cell r="C12387" t="str">
            <v>ESTAGIÁRIO NÃO FORENSE - MÉDIO</v>
          </cell>
          <cell r="D12387" t="str">
            <v>SECRETARIA DAS PROMOTORIAS DE JUSTIÇA DA INFÂNCIA E DA JUVENTUDE (MATÉRIA NÃO INFRACIONAL)</v>
          </cell>
          <cell r="E12387" t="str">
            <v>ESTAGIÁRIO NÃO FORENSE</v>
          </cell>
          <cell r="F12387" t="str">
            <v>DESLIGADO</v>
          </cell>
        </row>
        <row r="12388">
          <cell r="A12388">
            <v>5814</v>
          </cell>
          <cell r="B12388" t="str">
            <v>LEANDRO RODRIGUES CORRÊA</v>
          </cell>
          <cell r="C12388" t="str">
            <v>OCUPANTE EXCLUSIVO DE CARGO EM COMISSÃO</v>
          </cell>
          <cell r="D12388" t="str">
            <v>DIRETORIA DE MATERIAL E PATRIMÔNIO</v>
          </cell>
          <cell r="E12388" t="str">
            <v>OCUP EXCL DE CARGO EM COMISSÃO</v>
          </cell>
          <cell r="F12388" t="str">
            <v>SITUACAO NORMAL</v>
          </cell>
        </row>
        <row r="12389">
          <cell r="A12389">
            <v>60548554</v>
          </cell>
          <cell r="B12389" t="str">
            <v>ISRAEL AUGUSTO FERRAZ E SILVA</v>
          </cell>
          <cell r="C12389" t="str">
            <v>ESTAGIÁRIO NÃO FORENSE - MÉDIO</v>
          </cell>
          <cell r="D12389" t="str">
            <v>SEM ÓRGÃO</v>
          </cell>
          <cell r="E12389" t="str">
            <v>ESTAGIÁRIO NÃO FORENSE</v>
          </cell>
          <cell r="F12389" t="str">
            <v>DESLIGADO</v>
          </cell>
        </row>
        <row r="12390">
          <cell r="A12390">
            <v>60143576</v>
          </cell>
          <cell r="B12390" t="str">
            <v>EVERTON DIEGO TRAJANO FREIRE</v>
          </cell>
          <cell r="C12390" t="str">
            <v>ESTAGIÁRIO NÃO FORENSE - MÉDIO</v>
          </cell>
          <cell r="D12390" t="str">
            <v>SEM ÓRGÃO</v>
          </cell>
          <cell r="E12390" t="str">
            <v>ESTAGIÁRIO NÃO FORENSE</v>
          </cell>
          <cell r="F12390" t="str">
            <v>DESLIGADO</v>
          </cell>
        </row>
        <row r="12391">
          <cell r="A12391">
            <v>60316893</v>
          </cell>
          <cell r="B12391" t="str">
            <v>LUIS OTÁVIO DE OLIVEIRA BICALHO</v>
          </cell>
          <cell r="C12391" t="str">
            <v>ESTAGIÁRIO NÃO FORENSE - MÉDIO</v>
          </cell>
          <cell r="D12391" t="str">
            <v>SEM ÓRGÃO</v>
          </cell>
          <cell r="E12391" t="str">
            <v>ESTAGIÁRIO NÃO FORENSE</v>
          </cell>
          <cell r="F12391" t="str">
            <v>DESLIGADO</v>
          </cell>
        </row>
        <row r="12392">
          <cell r="A12392">
            <v>60427532</v>
          </cell>
          <cell r="B12392" t="str">
            <v>LUÍSA SEIXAS SALLES</v>
          </cell>
          <cell r="C12392" t="str">
            <v>ESTAGIÁRIO NÃO FORENSE - SUPERIOR</v>
          </cell>
          <cell r="D12392" t="str">
            <v>SEM ÓRGÃO</v>
          </cell>
          <cell r="E12392" t="str">
            <v>ESTAGIÁRIO NÃO FORENSE</v>
          </cell>
          <cell r="F12392" t="str">
            <v>DESLIGADO</v>
          </cell>
        </row>
        <row r="12393">
          <cell r="A12393">
            <v>60437354</v>
          </cell>
          <cell r="B12393" t="str">
            <v>MARCELI RIBEIRO FEDERICI</v>
          </cell>
          <cell r="C12393" t="str">
            <v>ESTAGIÁRIO NÃO FORENSE - SUPERIOR</v>
          </cell>
          <cell r="D12393" t="str">
            <v>SEM ÓRGÃO</v>
          </cell>
          <cell r="E12393" t="str">
            <v>ESTAGIÁRIO NÃO FORENSE</v>
          </cell>
          <cell r="F12393" t="str">
            <v>DESLIGADO</v>
          </cell>
        </row>
        <row r="12394">
          <cell r="A12394">
            <v>60440229</v>
          </cell>
          <cell r="B12394" t="str">
            <v>VALÉRIA JÚNIOR XAVIER</v>
          </cell>
          <cell r="C12394" t="str">
            <v>ESTAGIÁRIO NÃO FORENSE - SUPERIOR</v>
          </cell>
          <cell r="D12394" t="str">
            <v>SEM ÓRGÃO</v>
          </cell>
          <cell r="E12394" t="str">
            <v>ESTAGIÁRIO NÃO FORENSE</v>
          </cell>
          <cell r="F12394" t="str">
            <v>DESLIGADO</v>
          </cell>
        </row>
        <row r="12395">
          <cell r="A12395">
            <v>6423</v>
          </cell>
          <cell r="B12395" t="str">
            <v>REINALDO DE SOUZA MACHADO</v>
          </cell>
          <cell r="C12395" t="str">
            <v>OCUPANTE EXCLUSIVO DE CARGO EM COMISSÃO</v>
          </cell>
          <cell r="D12395" t="str">
            <v>NÚCLEO TÉCNICO DE ECONOMIA</v>
          </cell>
          <cell r="E12395" t="str">
            <v>OCUP EXCL DE CARGO EM COMISSÃO</v>
          </cell>
          <cell r="F12395" t="str">
            <v>SITUACAO NORMAL</v>
          </cell>
        </row>
        <row r="12396">
          <cell r="A12396">
            <v>6426</v>
          </cell>
          <cell r="B12396" t="str">
            <v>MARIA JOSÉ LOPES DE ARAUJO SAROLDI</v>
          </cell>
          <cell r="C12396" t="str">
            <v>OCUPANTE EXCLUSIVO DE CARGO EM COMISSÃO</v>
          </cell>
          <cell r="D12396" t="str">
            <v>NÚCLEO TÉCNICO DE ENGENHARIA</v>
          </cell>
          <cell r="E12396" t="str">
            <v>OCUP EXCL DE CARGO EM COMISSÃO</v>
          </cell>
          <cell r="F12396" t="str">
            <v>SITUACAO NORMAL</v>
          </cell>
        </row>
        <row r="12397">
          <cell r="A12397">
            <v>6427</v>
          </cell>
          <cell r="B12397" t="str">
            <v>ANDRÉ LUÍS SANTOS DE ABREU</v>
          </cell>
          <cell r="C12397" t="str">
            <v>OCUPANTE EXCLUSIVO DE CARGO EM COMISSÃO</v>
          </cell>
          <cell r="D12397" t="str">
            <v>SEM ÓRGÃO</v>
          </cell>
          <cell r="E12397" t="str">
            <v>OCUP EXCL DE CARGO EM COMISSÃO</v>
          </cell>
          <cell r="F12397" t="str">
            <v>EXONERADO COM DIREITO A RECEBIMENTO</v>
          </cell>
        </row>
        <row r="12398">
          <cell r="A12398">
            <v>60374321</v>
          </cell>
          <cell r="B12398" t="str">
            <v>JOYCE MEIRELES FREIRE</v>
          </cell>
          <cell r="C12398" t="str">
            <v>ESTAGIÁRIO NÃO FORENSE - MÉDIO</v>
          </cell>
          <cell r="D12398" t="str">
            <v>SEM ÓRGÃO</v>
          </cell>
          <cell r="E12398" t="str">
            <v>ESTAGIÁRIO NÃO FORENSE</v>
          </cell>
          <cell r="F12398" t="str">
            <v>DESLIGADO</v>
          </cell>
        </row>
        <row r="12399">
          <cell r="A12399">
            <v>60537635</v>
          </cell>
          <cell r="B12399" t="str">
            <v>SANKA OLIVEIRA MARTINS</v>
          </cell>
          <cell r="C12399" t="str">
            <v>ESTAGIÁRIO NÃO FORENSE - MÉDIO</v>
          </cell>
          <cell r="D12399" t="str">
            <v>SEM ÓRGÃO</v>
          </cell>
          <cell r="E12399" t="str">
            <v>ESTAGIÁRIO NÃO FORENSE</v>
          </cell>
          <cell r="F12399" t="str">
            <v>DESLIGADO</v>
          </cell>
        </row>
        <row r="12400">
          <cell r="A12400">
            <v>8006328</v>
          </cell>
          <cell r="B12400" t="str">
            <v>RENATO JOSÉ DA COSTA BRAGA</v>
          </cell>
          <cell r="C12400" t="str">
            <v>CABO - PM</v>
          </cell>
          <cell r="D12400" t="str">
            <v>SEM ÓRGÃO</v>
          </cell>
          <cell r="E12400" t="str">
            <v>EXTRAQUADRO CEDIDO</v>
          </cell>
          <cell r="F12400" t="str">
            <v>EM DESLIGAMENTO</v>
          </cell>
        </row>
        <row r="12401">
          <cell r="A12401">
            <v>8006303</v>
          </cell>
          <cell r="B12401" t="str">
            <v>ANDRÉ LUÍS BASTOS BERTOLINI</v>
          </cell>
          <cell r="C12401" t="str">
            <v>SARGENTO - PM</v>
          </cell>
          <cell r="D12401" t="str">
            <v>DIVISÃO DE SEGURANÇA INSTITUCIONAL</v>
          </cell>
          <cell r="E12401" t="str">
            <v>EXTRAQUADRO CEDIDO</v>
          </cell>
          <cell r="F12401" t="str">
            <v>SITUACAO NORMAL</v>
          </cell>
        </row>
        <row r="12402">
          <cell r="A12402">
            <v>8003248</v>
          </cell>
          <cell r="B12402" t="str">
            <v>MÁRIO CÉSAR DOS SANTOS MAGALHÃES</v>
          </cell>
          <cell r="C12402" t="str">
            <v>SARGENTO - PM</v>
          </cell>
          <cell r="D12402" t="str">
            <v>SEM ÓRGÃO</v>
          </cell>
          <cell r="E12402" t="str">
            <v>EXTRAQUADRO CEDIDO</v>
          </cell>
          <cell r="F12402" t="str">
            <v>DESLIGADO</v>
          </cell>
        </row>
        <row r="12403">
          <cell r="A12403">
            <v>8005316</v>
          </cell>
          <cell r="B12403" t="str">
            <v>GILSON JORGE RIBEIRO PERES JÚNIOR</v>
          </cell>
          <cell r="C12403" t="str">
            <v>SOLDADO - PM</v>
          </cell>
          <cell r="D12403" t="str">
            <v>GRUPO DE APOIO AOS PROMOTORES - 1ª CENTRAL DE INQUÉRITOS</v>
          </cell>
          <cell r="E12403" t="str">
            <v>EXTRAQUADRO CEDIDO</v>
          </cell>
          <cell r="F12403" t="str">
            <v>SITUACAO NORMAL</v>
          </cell>
        </row>
        <row r="12404">
          <cell r="A12404">
            <v>60468690</v>
          </cell>
          <cell r="B12404" t="str">
            <v>RODRIGO RAFAEL RODRIGUES RAMOS</v>
          </cell>
          <cell r="C12404" t="str">
            <v>ESTAGIÁRIO NÃO FORENSE - SUPERIOR</v>
          </cell>
          <cell r="D12404" t="str">
            <v>COORDENADORIA DO CENTRO INTEGRADO DE APURAÇÃO CRIMINAL</v>
          </cell>
          <cell r="E12404" t="str">
            <v>ESTAGIÁRIO NÃO FORENSE</v>
          </cell>
          <cell r="F12404" t="str">
            <v>DESLIGADO</v>
          </cell>
        </row>
        <row r="12405">
          <cell r="A12405">
            <v>60552957</v>
          </cell>
          <cell r="B12405" t="str">
            <v>LUCA KELLER PAIVA DOS SANTOS</v>
          </cell>
          <cell r="C12405" t="str">
            <v>ESTAGIÁRIO NÃO FORENSE - MÉDIO</v>
          </cell>
          <cell r="D12405" t="str">
            <v>SEM ÓRGÃO</v>
          </cell>
          <cell r="E12405" t="str">
            <v>ESTAGIÁRIO NÃO FORENSE</v>
          </cell>
          <cell r="F12405" t="str">
            <v>DESLIGADO</v>
          </cell>
        </row>
        <row r="12406">
          <cell r="A12406">
            <v>60744069</v>
          </cell>
          <cell r="B12406" t="str">
            <v>ALEFF SANTOS FARIAS</v>
          </cell>
          <cell r="C12406" t="str">
            <v>ESTAGIÁRIO NÃO FORENSE - MÉDIO</v>
          </cell>
          <cell r="D12406" t="str">
            <v>SEM ÓRGÃO</v>
          </cell>
          <cell r="E12406" t="str">
            <v>ESTAGIÁRIO NÃO FORENSE</v>
          </cell>
          <cell r="F12406" t="str">
            <v>DESLIGADO</v>
          </cell>
        </row>
        <row r="12407">
          <cell r="A12407">
            <v>60408752</v>
          </cell>
          <cell r="B12407" t="str">
            <v>HUDSON DA SILVA LEONARDO</v>
          </cell>
          <cell r="C12407" t="str">
            <v>ESTAGIÁRIO NÃO FORENSE - MÉDIO</v>
          </cell>
          <cell r="D12407" t="str">
            <v>SEM ÓRGÃO</v>
          </cell>
          <cell r="E12407" t="str">
            <v>ESTAGIÁRIO NÃO FORENSE</v>
          </cell>
          <cell r="F12407" t="str">
            <v>DESLIGADO</v>
          </cell>
        </row>
        <row r="12408">
          <cell r="A12408">
            <v>60811477</v>
          </cell>
          <cell r="B12408" t="str">
            <v>GABRIEL ANDRADE CADORE</v>
          </cell>
          <cell r="C12408" t="str">
            <v>ESTAGIÁRIO NÃO FORENSE - MÉDIO</v>
          </cell>
          <cell r="D12408" t="str">
            <v>SEM ÓRGÃO</v>
          </cell>
          <cell r="E12408" t="str">
            <v>ESTAGIÁRIO NÃO FORENSE</v>
          </cell>
          <cell r="F12408" t="str">
            <v>DESLIGADO</v>
          </cell>
        </row>
        <row r="12409">
          <cell r="A12409">
            <v>60661745</v>
          </cell>
          <cell r="B12409" t="str">
            <v>LUCAS CARVALHO DOS SANTOS</v>
          </cell>
          <cell r="C12409" t="str">
            <v>ESTAGIÁRIO NÃO FORENSE - MÉDIO</v>
          </cell>
          <cell r="D12409" t="str">
            <v>SEM ÓRGÃO</v>
          </cell>
          <cell r="E12409" t="str">
            <v>ESTAGIÁRIO NÃO FORENSE</v>
          </cell>
          <cell r="F12409" t="str">
            <v>DESLIGADO</v>
          </cell>
        </row>
        <row r="12410">
          <cell r="A12410">
            <v>60100809</v>
          </cell>
          <cell r="B12410" t="str">
            <v>JEFFERSON SANTOS DE OLIVEIRA JUNIOR</v>
          </cell>
          <cell r="C12410" t="str">
            <v>ESTAGIÁRIO NÃO FORENSE - MÉDIO</v>
          </cell>
          <cell r="D12410" t="str">
            <v>SEM ÓRGÃO</v>
          </cell>
          <cell r="E12410" t="str">
            <v>ESTAGIÁRIO NÃO FORENSE</v>
          </cell>
          <cell r="F12410" t="str">
            <v>DESLIGADO</v>
          </cell>
        </row>
        <row r="12411">
          <cell r="A12411">
            <v>6194</v>
          </cell>
          <cell r="B12411" t="str">
            <v>LUIZ FERNANDO GOMES ESTEVES</v>
          </cell>
          <cell r="C12411" t="str">
            <v>OCUPANTE EXCLUSIVO DE CARGO EM COMISSÃO</v>
          </cell>
          <cell r="D12411" t="str">
            <v>SEM ÓRGÃO</v>
          </cell>
          <cell r="E12411" t="str">
            <v>OCUP EXCL DE CARGO EM COMISSÃO</v>
          </cell>
          <cell r="F12411" t="str">
            <v>EXONERADO COM DIREITO A RECEBIMENTO</v>
          </cell>
        </row>
        <row r="12412">
          <cell r="A12412">
            <v>6195</v>
          </cell>
          <cell r="B12412" t="str">
            <v>GISELLE BARROS VEIGA</v>
          </cell>
          <cell r="C12412" t="str">
            <v>OCUPANTE EXCLUSIVO DE CARGO EM COMISSÃO</v>
          </cell>
          <cell r="D12412" t="str">
            <v>SEM ÓRGÃO</v>
          </cell>
          <cell r="E12412" t="str">
            <v>OCUP EXCL DE CARGO EM COMISSÃO</v>
          </cell>
          <cell r="F12412" t="str">
            <v>EXONERADO COM DIREITO A RECEBIMENTO</v>
          </cell>
        </row>
        <row r="12413">
          <cell r="A12413">
            <v>60772233</v>
          </cell>
          <cell r="B12413" t="str">
            <v>CARINA PEREIRA DE SOUZA</v>
          </cell>
          <cell r="C12413" t="str">
            <v>ESTAGIÁRIO NÃO FORENSE - MÉDIO</v>
          </cell>
          <cell r="D12413" t="str">
            <v>SEM ÓRGÃO</v>
          </cell>
          <cell r="E12413" t="str">
            <v>ESTAGIÁRIO NÃO FORENSE</v>
          </cell>
          <cell r="F12413" t="str">
            <v>DESLIGADO</v>
          </cell>
        </row>
        <row r="12414">
          <cell r="A12414">
            <v>60911011</v>
          </cell>
          <cell r="B12414" t="str">
            <v>LETÍCIA DIAS DA COSTA</v>
          </cell>
          <cell r="C12414" t="str">
            <v>ESTAGIÁRIO NÃO FORENSE - MÉDIO</v>
          </cell>
          <cell r="D12414" t="str">
            <v>SEM ÓRGÃO</v>
          </cell>
          <cell r="E12414" t="str">
            <v>ESTAGIÁRIO NÃO FORENSE</v>
          </cell>
          <cell r="F12414" t="str">
            <v>DESLIGADO</v>
          </cell>
        </row>
        <row r="12415">
          <cell r="A12415">
            <v>60348055</v>
          </cell>
          <cell r="B12415" t="str">
            <v>WALLACE GERALDO DE OLIVEIRA TEIXEIRA</v>
          </cell>
          <cell r="C12415" t="str">
            <v>ESTAGIÁRIO NÃO FORENSE - MÉDIO</v>
          </cell>
          <cell r="D12415" t="str">
            <v>SEM ÓRGÃO</v>
          </cell>
          <cell r="E12415" t="str">
            <v>ESTAGIÁRIO NÃO FORENSE</v>
          </cell>
          <cell r="F12415" t="str">
            <v>EM DESLIGAMENTO</v>
          </cell>
        </row>
        <row r="12416">
          <cell r="A12416">
            <v>60491715</v>
          </cell>
          <cell r="B12416" t="str">
            <v>RONALDO DA SILVA</v>
          </cell>
          <cell r="C12416" t="str">
            <v>ESTAGIÁRIO NÃO FORENSE - MÉDIO</v>
          </cell>
          <cell r="D12416" t="str">
            <v>SEM ÓRGÃO</v>
          </cell>
          <cell r="E12416" t="str">
            <v>ESTAGIÁRIO NÃO FORENSE</v>
          </cell>
          <cell r="F12416" t="str">
            <v>DESLIGADO</v>
          </cell>
        </row>
        <row r="12417">
          <cell r="A12417">
            <v>60632069</v>
          </cell>
          <cell r="B12417" t="str">
            <v>THIAGO DE SOUZA CARDOZO BRUM</v>
          </cell>
          <cell r="C12417" t="str">
            <v>ESTAGIÁRIO NÃO FORENSE - MÉDIO</v>
          </cell>
          <cell r="D12417" t="str">
            <v>SEM ÓRGÃO</v>
          </cell>
          <cell r="E12417" t="str">
            <v>ESTAGIÁRIO NÃO FORENSE</v>
          </cell>
          <cell r="F12417" t="str">
            <v>DESLIGADO</v>
          </cell>
        </row>
        <row r="12418">
          <cell r="A12418">
            <v>5699</v>
          </cell>
          <cell r="B12418" t="str">
            <v>MARCO ANTONIO FERREIRA DE CARVALHO</v>
          </cell>
          <cell r="C12418" t="str">
            <v>OCUPANTE EXCLUSIVO DE CARGO EM COMISSÃO</v>
          </cell>
          <cell r="D12418" t="str">
            <v>GERÊNCIA DE SISTEMAS DE INFORMAÇÃO</v>
          </cell>
          <cell r="E12418" t="str">
            <v>OCUP EXCL DE CARGO EM COMISSÃO</v>
          </cell>
          <cell r="F12418" t="str">
            <v>SITUACAO NORMAL</v>
          </cell>
        </row>
        <row r="12419">
          <cell r="A12419">
            <v>60950503</v>
          </cell>
          <cell r="B12419" t="str">
            <v>BIANCA VARGAS FRANQUINI</v>
          </cell>
          <cell r="C12419" t="str">
            <v>ESTAGIÁRIO NÃO FORENSE - MÉDIO</v>
          </cell>
          <cell r="D12419" t="str">
            <v>SEM ÓRGÃO</v>
          </cell>
          <cell r="E12419" t="str">
            <v>ESTAGIÁRIO NÃO FORENSE</v>
          </cell>
          <cell r="F12419" t="str">
            <v>DESLIGADO</v>
          </cell>
        </row>
        <row r="12420">
          <cell r="A12420">
            <v>60611499</v>
          </cell>
          <cell r="B12420" t="str">
            <v>CAIO BIZERRA DA COSTA</v>
          </cell>
          <cell r="C12420" t="str">
            <v>ESTAGIÁRIO NÃO FORENSE - MÉDIO</v>
          </cell>
          <cell r="D12420" t="str">
            <v>SECRETARIA DAS PROMOTORIAS DE JUSTIÇA DE FAMÍLIA DA CAPITAL</v>
          </cell>
          <cell r="E12420" t="str">
            <v>ESTAGIÁRIO NÃO FORENSE</v>
          </cell>
          <cell r="F12420" t="str">
            <v>EM DESLIGAMENTO</v>
          </cell>
        </row>
        <row r="12421">
          <cell r="A12421">
            <v>60798196</v>
          </cell>
          <cell r="B12421" t="str">
            <v>NADJA RAFAELA MEDEIROS DA SILVA</v>
          </cell>
          <cell r="C12421" t="str">
            <v>ESTAGIÁRIO NÃO FORENSE - MÉDIO</v>
          </cell>
          <cell r="D12421" t="str">
            <v>SEM ÓRGÃO</v>
          </cell>
          <cell r="E12421" t="str">
            <v>ESTAGIÁRIO NÃO FORENSE</v>
          </cell>
          <cell r="F12421" t="str">
            <v>DESLIGADO</v>
          </cell>
        </row>
        <row r="12422">
          <cell r="A12422">
            <v>60455525</v>
          </cell>
          <cell r="B12422" t="str">
            <v>JULIANA BEZERRA DA SILVA DE SOUSA</v>
          </cell>
          <cell r="C12422" t="str">
            <v>ESTAGIÁRIO NÃO FORENSE - MÉDIO</v>
          </cell>
          <cell r="D12422" t="str">
            <v>SEM ÓRGÃO</v>
          </cell>
          <cell r="E12422" t="str">
            <v>ESTAGIÁRIO NÃO FORENSE</v>
          </cell>
          <cell r="F12422" t="str">
            <v>DESLIGADO</v>
          </cell>
        </row>
        <row r="12423">
          <cell r="A12423">
            <v>60145302</v>
          </cell>
          <cell r="B12423" t="str">
            <v>LEONARDO DE LIRA MONTEIRO DA SILVA</v>
          </cell>
          <cell r="C12423" t="str">
            <v>ESTAGIÁRIO NÃO FORENSE - MÉDIO</v>
          </cell>
          <cell r="D12423" t="str">
            <v>SEM ÓRGÃO</v>
          </cell>
          <cell r="E12423" t="str">
            <v>ESTAGIÁRIO NÃO FORENSE</v>
          </cell>
          <cell r="F12423" t="str">
            <v>EM DESLIGAMENTO</v>
          </cell>
        </row>
        <row r="12424">
          <cell r="A12424">
            <v>60510645</v>
          </cell>
          <cell r="B12424" t="str">
            <v>BRUNO RIBEIRO</v>
          </cell>
          <cell r="C12424" t="str">
            <v>ESTAGIÁRIO NÃO FORENSE - MÉDIO</v>
          </cell>
          <cell r="D12424" t="str">
            <v>SEM ÓRGÃO</v>
          </cell>
          <cell r="E12424" t="str">
            <v>ESTAGIÁRIO NÃO FORENSE</v>
          </cell>
          <cell r="F12424" t="str">
            <v>DESLIGADO</v>
          </cell>
        </row>
        <row r="12425">
          <cell r="A12425">
            <v>60396606</v>
          </cell>
          <cell r="B12425" t="str">
            <v>FILIPE GABRIEL DE OLIVEIRA SILVA</v>
          </cell>
          <cell r="C12425" t="str">
            <v>ESTAGIÁRIO NÃO FORENSE - MÉDIO</v>
          </cell>
          <cell r="D12425" t="str">
            <v>SEM ÓRGÃO</v>
          </cell>
          <cell r="E12425" t="str">
            <v>ESTAGIÁRIO NÃO FORENSE</v>
          </cell>
          <cell r="F12425" t="str">
            <v>DESLIGADO</v>
          </cell>
        </row>
        <row r="12426">
          <cell r="A12426">
            <v>6581</v>
          </cell>
          <cell r="B12426" t="str">
            <v>RENATA GONÇALVES DOS SANTOS</v>
          </cell>
          <cell r="C12426" t="str">
            <v>OCUPANTE EXCLUSIVO DE CARGO EM COMISSÃO</v>
          </cell>
          <cell r="D12426" t="str">
            <v>SEM ÓRGÃO</v>
          </cell>
          <cell r="E12426" t="str">
            <v>OCUP EXCL DE CARGO EM COMISSÃO</v>
          </cell>
          <cell r="F12426" t="str">
            <v>EXONERADO COM DIREITO A RECEBIMENTO</v>
          </cell>
        </row>
        <row r="12427">
          <cell r="A12427">
            <v>60755566</v>
          </cell>
          <cell r="B12427" t="str">
            <v>TÁTILLA DUARTE RODRIGUES</v>
          </cell>
          <cell r="C12427" t="str">
            <v>ESTAGIÁRIO NÃO FORENSE - SUPERIOR</v>
          </cell>
          <cell r="D12427" t="str">
            <v>SEM ÓRGÃO</v>
          </cell>
          <cell r="E12427" t="str">
            <v>ESTAGIÁRIO NÃO FORENSE</v>
          </cell>
          <cell r="F12427" t="str">
            <v>DESLIGADO</v>
          </cell>
        </row>
        <row r="12428">
          <cell r="A12428">
            <v>6639</v>
          </cell>
          <cell r="B12428" t="str">
            <v>LAURA VERÔNICA ÁGUIA DA COSTA</v>
          </cell>
          <cell r="C12428" t="str">
            <v>OCUPANTE EXCLUSIVO DE CARGO EM COMISSÃO</v>
          </cell>
          <cell r="D12428" t="str">
            <v>SEM ÓRGÃO</v>
          </cell>
          <cell r="E12428" t="str">
            <v>OCUP EXCL DE CARGO EM COMISSÃO</v>
          </cell>
          <cell r="F12428" t="str">
            <v>EXONERADO COM DIREITO A RECEBIMENTO</v>
          </cell>
        </row>
        <row r="12429">
          <cell r="A12429">
            <v>6640</v>
          </cell>
          <cell r="B12429" t="str">
            <v>NILVIA MARIA TOLEDO OLASO</v>
          </cell>
          <cell r="C12429" t="str">
            <v>OCUPANTE EXCLUSIVO DE CARGO EM COMISSÃO</v>
          </cell>
          <cell r="D12429" t="str">
            <v>SEM ÓRGÃO</v>
          </cell>
          <cell r="E12429" t="str">
            <v>OCUP EXCL DE CARGO EM COMISSÃO</v>
          </cell>
          <cell r="F12429" t="str">
            <v>EXONERADO COM DIREITO A RECEBIMENTO</v>
          </cell>
        </row>
        <row r="12430">
          <cell r="A12430">
            <v>6641</v>
          </cell>
          <cell r="B12430" t="str">
            <v>FABIO KROPOTOFF SALVIANO</v>
          </cell>
          <cell r="C12430" t="str">
            <v>OCUPANTE EXCLUSIVO DE CARGO EM COMISSÃO</v>
          </cell>
          <cell r="D12430" t="str">
            <v>SEM ÓRGÃO</v>
          </cell>
          <cell r="E12430" t="str">
            <v>OCUP EXCL DE CARGO EM COMISSÃO</v>
          </cell>
          <cell r="F12430" t="str">
            <v>EXONERADO COM DIREITO A RECEBIMENTO</v>
          </cell>
        </row>
        <row r="12431">
          <cell r="A12431">
            <v>6642</v>
          </cell>
          <cell r="B12431" t="str">
            <v>LUIZ FELIPE ROCHA DE AGUIAR</v>
          </cell>
          <cell r="C12431" t="str">
            <v>OCUPANTE EXCLUSIVO DE CARGO EM COMISSÃO</v>
          </cell>
          <cell r="D12431" t="str">
            <v>GERÊNCIA DE OPERAÇÕES</v>
          </cell>
          <cell r="E12431" t="str">
            <v>OCUP EXCL DE CARGO EM COMISSÃO</v>
          </cell>
          <cell r="F12431" t="str">
            <v>SITUACAO NORMAL</v>
          </cell>
        </row>
        <row r="12432">
          <cell r="A12432">
            <v>60536495</v>
          </cell>
          <cell r="B12432" t="str">
            <v>CHRISTIAN SOARES DE PAULA</v>
          </cell>
          <cell r="C12432" t="str">
            <v>ESTAGIÁRIO NÃO FORENSE - MÉDIO</v>
          </cell>
          <cell r="D12432" t="str">
            <v>SEM ÓRGÃO</v>
          </cell>
          <cell r="E12432" t="str">
            <v>ESTAGIÁRIO NÃO FORENSE</v>
          </cell>
          <cell r="F12432" t="str">
            <v>EM DESLIGAMENTO</v>
          </cell>
        </row>
        <row r="12433">
          <cell r="A12433">
            <v>60446246</v>
          </cell>
          <cell r="B12433" t="str">
            <v>RAFAEL LIMA DOS SANTOS</v>
          </cell>
          <cell r="C12433" t="str">
            <v>ESTAGIÁRIO NÃO FORENSE - SUPERIOR</v>
          </cell>
          <cell r="D12433" t="str">
            <v>SEM ÓRGÃO</v>
          </cell>
          <cell r="E12433" t="str">
            <v>ESTAGIÁRIO NÃO FORENSE</v>
          </cell>
          <cell r="F12433" t="str">
            <v>DESLIGADO</v>
          </cell>
        </row>
        <row r="12434">
          <cell r="A12434">
            <v>60413939</v>
          </cell>
          <cell r="B12434" t="str">
            <v>JOSIANE DA COSTA NOGUEIRA</v>
          </cell>
          <cell r="C12434" t="str">
            <v>ESTAGIÁRIO NÃO FORENSE - SUPERIOR</v>
          </cell>
          <cell r="D12434" t="str">
            <v>SEM ÓRGÃO</v>
          </cell>
          <cell r="E12434" t="str">
            <v>ESTAGIÁRIO NÃO FORENSE</v>
          </cell>
          <cell r="F12434" t="str">
            <v>DESLIGADO</v>
          </cell>
        </row>
        <row r="12435">
          <cell r="A12435">
            <v>6475</v>
          </cell>
          <cell r="B12435" t="str">
            <v>BEATRIZ LINO RAMOS</v>
          </cell>
          <cell r="C12435" t="str">
            <v>TÉCNICO DO MP - ÁREA: ADMINISTRATIVA</v>
          </cell>
          <cell r="D12435" t="str">
            <v>SEM ÓRGÃO</v>
          </cell>
          <cell r="E12435" t="str">
            <v>ESTATUTARIO ATIVO</v>
          </cell>
          <cell r="F12435" t="str">
            <v>EXONERADO COM DIREITO A RECEBIMENTO</v>
          </cell>
        </row>
        <row r="12436">
          <cell r="A12436">
            <v>6482</v>
          </cell>
          <cell r="B12436" t="str">
            <v>DANIEL DE SOUZA GRUTES DA SILVA</v>
          </cell>
          <cell r="C12436" t="str">
            <v>TÉCNICO DO MP - ÁREA: ADMINISTRATIVA</v>
          </cell>
          <cell r="D12436" t="str">
            <v>SEM ÓRGÃO</v>
          </cell>
          <cell r="E12436" t="str">
            <v>ESTATUTARIO ATIVO</v>
          </cell>
          <cell r="F12436" t="str">
            <v>EXONERADO COM DIREITO A RECEBIMENTO</v>
          </cell>
        </row>
        <row r="12437">
          <cell r="A12437">
            <v>60565044</v>
          </cell>
          <cell r="B12437" t="str">
            <v>JOÃO VICTOR DE OLIVEIRA</v>
          </cell>
          <cell r="C12437" t="str">
            <v>ESTAGIÁRIO NÃO FORENSE - MÉDIO</v>
          </cell>
          <cell r="D12437" t="str">
            <v>SEM ÓRGÃO</v>
          </cell>
          <cell r="E12437" t="str">
            <v>ESTAGIÁRIO NÃO FORENSE</v>
          </cell>
          <cell r="F12437" t="str">
            <v>DESLIGADO</v>
          </cell>
        </row>
        <row r="12438">
          <cell r="A12438">
            <v>6628</v>
          </cell>
          <cell r="B12438" t="str">
            <v>DANIELLE VITAL DA COSTA</v>
          </cell>
          <cell r="C12438" t="str">
            <v>OCUPANTE EXCLUSIVO DE CARGO EM COMISSÃO</v>
          </cell>
          <cell r="D12438" t="str">
            <v>SECRETARIA DAS PROMOTORIAS DE JUSTIÇA JUNTO ÀS VARAS CRIMINAIS</v>
          </cell>
          <cell r="E12438" t="str">
            <v>OCUP EXCL DE CARGO EM COMISSÃO</v>
          </cell>
          <cell r="F12438" t="str">
            <v>SITUACAO NORMAL</v>
          </cell>
        </row>
        <row r="12439">
          <cell r="A12439">
            <v>60484085</v>
          </cell>
          <cell r="B12439" t="str">
            <v>MONIQUE FREITAS RIBEIRO</v>
          </cell>
          <cell r="C12439" t="str">
            <v>ESTAGIÁRIO NÃO FORENSE - MÉDIO</v>
          </cell>
          <cell r="D12439" t="str">
            <v>SEM ÓRGÃO</v>
          </cell>
          <cell r="E12439" t="str">
            <v>ESTAGIÁRIO NÃO FORENSE</v>
          </cell>
          <cell r="F12439" t="str">
            <v>EM DESLIGAMENTO</v>
          </cell>
        </row>
        <row r="12440">
          <cell r="A12440">
            <v>60656189</v>
          </cell>
          <cell r="B12440" t="str">
            <v>ALANA KATHERINE VITAL RIBEIRO</v>
          </cell>
          <cell r="C12440" t="str">
            <v>ESTAGIÁRIO NÃO FORENSE - MÉDIO</v>
          </cell>
          <cell r="D12440" t="str">
            <v>SEM ÓRGÃO</v>
          </cell>
          <cell r="E12440" t="str">
            <v>ESTAGIÁRIO NÃO FORENSE</v>
          </cell>
          <cell r="F12440" t="str">
            <v>DESLIGADO</v>
          </cell>
        </row>
        <row r="12441">
          <cell r="A12441">
            <v>60580818</v>
          </cell>
          <cell r="B12441" t="str">
            <v>LUIZ FELIPE BEIRO DE SOUZA</v>
          </cell>
          <cell r="C12441" t="str">
            <v>ESTAGIÁRIO NÃO FORENSE - MÉDIO</v>
          </cell>
          <cell r="D12441" t="str">
            <v>SEM ÓRGÃO</v>
          </cell>
          <cell r="E12441" t="str">
            <v>ESTAGIÁRIO NÃO FORENSE</v>
          </cell>
          <cell r="F12441" t="str">
            <v>DESLIGADO</v>
          </cell>
        </row>
        <row r="12442">
          <cell r="A12442">
            <v>60790673</v>
          </cell>
          <cell r="B12442" t="str">
            <v>JÚLIO CESAR GOMES SOUSA</v>
          </cell>
          <cell r="C12442" t="str">
            <v>ESTAGIÁRIO NÃO FORENSE - MÉDIO</v>
          </cell>
          <cell r="D12442" t="str">
            <v>SEM ÓRGÃO</v>
          </cell>
          <cell r="E12442" t="str">
            <v>ESTAGIÁRIO NÃO FORENSE</v>
          </cell>
          <cell r="F12442" t="str">
            <v>DESLIGADO</v>
          </cell>
        </row>
        <row r="12443">
          <cell r="A12443">
            <v>60832319</v>
          </cell>
          <cell r="B12443" t="str">
            <v>IGOR BARBOSA SANTOS</v>
          </cell>
          <cell r="C12443" t="str">
            <v>ESTAGIÁRIO NÃO FORENSE - MÉDIO</v>
          </cell>
          <cell r="D12443" t="str">
            <v>SEM ÓRGÃO</v>
          </cell>
          <cell r="E12443" t="str">
            <v>ESTAGIÁRIO NÃO FORENSE</v>
          </cell>
          <cell r="F12443" t="str">
            <v>DESLIGADO</v>
          </cell>
        </row>
        <row r="12444">
          <cell r="A12444">
            <v>60859579</v>
          </cell>
          <cell r="B12444" t="str">
            <v>DEJAIR PINTO DE MENEZES NETO</v>
          </cell>
          <cell r="C12444" t="str">
            <v>ESTAGIÁRIO NÃO FORENSE - MÉDIO</v>
          </cell>
          <cell r="D12444" t="str">
            <v>SEM ÓRGÃO</v>
          </cell>
          <cell r="E12444" t="str">
            <v>ESTAGIÁRIO NÃO FORENSE</v>
          </cell>
          <cell r="F12444" t="str">
            <v>DESLIGADO</v>
          </cell>
        </row>
        <row r="12445">
          <cell r="A12445">
            <v>60644359</v>
          </cell>
          <cell r="B12445" t="str">
            <v>THIAGO DA SILVA LIMA</v>
          </cell>
          <cell r="C12445" t="str">
            <v>ESTAGIÁRIO NÃO FORENSE - MÉDIO</v>
          </cell>
          <cell r="D12445" t="str">
            <v>SECRETARIA DAS PROMOTORIAS DE JUSTIÇA JUNTO ÀS VARAS DE FAMÍLIA DE CAMPOS DOS GOYTACAZES[DESATIVADO]</v>
          </cell>
          <cell r="E12445" t="str">
            <v>ESTAGIÁRIO NÃO FORENSE</v>
          </cell>
          <cell r="F12445" t="str">
            <v>DESLIGADO</v>
          </cell>
        </row>
        <row r="12446">
          <cell r="A12446">
            <v>60588070</v>
          </cell>
          <cell r="B12446" t="str">
            <v>DAVI CUSTODIO ALVES</v>
          </cell>
          <cell r="C12446" t="str">
            <v>ESTAGIÁRIO NÃO FORENSE - MÉDIO</v>
          </cell>
          <cell r="D12446" t="str">
            <v>SEM ÓRGÃO</v>
          </cell>
          <cell r="E12446" t="str">
            <v>ESTAGIÁRIO NÃO FORENSE</v>
          </cell>
          <cell r="F12446" t="str">
            <v>DESLIGADO</v>
          </cell>
        </row>
        <row r="12447">
          <cell r="A12447">
            <v>60588145</v>
          </cell>
          <cell r="B12447" t="str">
            <v>BRUNA CUSTODIO ALVES</v>
          </cell>
          <cell r="C12447" t="str">
            <v>ESTAGIÁRIO NÃO FORENSE - MÉDIO</v>
          </cell>
          <cell r="D12447" t="str">
            <v>SEM ÓRGÃO</v>
          </cell>
          <cell r="E12447" t="str">
            <v>ESTAGIÁRIO NÃO FORENSE</v>
          </cell>
          <cell r="F12447" t="str">
            <v>DESLIGADO</v>
          </cell>
        </row>
        <row r="12448">
          <cell r="A12448">
            <v>60417670</v>
          </cell>
          <cell r="B12448" t="str">
            <v>WENDEL ALEXANDRE SOARES PESTANA</v>
          </cell>
          <cell r="C12448" t="str">
            <v>ESTAGIÁRIO NÃO FORENSE - MÉDIO</v>
          </cell>
          <cell r="D12448" t="str">
            <v>SEM ÓRGÃO</v>
          </cell>
          <cell r="E12448" t="str">
            <v>ESTAGIÁRIO NÃO FORENSE</v>
          </cell>
          <cell r="F12448" t="str">
            <v>DESLIGADO</v>
          </cell>
        </row>
        <row r="12449">
          <cell r="A12449">
            <v>5756</v>
          </cell>
          <cell r="B12449" t="str">
            <v>ANA PAULA PEREIRA FIGUEIREDO DE OLIVEIRA</v>
          </cell>
          <cell r="C12449" t="str">
            <v>ANALISTA DO MP - ÁREA: ADMINISTRATIVA</v>
          </cell>
          <cell r="D12449" t="str">
            <v>ASSESSORIA EXECUTIVA</v>
          </cell>
          <cell r="E12449" t="str">
            <v>ESTATUTARIO ATIVO</v>
          </cell>
          <cell r="F12449" t="str">
            <v>SITUACAO NORMAL</v>
          </cell>
        </row>
        <row r="12450">
          <cell r="A12450">
            <v>60489911</v>
          </cell>
          <cell r="B12450" t="str">
            <v>CAROLINA FELIX FROEDE</v>
          </cell>
          <cell r="C12450" t="str">
            <v>ESTAGIÁRIO NÃO FORENSE - SUPERIOR</v>
          </cell>
          <cell r="D12450" t="str">
            <v>SEM ÓRGÃO</v>
          </cell>
          <cell r="E12450" t="str">
            <v>ESTAGIÁRIO NÃO FORENSE</v>
          </cell>
          <cell r="F12450" t="str">
            <v>DESLIGADO</v>
          </cell>
        </row>
        <row r="12451">
          <cell r="A12451">
            <v>6471</v>
          </cell>
          <cell r="B12451" t="str">
            <v>RAFAEL CARDOSO DANTAS</v>
          </cell>
          <cell r="C12451" t="str">
            <v>TÉCNICO DO MP - ÁREA: ADMINISTRATIVA</v>
          </cell>
          <cell r="D12451" t="str">
            <v>NÚCLEO ADMINISTRATIVO DA SECRETARIA DE TECNOLOGIA DA INFORMAÇÃO E DE COMUNICAÇÃO</v>
          </cell>
          <cell r="E12451" t="str">
            <v>ESTATUTARIO ATIVO</v>
          </cell>
          <cell r="F12451" t="str">
            <v>SITUACAO NORMAL</v>
          </cell>
        </row>
        <row r="12452">
          <cell r="A12452">
            <v>6480</v>
          </cell>
          <cell r="B12452" t="str">
            <v>ELISABETE BARBOSA RUBERTO</v>
          </cell>
          <cell r="C12452" t="str">
            <v>TÉCNICO DO MP - ÁREA: ADMINISTRATIVA</v>
          </cell>
          <cell r="D12452" t="str">
            <v>SEM ÓRGÃO</v>
          </cell>
          <cell r="E12452" t="str">
            <v>ESTATUTARIO ATIVO</v>
          </cell>
          <cell r="F12452" t="str">
            <v>EXONERADO COM DIREITO A RECEBIMENTO</v>
          </cell>
        </row>
        <row r="12453">
          <cell r="A12453">
            <v>6492</v>
          </cell>
          <cell r="B12453" t="str">
            <v>MARCOS ANTÔNIO SILVA DE SOUZA</v>
          </cell>
          <cell r="C12453" t="str">
            <v>ANALISTA DO MP - ÁREA: PROCESSUAL</v>
          </cell>
          <cell r="D12453" t="str">
            <v>CENTRO DE APOIO ADMINISTRATIVO E INSTITUCIONAL DOS PROCURADORES DE JUSTIÇA</v>
          </cell>
          <cell r="E12453" t="str">
            <v>ESTATUTARIO ATIVO</v>
          </cell>
          <cell r="F12453" t="str">
            <v>SITUACAO NORMAL</v>
          </cell>
        </row>
        <row r="12454">
          <cell r="A12454">
            <v>6495</v>
          </cell>
          <cell r="B12454" t="str">
            <v>ALINE VILAS-BÔAS HACKER ALVARENGA</v>
          </cell>
          <cell r="C12454" t="str">
            <v>ANALISTA DO MP - ÁREA: PROCESSUAL</v>
          </cell>
          <cell r="D12454" t="str">
            <v>SEM ÓRGÃO</v>
          </cell>
          <cell r="E12454" t="str">
            <v>ESTATUTARIO ATIVO</v>
          </cell>
          <cell r="F12454" t="str">
            <v>EXONERADO COM DIREITO A RECEBIMENTO</v>
          </cell>
        </row>
        <row r="12455">
          <cell r="A12455">
            <v>60115266</v>
          </cell>
          <cell r="B12455" t="str">
            <v>VANDEILSON DE MACEDO SILVA</v>
          </cell>
          <cell r="C12455" t="str">
            <v>ESTAGIÁRIO NÃO FORENSE - MÉDIO</v>
          </cell>
          <cell r="D12455" t="str">
            <v>SEM ÓRGÃO</v>
          </cell>
          <cell r="E12455" t="str">
            <v>ESTAGIÁRIO NÃO FORENSE</v>
          </cell>
          <cell r="F12455" t="str">
            <v>DESLIGADO</v>
          </cell>
        </row>
        <row r="12456">
          <cell r="A12456">
            <v>60606301</v>
          </cell>
          <cell r="B12456" t="str">
            <v>MATHEUS GONZALEZ PEREIRA</v>
          </cell>
          <cell r="C12456" t="str">
            <v>ESTAGIÁRIO NÃO FORENSE - MÉDIO</v>
          </cell>
          <cell r="D12456" t="str">
            <v>SEM ÓRGÃO</v>
          </cell>
          <cell r="E12456" t="str">
            <v>ESTAGIÁRIO NÃO FORENSE</v>
          </cell>
          <cell r="F12456" t="str">
            <v>DESLIGADO</v>
          </cell>
        </row>
        <row r="12457">
          <cell r="A12457">
            <v>60134581</v>
          </cell>
          <cell r="B12457" t="str">
            <v>THAIANE SOARES FARIA</v>
          </cell>
          <cell r="C12457" t="str">
            <v>ESTAGIÁRIO NÃO FORENSE - SUPERIOR</v>
          </cell>
          <cell r="D12457" t="str">
            <v>SEM ÓRGÃO</v>
          </cell>
          <cell r="E12457" t="str">
            <v>ESTAGIÁRIO NÃO FORENSE</v>
          </cell>
          <cell r="F12457" t="str">
            <v>DESLIGADO</v>
          </cell>
        </row>
        <row r="12458">
          <cell r="A12458">
            <v>60751335</v>
          </cell>
          <cell r="B12458" t="str">
            <v>GABRIELA FREITAS COUTINHO</v>
          </cell>
          <cell r="C12458" t="str">
            <v>ESTAGIÁRIO NÃO FORENSE - MÉDIO</v>
          </cell>
          <cell r="D12458" t="str">
            <v>SEM ÓRGÃO</v>
          </cell>
          <cell r="E12458" t="str">
            <v>ESTAGIÁRIO NÃO FORENSE</v>
          </cell>
          <cell r="F12458" t="str">
            <v>DESLIGADO</v>
          </cell>
        </row>
        <row r="12459">
          <cell r="A12459">
            <v>60744369</v>
          </cell>
          <cell r="B12459" t="str">
            <v>FILIPI FERNANDES DE OLIVEIRA</v>
          </cell>
          <cell r="C12459" t="str">
            <v>ESTAGIÁRIO NÃO FORENSE - SUPERIOR</v>
          </cell>
          <cell r="D12459" t="str">
            <v>SEM ÓRGÃO</v>
          </cell>
          <cell r="E12459" t="str">
            <v>ESTAGIÁRIO NÃO FORENSE</v>
          </cell>
          <cell r="F12459" t="str">
            <v>DESLIGADO</v>
          </cell>
        </row>
        <row r="12460">
          <cell r="A12460">
            <v>60743344</v>
          </cell>
          <cell r="B12460" t="str">
            <v>MATHEUS DE ALMEIDA MACHADO</v>
          </cell>
          <cell r="C12460" t="str">
            <v>ESTAGIÁRIO NÃO FORENSE - MÉDIO</v>
          </cell>
          <cell r="D12460" t="str">
            <v>SEM ÓRGÃO</v>
          </cell>
          <cell r="E12460" t="str">
            <v>ESTAGIÁRIO NÃO FORENSE</v>
          </cell>
          <cell r="F12460" t="str">
            <v>DESLIGADO</v>
          </cell>
        </row>
        <row r="12461">
          <cell r="A12461">
            <v>60916755</v>
          </cell>
          <cell r="B12461" t="str">
            <v>GUILHERME DOS SANTOS PACCA</v>
          </cell>
          <cell r="C12461" t="str">
            <v>ESTAGIÁRIO NÃO FORENSE - MÉDIO</v>
          </cell>
          <cell r="D12461" t="str">
            <v>SEM ÓRGÃO</v>
          </cell>
          <cell r="E12461" t="str">
            <v>ESTAGIÁRIO NÃO FORENSE</v>
          </cell>
          <cell r="F12461" t="str">
            <v>DESLIGADO</v>
          </cell>
        </row>
        <row r="12462">
          <cell r="A12462">
            <v>60008511</v>
          </cell>
          <cell r="B12462" t="str">
            <v>LUCAS DANIEL ABRANTES LIMA</v>
          </cell>
          <cell r="C12462" t="str">
            <v>ESTAGIÁRIO NÃO FORENSE - MÉDIO</v>
          </cell>
          <cell r="D12462" t="str">
            <v>SEM ÓRGÃO</v>
          </cell>
          <cell r="E12462" t="str">
            <v>ESTAGIÁRIO NÃO FORENSE</v>
          </cell>
          <cell r="F12462" t="str">
            <v>DESLIGADO</v>
          </cell>
        </row>
        <row r="12463">
          <cell r="A12463">
            <v>60294234</v>
          </cell>
          <cell r="B12463" t="str">
            <v>LAYLA SOUZA DA COSTA</v>
          </cell>
          <cell r="C12463" t="str">
            <v>ESTAGIÁRIO NÃO FORENSE - MÉDIO</v>
          </cell>
          <cell r="D12463" t="str">
            <v>SEM ÓRGÃO</v>
          </cell>
          <cell r="E12463" t="str">
            <v>ESTAGIÁRIO NÃO FORENSE</v>
          </cell>
          <cell r="F12463" t="str">
            <v>DESLIGADO</v>
          </cell>
        </row>
        <row r="12464">
          <cell r="A12464">
            <v>60778278</v>
          </cell>
          <cell r="B12464" t="str">
            <v>FELIPE RIBEIRO SOARES RODRIGUES</v>
          </cell>
          <cell r="C12464" t="str">
            <v>ESTAGIÁRIO NÃO FORENSE - MÉDIO</v>
          </cell>
          <cell r="D12464" t="str">
            <v>SEM ÓRGÃO</v>
          </cell>
          <cell r="E12464" t="str">
            <v>ESTAGIÁRIO NÃO FORENSE</v>
          </cell>
          <cell r="F12464" t="str">
            <v>DESLIGADO</v>
          </cell>
        </row>
        <row r="12465">
          <cell r="A12465">
            <v>60818259</v>
          </cell>
          <cell r="B12465" t="str">
            <v>KESIA MARQUES SOARES</v>
          </cell>
          <cell r="C12465" t="str">
            <v>ESTAGIÁRIO NÃO FORENSE - MÉDIO</v>
          </cell>
          <cell r="D12465" t="str">
            <v>SEM ÓRGÃO</v>
          </cell>
          <cell r="E12465" t="str">
            <v>ESTAGIÁRIO NÃO FORENSE</v>
          </cell>
          <cell r="F12465" t="str">
            <v>DESLIGADO</v>
          </cell>
        </row>
        <row r="12466">
          <cell r="A12466">
            <v>60574261</v>
          </cell>
          <cell r="B12466" t="str">
            <v>LEANDRO LUIZ DA SILVA OLIVEIRA</v>
          </cell>
          <cell r="C12466" t="str">
            <v>ESTAGIÁRIO NÃO FORENSE - MÉDIO</v>
          </cell>
          <cell r="D12466" t="str">
            <v>SEM ÓRGÃO</v>
          </cell>
          <cell r="E12466" t="str">
            <v>ESTAGIÁRIO NÃO FORENSE</v>
          </cell>
          <cell r="F12466" t="str">
            <v>DESLIGADO</v>
          </cell>
        </row>
        <row r="12467">
          <cell r="A12467">
            <v>60022601</v>
          </cell>
          <cell r="B12467" t="str">
            <v>RAPHAEL FILLIPE ALCANTARA DA SILVA</v>
          </cell>
          <cell r="C12467" t="str">
            <v>ESTAGIÁRIO NÃO FORENSE - MÉDIO</v>
          </cell>
          <cell r="D12467" t="str">
            <v>SEM ÓRGÃO</v>
          </cell>
          <cell r="E12467" t="str">
            <v>ESTAGIÁRIO NÃO FORENSE</v>
          </cell>
          <cell r="F12467" t="str">
            <v>DESLIGADO</v>
          </cell>
        </row>
        <row r="12468">
          <cell r="A12468">
            <v>5322</v>
          </cell>
          <cell r="B12468" t="str">
            <v>CARLOS ALBERTO CHAVES DE CARVALHO</v>
          </cell>
          <cell r="C12468" t="str">
            <v>OCUPANTE EXCLUSIVO DE CARGO EM COMISSÃO</v>
          </cell>
          <cell r="D12468" t="str">
            <v>SEM ÓRGÃO</v>
          </cell>
          <cell r="E12468" t="str">
            <v>OCUP EXCL DE CARGO EM COMISSÃO</v>
          </cell>
          <cell r="F12468" t="str">
            <v>EXONERADO COM DIREITO A RECEBIMENTO</v>
          </cell>
        </row>
        <row r="12469">
          <cell r="A12469">
            <v>5323</v>
          </cell>
          <cell r="B12469" t="str">
            <v>MÔNICA LICHT ROCHA</v>
          </cell>
          <cell r="C12469" t="str">
            <v>OCUPANTE EXCLUSIVO DE CARGO EM COMISSÃO</v>
          </cell>
          <cell r="D12469" t="str">
            <v>SEM ÓRGÃO</v>
          </cell>
          <cell r="E12469" t="str">
            <v>OCUP EXCL DE CARGO EM COMISSÃO</v>
          </cell>
          <cell r="F12469" t="str">
            <v>EXONERADO COM DIREITO A RECEBIMENTO</v>
          </cell>
        </row>
        <row r="12470">
          <cell r="A12470">
            <v>60194841</v>
          </cell>
          <cell r="B12470" t="str">
            <v>HENRIETTE TORRES</v>
          </cell>
          <cell r="C12470" t="str">
            <v>ESTAGIÁRIO NÃO FORENSE - SUPERIOR</v>
          </cell>
          <cell r="D12470" t="str">
            <v>SEM ÓRGÃO</v>
          </cell>
          <cell r="E12470" t="str">
            <v>ESTAGIÁRIO NÃO FORENSE</v>
          </cell>
          <cell r="F12470" t="str">
            <v>DESLIGADO</v>
          </cell>
        </row>
        <row r="12471">
          <cell r="A12471">
            <v>60567584</v>
          </cell>
          <cell r="B12471" t="str">
            <v>FABIANO ALVES CARVALHO</v>
          </cell>
          <cell r="C12471" t="str">
            <v>ESTAGIÁRIO NÃO FORENSE - SUPERIOR</v>
          </cell>
          <cell r="D12471" t="str">
            <v>SEM ÓRGÃO</v>
          </cell>
          <cell r="E12471" t="str">
            <v>ESTAGIÁRIO NÃO FORENSE</v>
          </cell>
          <cell r="F12471" t="str">
            <v>DESLIGADO</v>
          </cell>
        </row>
        <row r="12472">
          <cell r="A12472">
            <v>60575857</v>
          </cell>
          <cell r="B12472" t="str">
            <v>THOMPSON PESSÔA RANGEL DOS SANTOS</v>
          </cell>
          <cell r="C12472" t="str">
            <v>ESTAGIÁRIO NÃO FORENSE - MÉDIO</v>
          </cell>
          <cell r="D12472" t="str">
            <v>SEM ÓRGÃO</v>
          </cell>
          <cell r="E12472" t="str">
            <v>ESTAGIÁRIO NÃO FORENSE</v>
          </cell>
          <cell r="F12472" t="str">
            <v>DESLIGADO</v>
          </cell>
        </row>
        <row r="12473">
          <cell r="A12473">
            <v>60005015</v>
          </cell>
          <cell r="B12473" t="str">
            <v>JHONATHAN FERRAZ VIEIRA</v>
          </cell>
          <cell r="C12473" t="str">
            <v>ESTAGIÁRIO NÃO FORENSE - MÉDIO</v>
          </cell>
          <cell r="D12473" t="str">
            <v>SEM ÓRGÃO</v>
          </cell>
          <cell r="E12473" t="str">
            <v>ESTAGIÁRIO NÃO FORENSE</v>
          </cell>
          <cell r="F12473" t="str">
            <v>DESLIGADO</v>
          </cell>
        </row>
        <row r="12474">
          <cell r="A12474">
            <v>60348914</v>
          </cell>
          <cell r="B12474" t="str">
            <v>JORDAN DE LIMA PINHO</v>
          </cell>
          <cell r="C12474" t="str">
            <v>ESTAGIÁRIO NÃO FORENSE - MÉDIO</v>
          </cell>
          <cell r="D12474" t="str">
            <v>SEM ÓRGÃO</v>
          </cell>
          <cell r="E12474" t="str">
            <v>ESTAGIÁRIO NÃO FORENSE</v>
          </cell>
          <cell r="F12474" t="str">
            <v>DESLIGADO</v>
          </cell>
        </row>
        <row r="12475">
          <cell r="A12475">
            <v>60592090</v>
          </cell>
          <cell r="B12475" t="str">
            <v>MATHEUS ELIAS RIBEIRO</v>
          </cell>
          <cell r="C12475" t="str">
            <v>ESTAGIÁRIO NÃO FORENSE - MÉDIO</v>
          </cell>
          <cell r="D12475" t="str">
            <v>SEM ÓRGÃO</v>
          </cell>
          <cell r="E12475" t="str">
            <v>ESTAGIÁRIO NÃO FORENSE</v>
          </cell>
          <cell r="F12475" t="str">
            <v>DESLIGADO</v>
          </cell>
        </row>
        <row r="12476">
          <cell r="A12476">
            <v>6181</v>
          </cell>
          <cell r="B12476" t="str">
            <v>KRYSTAL CASTOR DE BARROS</v>
          </cell>
          <cell r="C12476" t="str">
            <v>OCUPANTE EXCLUSIVO DE CARGO EM COMISSÃO</v>
          </cell>
          <cell r="D12476" t="str">
            <v>SEM ÓRGÃO</v>
          </cell>
          <cell r="E12476" t="str">
            <v>OCUP EXCL DE CARGO EM COMISSÃO</v>
          </cell>
          <cell r="F12476" t="str">
            <v>EXONERADO COM DIREITO A RECEBIMENTO</v>
          </cell>
        </row>
        <row r="12477">
          <cell r="A12477">
            <v>6182</v>
          </cell>
          <cell r="B12477" t="str">
            <v>ANDERSON OLIVEIRA LIMA</v>
          </cell>
          <cell r="C12477" t="str">
            <v>OCUPANTE EXCLUSIVO DE CARGO EM COMISSÃO</v>
          </cell>
          <cell r="D12477" t="str">
            <v>SECRETARIA DO NÚCLEO DE INVESTIGAÇÃO DAS PROMOTORIAS DE JUSTIÇA DE INVESTIGAÇÃO PENAL DE NITERÓI</v>
          </cell>
          <cell r="E12477" t="str">
            <v>OCUP EXCL DE CARGO EM COMISSÃO</v>
          </cell>
          <cell r="F12477" t="str">
            <v>SITUACAO NORMAL</v>
          </cell>
        </row>
        <row r="12478">
          <cell r="A12478">
            <v>60427381</v>
          </cell>
          <cell r="B12478" t="str">
            <v>ERICK ESTRELLA SILVA DE SOUZA</v>
          </cell>
          <cell r="C12478" t="str">
            <v>ESTAGIÁRIO NÃO FORENSE - MÉDIO</v>
          </cell>
          <cell r="D12478" t="str">
            <v>SEM ÓRGÃO</v>
          </cell>
          <cell r="E12478" t="str">
            <v>ESTAGIÁRIO NÃO FORENSE</v>
          </cell>
          <cell r="F12478" t="str">
            <v>DESLIGADO</v>
          </cell>
        </row>
        <row r="12479">
          <cell r="A12479">
            <v>60349317</v>
          </cell>
          <cell r="B12479" t="str">
            <v>DARLAN CARVALHO LEAL</v>
          </cell>
          <cell r="C12479" t="str">
            <v>ESTAGIÁRIO NÃO FORENSE - MÉDIO</v>
          </cell>
          <cell r="D12479" t="str">
            <v>SECRETARIA DA PROMOTORIA DE JUSTIÇA CÍVEL DE JACAREPAGUÁ</v>
          </cell>
          <cell r="E12479" t="str">
            <v>ESTAGIÁRIO NÃO FORENSE</v>
          </cell>
          <cell r="F12479" t="str">
            <v>DESLIGADO</v>
          </cell>
        </row>
        <row r="12480">
          <cell r="A12480">
            <v>60746967</v>
          </cell>
          <cell r="B12480" t="str">
            <v>CAROLINE BARRETO NOGUEIRA</v>
          </cell>
          <cell r="C12480" t="str">
            <v>ESTAGIÁRIO NÃO FORENSE - MÉDIO</v>
          </cell>
          <cell r="D12480" t="str">
            <v>SEM ÓRGÃO</v>
          </cell>
          <cell r="E12480" t="str">
            <v>ESTAGIÁRIO NÃO FORENSE</v>
          </cell>
          <cell r="F12480" t="str">
            <v>DESLIGADO</v>
          </cell>
        </row>
        <row r="12481">
          <cell r="A12481">
            <v>60582365</v>
          </cell>
          <cell r="B12481" t="str">
            <v>DANIEL LUIZ DE OLIVEIRA NETO</v>
          </cell>
          <cell r="C12481" t="str">
            <v>ESTAGIÁRIO NÃO FORENSE - MÉDIO</v>
          </cell>
          <cell r="D12481" t="str">
            <v>SEM ÓRGÃO</v>
          </cell>
          <cell r="E12481" t="str">
            <v>ESTAGIÁRIO NÃO FORENSE</v>
          </cell>
          <cell r="F12481" t="str">
            <v>DESLIGADO</v>
          </cell>
        </row>
        <row r="12482">
          <cell r="A12482">
            <v>60737982</v>
          </cell>
          <cell r="B12482" t="str">
            <v>FRANCISCO MARCOS DE CARVLHO SILVA</v>
          </cell>
          <cell r="C12482" t="str">
            <v>ESTAGIÁRIO NÃO FORENSE - MÉDIO</v>
          </cell>
          <cell r="D12482" t="str">
            <v>SEM ÓRGÃO</v>
          </cell>
          <cell r="E12482" t="str">
            <v>ESTAGIÁRIO NÃO FORENSE</v>
          </cell>
          <cell r="F12482" t="str">
            <v>DESLIGADO</v>
          </cell>
        </row>
        <row r="12483">
          <cell r="A12483">
            <v>5658</v>
          </cell>
          <cell r="B12483" t="str">
            <v>ANNA PAULA SOKAL</v>
          </cell>
          <cell r="C12483" t="str">
            <v>TÉCNICO DO MP - ÁREA: ADMINISTRATIVA</v>
          </cell>
          <cell r="D12483" t="str">
            <v>SECRETARIA DA 9ª PROMOTORIA DE JUSTIÇA DA INFÂNCIA E DA JUVENTUDE DA CAPITAL</v>
          </cell>
          <cell r="E12483" t="str">
            <v>ESTATUTARIO ATIVO</v>
          </cell>
          <cell r="F12483" t="str">
            <v>SITUACAO NORMAL</v>
          </cell>
        </row>
        <row r="12484">
          <cell r="A12484">
            <v>5659</v>
          </cell>
          <cell r="B12484" t="str">
            <v>GUSTAVO SILVEIRA PENNA</v>
          </cell>
          <cell r="C12484" t="str">
            <v>TÉCNICO DO MP - ÁREA: ADMINISTRATIVA</v>
          </cell>
          <cell r="D12484" t="str">
            <v>SECRETARIA DA 1ª PROMOTORIA DE JUSTIÇA DE GUAPIMIRIM</v>
          </cell>
          <cell r="E12484" t="str">
            <v>ESTATUTARIO ATIVO</v>
          </cell>
          <cell r="F12484" t="str">
            <v>SITUACAO NORMAL</v>
          </cell>
        </row>
        <row r="12485">
          <cell r="A12485">
            <v>5660</v>
          </cell>
          <cell r="B12485" t="str">
            <v>FERNANDA SILVA RABETINE JUNQUEIRA CAMPOS</v>
          </cell>
          <cell r="C12485" t="str">
            <v>TÉCNICO DO MP - ÁREA: ADMINISTRATIVA</v>
          </cell>
          <cell r="D12485" t="str">
            <v>SEM ÓRGÃO</v>
          </cell>
          <cell r="E12485" t="str">
            <v>ESTATUTARIO ATIVO</v>
          </cell>
          <cell r="F12485" t="str">
            <v>EXONERADO COM DIREITO A RECEBIMENTO</v>
          </cell>
        </row>
        <row r="12486">
          <cell r="A12486">
            <v>5661</v>
          </cell>
          <cell r="B12486" t="str">
            <v>FREDERYCO GOMES DE MEIRELLES</v>
          </cell>
          <cell r="C12486" t="str">
            <v>TÉCNICO DO MP - ÁREA: ADMINISTRATIVA</v>
          </cell>
          <cell r="D12486" t="str">
            <v>SECRETARIA DA 2ª PROMOTORIA DE JUSTIÇA CÍVEL E DE FAMÍLIA DE SANTA CRUZ</v>
          </cell>
          <cell r="E12486" t="str">
            <v>ESTATUTARIO ATIVO</v>
          </cell>
          <cell r="F12486" t="str">
            <v>SITUACAO NORMAL</v>
          </cell>
        </row>
        <row r="12487">
          <cell r="A12487">
            <v>5662</v>
          </cell>
          <cell r="B12487" t="str">
            <v>PATRICK DE ABREU ALVES</v>
          </cell>
          <cell r="C12487" t="str">
            <v>TÉCNICO DO MP - ÁREA: ADMINISTRATIVA</v>
          </cell>
          <cell r="D12487" t="str">
            <v>SECRETARIA DA PROMOTORIA DE JUSTIÇA DE INVESTIGAÇÃO PENAL DE CABO FRIO</v>
          </cell>
          <cell r="E12487" t="str">
            <v>ESTATUTARIO ATIVO</v>
          </cell>
          <cell r="F12487" t="str">
            <v>SITUACAO NORMAL</v>
          </cell>
        </row>
        <row r="12488">
          <cell r="A12488">
            <v>5663</v>
          </cell>
          <cell r="B12488" t="str">
            <v>URSULA PAES LEME DE FARIA</v>
          </cell>
          <cell r="C12488" t="str">
            <v>TÉCNICO DO MP - ÁREA: ADMINISTRATIVA</v>
          </cell>
          <cell r="D12488" t="str">
            <v>SECRETARIA DA 2ª PROMOTORIA DE JUSTIÇA DE INVESTIGAÇÃO PENAL DE VIOLÊNCIA DOMÉSTICA DA ÁREA OESTE / JACAREPAGUÁ DO NÚCLEO RIO DE JANEIRO</v>
          </cell>
          <cell r="E12488" t="str">
            <v>ESTATUTARIO ATIVO</v>
          </cell>
          <cell r="F12488" t="str">
            <v>SITUACAO NORMAL</v>
          </cell>
        </row>
        <row r="12489">
          <cell r="A12489">
            <v>5664</v>
          </cell>
          <cell r="B12489" t="str">
            <v>TADEU ALMEIDA NOGUEIRA DA GAMA</v>
          </cell>
          <cell r="C12489" t="str">
            <v>TÉCNICO DO MP - ÁREA: ADMINISTRATIVA</v>
          </cell>
          <cell r="D12489" t="str">
            <v>SECRETARIA DA 1ª PROMOTORIA DE JUSTIÇA DE TUTELA COLETIVA DO NÚCLEO RESENDE</v>
          </cell>
          <cell r="E12489" t="str">
            <v>ESTATUTARIO ATIVO</v>
          </cell>
          <cell r="F12489" t="str">
            <v>SITUACAO NORMAL</v>
          </cell>
        </row>
        <row r="12490">
          <cell r="A12490">
            <v>5665</v>
          </cell>
          <cell r="B12490" t="str">
            <v>RICARDO LUIS GOMES DE MENEZES</v>
          </cell>
          <cell r="C12490" t="str">
            <v>TÉCNICO DO MP - ÁREA: ADMINISTRATIVA</v>
          </cell>
          <cell r="D12490" t="str">
            <v>SEM ÓRGÃO</v>
          </cell>
          <cell r="E12490" t="str">
            <v>ESTATUTARIO ATIVO</v>
          </cell>
          <cell r="F12490" t="str">
            <v>EXONERADO COM DIREITO A RECEBIMENTO</v>
          </cell>
        </row>
        <row r="12491">
          <cell r="A12491">
            <v>5667</v>
          </cell>
          <cell r="B12491" t="str">
            <v>MARILIA CARNEIRO FILGUEIRAS</v>
          </cell>
          <cell r="C12491" t="str">
            <v>TÉCNICO DO MP - ÁREA: ADMINISTRATIVA</v>
          </cell>
          <cell r="D12491" t="str">
            <v>SECRETARIA DA 6ª PROMOTORIA DE JUSTIÇA DE TUTELA COLETIVA DE DEFESA DA CIDADANIA DA CAPITAL</v>
          </cell>
          <cell r="E12491" t="str">
            <v>ESTATUTARIO ATIVO</v>
          </cell>
          <cell r="F12491" t="str">
            <v>SITUACAO NORMAL</v>
          </cell>
        </row>
        <row r="12492">
          <cell r="A12492">
            <v>5760</v>
          </cell>
          <cell r="B12492" t="str">
            <v>ANA LETICIA OLIVEIRA DOS SANTOS</v>
          </cell>
          <cell r="C12492" t="str">
            <v>ANALISTA DO MP - ÁREA: PROCESSUAL</v>
          </cell>
          <cell r="D12492" t="str">
            <v>SEM ÓRGÃO</v>
          </cell>
          <cell r="E12492" t="str">
            <v>ESTATUTARIO ATIVO</v>
          </cell>
          <cell r="F12492" t="str">
            <v>EXONERADO COM DIREITO A RECEBIMENTO</v>
          </cell>
        </row>
        <row r="12493">
          <cell r="A12493">
            <v>5757</v>
          </cell>
          <cell r="B12493" t="str">
            <v>RAQUEL SILVA AGUIAR</v>
          </cell>
          <cell r="C12493" t="str">
            <v>ANALISTA DO MP - ÁREA: ADMINISTRATIVA</v>
          </cell>
          <cell r="D12493" t="str">
            <v>GERÊNCIA DE BIBLIOTECA</v>
          </cell>
          <cell r="E12493" t="str">
            <v>ESTATUTARIO ATIVO</v>
          </cell>
          <cell r="F12493" t="str">
            <v>SITUACAO NORMAL</v>
          </cell>
        </row>
        <row r="12494">
          <cell r="A12494">
            <v>60364071</v>
          </cell>
          <cell r="B12494" t="str">
            <v>WAGNER SOUZA RODRIGUES</v>
          </cell>
          <cell r="C12494" t="str">
            <v>ESTAGIÁRIO NÃO FORENSE - MÉDIO</v>
          </cell>
          <cell r="D12494" t="str">
            <v>SEM ÓRGÃO</v>
          </cell>
          <cell r="E12494" t="str">
            <v>ESTAGIÁRIO NÃO FORENSE</v>
          </cell>
          <cell r="F12494" t="str">
            <v>DESLIGADO</v>
          </cell>
        </row>
        <row r="12495">
          <cell r="A12495">
            <v>60394427</v>
          </cell>
          <cell r="B12495" t="str">
            <v>LARISSA VIEIRA DE ASSIS</v>
          </cell>
          <cell r="C12495" t="str">
            <v>ESTAGIÁRIO NÃO FORENSE - MÉDIO</v>
          </cell>
          <cell r="D12495" t="str">
            <v>SEM ÓRGÃO</v>
          </cell>
          <cell r="E12495" t="str">
            <v>ESTAGIÁRIO NÃO FORENSE</v>
          </cell>
          <cell r="F12495" t="str">
            <v>DESLIGADO</v>
          </cell>
        </row>
        <row r="12496">
          <cell r="A12496">
            <v>60694885</v>
          </cell>
          <cell r="B12496" t="str">
            <v>IZADORA GREGORIA ALBUQUERQUE</v>
          </cell>
          <cell r="C12496" t="str">
            <v>ESTAGIÁRIO NÃO FORENSE - MÉDIO</v>
          </cell>
          <cell r="D12496" t="str">
            <v>SEM ÓRGÃO</v>
          </cell>
          <cell r="E12496" t="str">
            <v>ESTAGIÁRIO NÃO FORENSE</v>
          </cell>
          <cell r="F12496" t="str">
            <v>DESLIGADO</v>
          </cell>
        </row>
        <row r="12497">
          <cell r="A12497">
            <v>60190928</v>
          </cell>
          <cell r="B12497" t="str">
            <v>LUIZ HENRIQUE DA SILVA</v>
          </cell>
          <cell r="C12497" t="str">
            <v>ESTAGIÁRIO NÃO FORENSE - MÉDIO</v>
          </cell>
          <cell r="D12497" t="str">
            <v>SECRETARIA DAS PROMOTORIAS DE JUSTIÇA DE TUTELA COLETIVA DE DEFESA DO CONSUMIDOR E DO CONTRIBUINTE DA CAPITAL</v>
          </cell>
          <cell r="E12497" t="str">
            <v>ESTAGIÁRIO NÃO FORENSE</v>
          </cell>
          <cell r="F12497" t="str">
            <v>DESLIGADO</v>
          </cell>
        </row>
        <row r="12498">
          <cell r="A12498">
            <v>60890113</v>
          </cell>
          <cell r="B12498" t="str">
            <v>BRUNA NAIARA FELIPE</v>
          </cell>
          <cell r="C12498" t="str">
            <v>ESTAGIÁRIO NÃO FORENSE - SUPERIOR (OBRIGATÓRIO)</v>
          </cell>
          <cell r="D12498" t="str">
            <v>SEM ÓRGÃO</v>
          </cell>
          <cell r="E12498" t="str">
            <v>ESTAGIÁRIO NÃO FORENSE</v>
          </cell>
          <cell r="F12498" t="str">
            <v>DESLIGADO</v>
          </cell>
        </row>
        <row r="12499">
          <cell r="A12499">
            <v>60869860</v>
          </cell>
          <cell r="B12499" t="str">
            <v>THAMIRES SOARES JUAREZ</v>
          </cell>
          <cell r="C12499" t="str">
            <v>ESTAGIÁRIO NÃO FORENSE - MÉDIO</v>
          </cell>
          <cell r="D12499" t="str">
            <v>SEM ÓRGÃO</v>
          </cell>
          <cell r="E12499" t="str">
            <v>ESTAGIÁRIO NÃO FORENSE</v>
          </cell>
          <cell r="F12499" t="str">
            <v>DESLIGADO</v>
          </cell>
        </row>
        <row r="12500">
          <cell r="A12500">
            <v>60908712</v>
          </cell>
          <cell r="B12500" t="str">
            <v>WESLEY CARLOS OLIVEIRA VASCONCELOS</v>
          </cell>
          <cell r="C12500" t="str">
            <v>ESTAGIÁRIO NÃO FORENSE - MÉDIO</v>
          </cell>
          <cell r="D12500" t="str">
            <v>SECRETARIA DAS PROMOTORIAS DE JUSTIÇA DE INVESTIGAÇÃO PENAL DA 3ª CENTRAL DE INQUÉRITOS - NÚCLEO NOVA IGUAÇU</v>
          </cell>
          <cell r="E12500" t="str">
            <v>ESTAGIÁRIO NÃO FORENSE</v>
          </cell>
          <cell r="F12500" t="str">
            <v>DESLIGADO</v>
          </cell>
        </row>
        <row r="12501">
          <cell r="A12501">
            <v>60955654</v>
          </cell>
          <cell r="B12501" t="str">
            <v>CARLA SOARES</v>
          </cell>
          <cell r="C12501" t="str">
            <v>ESTAGIÁRIO NÃO FORENSE - SUPERIOR (OBRIGATÓRIO)</v>
          </cell>
          <cell r="D12501" t="str">
            <v>SEM ÓRGÃO</v>
          </cell>
          <cell r="E12501" t="str">
            <v>ESTAGIÁRIO NÃO FORENSE</v>
          </cell>
          <cell r="F12501" t="str">
            <v>DESLIGADO</v>
          </cell>
        </row>
        <row r="12502">
          <cell r="A12502">
            <v>60294362</v>
          </cell>
          <cell r="B12502" t="str">
            <v>CLAUDIO ROGERIO DE OLIVEIRA JUNIOR</v>
          </cell>
          <cell r="C12502" t="str">
            <v>ESTAGIÁRIO NÃO FORENSE - MÉDIO</v>
          </cell>
          <cell r="D12502" t="str">
            <v>SEM ÓRGÃO</v>
          </cell>
          <cell r="E12502" t="str">
            <v>ESTAGIÁRIO NÃO FORENSE</v>
          </cell>
          <cell r="F12502" t="str">
            <v>DESLIGADO</v>
          </cell>
        </row>
        <row r="12503">
          <cell r="A12503">
            <v>60863100</v>
          </cell>
          <cell r="B12503" t="str">
            <v>IZABELA SILVA DE OLIVEIRA MESSIAS</v>
          </cell>
          <cell r="C12503" t="str">
            <v>ESTAGIÁRIO NÃO FORENSE - MÉDIO</v>
          </cell>
          <cell r="D12503" t="str">
            <v>SEM ÓRGÃO</v>
          </cell>
          <cell r="E12503" t="str">
            <v>ESTAGIÁRIO NÃO FORENSE</v>
          </cell>
          <cell r="F12503" t="str">
            <v>DESLIGADO</v>
          </cell>
        </row>
        <row r="12504">
          <cell r="A12504">
            <v>60853147</v>
          </cell>
          <cell r="B12504" t="str">
            <v>RUAN VALTER GONÇALVES COELHO</v>
          </cell>
          <cell r="C12504" t="str">
            <v>ESTAGIÁRIO NÃO FORENSE - MÉDIO</v>
          </cell>
          <cell r="D12504" t="str">
            <v>SEM ÓRGÃO</v>
          </cell>
          <cell r="E12504" t="str">
            <v>ESTAGIÁRIO NÃO FORENSE</v>
          </cell>
          <cell r="F12504" t="str">
            <v>DESLIGADO</v>
          </cell>
        </row>
        <row r="12505">
          <cell r="A12505">
            <v>60214293</v>
          </cell>
          <cell r="B12505" t="str">
            <v>ANDREZA OLIVEIRA DA SILVA</v>
          </cell>
          <cell r="C12505" t="str">
            <v>ESTAGIÁRIO NÃO FORENSE - SUPERIOR</v>
          </cell>
          <cell r="D12505" t="str">
            <v>SEM ÓRGÃO</v>
          </cell>
          <cell r="E12505" t="str">
            <v>ESTAGIÁRIO NÃO FORENSE</v>
          </cell>
          <cell r="F12505" t="str">
            <v>EM DESLIGAMENTO</v>
          </cell>
        </row>
        <row r="12506">
          <cell r="A12506">
            <v>8007423</v>
          </cell>
          <cell r="B12506" t="str">
            <v>ALAN COSTA SILVA</v>
          </cell>
          <cell r="C12506" t="str">
            <v>CABO - PM</v>
          </cell>
          <cell r="D12506" t="str">
            <v>DIVISÃO DE SEGURANÇA INSTITUCIONAL</v>
          </cell>
          <cell r="E12506" t="str">
            <v>EXTRAQUADRO CEDIDO</v>
          </cell>
          <cell r="F12506" t="str">
            <v>DESLIGADO</v>
          </cell>
        </row>
        <row r="12507">
          <cell r="A12507">
            <v>8004657</v>
          </cell>
          <cell r="B12507" t="str">
            <v>MICHELL TAVARES PINTO</v>
          </cell>
          <cell r="C12507" t="str">
            <v>SARGENTO - PM</v>
          </cell>
          <cell r="D12507" t="str">
            <v>DIVISÃO DE SEGURANÇA INSTITUCIONAL</v>
          </cell>
          <cell r="E12507" t="str">
            <v>EXTRAQUADRO CEDIDO</v>
          </cell>
          <cell r="F12507" t="str">
            <v>SITUACAO NORMAL</v>
          </cell>
        </row>
        <row r="12508">
          <cell r="A12508">
            <v>60802691</v>
          </cell>
          <cell r="B12508" t="str">
            <v>GEORGGE PABBLO BARRETO DA SILVA</v>
          </cell>
          <cell r="C12508" t="str">
            <v>ESTAGIÁRIO NÃO FORENSE - MÉDIO</v>
          </cell>
          <cell r="D12508" t="str">
            <v>SEM ÓRGÃO</v>
          </cell>
          <cell r="E12508" t="str">
            <v>ESTAGIÁRIO NÃO FORENSE</v>
          </cell>
          <cell r="F12508" t="str">
            <v>DESLIGADO</v>
          </cell>
        </row>
        <row r="12509">
          <cell r="A12509">
            <v>60745516</v>
          </cell>
          <cell r="B12509" t="str">
            <v>ALAN DE ALMEIDA MATOS</v>
          </cell>
          <cell r="C12509" t="str">
            <v>ESTAGIÁRIO NÃO FORENSE - MÉDIO</v>
          </cell>
          <cell r="D12509" t="str">
            <v>SEM ÓRGÃO</v>
          </cell>
          <cell r="E12509" t="str">
            <v>ESTAGIÁRIO NÃO FORENSE</v>
          </cell>
          <cell r="F12509" t="str">
            <v>DESLIGADO</v>
          </cell>
        </row>
        <row r="12510">
          <cell r="A12510">
            <v>60962860</v>
          </cell>
          <cell r="B12510" t="str">
            <v>MICHEL ALVES DE JESUS</v>
          </cell>
          <cell r="C12510" t="str">
            <v>ESTAGIÁRIO NÃO FORENSE - MÉDIO</v>
          </cell>
          <cell r="D12510" t="str">
            <v>SECRETARIA DAS PROMOTORIAS DE JUSTIÇA JUNTO ÀS VARAS DE FAMÍLIA DE BANGU.</v>
          </cell>
          <cell r="E12510" t="str">
            <v>ESTAGIÁRIO NÃO FORENSE</v>
          </cell>
          <cell r="F12510" t="str">
            <v>REGISTRO A SER ANALISADO</v>
          </cell>
        </row>
        <row r="12511">
          <cell r="A12511">
            <v>60729956</v>
          </cell>
          <cell r="B12511" t="str">
            <v>LEONARDO DA SILVA CRUZ</v>
          </cell>
          <cell r="C12511" t="str">
            <v>ESTAGIÁRIO NÃO FORENSE - MÉDIO</v>
          </cell>
          <cell r="D12511" t="str">
            <v>SEM ÓRGÃO</v>
          </cell>
          <cell r="E12511" t="str">
            <v>ESTAGIÁRIO NÃO FORENSE</v>
          </cell>
          <cell r="F12511" t="str">
            <v>DESLIGADO</v>
          </cell>
        </row>
        <row r="12512">
          <cell r="A12512">
            <v>5153</v>
          </cell>
          <cell r="B12512" t="str">
            <v>ANA PAULA DA SILVEIRA</v>
          </cell>
          <cell r="C12512" t="str">
            <v>ANALISTA DO MP - ÁREA: ADMINISTRATIVA</v>
          </cell>
          <cell r="D12512" t="str">
            <v>DIVISÃO DE LABORATÓRIO DE COMBATE À LAVAGEM DE DINHEIRO E À CORRUPÇÃO</v>
          </cell>
          <cell r="E12512" t="str">
            <v>ESTATUTARIO ATIVO</v>
          </cell>
          <cell r="F12512" t="str">
            <v>SITUACAO NORMAL</v>
          </cell>
        </row>
        <row r="12513">
          <cell r="A12513">
            <v>5154</v>
          </cell>
          <cell r="B12513" t="str">
            <v>RONALDO MONTEIRO DE SOUSA</v>
          </cell>
          <cell r="C12513" t="str">
            <v>TÉCNICO DO MP - ÁREA: ADMINISTRATIVA</v>
          </cell>
          <cell r="D12513" t="str">
            <v>SECRETARIA DAS PROMOTORIAS DE JUSTIÇA JUNTO À VARA DE EXECUÇÃO PENAL</v>
          </cell>
          <cell r="E12513" t="str">
            <v>ESTATUTARIO ATIVO</v>
          </cell>
          <cell r="F12513" t="str">
            <v>SITUACAO NORMAL</v>
          </cell>
        </row>
        <row r="12514">
          <cell r="A12514">
            <v>5155</v>
          </cell>
          <cell r="B12514" t="str">
            <v>MARCIO SCAFURA LAMONTE</v>
          </cell>
          <cell r="C12514" t="str">
            <v>TÉCNICO DO MP - ÁREA: ADMINISTRATIVA</v>
          </cell>
          <cell r="D12514" t="str">
            <v>SECRETARIA DA PROMOTORIA DE JUSTIÇA DE INVESTIGAÇÃO PENAL DE PETRÓPOLIS</v>
          </cell>
          <cell r="E12514" t="str">
            <v>ESTATUTARIO ATIVO</v>
          </cell>
          <cell r="F12514" t="str">
            <v>SITUACAO NORMAL</v>
          </cell>
        </row>
        <row r="12515">
          <cell r="A12515">
            <v>5156</v>
          </cell>
          <cell r="B12515" t="str">
            <v>PALOMA PONTES SILVA DE SOUZA</v>
          </cell>
          <cell r="C12515" t="str">
            <v>TÉCNICO DO MP - ÁREA: ADMINISTRATIVA</v>
          </cell>
          <cell r="D12515" t="str">
            <v>SECRETARIA DA 2ª PROMOTORIA DE JUSTIÇA DE TUTELA COLETIVA DE PROTEÇÃO À EDUCAÇÃO DA CAPITAL</v>
          </cell>
          <cell r="E12515" t="str">
            <v>ESTATUTARIO ATIVO</v>
          </cell>
          <cell r="F12515" t="str">
            <v>SITUACAO NORMAL</v>
          </cell>
        </row>
        <row r="12516">
          <cell r="A12516">
            <v>60473693</v>
          </cell>
          <cell r="B12516" t="str">
            <v>WILLIAM PINHEIRO FERREIRA</v>
          </cell>
          <cell r="C12516" t="str">
            <v>ESTAGIÁRIO NÃO FORENSE - MÉDIO</v>
          </cell>
          <cell r="D12516" t="str">
            <v>SEM ÓRGÃO</v>
          </cell>
          <cell r="E12516" t="str">
            <v>ESTAGIÁRIO NÃO FORENSE</v>
          </cell>
          <cell r="F12516" t="str">
            <v>DESLIGADO</v>
          </cell>
        </row>
        <row r="12517">
          <cell r="A12517">
            <v>60382915</v>
          </cell>
          <cell r="B12517" t="str">
            <v>FLAVIO BORGES JUNIOR</v>
          </cell>
          <cell r="C12517" t="str">
            <v>ESTAGIÁRIO NÃO FORENSE - MÉDIO</v>
          </cell>
          <cell r="D12517" t="str">
            <v>SEM ÓRGÃO</v>
          </cell>
          <cell r="E12517" t="str">
            <v>ESTAGIÁRIO NÃO FORENSE</v>
          </cell>
          <cell r="F12517" t="str">
            <v>DESLIGADO</v>
          </cell>
        </row>
        <row r="12518">
          <cell r="A12518">
            <v>6465</v>
          </cell>
          <cell r="B12518" t="str">
            <v>KARINA PONCE DINIZ</v>
          </cell>
          <cell r="C12518" t="str">
            <v>TÉCNICO DO MP - ÁREA: ADMINISTRATIVA</v>
          </cell>
          <cell r="D12518" t="str">
            <v>SEM ÓRGÃO</v>
          </cell>
          <cell r="E12518" t="str">
            <v>ESTATUTARIO ATIVO</v>
          </cell>
          <cell r="F12518" t="str">
            <v>EXONERADO COM DIREITO A RECEBIMENTO</v>
          </cell>
        </row>
        <row r="12519">
          <cell r="A12519">
            <v>6452</v>
          </cell>
          <cell r="B12519" t="str">
            <v>CAMILA LAVÔR SERPA DE SOUZA</v>
          </cell>
          <cell r="C12519" t="str">
            <v>TÉCNICO DO MP - ÁREA: ADMINISTRATIVA</v>
          </cell>
          <cell r="D12519" t="str">
            <v>SEM ÓRGÃO</v>
          </cell>
          <cell r="E12519" t="str">
            <v>ESTATUTARIO ATIVO</v>
          </cell>
          <cell r="F12519" t="str">
            <v>EXONERADO COM DIREITO A RECEBIMENTO</v>
          </cell>
        </row>
        <row r="12520">
          <cell r="A12520">
            <v>6458</v>
          </cell>
          <cell r="B12520" t="str">
            <v>ROSILENE DE AGUIAR PIRES</v>
          </cell>
          <cell r="C12520" t="str">
            <v>TÉCNICO DO MP - ÁREA: ADMINISTRATIVA</v>
          </cell>
          <cell r="D12520" t="str">
            <v>SECRETARIA DA 3ª PROMOTORIA DE JUSTIÇA DE ITAPERUNA</v>
          </cell>
          <cell r="E12520" t="str">
            <v>ESTATUTARIO ATIVO</v>
          </cell>
          <cell r="F12520" t="str">
            <v>SITUACAO NORMAL</v>
          </cell>
        </row>
        <row r="12521">
          <cell r="A12521">
            <v>6539</v>
          </cell>
          <cell r="B12521" t="str">
            <v>EZIO ANTUNES FILHO</v>
          </cell>
          <cell r="C12521" t="str">
            <v>OCUPANTE EXCLUSIVO DE CARGO EM COMISSÃO</v>
          </cell>
          <cell r="D12521" t="str">
            <v>SEM ÓRGÃO</v>
          </cell>
          <cell r="E12521" t="str">
            <v>OCUP EXCL DE CARGO EM COMISSÃO</v>
          </cell>
          <cell r="F12521" t="str">
            <v>EXONERADO COM DIREITO A RECEBIMENTO</v>
          </cell>
        </row>
        <row r="12522">
          <cell r="A12522">
            <v>60730219</v>
          </cell>
          <cell r="B12522" t="str">
            <v>ANDRÉ LUIZ RODRIGUES</v>
          </cell>
          <cell r="C12522" t="str">
            <v>ESTAGIÁRIO NÃO FORENSE - MÉDIO</v>
          </cell>
          <cell r="D12522" t="str">
            <v>SEM ÓRGÃO</v>
          </cell>
          <cell r="E12522" t="str">
            <v>ESTAGIÁRIO NÃO FORENSE</v>
          </cell>
          <cell r="F12522" t="str">
            <v>DESLIGADO</v>
          </cell>
        </row>
        <row r="12523">
          <cell r="A12523">
            <v>60735202</v>
          </cell>
          <cell r="B12523" t="str">
            <v>ALESSANDRO CESAR DA SILVA</v>
          </cell>
          <cell r="C12523" t="str">
            <v>ESTAGIÁRIO NÃO FORENSE - MÉDIO</v>
          </cell>
          <cell r="D12523" t="str">
            <v>SEM ÓRGÃO</v>
          </cell>
          <cell r="E12523" t="str">
            <v>ESTAGIÁRIO NÃO FORENSE</v>
          </cell>
          <cell r="F12523" t="str">
            <v>DESLIGADO</v>
          </cell>
        </row>
        <row r="12524">
          <cell r="A12524">
            <v>6468</v>
          </cell>
          <cell r="B12524" t="str">
            <v>ADRIANO FERNANDES DE OLIVEIRA</v>
          </cell>
          <cell r="C12524" t="str">
            <v>TÉCNICO DO MP - ÁREA: ADMINISTRATIVA</v>
          </cell>
          <cell r="D12524" t="str">
            <v>AUDITORIA-GERAL</v>
          </cell>
          <cell r="E12524" t="str">
            <v>ESTATUTARIO ATIVO</v>
          </cell>
          <cell r="F12524" t="str">
            <v>SITUACAO NORMAL</v>
          </cell>
        </row>
        <row r="12525">
          <cell r="A12525">
            <v>60625160</v>
          </cell>
          <cell r="B12525" t="str">
            <v>RODRIGO DE CARVALHO GRIECO</v>
          </cell>
          <cell r="C12525" t="str">
            <v>ESTAGIÁRIO NÃO FORENSE - MÉDIO</v>
          </cell>
          <cell r="D12525" t="str">
            <v>SEM ÓRGÃO</v>
          </cell>
          <cell r="E12525" t="str">
            <v>ESTAGIÁRIO NÃO FORENSE</v>
          </cell>
          <cell r="F12525" t="str">
            <v>DESLIGADO</v>
          </cell>
        </row>
        <row r="12526">
          <cell r="A12526">
            <v>60788673</v>
          </cell>
          <cell r="B12526" t="str">
            <v>DAIANA LOPES VIEIRA</v>
          </cell>
          <cell r="C12526" t="str">
            <v>ESTAGIÁRIO NÃO FORENSE - MÉDIO</v>
          </cell>
          <cell r="D12526" t="str">
            <v>SEM ÓRGÃO</v>
          </cell>
          <cell r="E12526" t="str">
            <v>ESTAGIÁRIO NÃO FORENSE</v>
          </cell>
          <cell r="F12526" t="str">
            <v>DESLIGADO</v>
          </cell>
        </row>
        <row r="12527">
          <cell r="A12527">
            <v>8007958</v>
          </cell>
          <cell r="B12527" t="str">
            <v>MILENA FERREIRA DA SILVA</v>
          </cell>
          <cell r="C12527" t="str">
            <v>EXTRAQUADRO - MÉDIO</v>
          </cell>
          <cell r="D12527" t="str">
            <v>SECRETARIA DA 2ª PROMOTORIA DE JUSTIÇA DE FAMÍLIA DE SÃO JOÃO DE MERITI</v>
          </cell>
          <cell r="E12527" t="str">
            <v>EXTRAQUADRO CEDIDO</v>
          </cell>
          <cell r="F12527" t="str">
            <v>SITUACAO NORMAL</v>
          </cell>
        </row>
        <row r="12528">
          <cell r="A12528">
            <v>60063399</v>
          </cell>
          <cell r="B12528" t="str">
            <v>RODRIGO NOGUEIRA DA SILVA</v>
          </cell>
          <cell r="C12528" t="str">
            <v>ESTAGIÁRIO NÃO FORENSE - MÉDIO</v>
          </cell>
          <cell r="D12528" t="str">
            <v>SEM ÓRGÃO</v>
          </cell>
          <cell r="E12528" t="str">
            <v>ESTAGIÁRIO NÃO FORENSE</v>
          </cell>
          <cell r="F12528" t="str">
            <v>DESLIGADO</v>
          </cell>
        </row>
        <row r="12529">
          <cell r="A12529">
            <v>60428683</v>
          </cell>
          <cell r="B12529" t="str">
            <v>LARISSA INÁCIO TORRES BARBOSA</v>
          </cell>
          <cell r="C12529" t="str">
            <v>ESTAGIÁRIO NÃO FORENSE - MÉDIO</v>
          </cell>
          <cell r="D12529" t="str">
            <v>SEM ÓRGÃO</v>
          </cell>
          <cell r="E12529" t="str">
            <v>ESTAGIÁRIO NÃO FORENSE</v>
          </cell>
          <cell r="F12529" t="str">
            <v>DESLIGADO</v>
          </cell>
        </row>
        <row r="12530">
          <cell r="A12530">
            <v>60659873</v>
          </cell>
          <cell r="B12530" t="str">
            <v>RAFAEL FERNANDES LEAL</v>
          </cell>
          <cell r="C12530" t="str">
            <v>ESTAGIÁRIO NÃO FORENSE - SUPERIOR</v>
          </cell>
          <cell r="D12530" t="str">
            <v>SEM ÓRGÃO</v>
          </cell>
          <cell r="E12530" t="str">
            <v>ESTAGIÁRIO NÃO FORENSE</v>
          </cell>
          <cell r="F12530" t="str">
            <v>DESLIGADO</v>
          </cell>
        </row>
        <row r="12531">
          <cell r="A12531">
            <v>5772</v>
          </cell>
          <cell r="B12531" t="str">
            <v>ANTONIO DOS REIS PEREIRA DA SILVA JÚNIOR</v>
          </cell>
          <cell r="C12531" t="str">
            <v>OCUPANTE EXCLUSIVO DE CARGO EM COMISSÃO</v>
          </cell>
          <cell r="D12531" t="str">
            <v>SEM ÓRGÃO</v>
          </cell>
          <cell r="E12531" t="str">
            <v>OCUP EXCL DE CARGO EM COMISSÃO</v>
          </cell>
          <cell r="F12531" t="str">
            <v>EXONERADO COM DIREITO A RECEBIMENTO</v>
          </cell>
        </row>
        <row r="12532">
          <cell r="A12532">
            <v>60667718</v>
          </cell>
          <cell r="B12532" t="str">
            <v>GLEICE KELLY CARRILHO DA PAIXÃO</v>
          </cell>
          <cell r="C12532" t="str">
            <v>ESTAGIÁRIO NÃO FORENSE - MÉDIO</v>
          </cell>
          <cell r="D12532" t="str">
            <v>SEM ÓRGÃO</v>
          </cell>
          <cell r="E12532" t="str">
            <v>ESTAGIÁRIO NÃO FORENSE</v>
          </cell>
          <cell r="F12532" t="str">
            <v>DESLIGADO</v>
          </cell>
        </row>
        <row r="12533">
          <cell r="A12533">
            <v>60539314</v>
          </cell>
          <cell r="B12533" t="str">
            <v>AUBREY PALOMA DINAIR IRACEMA OLIVEIRA SILVA</v>
          </cell>
          <cell r="C12533" t="str">
            <v>ESTAGIÁRIO NÃO FORENSE - MÉDIO</v>
          </cell>
          <cell r="D12533" t="str">
            <v>SEM ÓRGÃO</v>
          </cell>
          <cell r="E12533" t="str">
            <v>ESTAGIÁRIO NÃO FORENSE</v>
          </cell>
          <cell r="F12533" t="str">
            <v>DESLIGADO</v>
          </cell>
        </row>
        <row r="12534">
          <cell r="A12534">
            <v>60367737</v>
          </cell>
          <cell r="B12534" t="str">
            <v>VICTOR ROMANHOL DE BRITO</v>
          </cell>
          <cell r="C12534" t="str">
            <v>ESTAGIÁRIO NÃO FORENSE - MÉDIO</v>
          </cell>
          <cell r="D12534" t="str">
            <v>SEM ÓRGÃO</v>
          </cell>
          <cell r="E12534" t="str">
            <v>ESTAGIÁRIO NÃO FORENSE</v>
          </cell>
          <cell r="F12534" t="str">
            <v>DESLIGADO</v>
          </cell>
        </row>
        <row r="12535">
          <cell r="A12535">
            <v>60899664</v>
          </cell>
          <cell r="B12535" t="str">
            <v>RAQUEL CRISTINE SILVA MARIA</v>
          </cell>
          <cell r="C12535" t="str">
            <v>ESTAGIÁRIO NÃO FORENSE - MÉDIO</v>
          </cell>
          <cell r="D12535" t="str">
            <v>SEM ÓRGÃO</v>
          </cell>
          <cell r="E12535" t="str">
            <v>ESTAGIÁRIO NÃO FORENSE</v>
          </cell>
          <cell r="F12535" t="str">
            <v>DESLIGADO</v>
          </cell>
        </row>
        <row r="12536">
          <cell r="A12536">
            <v>60954410</v>
          </cell>
          <cell r="B12536" t="str">
            <v>FERNANDA DA ROSA BASCARINO</v>
          </cell>
          <cell r="C12536" t="str">
            <v>ESTAGIÁRIO NÃO FORENSE - SUPERIOR</v>
          </cell>
          <cell r="D12536" t="str">
            <v>SEM ÓRGÃO</v>
          </cell>
          <cell r="E12536" t="str">
            <v>ESTAGIÁRIO NÃO FORENSE</v>
          </cell>
          <cell r="F12536" t="str">
            <v>DESLIGADO</v>
          </cell>
        </row>
        <row r="12537">
          <cell r="A12537">
            <v>60175631</v>
          </cell>
          <cell r="B12537" t="str">
            <v>JOHANN SEBÁSTIAN LEMOS PIRES</v>
          </cell>
          <cell r="C12537" t="str">
            <v>ESTAGIÁRIO NÃO FORENSE - MÉDIO</v>
          </cell>
          <cell r="D12537" t="str">
            <v>SEM ÓRGÃO</v>
          </cell>
          <cell r="E12537" t="str">
            <v>ESTAGIÁRIO NÃO FORENSE</v>
          </cell>
          <cell r="F12537" t="str">
            <v>DESLIGADO</v>
          </cell>
        </row>
        <row r="12538">
          <cell r="A12538">
            <v>60133432</v>
          </cell>
          <cell r="B12538" t="str">
            <v>DAVI RIBEIRO MELO</v>
          </cell>
          <cell r="C12538" t="str">
            <v>ESTAGIÁRIO NÃO FORENSE - MÉDIO</v>
          </cell>
          <cell r="D12538" t="str">
            <v>SEM ÓRGÃO</v>
          </cell>
          <cell r="E12538" t="str">
            <v>ESTAGIÁRIO NÃO FORENSE</v>
          </cell>
          <cell r="F12538" t="str">
            <v>DESLIGADO</v>
          </cell>
        </row>
        <row r="12539">
          <cell r="A12539">
            <v>60188033</v>
          </cell>
          <cell r="B12539" t="str">
            <v>CESAR VILLARINHO DOS SANTOS</v>
          </cell>
          <cell r="C12539" t="str">
            <v>ESTAGIÁRIO NÃO FORENSE - SUPERIOR</v>
          </cell>
          <cell r="D12539" t="str">
            <v>SEM ÓRGÃO</v>
          </cell>
          <cell r="E12539" t="str">
            <v>ESTAGIÁRIO NÃO FORENSE</v>
          </cell>
          <cell r="F12539" t="str">
            <v>DESLIGADO</v>
          </cell>
        </row>
        <row r="12540">
          <cell r="A12540">
            <v>60203368</v>
          </cell>
          <cell r="B12540" t="str">
            <v>LUDMILA BARROSO GOULART</v>
          </cell>
          <cell r="C12540" t="str">
            <v>ESTAGIÁRIO NÃO FORENSE - MÉDIO</v>
          </cell>
          <cell r="D12540" t="str">
            <v>SEM ÓRGÃO</v>
          </cell>
          <cell r="E12540" t="str">
            <v>ESTAGIÁRIO NÃO FORENSE</v>
          </cell>
          <cell r="F12540" t="str">
            <v>DESLIGADO</v>
          </cell>
        </row>
        <row r="12541">
          <cell r="A12541">
            <v>60237407</v>
          </cell>
          <cell r="B12541" t="str">
            <v>LIZANDRA MONTEIRO DA SILVA</v>
          </cell>
          <cell r="C12541" t="str">
            <v>ESTAGIÁRIO NÃO FORENSE - MÉDIO</v>
          </cell>
          <cell r="D12541" t="str">
            <v>SEM ÓRGÃO</v>
          </cell>
          <cell r="E12541" t="str">
            <v>ESTAGIÁRIO NÃO FORENSE</v>
          </cell>
          <cell r="F12541" t="str">
            <v>DESLIGADO</v>
          </cell>
        </row>
        <row r="12542">
          <cell r="A12542">
            <v>60559401</v>
          </cell>
          <cell r="B12542" t="str">
            <v>RODRIGO AUGUSTO BARBOSA DE OLIVEIRA</v>
          </cell>
          <cell r="C12542" t="str">
            <v>ESTAGIÁRIO NÃO FORENSE - MÉDIO</v>
          </cell>
          <cell r="D12542" t="str">
            <v>SEM ÓRGÃO</v>
          </cell>
          <cell r="E12542" t="str">
            <v>ESTAGIÁRIO NÃO FORENSE</v>
          </cell>
          <cell r="F12542" t="str">
            <v>DESLIGADO</v>
          </cell>
        </row>
        <row r="12543">
          <cell r="A12543">
            <v>60657564</v>
          </cell>
          <cell r="B12543" t="str">
            <v>PABLO FERNANDO DA COSTA MARIA</v>
          </cell>
          <cell r="C12543" t="str">
            <v>ESTAGIÁRIO NÃO FORENSE - MÉDIO</v>
          </cell>
          <cell r="D12543" t="str">
            <v>SEM ÓRGÃO</v>
          </cell>
          <cell r="E12543" t="str">
            <v>ESTAGIÁRIO NÃO FORENSE</v>
          </cell>
          <cell r="F12543" t="str">
            <v>DESLIGADO</v>
          </cell>
        </row>
        <row r="12544">
          <cell r="A12544">
            <v>60535028</v>
          </cell>
          <cell r="B12544" t="str">
            <v>LAYS SOARES DA SILVA</v>
          </cell>
          <cell r="C12544" t="str">
            <v>ESTAGIÁRIO NÃO FORENSE - MÉDIO</v>
          </cell>
          <cell r="D12544" t="str">
            <v>SEM ÓRGÃO</v>
          </cell>
          <cell r="E12544" t="str">
            <v>ESTAGIÁRIO NÃO FORENSE</v>
          </cell>
          <cell r="F12544" t="str">
            <v>DESLIGADO</v>
          </cell>
        </row>
        <row r="12545">
          <cell r="A12545">
            <v>60134740</v>
          </cell>
          <cell r="B12545" t="str">
            <v>GABRIEL LEONARDO THEODORO DA FONSECA</v>
          </cell>
          <cell r="C12545" t="str">
            <v>ESTAGIÁRIO NÃO FORENSE - SUPERIOR</v>
          </cell>
          <cell r="D12545" t="str">
            <v>SECRETARIA DE HABEAS CORPUS</v>
          </cell>
          <cell r="E12545" t="str">
            <v>ESTAGIÁRIO NÃO FORENSE</v>
          </cell>
          <cell r="F12545" t="str">
            <v>DESLIGADO</v>
          </cell>
        </row>
        <row r="12546">
          <cell r="A12546">
            <v>60137902</v>
          </cell>
          <cell r="B12546" t="str">
            <v>LEONARDO PEREIRA XAVIER</v>
          </cell>
          <cell r="C12546" t="str">
            <v>ESTAGIÁRIO NÃO FORENSE - SUPERIOR</v>
          </cell>
          <cell r="D12546" t="str">
            <v>SEM ÓRGÃO</v>
          </cell>
          <cell r="E12546" t="str">
            <v>ESTAGIÁRIO NÃO FORENSE</v>
          </cell>
          <cell r="F12546" t="str">
            <v>DESLIGADO</v>
          </cell>
        </row>
        <row r="12547">
          <cell r="A12547">
            <v>60532188</v>
          </cell>
          <cell r="B12547" t="str">
            <v>RYAN RIBEIRO OLIVEIRA</v>
          </cell>
          <cell r="C12547" t="str">
            <v>ESTAGIÁRIO NÃO FORENSE - MÉDIO</v>
          </cell>
          <cell r="D12547" t="str">
            <v>GERÊNCIA DE SUPORTE LOGÍSTICO ÀS PROCURADORIAS DE JUSTIÇA</v>
          </cell>
          <cell r="E12547" t="str">
            <v>ESTAGIÁRIO NÃO FORENSE</v>
          </cell>
          <cell r="F12547" t="str">
            <v>DESLIGADO</v>
          </cell>
        </row>
        <row r="12548">
          <cell r="A12548">
            <v>60321883</v>
          </cell>
          <cell r="B12548" t="str">
            <v>JENNEFER AMANDA PEREIRA DA SILVA</v>
          </cell>
          <cell r="C12548" t="str">
            <v>ESTAGIÁRIO NÃO FORENSE - MÉDIO</v>
          </cell>
          <cell r="D12548" t="str">
            <v>SECRETARIA DAS PROMOTORIAS DE JUSTIÇA DE PROTEÇÃO AO IDOSO E À PESSOA COM DEFICIÊNCIA DA CAPITAL</v>
          </cell>
          <cell r="E12548" t="str">
            <v>ESTAGIÁRIO NÃO FORENSE</v>
          </cell>
          <cell r="F12548" t="str">
            <v>DESLIGADO</v>
          </cell>
        </row>
        <row r="12549">
          <cell r="A12549">
            <v>60387885</v>
          </cell>
          <cell r="B12549" t="str">
            <v>MARCIO VALLE DE PAULA</v>
          </cell>
          <cell r="C12549" t="str">
            <v>ESTAGIÁRIO NÃO FORENSE - MÉDIO</v>
          </cell>
          <cell r="D12549" t="str">
            <v>SEM ÓRGÃO</v>
          </cell>
          <cell r="E12549" t="str">
            <v>ESTAGIÁRIO NÃO FORENSE</v>
          </cell>
          <cell r="F12549" t="str">
            <v>DESLIGADO</v>
          </cell>
        </row>
        <row r="12550">
          <cell r="A12550">
            <v>60603242</v>
          </cell>
          <cell r="B12550" t="str">
            <v>CAIO MENDES MASCARENHAS</v>
          </cell>
          <cell r="C12550" t="str">
            <v>ESTAGIÁRIO NÃO FORENSE - MÉDIO</v>
          </cell>
          <cell r="D12550" t="str">
            <v>SEM ÓRGÃO</v>
          </cell>
          <cell r="E12550" t="str">
            <v>ESTAGIÁRIO NÃO FORENSE</v>
          </cell>
          <cell r="F12550" t="str">
            <v>DESLIGADO</v>
          </cell>
        </row>
        <row r="12551">
          <cell r="A12551">
            <v>60360349</v>
          </cell>
          <cell r="B12551" t="str">
            <v>LARISSA CARREIRA DA SILVA</v>
          </cell>
          <cell r="C12551" t="str">
            <v>ESTAGIÁRIO NÃO FORENSE - SUPERIOR</v>
          </cell>
          <cell r="D12551" t="str">
            <v>SEM ÓRGÃO</v>
          </cell>
          <cell r="E12551" t="str">
            <v>ESTAGIÁRIO NÃO FORENSE</v>
          </cell>
          <cell r="F12551" t="str">
            <v>EM DESLIGAMENTO</v>
          </cell>
        </row>
        <row r="12552">
          <cell r="A12552">
            <v>60796162</v>
          </cell>
          <cell r="B12552" t="str">
            <v>GUSTAVO MARÇAL DA SILVA ROCHA</v>
          </cell>
          <cell r="C12552" t="str">
            <v>ESTAGIÁRIO NÃO FORENSE - MÉDIO</v>
          </cell>
          <cell r="D12552" t="str">
            <v>SEM ÓRGÃO</v>
          </cell>
          <cell r="E12552" t="str">
            <v>ESTAGIÁRIO NÃO FORENSE</v>
          </cell>
          <cell r="F12552" t="str">
            <v>DESLIGADO</v>
          </cell>
        </row>
        <row r="12553">
          <cell r="A12553">
            <v>60454742</v>
          </cell>
          <cell r="B12553" t="str">
            <v>MATHEUS SOARES DE MORAIS RODRIGUES</v>
          </cell>
          <cell r="C12553" t="str">
            <v>ESTAGIÁRIO NÃO FORENSE - MÉDIO</v>
          </cell>
          <cell r="D12553" t="str">
            <v>SEM ÓRGÃO</v>
          </cell>
          <cell r="E12553" t="str">
            <v>ESTAGIÁRIO NÃO FORENSE</v>
          </cell>
          <cell r="F12553" t="str">
            <v>DESLIGADO</v>
          </cell>
        </row>
        <row r="12554">
          <cell r="A12554">
            <v>60776205</v>
          </cell>
          <cell r="B12554" t="str">
            <v>SÉRGIO JUNIOR GOMES DA SILVA</v>
          </cell>
          <cell r="C12554" t="str">
            <v>ESTAGIÁRIO NÃO FORENSE - MÉDIO</v>
          </cell>
          <cell r="D12554" t="str">
            <v>SEM ÓRGÃO</v>
          </cell>
          <cell r="E12554" t="str">
            <v>ESTAGIÁRIO NÃO FORENSE</v>
          </cell>
          <cell r="F12554" t="str">
            <v>DESLIGADO</v>
          </cell>
        </row>
        <row r="12555">
          <cell r="A12555">
            <v>60654906</v>
          </cell>
          <cell r="B12555" t="str">
            <v>DANIEL DE SOUZA PINNA MACHADO</v>
          </cell>
          <cell r="C12555" t="str">
            <v>ESTAGIÁRIO NÃO FORENSE - SUPERIOR</v>
          </cell>
          <cell r="D12555" t="str">
            <v>SEM ÓRGÃO</v>
          </cell>
          <cell r="E12555" t="str">
            <v>ESTAGIÁRIO NÃO FORENSE</v>
          </cell>
          <cell r="F12555" t="str">
            <v>DESLIGADO</v>
          </cell>
        </row>
        <row r="12556">
          <cell r="A12556">
            <v>60832755</v>
          </cell>
          <cell r="B12556" t="str">
            <v>BRENO MARCIO SOUZA DE JESUS</v>
          </cell>
          <cell r="C12556" t="str">
            <v>ESTAGIÁRIO NÃO FORENSE - MÉDIO</v>
          </cell>
          <cell r="D12556" t="str">
            <v>SEM ÓRGÃO</v>
          </cell>
          <cell r="E12556" t="str">
            <v>ESTAGIÁRIO NÃO FORENSE</v>
          </cell>
          <cell r="F12556" t="str">
            <v>DESLIGADO</v>
          </cell>
        </row>
        <row r="12557">
          <cell r="A12557">
            <v>60421996</v>
          </cell>
          <cell r="B12557" t="str">
            <v>MATHEUS PIRES ROCHA</v>
          </cell>
          <cell r="C12557" t="str">
            <v>ESTAGIÁRIO NÃO FORENSE - SUPERIOR</v>
          </cell>
          <cell r="D12557" t="str">
            <v>SEM ÓRGÃO</v>
          </cell>
          <cell r="E12557" t="str">
            <v>ESTAGIÁRIO NÃO FORENSE</v>
          </cell>
          <cell r="F12557" t="str">
            <v>DESLIGADO</v>
          </cell>
        </row>
        <row r="12558">
          <cell r="A12558">
            <v>60637362</v>
          </cell>
          <cell r="B12558" t="str">
            <v>YURI DA SILVA SANTIAGO</v>
          </cell>
          <cell r="C12558" t="str">
            <v>ESTAGIÁRIO NÃO FORENSE - MÉDIO</v>
          </cell>
          <cell r="D12558" t="str">
            <v>SEM ÓRGÃO</v>
          </cell>
          <cell r="E12558" t="str">
            <v>ESTAGIÁRIO NÃO FORENSE</v>
          </cell>
          <cell r="F12558" t="str">
            <v>DESLIGADO</v>
          </cell>
        </row>
        <row r="12559">
          <cell r="A12559">
            <v>60067726</v>
          </cell>
          <cell r="B12559" t="str">
            <v>CLAUDIO GONTIJO DUTRA JUNIOR</v>
          </cell>
          <cell r="C12559" t="str">
            <v>ESTAGIÁRIO NÃO FORENSE - MÉDIO</v>
          </cell>
          <cell r="D12559" t="str">
            <v>SEM ÓRGÃO</v>
          </cell>
          <cell r="E12559" t="str">
            <v>ESTAGIÁRIO NÃO FORENSE</v>
          </cell>
          <cell r="F12559" t="str">
            <v>DESLIGADO</v>
          </cell>
        </row>
        <row r="12560">
          <cell r="A12560">
            <v>60769261</v>
          </cell>
          <cell r="B12560" t="str">
            <v>THAMYRES CASTRO RODRIGUES</v>
          </cell>
          <cell r="C12560" t="str">
            <v>ESTAGIÁRIO NÃO FORENSE - MÉDIO</v>
          </cell>
          <cell r="D12560" t="str">
            <v>SEM ÓRGÃO</v>
          </cell>
          <cell r="E12560" t="str">
            <v>ESTAGIÁRIO NÃO FORENSE</v>
          </cell>
          <cell r="F12560" t="str">
            <v>DESLIGADO</v>
          </cell>
        </row>
        <row r="12561">
          <cell r="A12561">
            <v>5817</v>
          </cell>
          <cell r="B12561" t="str">
            <v>RAFAEL DE CARVALHO CALVOSA COSTA</v>
          </cell>
          <cell r="C12561" t="str">
            <v>OCUPANTE EXCLUSIVO DE CARGO EM COMISSÃO</v>
          </cell>
          <cell r="D12561" t="str">
            <v>SEM ÓRGÃO</v>
          </cell>
          <cell r="E12561" t="str">
            <v>OCUP EXCL DE CARGO EM COMISSÃO</v>
          </cell>
          <cell r="F12561" t="str">
            <v>EXONERADO COM DIREITO A RECEBIMENTO</v>
          </cell>
        </row>
        <row r="12562">
          <cell r="A12562">
            <v>5773</v>
          </cell>
          <cell r="B12562" t="str">
            <v>LEANDRO FERREIRA</v>
          </cell>
          <cell r="C12562" t="str">
            <v>OCUPANTE EXCLUSIVO DE CARGO EM COMISSÃO</v>
          </cell>
          <cell r="D12562" t="str">
            <v>SEM ÓRGÃO</v>
          </cell>
          <cell r="E12562" t="str">
            <v>OCUP EXCL DE CARGO EM COMISSÃO</v>
          </cell>
          <cell r="F12562" t="str">
            <v>EXONERADO COM DIREITO A RECEBIMENTO</v>
          </cell>
        </row>
        <row r="12563">
          <cell r="A12563">
            <v>5774</v>
          </cell>
          <cell r="B12563" t="str">
            <v>JOSÉ PEDRO DE SOUZA NETO</v>
          </cell>
          <cell r="C12563" t="str">
            <v>OCUPANTE EXCLUSIVO DE CARGO EM COMISSÃO</v>
          </cell>
          <cell r="D12563" t="str">
            <v>SEM ÓRGÃO</v>
          </cell>
          <cell r="E12563" t="str">
            <v>OCUP EXCL DE CARGO EM COMISSÃO</v>
          </cell>
          <cell r="F12563" t="str">
            <v>EXONERADO COM DIREITO A RECEBIMENTO</v>
          </cell>
        </row>
        <row r="12564">
          <cell r="A12564">
            <v>60781108</v>
          </cell>
          <cell r="B12564" t="str">
            <v>JOÃO VITOR MARINS LEITE</v>
          </cell>
          <cell r="C12564" t="str">
            <v>ESTAGIÁRIO NÃO FORENSE - MÉDIO</v>
          </cell>
          <cell r="D12564" t="str">
            <v>SEM ÓRGÃO</v>
          </cell>
          <cell r="E12564" t="str">
            <v>ESTAGIÁRIO NÃO FORENSE</v>
          </cell>
          <cell r="F12564" t="str">
            <v>DESLIGADO</v>
          </cell>
        </row>
        <row r="12565">
          <cell r="A12565">
            <v>60853198</v>
          </cell>
          <cell r="B12565" t="str">
            <v>ANA CARLA DA SILVA CHAVES</v>
          </cell>
          <cell r="C12565" t="str">
            <v>ESTAGIÁRIO NÃO FORENSE - MÉDIO</v>
          </cell>
          <cell r="D12565" t="str">
            <v>SEM ÓRGÃO</v>
          </cell>
          <cell r="E12565" t="str">
            <v>ESTAGIÁRIO NÃO FORENSE</v>
          </cell>
          <cell r="F12565" t="str">
            <v>DESLIGADO</v>
          </cell>
        </row>
        <row r="12566">
          <cell r="A12566">
            <v>60306157</v>
          </cell>
          <cell r="B12566" t="str">
            <v>DANIEL MARIANO LIMA DA CRUZ</v>
          </cell>
          <cell r="C12566" t="str">
            <v>ESTAGIÁRIO NÃO FORENSE - MÉDIO</v>
          </cell>
          <cell r="D12566" t="str">
            <v>SEM ÓRGÃO</v>
          </cell>
          <cell r="E12566" t="str">
            <v>ESTAGIÁRIO NÃO FORENSE</v>
          </cell>
          <cell r="F12566" t="str">
            <v>DESLIGADO</v>
          </cell>
        </row>
        <row r="12567">
          <cell r="A12567">
            <v>6440</v>
          </cell>
          <cell r="B12567" t="str">
            <v>TAMARA LOURO PEREIRA</v>
          </cell>
          <cell r="C12567" t="str">
            <v>OCUPANTE EXCLUSIVO DE CARGO EM COMISSÃO</v>
          </cell>
          <cell r="D12567" t="str">
            <v>SEM ÓRGÃO</v>
          </cell>
          <cell r="E12567" t="str">
            <v>OCUP EXCL DE CARGO EM COMISSÃO</v>
          </cell>
          <cell r="F12567" t="str">
            <v>EXONERADO COM DIREITO A RECEBIMENTO</v>
          </cell>
        </row>
        <row r="12568">
          <cell r="A12568">
            <v>6536</v>
          </cell>
          <cell r="B12568" t="str">
            <v>MARIANA AVILLA PALDES RODRIGUES DAVIDOVICH</v>
          </cell>
          <cell r="C12568" t="str">
            <v>OCUPANTE EXCLUSIVO DE CARGO EM COMISSÃO</v>
          </cell>
          <cell r="D12568" t="str">
            <v>SEM ÓRGÃO</v>
          </cell>
          <cell r="E12568" t="str">
            <v>OCUP EXCL DE CARGO EM COMISSÃO</v>
          </cell>
          <cell r="F12568" t="str">
            <v>EXONERADO COM DIREITO A RECEBIMENTO</v>
          </cell>
        </row>
        <row r="12569">
          <cell r="A12569">
            <v>6537</v>
          </cell>
          <cell r="B12569" t="str">
            <v>LARA MAGALHÃES BOECHAT</v>
          </cell>
          <cell r="C12569" t="str">
            <v>OCUPANTE EXCLUSIVO DE CARGO EM COMISSÃO</v>
          </cell>
          <cell r="D12569" t="str">
            <v>SEM ÓRGÃO</v>
          </cell>
          <cell r="E12569" t="str">
            <v>OCUP EXCL DE CARGO EM COMISSÃO</v>
          </cell>
          <cell r="F12569" t="str">
            <v>EXONERADO COM DIREITO A RECEBIMENTO</v>
          </cell>
        </row>
        <row r="12570">
          <cell r="A12570">
            <v>6664</v>
          </cell>
          <cell r="B12570" t="str">
            <v>VANESSA ALVES DE MELO MOURA</v>
          </cell>
          <cell r="C12570" t="str">
            <v>OCUPANTE EXCLUSIVO DE CARGO EM COMISSÃO</v>
          </cell>
          <cell r="D12570" t="str">
            <v>SEM ÓRGÃO</v>
          </cell>
          <cell r="E12570" t="str">
            <v>OCUP EXCL DE CARGO EM COMISSÃO</v>
          </cell>
          <cell r="F12570" t="str">
            <v>EXONERADO COM DIREITO A RECEBIMENTO</v>
          </cell>
        </row>
        <row r="12571">
          <cell r="A12571">
            <v>6665</v>
          </cell>
          <cell r="B12571" t="str">
            <v>ALASIR BISPO DA COSTA</v>
          </cell>
          <cell r="C12571" t="str">
            <v>OCUPANTE EXCLUSIVO DE CARGO EM COMISSÃO</v>
          </cell>
          <cell r="D12571" t="str">
            <v>SEM ÓRGÃO</v>
          </cell>
          <cell r="E12571" t="str">
            <v>OCUP EXCL DE CARGO EM COMISSÃO</v>
          </cell>
          <cell r="F12571" t="str">
            <v>EXONERADO COM DIREITO A RECEBIMENTO</v>
          </cell>
        </row>
        <row r="12572">
          <cell r="A12572">
            <v>60359337</v>
          </cell>
          <cell r="B12572" t="str">
            <v>CAIO MATHEUS DE SOUZA SANTOS</v>
          </cell>
          <cell r="C12572" t="str">
            <v>ESTAGIÁRIO NÃO FORENSE - MÉDIO</v>
          </cell>
          <cell r="D12572" t="str">
            <v>SEM ÓRGÃO</v>
          </cell>
          <cell r="E12572" t="str">
            <v>ESTAGIÁRIO NÃO FORENSE</v>
          </cell>
          <cell r="F12572" t="str">
            <v>DESLIGADO</v>
          </cell>
        </row>
        <row r="12573">
          <cell r="A12573">
            <v>60636251</v>
          </cell>
          <cell r="B12573" t="str">
            <v>KAÍQUE ADRIANO BARROS DE LIMA</v>
          </cell>
          <cell r="C12573" t="str">
            <v>ESTAGIÁRIO NÃO FORENSE - MÉDIO</v>
          </cell>
          <cell r="D12573" t="str">
            <v>SEM ÓRGÃO</v>
          </cell>
          <cell r="E12573" t="str">
            <v>ESTAGIÁRIO NÃO FORENSE</v>
          </cell>
          <cell r="F12573" t="str">
            <v>DESLIGADO</v>
          </cell>
        </row>
        <row r="12574">
          <cell r="A12574">
            <v>60615253</v>
          </cell>
          <cell r="B12574" t="str">
            <v>ERIKA BRUM PALMA PEREIRA</v>
          </cell>
          <cell r="C12574" t="str">
            <v>ESTAGIÁRIO NÃO FORENSE - SUPERIOR</v>
          </cell>
          <cell r="D12574" t="str">
            <v>SEM ÓRGÃO</v>
          </cell>
          <cell r="E12574" t="str">
            <v>ESTAGIÁRIO NÃO FORENSE</v>
          </cell>
          <cell r="F12574" t="str">
            <v>DESLIGADO</v>
          </cell>
        </row>
        <row r="12575">
          <cell r="A12575">
            <v>60574989</v>
          </cell>
          <cell r="B12575" t="str">
            <v>ROBERTA VALESCA DE SOUSA</v>
          </cell>
          <cell r="C12575" t="str">
            <v>ESTAGIÁRIO NÃO FORENSE - SUPERIOR</v>
          </cell>
          <cell r="D12575" t="str">
            <v>SEM ÓRGÃO</v>
          </cell>
          <cell r="E12575" t="str">
            <v>ESTAGIÁRIO NÃO FORENSE</v>
          </cell>
          <cell r="F12575" t="str">
            <v>DESLIGADO</v>
          </cell>
        </row>
        <row r="12576">
          <cell r="A12576">
            <v>60594436</v>
          </cell>
          <cell r="B12576" t="str">
            <v>REBECA MARQUET</v>
          </cell>
          <cell r="C12576" t="str">
            <v>ESTAGIÁRIO NÃO FORENSE - MÉDIO</v>
          </cell>
          <cell r="D12576" t="str">
            <v>SEM ÓRGÃO</v>
          </cell>
          <cell r="E12576" t="str">
            <v>ESTAGIÁRIO NÃO FORENSE</v>
          </cell>
          <cell r="F12576" t="str">
            <v>EM DESLIGAMENTO</v>
          </cell>
        </row>
        <row r="12577">
          <cell r="A12577">
            <v>60655734</v>
          </cell>
          <cell r="B12577" t="str">
            <v>LARISSA DE ANDRADE MALHEIROS</v>
          </cell>
          <cell r="C12577" t="str">
            <v>ESTAGIÁRIO NÃO FORENSE - MÉDIO</v>
          </cell>
          <cell r="D12577" t="str">
            <v>SECRETARIA DA 1ª PROMOTORIA DE JUSTIÇA DE TUTELA COLETIVA DE NOVA FRIBURGO</v>
          </cell>
          <cell r="E12577" t="str">
            <v>ESTAGIÁRIO NÃO FORENSE</v>
          </cell>
          <cell r="F12577" t="str">
            <v>DESLIGADO</v>
          </cell>
        </row>
        <row r="12578">
          <cell r="A12578">
            <v>60688231</v>
          </cell>
          <cell r="B12578" t="str">
            <v>JULIANA LIMA PACHECO</v>
          </cell>
          <cell r="C12578" t="str">
            <v>ESTAGIÁRIO NÃO FORENSE - SUPERIOR (OBRIGATÓRIO)</v>
          </cell>
          <cell r="D12578" t="str">
            <v>SECRETARIA DAS PROMOTORIAS DE JUSTIÇA DE PROTEÇÃO AO IDOSO E À PESSOA COM DEFICIÊNCIA DA CAPITAL</v>
          </cell>
          <cell r="E12578" t="str">
            <v>ESTAGIÁRIO NÃO FORENSE</v>
          </cell>
          <cell r="F12578" t="str">
            <v>DESLIGADO</v>
          </cell>
        </row>
        <row r="12579">
          <cell r="A12579">
            <v>60604153</v>
          </cell>
          <cell r="B12579" t="str">
            <v>GABRIEL BARCALA ALVES ZACHARIAS</v>
          </cell>
          <cell r="C12579" t="str">
            <v>ESTAGIÁRIO NÃO FORENSE - MÉDIO</v>
          </cell>
          <cell r="D12579" t="str">
            <v>SEM ÓRGÃO</v>
          </cell>
          <cell r="E12579" t="str">
            <v>ESTAGIÁRIO NÃO FORENSE</v>
          </cell>
          <cell r="F12579" t="str">
            <v>DESLIGADO</v>
          </cell>
        </row>
        <row r="12580">
          <cell r="A12580">
            <v>5685</v>
          </cell>
          <cell r="B12580" t="str">
            <v>TAISSA DE AZEVEDO MIRANDA</v>
          </cell>
          <cell r="C12580" t="str">
            <v>OCUPANTE EXCLUSIVO DE CARGO EM COMISSÃO</v>
          </cell>
          <cell r="D12580" t="str">
            <v>SEM ÓRGÃO</v>
          </cell>
          <cell r="E12580" t="str">
            <v>OCUP EXCL DE CARGO EM COMISSÃO</v>
          </cell>
          <cell r="F12580" t="str">
            <v>EXONERADO COM DIREITO A RECEBIMENTO</v>
          </cell>
        </row>
        <row r="12581">
          <cell r="A12581">
            <v>5686</v>
          </cell>
          <cell r="B12581" t="str">
            <v>CAMILLA BARBOSA MONTEIRO LAGES RABELLO</v>
          </cell>
          <cell r="C12581" t="str">
            <v>OCUPANTE EXCLUSIVO DE CARGO EM COMISSÃO</v>
          </cell>
          <cell r="D12581" t="str">
            <v>SEM ÓRGÃO</v>
          </cell>
          <cell r="E12581" t="str">
            <v>OCUP EXCL DE CARGO EM COMISSÃO</v>
          </cell>
          <cell r="F12581" t="str">
            <v>EXONERADO COM DIREITO A RECEBIMENTO</v>
          </cell>
        </row>
        <row r="12582">
          <cell r="A12582">
            <v>5687</v>
          </cell>
          <cell r="B12582" t="str">
            <v>TAFFAREL RAMOS COSTA</v>
          </cell>
          <cell r="C12582" t="str">
            <v>OCUPANTE EXCLUSIVO DE CARGO EM COMISSÃO</v>
          </cell>
          <cell r="D12582" t="str">
            <v>SEM ÓRGÃO</v>
          </cell>
          <cell r="E12582" t="str">
            <v>OCUP EXCL DE CARGO EM COMISSÃO</v>
          </cell>
          <cell r="F12582" t="str">
            <v>EXONERADO COM DIREITO A RECEBIMENTO</v>
          </cell>
        </row>
        <row r="12583">
          <cell r="A12583">
            <v>5688</v>
          </cell>
          <cell r="B12583" t="str">
            <v>NATHALIA FRAGA SALDANHA</v>
          </cell>
          <cell r="C12583" t="str">
            <v>OCUPANTE EXCLUSIVO DE CARGO EM COMISSÃO</v>
          </cell>
          <cell r="D12583" t="str">
            <v>SECRETARIA DO CRAAI SÃO GONÇALO</v>
          </cell>
          <cell r="E12583" t="str">
            <v>OCUP EXCL DE CARGO EM COMISSÃO</v>
          </cell>
          <cell r="F12583" t="str">
            <v>SITUACAO NORMAL</v>
          </cell>
        </row>
        <row r="12584">
          <cell r="A12584">
            <v>5690</v>
          </cell>
          <cell r="B12584" t="str">
            <v>ALINE GORNI LYRA</v>
          </cell>
          <cell r="C12584" t="str">
            <v>OCUPANTE EXCLUSIVO DE CARGO EM COMISSÃO</v>
          </cell>
          <cell r="D12584" t="str">
            <v>SECRETARIA DO GRUPO DE ATUAÇÃO ESPECIALIZADA NO COMBATE À SONEGAÇÃO FISCAL E AOS ILÍCITOS CONTRA A ORDEM TRIBUTÁRIA - GAESF</v>
          </cell>
          <cell r="E12584" t="str">
            <v>OCUP EXCL DE CARGO EM COMISSÃO</v>
          </cell>
          <cell r="F12584" t="str">
            <v>SITUACAO NORMAL</v>
          </cell>
        </row>
        <row r="12585">
          <cell r="A12585">
            <v>5693</v>
          </cell>
          <cell r="B12585" t="str">
            <v>PALOMA PINTO LOURENÇO CANECA</v>
          </cell>
          <cell r="C12585" t="str">
            <v>OCUPANTE EXCLUSIVO DE CARGO EM COMISSÃO</v>
          </cell>
          <cell r="D12585" t="str">
            <v>SECRETARIA DO NÚCLEO DE INVESTIGAÇÃO DAS PROMOTORIAS DE JUSTIÇA DE INVESTIGAÇÃO PENAL DO RIO DE JANEIRO - CENTRO</v>
          </cell>
          <cell r="E12585" t="str">
            <v>OCUP EXCL DE CARGO EM COMISSÃO</v>
          </cell>
          <cell r="F12585" t="str">
            <v>SITUACAO NORMAL</v>
          </cell>
        </row>
        <row r="12586">
          <cell r="A12586">
            <v>5695</v>
          </cell>
          <cell r="B12586" t="str">
            <v>VANESSA ALEXANDRA ALVARO</v>
          </cell>
          <cell r="C12586" t="str">
            <v>OCUPANTE EXCLUSIVO DE CARGO EM COMISSÃO</v>
          </cell>
          <cell r="D12586" t="str">
            <v>SECRETARIA DA 3ª PROMOTORIA DE JUSTIÇA DE INVESTIGAÇÃO PENAL TERRITORIAL DA ÁREA CENTRO E ZONA PORTUÁRIA DO NÚCLEO RIO DE JANEIRO</v>
          </cell>
          <cell r="E12586" t="str">
            <v>OCUP EXCL DE CARGO EM COMISSÃO</v>
          </cell>
          <cell r="F12586" t="str">
            <v>SITUACAO NORMAL</v>
          </cell>
        </row>
        <row r="12587">
          <cell r="A12587">
            <v>5697</v>
          </cell>
          <cell r="B12587" t="str">
            <v>MARCO ANTONIO RANGEL DOS SANTOS RODRIGUES</v>
          </cell>
          <cell r="C12587" t="str">
            <v>OCUPANTE EXCLUSIVO DE CARGO EM COMISSÃO</v>
          </cell>
          <cell r="D12587" t="str">
            <v>NÚCLEO ADMINISTRATIVO DA DIRETORIA DE OPERAÇÃO E MANUTENÇÃO</v>
          </cell>
          <cell r="E12587" t="str">
            <v>OCUP EXCL DE CARGO EM COMISSÃO</v>
          </cell>
          <cell r="F12587" t="str">
            <v>SITUACAO NORMAL</v>
          </cell>
        </row>
        <row r="12588">
          <cell r="A12588">
            <v>5698</v>
          </cell>
          <cell r="B12588" t="str">
            <v>CRISTEVAN CONCEIÇÃO LOBO</v>
          </cell>
          <cell r="C12588" t="str">
            <v>OCUPANTE EXCLUSIVO DE CARGO EM COMISSÃO</v>
          </cell>
          <cell r="D12588" t="str">
            <v>GERÊNCIA DE TRANSPORTES</v>
          </cell>
          <cell r="E12588" t="str">
            <v>OCUP EXCL DE CARGO EM COMISSÃO</v>
          </cell>
          <cell r="F12588" t="str">
            <v>SITUACAO NORMAL</v>
          </cell>
        </row>
        <row r="12589">
          <cell r="A12589">
            <v>60700273</v>
          </cell>
          <cell r="B12589" t="str">
            <v>THIAGO DE CARVALHO GOMES COSTA</v>
          </cell>
          <cell r="C12589" t="str">
            <v>ESTAGIÁRIO NÃO FORENSE - MÉDIO</v>
          </cell>
          <cell r="D12589" t="str">
            <v>SEM ÓRGÃO</v>
          </cell>
          <cell r="E12589" t="str">
            <v>ESTAGIÁRIO NÃO FORENSE</v>
          </cell>
          <cell r="F12589" t="str">
            <v>DESLIGADO</v>
          </cell>
        </row>
        <row r="12590">
          <cell r="A12590">
            <v>5829</v>
          </cell>
          <cell r="B12590" t="str">
            <v>TASSIANA DA MOUTA MACHADO FALCÃO</v>
          </cell>
          <cell r="C12590" t="str">
            <v>OCUPANTE EXCLUSIVO DE CARGO EM COMISSÃO</v>
          </cell>
          <cell r="D12590" t="str">
            <v>CENTRO DE APOIO OPERACIONAL DAS PROMOTORIAS DE JUSTIÇA DA INFÂNCIA E JUVENTUDE</v>
          </cell>
          <cell r="E12590" t="str">
            <v>OCUP EXCL DE CARGO EM COMISSÃO</v>
          </cell>
          <cell r="F12590" t="str">
            <v>SITUACAO NORMAL</v>
          </cell>
        </row>
        <row r="12591">
          <cell r="A12591">
            <v>6049</v>
          </cell>
          <cell r="B12591" t="str">
            <v>PAULO FERNANDO CARVALHO RODRIGUES LIMA</v>
          </cell>
          <cell r="C12591" t="str">
            <v>OCUPANTE EXCLUSIVO DE CARGO EM COMISSÃO</v>
          </cell>
          <cell r="D12591" t="str">
            <v>ASSESSORIA DE PATRIMÔNIO IMOBILIÁRIO</v>
          </cell>
          <cell r="E12591" t="str">
            <v>OCUP EXCL DE CARGO EM COMISSÃO</v>
          </cell>
          <cell r="F12591" t="str">
            <v>SITUACAO NORMAL</v>
          </cell>
        </row>
        <row r="12592">
          <cell r="A12592">
            <v>60923955</v>
          </cell>
          <cell r="B12592" t="str">
            <v>THAIS ANELHE DE CARVALHO</v>
          </cell>
          <cell r="C12592" t="str">
            <v>ESTAGIÁRIO NÃO FORENSE - SUPERIOR</v>
          </cell>
          <cell r="D12592" t="str">
            <v>SEM ÓRGÃO</v>
          </cell>
          <cell r="E12592" t="str">
            <v>ESTAGIÁRIO NÃO FORENSE</v>
          </cell>
          <cell r="F12592" t="str">
            <v>EM DESLIGAMENTO</v>
          </cell>
        </row>
        <row r="12593">
          <cell r="A12593">
            <v>60858750</v>
          </cell>
          <cell r="B12593" t="str">
            <v>JULIANNA LIMA DA SILVA</v>
          </cell>
          <cell r="C12593" t="str">
            <v>ESTAGIÁRIO NÃO FORENSE - MÉDIO</v>
          </cell>
          <cell r="D12593" t="str">
            <v>SEM ÓRGÃO</v>
          </cell>
          <cell r="E12593" t="str">
            <v>ESTAGIÁRIO NÃO FORENSE</v>
          </cell>
          <cell r="F12593" t="str">
            <v>DESLIGADO</v>
          </cell>
        </row>
        <row r="12594">
          <cell r="A12594">
            <v>60429211</v>
          </cell>
          <cell r="B12594" t="str">
            <v>MATHEUS BELARMINO CORDEIRO</v>
          </cell>
          <cell r="C12594" t="str">
            <v>ESTAGIÁRIO NÃO FORENSE - MÉDIO</v>
          </cell>
          <cell r="D12594" t="str">
            <v>SEM ÓRGÃO</v>
          </cell>
          <cell r="E12594" t="str">
            <v>ESTAGIÁRIO NÃO FORENSE</v>
          </cell>
          <cell r="F12594" t="str">
            <v>DESLIGADO</v>
          </cell>
        </row>
        <row r="12595">
          <cell r="A12595">
            <v>60932005</v>
          </cell>
          <cell r="B12595" t="str">
            <v>LUCAS RANGEL DE SOUZA</v>
          </cell>
          <cell r="C12595" t="str">
            <v>ESTAGIÁRIO NÃO FORENSE - MÉDIO</v>
          </cell>
          <cell r="D12595" t="str">
            <v>SEM ÓRGÃO</v>
          </cell>
          <cell r="E12595" t="str">
            <v>ESTAGIÁRIO NÃO FORENSE</v>
          </cell>
          <cell r="F12595" t="str">
            <v>DESLIGADO</v>
          </cell>
        </row>
        <row r="12596">
          <cell r="A12596">
            <v>8002649</v>
          </cell>
          <cell r="B12596" t="str">
            <v>OTILIANDRO DA SILVA AZEVEDO</v>
          </cell>
          <cell r="C12596" t="str">
            <v>CABO - PM</v>
          </cell>
          <cell r="D12596" t="str">
            <v>GRUPO DE APOIO AOS PROMOTORES - CRAAI NOVA FRIBURGO</v>
          </cell>
          <cell r="E12596" t="str">
            <v>EXTRAQUADRO CEDIDO</v>
          </cell>
          <cell r="F12596" t="str">
            <v>SITUACAO NORMAL</v>
          </cell>
        </row>
        <row r="12597">
          <cell r="A12597">
            <v>8001657</v>
          </cell>
          <cell r="B12597" t="str">
            <v>VITOR HUGO ALCÂNTARA OLIVEIRA</v>
          </cell>
          <cell r="C12597" t="str">
            <v>SOLDADO - PM</v>
          </cell>
          <cell r="D12597" t="str">
            <v>GRUPO DE APOIO AOS PROMOTORES - 2ª CENTRAL DE INQUÉRITOS</v>
          </cell>
          <cell r="E12597" t="str">
            <v>EXTRAQUADRO CEDIDO</v>
          </cell>
          <cell r="F12597" t="str">
            <v>SITUACAO NORMAL</v>
          </cell>
        </row>
        <row r="12598">
          <cell r="A12598">
            <v>8002724</v>
          </cell>
          <cell r="B12598" t="str">
            <v>MARCELO GEORG ANDRADE HABERLEHNER</v>
          </cell>
          <cell r="C12598" t="str">
            <v>EXTRAQUADRO - MÉDIO</v>
          </cell>
          <cell r="D12598" t="str">
            <v>DIVISÃO DE SEGURANÇA INSTITUCIONAL</v>
          </cell>
          <cell r="E12598" t="str">
            <v>EXTRAQUADRO CEDIDO</v>
          </cell>
          <cell r="F12598" t="str">
            <v>SITUACAO NORMAL</v>
          </cell>
        </row>
        <row r="12599">
          <cell r="A12599">
            <v>8002808</v>
          </cell>
          <cell r="B12599" t="str">
            <v>PETERSON BARROS NUNES</v>
          </cell>
          <cell r="C12599" t="str">
            <v>CABO - PM</v>
          </cell>
          <cell r="D12599" t="str">
            <v>DIVISÃO DE SEGURANÇA INSTITUCIONAL</v>
          </cell>
          <cell r="E12599" t="str">
            <v>EXTRAQUADRO CEDIDO</v>
          </cell>
          <cell r="F12599" t="str">
            <v>SITUACAO NORMAL</v>
          </cell>
        </row>
        <row r="12600">
          <cell r="A12600">
            <v>60343932</v>
          </cell>
          <cell r="B12600" t="str">
            <v>IGOR GOMES PACHECO</v>
          </cell>
          <cell r="C12600" t="str">
            <v>ESTAGIÁRIO NÃO FORENSE - SUPERIOR</v>
          </cell>
          <cell r="D12600" t="str">
            <v>SEM ÓRGÃO</v>
          </cell>
          <cell r="E12600" t="str">
            <v>ESTAGIÁRIO NÃO FORENSE</v>
          </cell>
          <cell r="F12600" t="str">
            <v>DESLIGADO</v>
          </cell>
        </row>
        <row r="12601">
          <cell r="A12601">
            <v>60292229</v>
          </cell>
          <cell r="B12601" t="str">
            <v>HIGOR SILVA DE ASSIS</v>
          </cell>
          <cell r="C12601" t="str">
            <v>ESTAGIÁRIO NÃO FORENSE - MÉDIO</v>
          </cell>
          <cell r="D12601" t="str">
            <v>SEM ÓRGÃO</v>
          </cell>
          <cell r="E12601" t="str">
            <v>ESTAGIÁRIO NÃO FORENSE</v>
          </cell>
          <cell r="F12601" t="str">
            <v>DESLIGADO</v>
          </cell>
        </row>
        <row r="12602">
          <cell r="A12602">
            <v>60222893</v>
          </cell>
          <cell r="B12602" t="str">
            <v>CAMILA TELES DOS SANTOS DA SILVA</v>
          </cell>
          <cell r="C12602" t="str">
            <v>ESTAGIÁRIO NÃO FORENSE - MÉDIO</v>
          </cell>
          <cell r="D12602" t="str">
            <v>SEM ÓRGÃO</v>
          </cell>
          <cell r="E12602" t="str">
            <v>ESTAGIÁRIO NÃO FORENSE</v>
          </cell>
          <cell r="F12602" t="str">
            <v>DESLIGADO</v>
          </cell>
        </row>
        <row r="12603">
          <cell r="A12603">
            <v>60331277</v>
          </cell>
          <cell r="B12603" t="str">
            <v>PAULO AUGUSTO DE MOURA FERREIRA</v>
          </cell>
          <cell r="C12603" t="str">
            <v>ESTAGIÁRIO NÃO FORENSE - SUPERIOR</v>
          </cell>
          <cell r="D12603" t="str">
            <v>SEM ÓRGÃO</v>
          </cell>
          <cell r="E12603" t="str">
            <v>ESTAGIÁRIO NÃO FORENSE</v>
          </cell>
          <cell r="F12603" t="str">
            <v>DESLIGADO</v>
          </cell>
        </row>
        <row r="12604">
          <cell r="A12604">
            <v>60319428</v>
          </cell>
          <cell r="B12604" t="str">
            <v>WAGNER VICENTE PICOLI</v>
          </cell>
          <cell r="C12604" t="str">
            <v>ESTAGIÁRIO NÃO FORENSE - SUPERIOR</v>
          </cell>
          <cell r="D12604" t="str">
            <v>SECRETARIA DAS PROMOTORIAS DE JUSTIÇA DE FUNDAÇÕES</v>
          </cell>
          <cell r="E12604" t="str">
            <v>ESTAGIÁRIO NÃO FORENSE</v>
          </cell>
          <cell r="F12604" t="str">
            <v>DESLIGADO</v>
          </cell>
        </row>
        <row r="12605">
          <cell r="A12605">
            <v>60342631</v>
          </cell>
          <cell r="B12605" t="str">
            <v>SUELEM DE AMORIM ARAUJO</v>
          </cell>
          <cell r="C12605" t="str">
            <v>ESTAGIÁRIO NÃO FORENSE - SUPERIOR</v>
          </cell>
          <cell r="D12605" t="str">
            <v>SEM ÓRGÃO</v>
          </cell>
          <cell r="E12605" t="str">
            <v>ESTAGIÁRIO NÃO FORENSE</v>
          </cell>
          <cell r="F12605" t="str">
            <v>DESLIGADO</v>
          </cell>
        </row>
        <row r="12606">
          <cell r="A12606">
            <v>54326</v>
          </cell>
          <cell r="B12606" t="str">
            <v>JOSÉ MOREIRA BASTOS FILHO</v>
          </cell>
          <cell r="C12606" t="str">
            <v>PROMOTOR DE JUSTICA DE 2a ENTRANCIA</v>
          </cell>
          <cell r="D12606" t="str">
            <v>SEM ÓRGÃO</v>
          </cell>
          <cell r="E12606" t="str">
            <v>MP INATIVO</v>
          </cell>
          <cell r="F12606" t="str">
            <v>FALECIDO</v>
          </cell>
        </row>
        <row r="12607">
          <cell r="A12607">
            <v>60759954</v>
          </cell>
          <cell r="B12607" t="str">
            <v>HELIO LESSA DE MORAES</v>
          </cell>
          <cell r="C12607" t="str">
            <v>ESTAGIÁRIO NÃO FORENSE - SUPERIOR</v>
          </cell>
          <cell r="D12607" t="str">
            <v>SEM ÓRGÃO</v>
          </cell>
          <cell r="E12607" t="str">
            <v>ESTAGIÁRIO NÃO FORENSE</v>
          </cell>
          <cell r="F12607" t="str">
            <v>DESLIGADO</v>
          </cell>
        </row>
        <row r="12608">
          <cell r="A12608">
            <v>60592451</v>
          </cell>
          <cell r="B12608" t="str">
            <v>FABIANA DA SILVA SANTOS</v>
          </cell>
          <cell r="C12608" t="str">
            <v>ESTAGIÁRIO NÃO FORENSE - SUPERIOR</v>
          </cell>
          <cell r="D12608" t="str">
            <v>SEM ÓRGÃO</v>
          </cell>
          <cell r="E12608" t="str">
            <v>ESTAGIÁRIO NÃO FORENSE</v>
          </cell>
          <cell r="F12608" t="str">
            <v>DESLIGADO</v>
          </cell>
        </row>
        <row r="12609">
          <cell r="A12609">
            <v>60833626</v>
          </cell>
          <cell r="B12609" t="str">
            <v>NICOLE MONTEIRO WAISSMANN</v>
          </cell>
          <cell r="C12609" t="str">
            <v>ESTAGIÁRIO NÃO FORENSE - SUPERIOR</v>
          </cell>
          <cell r="D12609" t="str">
            <v>SEM ÓRGÃO</v>
          </cell>
          <cell r="E12609" t="str">
            <v>ESTAGIÁRIO NÃO FORENSE</v>
          </cell>
          <cell r="F12609" t="str">
            <v>DESLIGADO</v>
          </cell>
        </row>
        <row r="12610">
          <cell r="A12610">
            <v>60550631</v>
          </cell>
          <cell r="B12610" t="str">
            <v>LEONARDO SALLES MOREIRA</v>
          </cell>
          <cell r="C12610" t="str">
            <v>ESTAGIÁRIO NÃO FORENSE - SUPERIOR</v>
          </cell>
          <cell r="D12610" t="str">
            <v>SEM ÓRGÃO</v>
          </cell>
          <cell r="E12610" t="str">
            <v>ESTAGIÁRIO NÃO FORENSE</v>
          </cell>
          <cell r="F12610" t="str">
            <v>DESLIGADO</v>
          </cell>
        </row>
        <row r="12611">
          <cell r="A12611">
            <v>60540479</v>
          </cell>
          <cell r="B12611" t="str">
            <v>SHIRLEY GOMES DA SILVA</v>
          </cell>
          <cell r="C12611" t="str">
            <v>ESTAGIÁRIO NÃO FORENSE - SUPERIOR</v>
          </cell>
          <cell r="D12611" t="str">
            <v>SEM ÓRGÃO</v>
          </cell>
          <cell r="E12611" t="str">
            <v>ESTAGIÁRIO NÃO FORENSE</v>
          </cell>
          <cell r="F12611" t="str">
            <v>DESLIGADO</v>
          </cell>
        </row>
        <row r="12612">
          <cell r="A12612">
            <v>60964975</v>
          </cell>
          <cell r="B12612" t="str">
            <v>CAIO LUCAS SERPA ROCHA</v>
          </cell>
          <cell r="C12612" t="str">
            <v>ESTAGIÁRIO NÃO FORENSE - MÉDIO</v>
          </cell>
          <cell r="D12612" t="str">
            <v>SECRETARIA DAS PROMOTORIAS DE JUSTIÇA DE SÃO PEDRO DA ALDEIA</v>
          </cell>
          <cell r="E12612" t="str">
            <v>ESTAGIÁRIO NÃO FORENSE</v>
          </cell>
          <cell r="F12612" t="str">
            <v>REGISTRO A SER ANALISADO</v>
          </cell>
        </row>
        <row r="12613">
          <cell r="A12613">
            <v>6380</v>
          </cell>
          <cell r="B12613" t="str">
            <v>MARIA ISABELA BARBOSA DA VEIGA</v>
          </cell>
          <cell r="C12613" t="str">
            <v>OCUPANTE EXCLUSIVO DE CARGO EM COMISSÃO</v>
          </cell>
          <cell r="D12613" t="str">
            <v>SEM ÓRGÃO</v>
          </cell>
          <cell r="E12613" t="str">
            <v>OCUP EXCL DE CARGO EM COMISSÃO</v>
          </cell>
          <cell r="F12613" t="str">
            <v>EXONERADO COM DIREITO A RECEBIMENTO</v>
          </cell>
        </row>
        <row r="12614">
          <cell r="A12614">
            <v>5612</v>
          </cell>
          <cell r="B12614" t="str">
            <v>THIAGO CALIXTO MORAIS GUIMARÃES</v>
          </cell>
          <cell r="C12614" t="str">
            <v>TÉCNICO DO MP - ÁREA: NOTIFICAÇÃO E ATOS INTIMATÓRIOS</v>
          </cell>
          <cell r="D12614" t="str">
            <v>SEM ÓRGÃO</v>
          </cell>
          <cell r="E12614" t="str">
            <v>ESTATUTARIO ATIVO</v>
          </cell>
          <cell r="F12614" t="str">
            <v>EXONERADO</v>
          </cell>
        </row>
        <row r="12615">
          <cell r="A12615">
            <v>5606</v>
          </cell>
          <cell r="B12615" t="str">
            <v>ELIZABETH DE SOUZA CAMPOS PITOL</v>
          </cell>
          <cell r="C12615" t="str">
            <v>TÉCNICO DO MP - ÁREA: ADMINISTRATIVA</v>
          </cell>
          <cell r="D12615" t="str">
            <v>SECRETARIA DA PROMOTORIA DE JUSTIÇA JUNTO À 1ª VARA CRIMINAL DE PETRÓPOLIS</v>
          </cell>
          <cell r="E12615" t="str">
            <v>ESTATUTARIO ATIVO</v>
          </cell>
          <cell r="F12615" t="str">
            <v>SITUACAO NORMAL</v>
          </cell>
        </row>
        <row r="12616">
          <cell r="A12616">
            <v>5666</v>
          </cell>
          <cell r="B12616" t="str">
            <v>TIMOTEO RANGEL DE CASTRO SOARES</v>
          </cell>
          <cell r="C12616" t="str">
            <v>TÉCNICO DO MP - ÁREA: ADMINISTRATIVA</v>
          </cell>
          <cell r="D12616" t="str">
            <v>SEM ÓRGÃO</v>
          </cell>
          <cell r="E12616" t="str">
            <v>ESTATUTARIO ATIVO</v>
          </cell>
          <cell r="F12616" t="str">
            <v>EXONERADO COM DIREITO A RECEBIMENTO</v>
          </cell>
        </row>
        <row r="12617">
          <cell r="A12617">
            <v>8000910</v>
          </cell>
          <cell r="B12617" t="str">
            <v>FERNANDA MENDES DAMASCENO VIANA</v>
          </cell>
          <cell r="C12617" t="str">
            <v>EXTRAQUADRO - MÉDIO</v>
          </cell>
          <cell r="D12617" t="str">
            <v>SECRETARIA DA PROMOTORIA DE JUSTIÇA DE PORTO REAL/QUATIS</v>
          </cell>
          <cell r="E12617" t="str">
            <v>EXTRAQUADRO CEDIDO</v>
          </cell>
          <cell r="F12617" t="str">
            <v>SITUACAO NORMAL</v>
          </cell>
        </row>
        <row r="12618">
          <cell r="A12618">
            <v>60369030</v>
          </cell>
          <cell r="B12618" t="str">
            <v>DOUGLAS DE PAULA MENDES DO NASCIMENTO</v>
          </cell>
          <cell r="C12618" t="str">
            <v>ESTAGIÁRIO NÃO FORENSE - MÉDIO</v>
          </cell>
          <cell r="D12618" t="str">
            <v>SEM ÓRGÃO</v>
          </cell>
          <cell r="E12618" t="str">
            <v>ESTAGIÁRIO NÃO FORENSE</v>
          </cell>
          <cell r="F12618" t="str">
            <v>DESLIGADO</v>
          </cell>
        </row>
        <row r="12619">
          <cell r="A12619">
            <v>60018499</v>
          </cell>
          <cell r="B12619" t="str">
            <v>CAMILA SOUZA GOMES</v>
          </cell>
          <cell r="C12619" t="str">
            <v>ESTAGIÁRIO NÃO FORENSE - MÉDIO</v>
          </cell>
          <cell r="D12619" t="str">
            <v>SEM ÓRGÃO</v>
          </cell>
          <cell r="E12619" t="str">
            <v>ESTAGIÁRIO NÃO FORENSE</v>
          </cell>
          <cell r="F12619" t="str">
            <v>DESLIGADO</v>
          </cell>
        </row>
        <row r="12620">
          <cell r="A12620">
            <v>6102</v>
          </cell>
          <cell r="B12620" t="str">
            <v>PRISCILA CONSOLE DE OLIVEIRA</v>
          </cell>
          <cell r="C12620" t="str">
            <v>OCUPANTE EXCLUSIVO DE CARGO EM COMISSÃO</v>
          </cell>
          <cell r="D12620" t="str">
            <v>SEM ÓRGÃO</v>
          </cell>
          <cell r="E12620" t="str">
            <v>OCUP EXCL DE CARGO EM COMISSÃO</v>
          </cell>
          <cell r="F12620" t="str">
            <v>EXONERADO COM DIREITO A RECEBIMENTO</v>
          </cell>
        </row>
        <row r="12621">
          <cell r="A12621">
            <v>6103</v>
          </cell>
          <cell r="B12621" t="str">
            <v>MICHELLE MEDEIROS FIGUEIREDO WANDERWEGEN</v>
          </cell>
          <cell r="C12621" t="str">
            <v>OCUPANTE EXCLUSIVO DE CARGO EM COMISSÃO</v>
          </cell>
          <cell r="D12621" t="str">
            <v>SEM ÓRGÃO</v>
          </cell>
          <cell r="E12621" t="str">
            <v>OCUP EXCL DE CARGO EM COMISSÃO</v>
          </cell>
          <cell r="F12621" t="str">
            <v>EXONERADO COM DIREITO A RECEBIMENTO</v>
          </cell>
        </row>
        <row r="12622">
          <cell r="A12622">
            <v>6104</v>
          </cell>
          <cell r="B12622" t="str">
            <v>LARISSA VICTORIA CASARENKO</v>
          </cell>
          <cell r="C12622" t="str">
            <v>OCUPANTE EXCLUSIVO DE CARGO EM COMISSÃO</v>
          </cell>
          <cell r="D12622" t="str">
            <v>SEM ÓRGÃO</v>
          </cell>
          <cell r="E12622" t="str">
            <v>OCUP EXCL DE CARGO EM COMISSÃO</v>
          </cell>
          <cell r="F12622" t="str">
            <v>EXONERADO COM DIREITO A RECEBIMENTO</v>
          </cell>
        </row>
        <row r="12623">
          <cell r="A12623">
            <v>6110</v>
          </cell>
          <cell r="B12623" t="str">
            <v>DANIEL AKIO SAITO DE PAULA</v>
          </cell>
          <cell r="C12623" t="str">
            <v>OCUPANTE EXCLUSIVO DE CARGO EM COMISSÃO</v>
          </cell>
          <cell r="D12623" t="str">
            <v>CENTRO DE APOIO ADMINISTRATIVO E INSTITUCIONAL DOS PROCURADORES DE JUSTIÇA</v>
          </cell>
          <cell r="E12623" t="str">
            <v>OCUP EXCL DE CARGO EM COMISSÃO</v>
          </cell>
          <cell r="F12623" t="str">
            <v>SITUACAO NORMAL</v>
          </cell>
        </row>
        <row r="12624">
          <cell r="A12624">
            <v>6111</v>
          </cell>
          <cell r="B12624" t="str">
            <v>VIVIANE CAVALCANTE LIMA DA SILVA</v>
          </cell>
          <cell r="C12624" t="str">
            <v>OCUPANTE EXCLUSIVO DE CARGO EM COMISSÃO</v>
          </cell>
          <cell r="D12624" t="str">
            <v>SEM ÓRGÃO</v>
          </cell>
          <cell r="E12624" t="str">
            <v>OCUP EXCL DE CARGO EM COMISSÃO</v>
          </cell>
          <cell r="F12624" t="str">
            <v>EXONERADO COM DIREITO A RECEBIMENTO</v>
          </cell>
        </row>
        <row r="12625">
          <cell r="A12625">
            <v>6112</v>
          </cell>
          <cell r="B12625" t="str">
            <v>RUTH DE MATTOS ALMEIDA PINHO</v>
          </cell>
          <cell r="C12625" t="str">
            <v>OCUPANTE EXCLUSIVO DE CARGO EM COMISSÃO</v>
          </cell>
          <cell r="D12625" t="str">
            <v>CENTRO DE APOIO OPERACIONAL DAS PROMOTORIAS DE JUSTIÇA DE TUTELA COLETIVA DE DEFESA DA SAÚDE</v>
          </cell>
          <cell r="E12625" t="str">
            <v>OCUP EXCL DE CARGO EM COMISSÃO</v>
          </cell>
          <cell r="F12625" t="str">
            <v>SITUACAO NORMAL</v>
          </cell>
        </row>
        <row r="12626">
          <cell r="A12626">
            <v>6113</v>
          </cell>
          <cell r="B12626" t="str">
            <v>TAINAH FERNANDA RODRIGUES DE ALMEIDA</v>
          </cell>
          <cell r="C12626" t="str">
            <v>OCUPANTE EXCLUSIVO DE CARGO EM COMISSÃO</v>
          </cell>
          <cell r="D12626" t="str">
            <v>SEM ÓRGÃO</v>
          </cell>
          <cell r="E12626" t="str">
            <v>OCUP EXCL DE CARGO EM COMISSÃO</v>
          </cell>
          <cell r="F12626" t="str">
            <v>EXONERADO COM DIREITO A RECEBIMENTO</v>
          </cell>
        </row>
        <row r="12627">
          <cell r="A12627">
            <v>60685788</v>
          </cell>
          <cell r="B12627" t="str">
            <v>PEDRO TRANCOSO ZALUAR</v>
          </cell>
          <cell r="C12627" t="str">
            <v>ESTAGIÁRIO NÃO FORENSE - SUPERIOR</v>
          </cell>
          <cell r="D12627" t="str">
            <v>SEM ÓRGÃO</v>
          </cell>
          <cell r="E12627" t="str">
            <v>ESTAGIÁRIO NÃO FORENSE</v>
          </cell>
          <cell r="F12627" t="str">
            <v>DESLIGADO</v>
          </cell>
        </row>
        <row r="12628">
          <cell r="A12628">
            <v>60593519</v>
          </cell>
          <cell r="B12628" t="str">
            <v>WALLACE ROSA SOBRAL</v>
          </cell>
          <cell r="C12628" t="str">
            <v>ESTAGIÁRIO NÃO FORENSE - MÉDIO</v>
          </cell>
          <cell r="D12628" t="str">
            <v>SEM ÓRGÃO</v>
          </cell>
          <cell r="E12628" t="str">
            <v>ESTAGIÁRIO NÃO FORENSE</v>
          </cell>
          <cell r="F12628" t="str">
            <v>DESLIGADO</v>
          </cell>
        </row>
        <row r="12629">
          <cell r="A12629">
            <v>60696664</v>
          </cell>
          <cell r="B12629" t="str">
            <v>RAFAEL GADALETA PEREIRA GOMES</v>
          </cell>
          <cell r="C12629" t="str">
            <v>ESTAGIÁRIO NÃO FORENSE - SUPERIOR</v>
          </cell>
          <cell r="D12629" t="str">
            <v>SEM ÓRGÃO</v>
          </cell>
          <cell r="E12629" t="str">
            <v>ESTAGIÁRIO NÃO FORENSE</v>
          </cell>
          <cell r="F12629" t="str">
            <v>DESLIGADO</v>
          </cell>
        </row>
        <row r="12630">
          <cell r="A12630">
            <v>60176859</v>
          </cell>
          <cell r="B12630" t="str">
            <v>DANIEL RAMALHO DE HOLANDA</v>
          </cell>
          <cell r="C12630" t="str">
            <v>ESTAGIÁRIO NÃO FORENSE - MÉDIO</v>
          </cell>
          <cell r="D12630" t="str">
            <v>SEM ÓRGÃO</v>
          </cell>
          <cell r="E12630" t="str">
            <v>ESTAGIÁRIO NÃO FORENSE</v>
          </cell>
          <cell r="F12630" t="str">
            <v>DESLIGADO</v>
          </cell>
        </row>
        <row r="12631">
          <cell r="A12631">
            <v>8008399</v>
          </cell>
          <cell r="B12631" t="str">
            <v>THAIS ANDRADE AZEREDO</v>
          </cell>
          <cell r="C12631" t="str">
            <v>EXTRAQUADRO - MÉDIO</v>
          </cell>
          <cell r="D12631" t="str">
            <v>SECRETARIA DA PROMOTORIA DE JUSTIÇA DE TUTELA COLETIVA DA INFÂNCIA E DA JUVENTUDE DE CAMPOS DOS GOYTACAZES</v>
          </cell>
          <cell r="E12631" t="str">
            <v>EXTRAQUADRO CEDIDO</v>
          </cell>
          <cell r="F12631" t="str">
            <v>SITUACAO NORMAL</v>
          </cell>
        </row>
        <row r="12632">
          <cell r="A12632">
            <v>8006140</v>
          </cell>
          <cell r="B12632" t="str">
            <v>DIONÉA SARDINHA MONTEIRO</v>
          </cell>
          <cell r="C12632" t="str">
            <v>EXTRAQUADRO - MÉDIO</v>
          </cell>
          <cell r="D12632" t="str">
            <v>SECRETARIA DA PROMOTORIA DE JUSTIÇA DE TUTELA COLETIVA DA INFÂNCIA E DA JUVENTUDE DE CAMPOS DOS GOYTACAZES</v>
          </cell>
          <cell r="E12632" t="str">
            <v>EXTRAQUADRO CEDIDO</v>
          </cell>
          <cell r="F12632" t="str">
            <v>SOMENTE RECEBE AUXÍLIOS</v>
          </cell>
        </row>
        <row r="12633">
          <cell r="A12633">
            <v>6483</v>
          </cell>
          <cell r="B12633" t="str">
            <v>TALITA LOUREIRO DE CARVALHO</v>
          </cell>
          <cell r="C12633" t="str">
            <v>TÉCNICO DO MP - ÁREA: ADMINISTRATIVA</v>
          </cell>
          <cell r="D12633" t="str">
            <v>SEM ÓRGÃO</v>
          </cell>
          <cell r="E12633" t="str">
            <v>ESTATUTARIO ATIVO</v>
          </cell>
          <cell r="F12633" t="str">
            <v>EXONERADO COM DIREITO A RECEBIMENTO</v>
          </cell>
        </row>
        <row r="12634">
          <cell r="A12634">
            <v>6485</v>
          </cell>
          <cell r="B12634" t="str">
            <v>BEATRIZ MESCHESI PINHEIRO</v>
          </cell>
          <cell r="C12634" t="str">
            <v>ANALISTA DO MP - ÁREA: PROCESSUAL</v>
          </cell>
          <cell r="D12634" t="str">
            <v>CENTRO DE APOIO ADMINISTRATIVO E INSTITUCIONAL DOS PROCURADORES DE JUSTIÇA</v>
          </cell>
          <cell r="E12634" t="str">
            <v>ESTATUTARIO ATIVO</v>
          </cell>
          <cell r="F12634" t="str">
            <v>SITUACAO NORMAL</v>
          </cell>
        </row>
        <row r="12635">
          <cell r="A12635">
            <v>5378</v>
          </cell>
          <cell r="B12635" t="str">
            <v>RAFAEL CAVALCANTE COSTA</v>
          </cell>
          <cell r="C12635" t="str">
            <v>OCUPANTE EXCLUSIVO DE CARGO EM COMISSÃO</v>
          </cell>
          <cell r="D12635" t="str">
            <v>SEM ÓRGÃO</v>
          </cell>
          <cell r="E12635" t="str">
            <v>OCUP EXCL DE CARGO EM COMISSÃO</v>
          </cell>
          <cell r="F12635" t="str">
            <v>EXONERADO COM DIREITO A RECEBIMENTO</v>
          </cell>
        </row>
        <row r="12636">
          <cell r="A12636">
            <v>5669</v>
          </cell>
          <cell r="B12636" t="str">
            <v>RAFAEL DE CARVALHO RIBEIRO</v>
          </cell>
          <cell r="C12636" t="str">
            <v>TÉCNICO DO MP - ÁREA: ADMINISTRATIVA</v>
          </cell>
          <cell r="D12636" t="str">
            <v>SEM ÓRGÃO</v>
          </cell>
          <cell r="E12636" t="str">
            <v>ESTATUTARIO ATIVO</v>
          </cell>
          <cell r="F12636" t="str">
            <v>EXONERADO COM DIREITO A RECEBIMENTO</v>
          </cell>
        </row>
        <row r="12637">
          <cell r="A12637">
            <v>60904456</v>
          </cell>
          <cell r="B12637" t="str">
            <v>DAVI PEREIRA SCHUMACKER</v>
          </cell>
          <cell r="C12637" t="str">
            <v>ESTAGIÁRIO NÃO FORENSE - MÉDIO</v>
          </cell>
          <cell r="D12637" t="str">
            <v>SEM ÓRGÃO</v>
          </cell>
          <cell r="E12637" t="str">
            <v>ESTAGIÁRIO NÃO FORENSE</v>
          </cell>
          <cell r="F12637" t="str">
            <v>DESLIGADO</v>
          </cell>
        </row>
        <row r="12638">
          <cell r="A12638">
            <v>60909567</v>
          </cell>
          <cell r="B12638" t="str">
            <v>MARLON FIRMINO DE OLIVEIRA FERREIRA</v>
          </cell>
          <cell r="C12638" t="str">
            <v>ESTAGIÁRIO NÃO FORENSE - MÉDIO</v>
          </cell>
          <cell r="D12638" t="str">
            <v>SEM ÓRGÃO</v>
          </cell>
          <cell r="E12638" t="str">
            <v>ESTAGIÁRIO NÃO FORENSE</v>
          </cell>
          <cell r="F12638" t="str">
            <v>DESLIGADO</v>
          </cell>
        </row>
        <row r="12639">
          <cell r="A12639">
            <v>60932100</v>
          </cell>
          <cell r="B12639" t="str">
            <v>STEPHANIE DE AZEVEDO LIMA</v>
          </cell>
          <cell r="C12639" t="str">
            <v>ESTAGIÁRIO NÃO FORENSE - MÉDIO</v>
          </cell>
          <cell r="D12639" t="str">
            <v>SEM ÓRGÃO</v>
          </cell>
          <cell r="E12639" t="str">
            <v>ESTAGIÁRIO NÃO FORENSE</v>
          </cell>
          <cell r="F12639" t="str">
            <v>DESLIGADO</v>
          </cell>
        </row>
        <row r="12640">
          <cell r="A12640">
            <v>60734859</v>
          </cell>
          <cell r="B12640" t="str">
            <v>ALINE BRAGA MATTOS</v>
          </cell>
          <cell r="C12640" t="str">
            <v>ESTAGIÁRIO NÃO FORENSE - MÉDIO</v>
          </cell>
          <cell r="D12640" t="str">
            <v>SECRETARIA DAS PROMOTORIAS DE JUSTIÇA DE INVESTIGAÇÃO PENAL DA 2ª CENTRAL DE INQUÉRITOS - NÚCLEO SÃO GONÇALO</v>
          </cell>
          <cell r="E12640" t="str">
            <v>ESTAGIÁRIO NÃO FORENSE</v>
          </cell>
          <cell r="F12640" t="str">
            <v>DESLIGADO</v>
          </cell>
        </row>
        <row r="12641">
          <cell r="A12641">
            <v>60762778</v>
          </cell>
          <cell r="B12641" t="str">
            <v>IGOR LUCAS TEIXEIRA DOS SANTOS</v>
          </cell>
          <cell r="C12641" t="str">
            <v>ESTAGIÁRIO NÃO FORENSE - MÉDIO</v>
          </cell>
          <cell r="D12641" t="str">
            <v>SEM ÓRGÃO</v>
          </cell>
          <cell r="E12641" t="str">
            <v>ESTAGIÁRIO NÃO FORENSE</v>
          </cell>
          <cell r="F12641" t="str">
            <v>DESLIGADO</v>
          </cell>
        </row>
        <row r="12642">
          <cell r="A12642">
            <v>60970596</v>
          </cell>
          <cell r="B12642" t="str">
            <v>DESIREÊ CRYSTIE FERREIRA MAIA</v>
          </cell>
          <cell r="C12642" t="str">
            <v>ESTAGIÁRIO NÃO FORENSE - MÉDIO</v>
          </cell>
          <cell r="D12642" t="str">
            <v>SEM ÓRGÃO</v>
          </cell>
          <cell r="E12642" t="str">
            <v>ESTAGIÁRIO NÃO FORENSE</v>
          </cell>
          <cell r="F12642" t="str">
            <v>DESLIGADO</v>
          </cell>
        </row>
        <row r="12643">
          <cell r="A12643">
            <v>60932767</v>
          </cell>
          <cell r="B12643" t="str">
            <v>RUAN DE SOUZA PINHEIRO DE LIMA</v>
          </cell>
          <cell r="C12643" t="str">
            <v>ESTAGIÁRIO NÃO FORENSE - MÉDIO</v>
          </cell>
          <cell r="D12643" t="str">
            <v>SEM ÓRGÃO</v>
          </cell>
          <cell r="E12643" t="str">
            <v>ESTAGIÁRIO NÃO FORENSE</v>
          </cell>
          <cell r="F12643" t="str">
            <v>DESLIGADO</v>
          </cell>
        </row>
        <row r="12644">
          <cell r="A12644">
            <v>60977262</v>
          </cell>
          <cell r="B12644" t="str">
            <v>MÁRCIO PIMENTA DE SOUZA</v>
          </cell>
          <cell r="C12644" t="str">
            <v>ESTAGIÁRIO NÃO FORENSE - MÉDIO</v>
          </cell>
          <cell r="D12644" t="str">
            <v>SEM ÓRGÃO</v>
          </cell>
          <cell r="E12644" t="str">
            <v>ESTAGIÁRIO NÃO FORENSE</v>
          </cell>
          <cell r="F12644" t="str">
            <v>DESLIGADO</v>
          </cell>
        </row>
        <row r="12645">
          <cell r="A12645">
            <v>60348328</v>
          </cell>
          <cell r="B12645" t="str">
            <v>NATHAN MOREIRA DE SOUZA LOPES</v>
          </cell>
          <cell r="C12645" t="str">
            <v>ESTAGIÁRIO NÃO FORENSE - MÉDIO</v>
          </cell>
          <cell r="D12645" t="str">
            <v>SEM ÓRGÃO</v>
          </cell>
          <cell r="E12645" t="str">
            <v>ESTAGIÁRIO NÃO FORENSE</v>
          </cell>
          <cell r="F12645" t="str">
            <v>DESLIGADO</v>
          </cell>
        </row>
        <row r="12646">
          <cell r="A12646">
            <v>60606842</v>
          </cell>
          <cell r="B12646" t="str">
            <v>ALINE DE CASTRO GONÇALVES BARBOZA</v>
          </cell>
          <cell r="C12646" t="str">
            <v>ESTAGIÁRIO NÃO FORENSE - SUPERIOR</v>
          </cell>
          <cell r="D12646" t="str">
            <v>SEM ÓRGÃO</v>
          </cell>
          <cell r="E12646" t="str">
            <v>ESTAGIÁRIO NÃO FORENSE</v>
          </cell>
          <cell r="F12646" t="str">
            <v>DESLIGADO</v>
          </cell>
        </row>
        <row r="12647">
          <cell r="A12647">
            <v>60626012</v>
          </cell>
          <cell r="B12647" t="str">
            <v>LARISSA PAULA ALMEIDA RODRIGUES</v>
          </cell>
          <cell r="C12647" t="str">
            <v>ESTAGIÁRIO NÃO FORENSE - MÉDIO</v>
          </cell>
          <cell r="D12647" t="str">
            <v>SEM ÓRGÃO</v>
          </cell>
          <cell r="E12647" t="str">
            <v>ESTAGIÁRIO NÃO FORENSE</v>
          </cell>
          <cell r="F12647" t="str">
            <v>DESLIGADO</v>
          </cell>
        </row>
        <row r="12648">
          <cell r="A12648">
            <v>60366433</v>
          </cell>
          <cell r="B12648" t="str">
            <v>LUCAS PALERMO DO NASCIMENTO</v>
          </cell>
          <cell r="C12648" t="str">
            <v>ESTAGIÁRIO NÃO FORENSE - MÉDIO</v>
          </cell>
          <cell r="D12648" t="str">
            <v>SEM ÓRGÃO</v>
          </cell>
          <cell r="E12648" t="str">
            <v>ESTAGIÁRIO NÃO FORENSE</v>
          </cell>
          <cell r="F12648" t="str">
            <v>EM DESLIGAMENTO</v>
          </cell>
        </row>
        <row r="12649">
          <cell r="A12649">
            <v>60378440</v>
          </cell>
          <cell r="B12649" t="str">
            <v>WALTER CAMARGO VIEIRA</v>
          </cell>
          <cell r="C12649" t="str">
            <v>ESTAGIÁRIO NÃO FORENSE - MÉDIO</v>
          </cell>
          <cell r="D12649" t="str">
            <v>SEM ÓRGÃO</v>
          </cell>
          <cell r="E12649" t="str">
            <v>ESTAGIÁRIO NÃO FORENSE</v>
          </cell>
          <cell r="F12649" t="str">
            <v>DESLIGADO</v>
          </cell>
        </row>
        <row r="12650">
          <cell r="A12650">
            <v>60316389</v>
          </cell>
          <cell r="B12650" t="str">
            <v>CARLOS VINICIUS ESCH SALGUEIRO</v>
          </cell>
          <cell r="C12650" t="str">
            <v>ESTAGIÁRIO NÃO FORENSE - SUPERIOR</v>
          </cell>
          <cell r="D12650" t="str">
            <v>SEM ÓRGÃO</v>
          </cell>
          <cell r="E12650" t="str">
            <v>ESTAGIÁRIO NÃO FORENSE</v>
          </cell>
          <cell r="F12650" t="str">
            <v>DESLIGADO</v>
          </cell>
        </row>
        <row r="12651">
          <cell r="A12651">
            <v>60248410</v>
          </cell>
          <cell r="B12651" t="str">
            <v>MATHEUS BATISTA PORFIRIO</v>
          </cell>
          <cell r="C12651" t="str">
            <v>ESTAGIÁRIO NÃO FORENSE - MÉDIO</v>
          </cell>
          <cell r="D12651" t="str">
            <v>SEM ÓRGÃO</v>
          </cell>
          <cell r="E12651" t="str">
            <v>ESTAGIÁRIO NÃO FORENSE</v>
          </cell>
          <cell r="F12651" t="str">
            <v>DESLIGADO</v>
          </cell>
        </row>
        <row r="12652">
          <cell r="A12652">
            <v>60277822</v>
          </cell>
          <cell r="B12652" t="str">
            <v>LUÍS FILLIPE DE MELLO REBEL</v>
          </cell>
          <cell r="C12652" t="str">
            <v>ESTAGIÁRIO NÃO FORENSE - SUPERIOR</v>
          </cell>
          <cell r="D12652" t="str">
            <v>SEM ÓRGÃO</v>
          </cell>
          <cell r="E12652" t="str">
            <v>ESTAGIÁRIO NÃO FORENSE</v>
          </cell>
          <cell r="F12652" t="str">
            <v>DESLIGADO</v>
          </cell>
        </row>
        <row r="12653">
          <cell r="A12653">
            <v>60360181</v>
          </cell>
          <cell r="B12653" t="str">
            <v>KARINA BRITO DA SILVA</v>
          </cell>
          <cell r="C12653" t="str">
            <v>ESTAGIÁRIO NÃO FORENSE - MÉDIO</v>
          </cell>
          <cell r="D12653" t="str">
            <v>SEM ÓRGÃO</v>
          </cell>
          <cell r="E12653" t="str">
            <v>ESTAGIÁRIO NÃO FORENSE</v>
          </cell>
          <cell r="F12653" t="str">
            <v>DESLIGADO</v>
          </cell>
        </row>
        <row r="12654">
          <cell r="A12654">
            <v>60835260</v>
          </cell>
          <cell r="B12654" t="str">
            <v>JOSIMAR CARNEIRO DANTAS</v>
          </cell>
          <cell r="C12654" t="str">
            <v>ESTAGIÁRIO NÃO FORENSE - MÉDIO</v>
          </cell>
          <cell r="D12654" t="str">
            <v>SEM ÓRGÃO</v>
          </cell>
          <cell r="E12654" t="str">
            <v>ESTAGIÁRIO NÃO FORENSE</v>
          </cell>
          <cell r="F12654" t="str">
            <v>DESLIGADO</v>
          </cell>
        </row>
        <row r="12655">
          <cell r="A12655">
            <v>60339522</v>
          </cell>
          <cell r="B12655" t="str">
            <v>MICHAEL DOUGLAS DUARTE DA SILVA</v>
          </cell>
          <cell r="C12655" t="str">
            <v>ESTAGIÁRIO NÃO FORENSE - MÉDIO</v>
          </cell>
          <cell r="D12655" t="str">
            <v>SEM ÓRGÃO</v>
          </cell>
          <cell r="E12655" t="str">
            <v>ESTAGIÁRIO NÃO FORENSE</v>
          </cell>
          <cell r="F12655" t="str">
            <v>DESLIGADO</v>
          </cell>
        </row>
        <row r="12656">
          <cell r="A12656">
            <v>60842048</v>
          </cell>
          <cell r="B12656" t="str">
            <v>BRUNO MORENO DO NASCIMENTO</v>
          </cell>
          <cell r="C12656" t="str">
            <v>ESTAGIÁRIO NÃO FORENSE - MÉDIO</v>
          </cell>
          <cell r="D12656" t="str">
            <v>SEM ÓRGÃO</v>
          </cell>
          <cell r="E12656" t="str">
            <v>ESTAGIÁRIO NÃO FORENSE</v>
          </cell>
          <cell r="F12656" t="str">
            <v>DESLIGADO</v>
          </cell>
        </row>
        <row r="12657">
          <cell r="A12657">
            <v>60872816</v>
          </cell>
          <cell r="B12657" t="str">
            <v>LUCAS MARTINS</v>
          </cell>
          <cell r="C12657" t="str">
            <v>ESTAGIÁRIO NÃO FORENSE - MÉDIO</v>
          </cell>
          <cell r="D12657" t="str">
            <v>SEM ÓRGÃO</v>
          </cell>
          <cell r="E12657" t="str">
            <v>ESTAGIÁRIO NÃO FORENSE</v>
          </cell>
          <cell r="F12657" t="str">
            <v>DESLIGADO</v>
          </cell>
        </row>
        <row r="12658">
          <cell r="A12658">
            <v>60558680</v>
          </cell>
          <cell r="B12658" t="str">
            <v>RENAN LUIZ DA COSTA DE CARVALHO</v>
          </cell>
          <cell r="C12658" t="str">
            <v>ESTAGIÁRIO NÃO FORENSE - MÉDIO</v>
          </cell>
          <cell r="D12658" t="str">
            <v>SEM ÓRGÃO</v>
          </cell>
          <cell r="E12658" t="str">
            <v>ESTAGIÁRIO NÃO FORENSE</v>
          </cell>
          <cell r="F12658" t="str">
            <v>DESLIGADO</v>
          </cell>
        </row>
        <row r="12659">
          <cell r="A12659">
            <v>60915639</v>
          </cell>
          <cell r="B12659" t="str">
            <v>JHONATHAN LESSA CARVALHO</v>
          </cell>
          <cell r="C12659" t="str">
            <v>ESTAGIÁRIO NÃO FORENSE - SUPERIOR</v>
          </cell>
          <cell r="D12659" t="str">
            <v>SEM ÓRGÃO</v>
          </cell>
          <cell r="E12659" t="str">
            <v>ESTAGIÁRIO NÃO FORENSE</v>
          </cell>
          <cell r="F12659" t="str">
            <v>EM DESLIGAMENTO</v>
          </cell>
        </row>
        <row r="12660">
          <cell r="A12660">
            <v>8002482</v>
          </cell>
          <cell r="B12660" t="str">
            <v>RONALDO DE FREITAS PAULA</v>
          </cell>
          <cell r="C12660" t="str">
            <v>SARGENTO - PM</v>
          </cell>
          <cell r="D12660" t="str">
            <v>SEM ÓRGÃO</v>
          </cell>
          <cell r="E12660" t="str">
            <v>EXTRAQUADRO CEDIDO</v>
          </cell>
          <cell r="F12660" t="str">
            <v>DESLIGADO</v>
          </cell>
        </row>
        <row r="12661">
          <cell r="A12661">
            <v>8007805</v>
          </cell>
          <cell r="B12661" t="str">
            <v>MARCELO DE CASTRO CORBAGE</v>
          </cell>
          <cell r="C12661" t="str">
            <v>MAJOR - PM</v>
          </cell>
          <cell r="D12661" t="str">
            <v>SEM ÓRGÃO</v>
          </cell>
          <cell r="E12661" t="str">
            <v>EXTRAQUADRO CEDIDO</v>
          </cell>
          <cell r="F12661" t="str">
            <v>EM DESLIGAMENTO</v>
          </cell>
        </row>
        <row r="12662">
          <cell r="A12662">
            <v>8009128</v>
          </cell>
          <cell r="B12662" t="str">
            <v>MAURÍCIO SANTOS DE MORAES</v>
          </cell>
          <cell r="C12662" t="str">
            <v>OCUPANTE EXCLUSIVO DE CARGO EM COMISSÃO</v>
          </cell>
          <cell r="D12662" t="str">
            <v>SEM ÓRGÃO</v>
          </cell>
          <cell r="E12662" t="str">
            <v>OCUP EXCL DE CARGO EM COMISSÃO</v>
          </cell>
          <cell r="F12662" t="str">
            <v>EXONERADO COM DIREITO A RECEBIMENTO</v>
          </cell>
        </row>
        <row r="12663">
          <cell r="A12663">
            <v>8002752</v>
          </cell>
          <cell r="B12663" t="str">
            <v>WAGNER DA SILVA GASCO</v>
          </cell>
          <cell r="C12663" t="str">
            <v>SARGENTO - PM</v>
          </cell>
          <cell r="D12663" t="str">
            <v>DIVISÃO DE SEGURANÇA INSTITUCIONAL</v>
          </cell>
          <cell r="E12663" t="str">
            <v>EXTRAQUADRO CEDIDO</v>
          </cell>
          <cell r="F12663" t="str">
            <v>SITUACAO NORMAL</v>
          </cell>
        </row>
        <row r="12664">
          <cell r="A12664">
            <v>8007629</v>
          </cell>
          <cell r="B12664" t="str">
            <v>PEDRO PAULO MORET</v>
          </cell>
          <cell r="C12664" t="str">
            <v>SARGENTO - PM</v>
          </cell>
          <cell r="D12664" t="str">
            <v>SEM ÓRGÃO</v>
          </cell>
          <cell r="E12664" t="str">
            <v>EXTRAQUADRO CEDIDO</v>
          </cell>
          <cell r="F12664" t="str">
            <v>FALECIDO</v>
          </cell>
        </row>
        <row r="12665">
          <cell r="A12665">
            <v>60392138</v>
          </cell>
          <cell r="B12665" t="str">
            <v>RYAN MARTORELLI LIMA</v>
          </cell>
          <cell r="C12665" t="str">
            <v>ESTAGIÁRIO NÃO FORENSE - SUPERIOR</v>
          </cell>
          <cell r="D12665" t="str">
            <v>SEM ÓRGÃO</v>
          </cell>
          <cell r="E12665" t="str">
            <v>ESTAGIÁRIO NÃO FORENSE</v>
          </cell>
          <cell r="F12665" t="str">
            <v>DESLIGADO</v>
          </cell>
        </row>
        <row r="12666">
          <cell r="A12666">
            <v>60235853</v>
          </cell>
          <cell r="B12666" t="str">
            <v>LUCAS WERNECK MENDES DA SILVA</v>
          </cell>
          <cell r="C12666" t="str">
            <v>ESTAGIÁRIO NÃO FORENSE - SUPERIOR</v>
          </cell>
          <cell r="D12666" t="str">
            <v>SEM ÓRGÃO</v>
          </cell>
          <cell r="E12666" t="str">
            <v>ESTAGIÁRIO NÃO FORENSE</v>
          </cell>
          <cell r="F12666" t="str">
            <v>DESLIGADO</v>
          </cell>
        </row>
        <row r="12667">
          <cell r="A12667">
            <v>60442833</v>
          </cell>
          <cell r="B12667" t="str">
            <v>CHRISTIAN MENEZES DA CONCEIÇÃO</v>
          </cell>
          <cell r="C12667" t="str">
            <v>ESTAGIÁRIO NÃO FORENSE - MÉDIO</v>
          </cell>
          <cell r="D12667" t="str">
            <v>SEM ÓRGÃO</v>
          </cell>
          <cell r="E12667" t="str">
            <v>ESTAGIÁRIO NÃO FORENSE</v>
          </cell>
          <cell r="F12667" t="str">
            <v>DESLIGADO</v>
          </cell>
        </row>
        <row r="12668">
          <cell r="A12668">
            <v>60365270</v>
          </cell>
          <cell r="B12668" t="str">
            <v>YGOR ALVES DA SILVA</v>
          </cell>
          <cell r="C12668" t="str">
            <v>ESTAGIÁRIO NÃO FORENSE - MÉDIO</v>
          </cell>
          <cell r="D12668" t="str">
            <v>SECRETARIA DAS PROMOTORIAS DE JUSTIÇA JUNTO ÀS VARAS CRIMINAIS DE CAMPOS DOS GOYTACAZES</v>
          </cell>
          <cell r="E12668" t="str">
            <v>ESTAGIÁRIO NÃO FORENSE</v>
          </cell>
          <cell r="F12668" t="str">
            <v>DESLIGADO</v>
          </cell>
        </row>
        <row r="12669">
          <cell r="A12669">
            <v>60953957</v>
          </cell>
          <cell r="B12669" t="str">
            <v>MARIANE PERALTA NEVES</v>
          </cell>
          <cell r="C12669" t="str">
            <v>ESTAGIÁRIO NÃO FORENSE - SUPERIOR</v>
          </cell>
          <cell r="D12669" t="str">
            <v>CRAAI ANGRA DOS REIS</v>
          </cell>
          <cell r="E12669" t="str">
            <v>ESTAGIÁRIO NÃO FORENSE</v>
          </cell>
          <cell r="F12669" t="str">
            <v>EM DESLIGAMENTO</v>
          </cell>
        </row>
        <row r="12670">
          <cell r="A12670">
            <v>60423320</v>
          </cell>
          <cell r="B12670" t="str">
            <v>ROBERTA ALVES DO CARMO</v>
          </cell>
          <cell r="C12670" t="str">
            <v>ESTAGIÁRIO NÃO FORENSE - MÉDIO</v>
          </cell>
          <cell r="D12670" t="str">
            <v>SECRETARIA DAS PROMOTORIAS DE JUSTIÇA DA INFÂNCIA E DA JUVENTUDE (MATÉRIA NÃO INFRACIONAL)</v>
          </cell>
          <cell r="E12670" t="str">
            <v>ESTAGIÁRIO NÃO FORENSE</v>
          </cell>
          <cell r="F12670" t="str">
            <v>DESLIGADO</v>
          </cell>
        </row>
        <row r="12671">
          <cell r="A12671">
            <v>6042</v>
          </cell>
          <cell r="B12671" t="str">
            <v>GIOVANI COSTA BRIGONI</v>
          </cell>
          <cell r="C12671" t="str">
            <v>OCUPANTE EXCLUSIVO DE CARGO EM COMISSÃO</v>
          </cell>
          <cell r="D12671" t="str">
            <v>DIVISÃO DE EVIDÊNCIAS DIGITAIS E TECNOLOGIA</v>
          </cell>
          <cell r="E12671" t="str">
            <v>OCUP EXCL DE CARGO EM COMISSÃO</v>
          </cell>
          <cell r="F12671" t="str">
            <v>SITUACAO NORMAL</v>
          </cell>
        </row>
        <row r="12672">
          <cell r="A12672">
            <v>6043</v>
          </cell>
          <cell r="B12672" t="str">
            <v>PEDRO PAULO VEIGA DE OLIVEIRA</v>
          </cell>
          <cell r="C12672" t="str">
            <v>OCUPANTE EXCLUSIVO DE CARGO EM COMISSÃO</v>
          </cell>
          <cell r="D12672" t="str">
            <v>SEM ÓRGÃO</v>
          </cell>
          <cell r="E12672" t="str">
            <v>OCUP EXCL DE CARGO EM COMISSÃO</v>
          </cell>
          <cell r="F12672" t="str">
            <v>EXONERADO COM DIREITO A RECEBIMENTO</v>
          </cell>
        </row>
        <row r="12673">
          <cell r="A12673">
            <v>6033</v>
          </cell>
          <cell r="B12673" t="str">
            <v>RENATA ALMEIDA VOLOTÃO</v>
          </cell>
          <cell r="C12673" t="str">
            <v>OCUPANTE EXCLUSIVO DE CARGO EM COMISSÃO</v>
          </cell>
          <cell r="D12673" t="str">
            <v>SEM ÓRGÃO</v>
          </cell>
          <cell r="E12673" t="str">
            <v>OCUP EXCL DE CARGO EM COMISSÃO</v>
          </cell>
          <cell r="F12673" t="str">
            <v>EXONERADO COM DIREITO A RECEBIMENTO</v>
          </cell>
        </row>
        <row r="12674">
          <cell r="A12674">
            <v>6051</v>
          </cell>
          <cell r="B12674" t="str">
            <v>FERNANDA DE OLIVEIRA GARCIA</v>
          </cell>
          <cell r="C12674" t="str">
            <v>OCUPANTE EXCLUSIVO DE CARGO EM COMISSÃO</v>
          </cell>
          <cell r="D12674" t="str">
            <v>SEM ÓRGÃO</v>
          </cell>
          <cell r="E12674" t="str">
            <v>OCUP EXCL DE CARGO EM COMISSÃO</v>
          </cell>
          <cell r="F12674" t="str">
            <v>EXONERADO COM DIREITO A RECEBIMENTO</v>
          </cell>
        </row>
        <row r="12675">
          <cell r="A12675">
            <v>60842783</v>
          </cell>
          <cell r="B12675" t="str">
            <v>MARLON DOS SANTOS NASCIMENTO</v>
          </cell>
          <cell r="C12675" t="str">
            <v>ESTAGIÁRIO NÃO FORENSE - MÉDIO</v>
          </cell>
          <cell r="D12675" t="str">
            <v>SEM ÓRGÃO</v>
          </cell>
          <cell r="E12675" t="str">
            <v>ESTAGIÁRIO NÃO FORENSE</v>
          </cell>
          <cell r="F12675" t="str">
            <v>DESLIGADO</v>
          </cell>
        </row>
        <row r="12676">
          <cell r="A12676">
            <v>60342501</v>
          </cell>
          <cell r="B12676" t="str">
            <v>RAFAEL MARTINS GASPARIN</v>
          </cell>
          <cell r="C12676" t="str">
            <v>ESTAGIÁRIO NÃO FORENSE - SUPERIOR</v>
          </cell>
          <cell r="D12676" t="str">
            <v>SEM ÓRGÃO</v>
          </cell>
          <cell r="E12676" t="str">
            <v>ESTAGIÁRIO NÃO FORENSE</v>
          </cell>
          <cell r="F12676" t="str">
            <v>DESLIGADO</v>
          </cell>
        </row>
        <row r="12677">
          <cell r="A12677">
            <v>60442221</v>
          </cell>
          <cell r="B12677" t="str">
            <v>DIOGO CALHEIROS ARAUJO</v>
          </cell>
          <cell r="C12677" t="str">
            <v>ESTAGIÁRIO NÃO FORENSE - MÉDIO</v>
          </cell>
          <cell r="D12677" t="str">
            <v>SEM ÓRGÃO</v>
          </cell>
          <cell r="E12677" t="str">
            <v>ESTAGIÁRIO NÃO FORENSE</v>
          </cell>
          <cell r="F12677" t="str">
            <v>DESLIGADO</v>
          </cell>
        </row>
        <row r="12678">
          <cell r="A12678">
            <v>6027</v>
          </cell>
          <cell r="B12678" t="str">
            <v>MARIANA ABREU NOLASCO</v>
          </cell>
          <cell r="C12678" t="str">
            <v>OCUPANTE EXCLUSIVO DE CARGO EM COMISSÃO</v>
          </cell>
          <cell r="D12678" t="str">
            <v>CENTRO DE APOIO OPERACIONAL DAS PROCURADORIAS DE JUSTIÇA</v>
          </cell>
          <cell r="E12678" t="str">
            <v>OCUP EXCL DE CARGO EM COMISSÃO</v>
          </cell>
          <cell r="F12678" t="str">
            <v>EXONERADO COM DIREITO A RECEBIMENTO</v>
          </cell>
        </row>
        <row r="12679">
          <cell r="A12679">
            <v>60972845</v>
          </cell>
          <cell r="B12679" t="str">
            <v>BIANCA FERNANDES PARREIRA</v>
          </cell>
          <cell r="C12679" t="str">
            <v>ESTAGIÁRIO NÃO FORENSE - MÉDIO</v>
          </cell>
          <cell r="D12679" t="str">
            <v>SEM ÓRGÃO</v>
          </cell>
          <cell r="E12679" t="str">
            <v>ESTAGIÁRIO NÃO FORENSE</v>
          </cell>
          <cell r="F12679" t="str">
            <v>DESLIGADO</v>
          </cell>
        </row>
        <row r="12680">
          <cell r="A12680">
            <v>60269148</v>
          </cell>
          <cell r="B12680" t="str">
            <v>ALESSANDRO SOARES DOS SANTOS JUNIOR</v>
          </cell>
          <cell r="C12680" t="str">
            <v>ESTAGIÁRIO NÃO FORENSE - MÉDIO</v>
          </cell>
          <cell r="D12680" t="str">
            <v>SEM ÓRGÃO</v>
          </cell>
          <cell r="E12680" t="str">
            <v>ESTAGIÁRIO NÃO FORENSE</v>
          </cell>
          <cell r="F12680" t="str">
            <v>DESLIGADO</v>
          </cell>
        </row>
        <row r="12681">
          <cell r="A12681">
            <v>60673156</v>
          </cell>
          <cell r="B12681" t="str">
            <v>THAMYRIS CASSIA ALMEIDA BENTO</v>
          </cell>
          <cell r="C12681" t="str">
            <v>ESTAGIÁRIO NÃO FORENSE - MÉDIO</v>
          </cell>
          <cell r="D12681" t="str">
            <v>SEM ÓRGÃO</v>
          </cell>
          <cell r="E12681" t="str">
            <v>ESTAGIÁRIO NÃO FORENSE</v>
          </cell>
          <cell r="F12681" t="str">
            <v>DESLIGADO</v>
          </cell>
        </row>
        <row r="12682">
          <cell r="A12682">
            <v>6645</v>
          </cell>
          <cell r="B12682" t="str">
            <v>JULIANA GINDRE LAZARONI</v>
          </cell>
          <cell r="C12682" t="str">
            <v>OCUPANTE EXCLUSIVO DE CARGO EM COMISSÃO</v>
          </cell>
          <cell r="D12682" t="str">
            <v>SECRETARIA DO CRAAI ITAPERUNA</v>
          </cell>
          <cell r="E12682" t="str">
            <v>OCUP EXCL DE CARGO EM COMISSÃO</v>
          </cell>
          <cell r="F12682" t="str">
            <v>SITUACAO NORMAL</v>
          </cell>
        </row>
        <row r="12683">
          <cell r="A12683">
            <v>6646</v>
          </cell>
          <cell r="B12683" t="str">
            <v>RAÍSSA MARIA DA SILVEIRA FERREIRA</v>
          </cell>
          <cell r="C12683" t="str">
            <v>OCUPANTE EXCLUSIVO DE CARGO EM COMISSÃO</v>
          </cell>
          <cell r="D12683" t="str">
            <v>SECRETARIA DA 1ª PROMOTORIA DE JUSTIÇA CRIMINAL DE BARRA DO PIRAÍ</v>
          </cell>
          <cell r="E12683" t="str">
            <v>OCUP EXCL DE CARGO EM COMISSÃO</v>
          </cell>
          <cell r="F12683" t="str">
            <v>SITUACAO NORMAL</v>
          </cell>
        </row>
        <row r="12684">
          <cell r="A12684">
            <v>60529817</v>
          </cell>
          <cell r="B12684" t="str">
            <v>RAFAELA SOUSA DE OLIVEIRA</v>
          </cell>
          <cell r="C12684" t="str">
            <v>ESTAGIÁRIO NÃO FORENSE - SUPERIOR</v>
          </cell>
          <cell r="D12684" t="str">
            <v>SEM ÓRGÃO</v>
          </cell>
          <cell r="E12684" t="str">
            <v>ESTAGIÁRIO NÃO FORENSE</v>
          </cell>
          <cell r="F12684" t="str">
            <v>DESLIGADO</v>
          </cell>
        </row>
        <row r="12685">
          <cell r="A12685">
            <v>5727</v>
          </cell>
          <cell r="B12685" t="str">
            <v>FRANCISMARA SEABRA FERREIRA AZEVEDO</v>
          </cell>
          <cell r="C12685" t="str">
            <v>OCUPANTE EXCLUSIVO DE CARGO EM COMISSÃO</v>
          </cell>
          <cell r="D12685" t="str">
            <v>SEM ÓRGÃO</v>
          </cell>
          <cell r="E12685" t="str">
            <v>OCUP EXCL DE CARGO EM COMISSÃO</v>
          </cell>
          <cell r="F12685" t="str">
            <v>EXONERADO COM DIREITO A RECEBIMENTO</v>
          </cell>
        </row>
        <row r="12686">
          <cell r="A12686">
            <v>5728</v>
          </cell>
          <cell r="B12686" t="str">
            <v>LEONARDO GONÇALVES DOS SANTOS</v>
          </cell>
          <cell r="C12686" t="str">
            <v>OCUPANTE EXCLUSIVO DE CARGO EM COMISSÃO</v>
          </cell>
          <cell r="D12686" t="str">
            <v>SEM ÓRGÃO</v>
          </cell>
          <cell r="E12686" t="str">
            <v>OCUP EXCL DE CARGO EM COMISSÃO</v>
          </cell>
          <cell r="F12686" t="str">
            <v>EXONERADO</v>
          </cell>
        </row>
        <row r="12687">
          <cell r="A12687">
            <v>8009405</v>
          </cell>
          <cell r="B12687" t="str">
            <v>HENRIQUE DA SILVA VIVEIROS</v>
          </cell>
          <cell r="C12687" t="str">
            <v>SARGENTO - PM</v>
          </cell>
          <cell r="D12687" t="str">
            <v>GRUPO DE APOIO AOS PROMOTORES - CRAAI MACAÉ</v>
          </cell>
          <cell r="E12687" t="str">
            <v>EXTRAQUADRO CEDIDO</v>
          </cell>
          <cell r="F12687" t="str">
            <v>SITUACAO NORMAL</v>
          </cell>
        </row>
        <row r="12688">
          <cell r="A12688">
            <v>6490</v>
          </cell>
          <cell r="B12688" t="str">
            <v>ANDERSON SANT`ANNA DA ROCHA</v>
          </cell>
          <cell r="C12688" t="str">
            <v>ANALISTA DO MP - ÁREA: PROCESSUAL</v>
          </cell>
          <cell r="D12688" t="str">
            <v>SEM ÓRGÃO</v>
          </cell>
          <cell r="E12688" t="str">
            <v>ESTATUTARIO ATIVO</v>
          </cell>
          <cell r="F12688" t="str">
            <v>EXONERADO COM DIREITO A RECEBIMENTO</v>
          </cell>
        </row>
        <row r="12689">
          <cell r="A12689">
            <v>60695455</v>
          </cell>
          <cell r="B12689" t="str">
            <v>DANIEL JOSÉ DE CARVALHO GOMES</v>
          </cell>
          <cell r="C12689" t="str">
            <v>ESTAGIÁRIO NÃO FORENSE - MÉDIO</v>
          </cell>
          <cell r="D12689" t="str">
            <v>SEM ÓRGÃO</v>
          </cell>
          <cell r="E12689" t="str">
            <v>ESTAGIÁRIO NÃO FORENSE</v>
          </cell>
          <cell r="F12689" t="str">
            <v>DESLIGADO</v>
          </cell>
        </row>
        <row r="12690">
          <cell r="A12690">
            <v>60958374</v>
          </cell>
          <cell r="B12690" t="str">
            <v>CAMILA ROZENO DA SILVA</v>
          </cell>
          <cell r="C12690" t="str">
            <v>ESTAGIÁRIO NÃO FORENSE - SUPERIOR</v>
          </cell>
          <cell r="D12690" t="str">
            <v>SEM ÓRGÃO</v>
          </cell>
          <cell r="E12690" t="str">
            <v>ESTAGIÁRIO NÃO FORENSE</v>
          </cell>
          <cell r="F12690" t="str">
            <v>DESLIGADO</v>
          </cell>
        </row>
        <row r="12691">
          <cell r="A12691">
            <v>60605785</v>
          </cell>
          <cell r="B12691" t="str">
            <v>IGOR BARBOSA SARMENTO</v>
          </cell>
          <cell r="C12691" t="str">
            <v>ESTAGIÁRIO NÃO FORENSE - SUPERIOR</v>
          </cell>
          <cell r="D12691" t="str">
            <v>SEM ÓRGÃO</v>
          </cell>
          <cell r="E12691" t="str">
            <v>ESTAGIÁRIO NÃO FORENSE</v>
          </cell>
          <cell r="F12691" t="str">
            <v>DESLIGADO</v>
          </cell>
        </row>
        <row r="12692">
          <cell r="A12692">
            <v>60041968</v>
          </cell>
          <cell r="B12692" t="str">
            <v>KELLIANE CORREIA LÔBO</v>
          </cell>
          <cell r="C12692" t="str">
            <v>ESTAGIÁRIO NÃO FORENSE - SUPERIOR</v>
          </cell>
          <cell r="D12692" t="str">
            <v>SEM ÓRGÃO</v>
          </cell>
          <cell r="E12692" t="str">
            <v>ESTAGIÁRIO NÃO FORENSE</v>
          </cell>
          <cell r="F12692" t="str">
            <v>DESLIGADO</v>
          </cell>
        </row>
        <row r="12693">
          <cell r="A12693">
            <v>60184111</v>
          </cell>
          <cell r="B12693" t="str">
            <v>EDER NASCIMENT0 DA SILVA</v>
          </cell>
          <cell r="C12693" t="str">
            <v>ESTAGIÁRIO NÃO FORENSE - SUPERIOR</v>
          </cell>
          <cell r="D12693" t="str">
            <v>SEM ÓRGÃO</v>
          </cell>
          <cell r="E12693" t="str">
            <v>ESTAGIÁRIO NÃO FORENSE</v>
          </cell>
          <cell r="F12693" t="str">
            <v>DESLIGADO</v>
          </cell>
        </row>
        <row r="12694">
          <cell r="A12694">
            <v>60603184</v>
          </cell>
          <cell r="B12694" t="str">
            <v>ISABELLE BATISTA SANTOS BERTOLINO</v>
          </cell>
          <cell r="C12694" t="str">
            <v>ESTAGIÁRIO NÃO FORENSE - MÉDIO</v>
          </cell>
          <cell r="D12694" t="str">
            <v>SEM ÓRGÃO</v>
          </cell>
          <cell r="E12694" t="str">
            <v>ESTAGIÁRIO NÃO FORENSE</v>
          </cell>
          <cell r="F12694" t="str">
            <v>DESLIGADO</v>
          </cell>
        </row>
        <row r="12695">
          <cell r="A12695">
            <v>60148775</v>
          </cell>
          <cell r="B12695" t="str">
            <v>BRUNNO FAISSAL SOARES BRANDÃO DE OLIVEIRA E SILVA</v>
          </cell>
          <cell r="C12695" t="str">
            <v>ESTAGIÁRIO NÃO FORENSE - MÉDIO</v>
          </cell>
          <cell r="D12695" t="str">
            <v>SEM ÓRGÃO</v>
          </cell>
          <cell r="E12695" t="str">
            <v>ESTAGIÁRIO NÃO FORENSE</v>
          </cell>
          <cell r="F12695" t="str">
            <v>DESLIGADO</v>
          </cell>
        </row>
        <row r="12696">
          <cell r="A12696">
            <v>60799173</v>
          </cell>
          <cell r="B12696" t="str">
            <v>JONATHAN DA COSTA SERGIO</v>
          </cell>
          <cell r="C12696" t="str">
            <v>ESTAGIÁRIO NÃO FORENSE - MÉDIO</v>
          </cell>
          <cell r="D12696" t="str">
            <v>SEM ÓRGÃO</v>
          </cell>
          <cell r="E12696" t="str">
            <v>ESTAGIÁRIO NÃO FORENSE</v>
          </cell>
          <cell r="F12696" t="str">
            <v>DESLIGADO</v>
          </cell>
        </row>
        <row r="12697">
          <cell r="A12697">
            <v>60222600</v>
          </cell>
          <cell r="B12697" t="str">
            <v>GENILTON COSTA PINTO</v>
          </cell>
          <cell r="C12697" t="str">
            <v>ESTAGIÁRIO NÃO FORENSE - MÉDIO</v>
          </cell>
          <cell r="D12697" t="str">
            <v>SEM ÓRGÃO</v>
          </cell>
          <cell r="E12697" t="str">
            <v>ESTAGIÁRIO NÃO FORENSE</v>
          </cell>
          <cell r="F12697" t="str">
            <v>DESLIGADO</v>
          </cell>
        </row>
        <row r="12698">
          <cell r="A12698">
            <v>60100885</v>
          </cell>
          <cell r="B12698" t="str">
            <v>GABRIELA ITALA ROSSA DA SILVA</v>
          </cell>
          <cell r="C12698" t="str">
            <v>ESTAGIÁRIO NÃO FORENSE - MÉDIO</v>
          </cell>
          <cell r="D12698" t="str">
            <v>SEM ÓRGÃO</v>
          </cell>
          <cell r="E12698" t="str">
            <v>ESTAGIÁRIO NÃO FORENSE</v>
          </cell>
          <cell r="F12698" t="str">
            <v>EM DESLIGAMENTO</v>
          </cell>
        </row>
        <row r="12699">
          <cell r="A12699">
            <v>60544846</v>
          </cell>
          <cell r="B12699" t="str">
            <v>ALLEF GONÇALVES DE AZEVEDO</v>
          </cell>
          <cell r="C12699" t="str">
            <v>ESTAGIÁRIO NÃO FORENSE - MÉDIO</v>
          </cell>
          <cell r="D12699" t="str">
            <v>SEM ÓRGÃO</v>
          </cell>
          <cell r="E12699" t="str">
            <v>ESTAGIÁRIO NÃO FORENSE</v>
          </cell>
          <cell r="F12699" t="str">
            <v>DESLIGADO</v>
          </cell>
        </row>
        <row r="12700">
          <cell r="A12700">
            <v>60460936</v>
          </cell>
          <cell r="B12700" t="str">
            <v>THAÍS ELIZA LEONARDO DE SOUZA DORNELLAS</v>
          </cell>
          <cell r="C12700" t="str">
            <v>ESTAGIÁRIO NÃO FORENSE - SUPERIOR</v>
          </cell>
          <cell r="D12700" t="str">
            <v>GRUPO DE APOIO TÉCNICO ESPECIALIZADO</v>
          </cell>
          <cell r="E12700" t="str">
            <v>ESTAGIÁRIO NÃO FORENSE</v>
          </cell>
          <cell r="F12700" t="str">
            <v>REGISTRO A SER ANALISADO</v>
          </cell>
        </row>
        <row r="12701">
          <cell r="A12701">
            <v>60125898</v>
          </cell>
          <cell r="B12701" t="str">
            <v>RAPHAEL BRANQUINHO SCHOSSLER BARBOZA</v>
          </cell>
          <cell r="C12701" t="str">
            <v>ESTAGIÁRIO NÃO FORENSE - SUPERIOR</v>
          </cell>
          <cell r="D12701" t="str">
            <v>SEM ÓRGÃO</v>
          </cell>
          <cell r="E12701" t="str">
            <v>ESTAGIÁRIO NÃO FORENSE</v>
          </cell>
          <cell r="F12701" t="str">
            <v>DESLIGADO</v>
          </cell>
        </row>
        <row r="12702">
          <cell r="A12702">
            <v>60609700</v>
          </cell>
          <cell r="B12702" t="str">
            <v>THABATA RIBEIRO DE ANDRADE</v>
          </cell>
          <cell r="C12702" t="str">
            <v>ESTAGIÁRIO NÃO FORENSE - SUPERIOR</v>
          </cell>
          <cell r="D12702" t="str">
            <v>SEM ÓRGÃO</v>
          </cell>
          <cell r="E12702" t="str">
            <v>ESTAGIÁRIO NÃO FORENSE</v>
          </cell>
          <cell r="F12702" t="str">
            <v>DESLIGADO</v>
          </cell>
        </row>
        <row r="12703">
          <cell r="A12703">
            <v>60498589</v>
          </cell>
          <cell r="B12703" t="str">
            <v>FELIPE FERREIRA DE SOUZA</v>
          </cell>
          <cell r="C12703" t="str">
            <v>ESTAGIÁRIO NÃO FORENSE - MÉDIO</v>
          </cell>
          <cell r="D12703" t="str">
            <v>SEM ÓRGÃO</v>
          </cell>
          <cell r="E12703" t="str">
            <v>ESTAGIÁRIO NÃO FORENSE</v>
          </cell>
          <cell r="F12703" t="str">
            <v>DESLIGADO</v>
          </cell>
        </row>
        <row r="12704">
          <cell r="A12704">
            <v>5433</v>
          </cell>
          <cell r="B12704" t="str">
            <v>THIAGO VENTURA CAVALCANTE</v>
          </cell>
          <cell r="C12704" t="str">
            <v>OCUPANTE EXCLUSIVO DE CARGO EM COMISSÃO</v>
          </cell>
          <cell r="D12704" t="str">
            <v>SECRETARIA DA PROMOTORIA DE JUSTIÇA JUNTO À 2ª VARA CRIMINAL DE MADUREIRA</v>
          </cell>
          <cell r="E12704" t="str">
            <v>OCUP EXCL DE CARGO EM COMISSÃO</v>
          </cell>
          <cell r="F12704" t="str">
            <v>SITUACAO NORMAL</v>
          </cell>
        </row>
        <row r="12705">
          <cell r="A12705">
            <v>5434</v>
          </cell>
          <cell r="B12705" t="str">
            <v>DÉBORA GOMES DE ALMEIDA MACIEL</v>
          </cell>
          <cell r="C12705" t="str">
            <v>OCUPANTE EXCLUSIVO DE CARGO EM COMISSÃO</v>
          </cell>
          <cell r="D12705" t="str">
            <v>SECRETARIA DA PROMOTORIA DE JUSTIÇA DE TRAJANO DE MORAES</v>
          </cell>
          <cell r="E12705" t="str">
            <v>OCUP EXCL DE CARGO EM COMISSÃO</v>
          </cell>
          <cell r="F12705" t="str">
            <v>SITUACAO NORMAL</v>
          </cell>
        </row>
        <row r="12706">
          <cell r="A12706">
            <v>5435</v>
          </cell>
          <cell r="B12706" t="str">
            <v>PATRÍCIA DOS SANTOS PINTO</v>
          </cell>
          <cell r="C12706" t="str">
            <v>OCUPANTE EXCLUSIVO DE CARGO EM COMISSÃO</v>
          </cell>
          <cell r="D12706" t="str">
            <v>SEM ÓRGÃO</v>
          </cell>
          <cell r="E12706" t="str">
            <v>OCUP EXCL DE CARGO EM COMISSÃO</v>
          </cell>
          <cell r="F12706" t="str">
            <v>EXONERADO COM DIREITO A RECEBIMENTO</v>
          </cell>
        </row>
        <row r="12707">
          <cell r="A12707">
            <v>5436</v>
          </cell>
          <cell r="B12707" t="str">
            <v>RODRIGO LIMA DA SILVA DE SOUSA</v>
          </cell>
          <cell r="C12707" t="str">
            <v>OCUPANTE EXCLUSIVO DE CARGO EM COMISSÃO</v>
          </cell>
          <cell r="D12707" t="str">
            <v>SEM ÓRGÃO</v>
          </cell>
          <cell r="E12707" t="str">
            <v>OCUP EXCL DE CARGO EM COMISSÃO</v>
          </cell>
          <cell r="F12707" t="str">
            <v>EXONERADO COM DIREITO A RECEBIMENTO</v>
          </cell>
        </row>
        <row r="12708">
          <cell r="A12708">
            <v>5437</v>
          </cell>
          <cell r="B12708" t="str">
            <v>LUIZA HELENA DELGADO DE SOUZA</v>
          </cell>
          <cell r="C12708" t="str">
            <v>OCUPANTE EXCLUSIVO DE CARGO EM COMISSÃO</v>
          </cell>
          <cell r="D12708" t="str">
            <v>SEM ÓRGÃO</v>
          </cell>
          <cell r="E12708" t="str">
            <v>OCUP EXCL DE CARGO EM COMISSÃO</v>
          </cell>
          <cell r="F12708" t="str">
            <v>EXONERADO COM DIREITO A RECEBIMENTO</v>
          </cell>
        </row>
        <row r="12709">
          <cell r="A12709">
            <v>5439</v>
          </cell>
          <cell r="B12709" t="str">
            <v>PABLO SEBASTIAN BRANDÃO DA SILVA SANTOS</v>
          </cell>
          <cell r="C12709" t="str">
            <v>OCUPANTE EXCLUSIVO DE CARGO EM COMISSÃO</v>
          </cell>
          <cell r="D12709" t="str">
            <v>SEM ÓRGÃO</v>
          </cell>
          <cell r="E12709" t="str">
            <v>OCUP EXCL DE CARGO EM COMISSÃO</v>
          </cell>
          <cell r="F12709" t="str">
            <v>EXONERADO</v>
          </cell>
        </row>
        <row r="12710">
          <cell r="A12710">
            <v>120811</v>
          </cell>
          <cell r="B12710" t="str">
            <v>NANCI MAHFUZ</v>
          </cell>
          <cell r="C12710" t="str">
            <v>PROMOTOR DE JUSTIÇA DE 2ª CATEGORIA</v>
          </cell>
          <cell r="D12710" t="str">
            <v>SEM ÓRGÃO</v>
          </cell>
          <cell r="E12710" t="str">
            <v>MP ATIVO</v>
          </cell>
          <cell r="F12710" t="str">
            <v>EXONERADO</v>
          </cell>
        </row>
        <row r="12711">
          <cell r="A12711">
            <v>60615303</v>
          </cell>
          <cell r="B12711" t="str">
            <v>GABRIEL DANTAS ESPOLADOR</v>
          </cell>
          <cell r="C12711" t="str">
            <v>ESTAGIÁRIO NÃO FORENSE - MÉDIO</v>
          </cell>
          <cell r="D12711" t="str">
            <v>SEM ÓRGÃO</v>
          </cell>
          <cell r="E12711" t="str">
            <v>ESTAGIÁRIO NÃO FORENSE</v>
          </cell>
          <cell r="F12711" t="str">
            <v>DESLIGADO</v>
          </cell>
        </row>
        <row r="12712">
          <cell r="A12712">
            <v>60949917</v>
          </cell>
          <cell r="B12712" t="str">
            <v>ERIK MARQUES CAMELO</v>
          </cell>
          <cell r="C12712" t="str">
            <v>ESTAGIÁRIO NÃO FORENSE - MÉDIO</v>
          </cell>
          <cell r="D12712" t="str">
            <v>SEM ÓRGÃO</v>
          </cell>
          <cell r="E12712" t="str">
            <v>ESTAGIÁRIO NÃO FORENSE</v>
          </cell>
          <cell r="F12712" t="str">
            <v>DESLIGADO</v>
          </cell>
        </row>
        <row r="12713">
          <cell r="A12713">
            <v>60012453</v>
          </cell>
          <cell r="B12713" t="str">
            <v>MATHEUS DE ARAÚJO SCRAMIGNON</v>
          </cell>
          <cell r="C12713" t="str">
            <v>ESTAGIÁRIO NÃO FORENSE - MÉDIO</v>
          </cell>
          <cell r="D12713" t="str">
            <v>SEM ÓRGÃO</v>
          </cell>
          <cell r="E12713" t="str">
            <v>ESTAGIÁRIO NÃO FORENSE</v>
          </cell>
          <cell r="F12713" t="str">
            <v>DESLIGADO</v>
          </cell>
        </row>
        <row r="12714">
          <cell r="A12714">
            <v>60244168</v>
          </cell>
          <cell r="B12714" t="str">
            <v>ISABELLE RODRIGUES DE OLIVEIRA</v>
          </cell>
          <cell r="C12714" t="str">
            <v>ESTAGIÁRIO NÃO FORENSE - MÉDIO</v>
          </cell>
          <cell r="D12714" t="str">
            <v>SEM ÓRGÃO</v>
          </cell>
          <cell r="E12714" t="str">
            <v>ESTAGIÁRIO NÃO FORENSE</v>
          </cell>
          <cell r="F12714" t="str">
            <v>DESLIGADO</v>
          </cell>
        </row>
        <row r="12715">
          <cell r="A12715">
            <v>60024780</v>
          </cell>
          <cell r="B12715" t="str">
            <v>DÉBORA TURQUES PEREIRA</v>
          </cell>
          <cell r="C12715" t="str">
            <v>ESTAGIÁRIO NÃO FORENSE - MÉDIO</v>
          </cell>
          <cell r="D12715" t="str">
            <v>SEM ÓRGÃO</v>
          </cell>
          <cell r="E12715" t="str">
            <v>ESTAGIÁRIO NÃO FORENSE</v>
          </cell>
          <cell r="F12715" t="str">
            <v>DESLIGADO</v>
          </cell>
        </row>
        <row r="12716">
          <cell r="A12716">
            <v>60876344</v>
          </cell>
          <cell r="B12716" t="str">
            <v>LOURENA VALPASSO MONTEIRO</v>
          </cell>
          <cell r="C12716" t="str">
            <v>ESTAGIÁRIO NÃO FORENSE - MÉDIO</v>
          </cell>
          <cell r="D12716" t="str">
            <v>SEM ÓRGÃO</v>
          </cell>
          <cell r="E12716" t="str">
            <v>ESTAGIÁRIO NÃO FORENSE</v>
          </cell>
          <cell r="F12716" t="str">
            <v>DESLIGADO</v>
          </cell>
        </row>
        <row r="12717">
          <cell r="A12717">
            <v>60139013</v>
          </cell>
          <cell r="B12717" t="str">
            <v>MATHEUS DE OLIVEIRA SANTIAGO</v>
          </cell>
          <cell r="C12717" t="str">
            <v>ESTAGIÁRIO NÃO FORENSE - MÉDIO</v>
          </cell>
          <cell r="D12717" t="str">
            <v>SEM ÓRGÃO</v>
          </cell>
          <cell r="E12717" t="str">
            <v>ESTAGIÁRIO NÃO FORENSE</v>
          </cell>
          <cell r="F12717" t="str">
            <v>DESLIGADO</v>
          </cell>
        </row>
        <row r="12718">
          <cell r="A12718">
            <v>6047</v>
          </cell>
          <cell r="B12718" t="str">
            <v>LEANNA LANES CURTY</v>
          </cell>
          <cell r="C12718" t="str">
            <v>OCUPANTE EXCLUSIVO DE CARGO EM COMISSÃO</v>
          </cell>
          <cell r="D12718" t="str">
            <v>SETOR DE EXPEDIÇÃO E ARQUIVO DA DIRETORIA DE RECURSOS HUMANOS</v>
          </cell>
          <cell r="E12718" t="str">
            <v>OCUP EXCL DE CARGO EM COMISSÃO</v>
          </cell>
          <cell r="F12718" t="str">
            <v>SITUACAO NORMAL</v>
          </cell>
        </row>
        <row r="12719">
          <cell r="A12719">
            <v>60840893</v>
          </cell>
          <cell r="B12719" t="str">
            <v>YURI SILVA PINTO ABREU</v>
          </cell>
          <cell r="C12719" t="str">
            <v>ESTAGIÁRIO NÃO FORENSE - MÉDIO</v>
          </cell>
          <cell r="D12719" t="str">
            <v>SEM ÓRGÃO</v>
          </cell>
          <cell r="E12719" t="str">
            <v>ESTAGIÁRIO NÃO FORENSE</v>
          </cell>
          <cell r="F12719" t="str">
            <v>DESLIGADO</v>
          </cell>
        </row>
        <row r="12720">
          <cell r="A12720">
            <v>60837388</v>
          </cell>
          <cell r="B12720" t="str">
            <v>EDUARDO PORTELLA OLIVEIRA</v>
          </cell>
          <cell r="C12720" t="str">
            <v>ESTAGIÁRIO NÃO FORENSE - MÉDIO</v>
          </cell>
          <cell r="D12720" t="str">
            <v>SEM ÓRGÃO</v>
          </cell>
          <cell r="E12720" t="str">
            <v>ESTAGIÁRIO NÃO FORENSE</v>
          </cell>
          <cell r="F12720" t="str">
            <v>DESLIGADO</v>
          </cell>
        </row>
        <row r="12721">
          <cell r="A12721">
            <v>6399</v>
          </cell>
          <cell r="B12721" t="str">
            <v>MARCOS DA SILVA BATISTA</v>
          </cell>
          <cell r="C12721" t="str">
            <v>OCUPANTE EXCLUSIVO DE CARGO EM COMISSÃO</v>
          </cell>
          <cell r="D12721" t="str">
            <v>SEM ÓRGÃO</v>
          </cell>
          <cell r="E12721" t="str">
            <v>OCUP EXCL DE CARGO EM COMISSÃO</v>
          </cell>
          <cell r="F12721" t="str">
            <v>EXONERADO COM DIREITO A RECEBIMENTO</v>
          </cell>
        </row>
        <row r="12722">
          <cell r="A12722">
            <v>6400</v>
          </cell>
          <cell r="B12722" t="str">
            <v>MURILO MENEZES SILVA</v>
          </cell>
          <cell r="C12722" t="str">
            <v>OCUPANTE EXCLUSIVO DE CARGO EM COMISSÃO</v>
          </cell>
          <cell r="D12722" t="str">
            <v>SEM ÓRGÃO</v>
          </cell>
          <cell r="E12722" t="str">
            <v>OCUP EXCL DE CARGO EM COMISSÃO</v>
          </cell>
          <cell r="F12722" t="str">
            <v>EXONERADO COM DIREITO A RECEBIMENTO</v>
          </cell>
        </row>
        <row r="12723">
          <cell r="A12723">
            <v>6401</v>
          </cell>
          <cell r="B12723" t="str">
            <v>RUDY ARAUJO</v>
          </cell>
          <cell r="C12723" t="str">
            <v>OCUPANTE EXCLUSIVO DE CARGO EM COMISSÃO</v>
          </cell>
          <cell r="D12723" t="str">
            <v>SECRETARIA DAS PROMOTORIAS DE JUSTIÇA JUNTO ÀS VARAS CRIMINAIS</v>
          </cell>
          <cell r="E12723" t="str">
            <v>OCUP EXCL DE CARGO EM COMISSÃO</v>
          </cell>
          <cell r="F12723" t="str">
            <v>SITUACAO NORMAL</v>
          </cell>
        </row>
        <row r="12724">
          <cell r="A12724">
            <v>60467103</v>
          </cell>
          <cell r="B12724" t="str">
            <v>STHEFANE DA SILVA FASOLO</v>
          </cell>
          <cell r="C12724" t="str">
            <v>ESTAGIÁRIO NÃO FORENSE - MÉDIO</v>
          </cell>
          <cell r="D12724" t="str">
            <v>SEM ÓRGÃO</v>
          </cell>
          <cell r="E12724" t="str">
            <v>ESTAGIÁRIO NÃO FORENSE</v>
          </cell>
          <cell r="F12724" t="str">
            <v>DESLIGADO</v>
          </cell>
        </row>
        <row r="12725">
          <cell r="A12725">
            <v>6429</v>
          </cell>
          <cell r="B12725" t="str">
            <v>SARA MATHIAS NETTO MARQUES LIMA</v>
          </cell>
          <cell r="C12725" t="str">
            <v>OCUPANTE EXCLUSIVO DE CARGO EM COMISSÃO</v>
          </cell>
          <cell r="D12725" t="str">
            <v>SEM ÓRGÃO</v>
          </cell>
          <cell r="E12725" t="str">
            <v>OCUP EXCL DE CARGO EM COMISSÃO</v>
          </cell>
          <cell r="F12725" t="str">
            <v>EXONERADO COM DIREITO A RECEBIMENTO</v>
          </cell>
        </row>
        <row r="12726">
          <cell r="A12726">
            <v>6431</v>
          </cell>
          <cell r="B12726" t="str">
            <v>ANDRÉ THIAGO RANGEL DOS SANTOS</v>
          </cell>
          <cell r="C12726" t="str">
            <v>OCUPANTE EXCLUSIVO DE CARGO EM COMISSÃO</v>
          </cell>
          <cell r="D12726" t="str">
            <v>SEM ÓRGÃO</v>
          </cell>
          <cell r="E12726" t="str">
            <v>OCUP EXCL DE CARGO EM COMISSÃO</v>
          </cell>
          <cell r="F12726" t="str">
            <v>EXONERADO COM DIREITO A RECEBIMENTO</v>
          </cell>
        </row>
        <row r="12727">
          <cell r="A12727">
            <v>6448</v>
          </cell>
          <cell r="B12727" t="str">
            <v>ELISA MARIA DIAS DE ALMEIDA VIEIRA GUIMARÃES</v>
          </cell>
          <cell r="C12727" t="str">
            <v>TÉCNICO DO MP - ÁREA: NOTIFICAÇÃO E ATOS INTIMATÓRIOS</v>
          </cell>
          <cell r="D12727" t="str">
            <v>SEM ÓRGÃO</v>
          </cell>
          <cell r="E12727" t="str">
            <v>ESTATUTARIO ATIVO</v>
          </cell>
          <cell r="F12727" t="str">
            <v>EXONERADO COM DIREITO A RECEBIMENTO</v>
          </cell>
        </row>
        <row r="12728">
          <cell r="A12728">
            <v>6450</v>
          </cell>
          <cell r="B12728" t="str">
            <v>FERNANDA CATERINE EIRAS DIAS BOECHAT</v>
          </cell>
          <cell r="C12728" t="str">
            <v>TÉCNICO DO MP - ÁREA: ADMINISTRATIVA</v>
          </cell>
          <cell r="D12728" t="str">
            <v>SEM ÓRGÃO</v>
          </cell>
          <cell r="E12728" t="str">
            <v>ESTATUTARIO ATIVO</v>
          </cell>
          <cell r="F12728" t="str">
            <v>EXONERADO COM DIREITO A RECEBIMENTO</v>
          </cell>
        </row>
        <row r="12729">
          <cell r="A12729">
            <v>6451</v>
          </cell>
          <cell r="B12729" t="str">
            <v>FABIANA CRISTINA DE SOUZA RAMOS</v>
          </cell>
          <cell r="C12729" t="str">
            <v>TÉCNICO DO MP - ÁREA: ADMINISTRATIVA</v>
          </cell>
          <cell r="D12729" t="str">
            <v>SEM ÓRGÃO</v>
          </cell>
          <cell r="E12729" t="str">
            <v>ESTATUTARIO ATIVO</v>
          </cell>
          <cell r="F12729" t="str">
            <v>EXONERADO COM DIREITO A RECEBIMENTO</v>
          </cell>
        </row>
        <row r="12730">
          <cell r="A12730">
            <v>6454</v>
          </cell>
          <cell r="B12730" t="str">
            <v>TATIANA MERLO DOURADO OSWALD</v>
          </cell>
          <cell r="C12730" t="str">
            <v>TÉCNICO DO MP - ÁREA: ADMINISTRATIVA</v>
          </cell>
          <cell r="D12730" t="str">
            <v>SEM ÓRGÃO</v>
          </cell>
          <cell r="E12730" t="str">
            <v>ESTATUTARIO ATIVO</v>
          </cell>
          <cell r="F12730" t="str">
            <v>EXONERADO COM DIREITO A RECEBIMENTO</v>
          </cell>
        </row>
        <row r="12731">
          <cell r="A12731">
            <v>60590178</v>
          </cell>
          <cell r="B12731" t="str">
            <v>VITOR BESSA MACARIO DA SILVA</v>
          </cell>
          <cell r="C12731" t="str">
            <v>ESTAGIÁRIO NÃO FORENSE - MÉDIO</v>
          </cell>
          <cell r="D12731" t="str">
            <v>SECRETARIA DAS PROMOTORIAS DE JUSTIÇA DE INVESTIGAÇÃO PENAL DA 2ª CENTRAL DE INQUÉRITOS - NÚCLEO NITERÓI</v>
          </cell>
          <cell r="E12731" t="str">
            <v>ESTAGIÁRIO NÃO FORENSE</v>
          </cell>
          <cell r="F12731" t="str">
            <v>DESLIGADO</v>
          </cell>
        </row>
        <row r="12732">
          <cell r="A12732">
            <v>60971662</v>
          </cell>
          <cell r="B12732" t="str">
            <v>ALESSANDRA SOARES REZENDE DA SILVA</v>
          </cell>
          <cell r="C12732" t="str">
            <v>ESTAGIÁRIO NÃO FORENSE - MÉDIO</v>
          </cell>
          <cell r="D12732" t="str">
            <v>SEM ÓRGÃO</v>
          </cell>
          <cell r="E12732" t="str">
            <v>ESTAGIÁRIO NÃO FORENSE</v>
          </cell>
          <cell r="F12732" t="str">
            <v>DESLIGADO</v>
          </cell>
        </row>
        <row r="12733">
          <cell r="A12733">
            <v>5729</v>
          </cell>
          <cell r="B12733" t="str">
            <v>NATÁLIA XAVIER RAMOS</v>
          </cell>
          <cell r="C12733" t="str">
            <v>OCUPANTE EXCLUSIVO DE CARGO EM COMISSÃO</v>
          </cell>
          <cell r="D12733" t="str">
            <v>SEM ÓRGÃO</v>
          </cell>
          <cell r="E12733" t="str">
            <v>OCUP EXCL DE CARGO EM COMISSÃO</v>
          </cell>
          <cell r="F12733" t="str">
            <v>EXONERADO COM DIREITO A RECEBIMENTO</v>
          </cell>
        </row>
        <row r="12734">
          <cell r="A12734">
            <v>8009338</v>
          </cell>
          <cell r="B12734" t="str">
            <v>JOÃO HERVAL FARIA DA SILVA</v>
          </cell>
          <cell r="C12734" t="str">
            <v>SARGENTO - PM</v>
          </cell>
          <cell r="D12734" t="str">
            <v>GRUPO DE APOIO AOS PROMOTORES - CRAAI CAMPOS</v>
          </cell>
          <cell r="E12734" t="str">
            <v>EXTRAQUADRO CEDIDO</v>
          </cell>
          <cell r="F12734" t="str">
            <v>SITUACAO NORMAL</v>
          </cell>
        </row>
        <row r="12735">
          <cell r="A12735">
            <v>5734</v>
          </cell>
          <cell r="B12735" t="str">
            <v>MARCUS VINÍCIUS LETA CARNEVALE</v>
          </cell>
          <cell r="C12735" t="str">
            <v>OCUPANTE EXCLUSIVO DE CARGO EM COMISSÃO</v>
          </cell>
          <cell r="D12735" t="str">
            <v>SEM ÓRGÃO</v>
          </cell>
          <cell r="E12735" t="str">
            <v>OCUP EXCL DE CARGO EM COMISSÃO</v>
          </cell>
          <cell r="F12735" t="str">
            <v>EXONERADO COM DIREITO A RECEBIMENTO</v>
          </cell>
        </row>
        <row r="12736">
          <cell r="A12736">
            <v>5735</v>
          </cell>
          <cell r="B12736" t="str">
            <v>VIVIAN CARRAPATOSO SEARA CAMARGO</v>
          </cell>
          <cell r="C12736" t="str">
            <v>OCUPANTE EXCLUSIVO DE CARGO EM COMISSÃO</v>
          </cell>
          <cell r="D12736" t="str">
            <v>SEM ÓRGÃO</v>
          </cell>
          <cell r="E12736" t="str">
            <v>OCUP EXCL DE CARGO EM COMISSÃO</v>
          </cell>
          <cell r="F12736" t="str">
            <v>EXONERADO COM DIREITO A RECEBIMENTO</v>
          </cell>
        </row>
        <row r="12737">
          <cell r="A12737">
            <v>5736</v>
          </cell>
          <cell r="B12737" t="str">
            <v>DAMIÃO GONÇALVES NOGUEIRA</v>
          </cell>
          <cell r="C12737" t="str">
            <v>OCUPANTE EXCLUSIVO DE CARGO EM COMISSÃO</v>
          </cell>
          <cell r="D12737" t="str">
            <v>SEM ÓRGÃO</v>
          </cell>
          <cell r="E12737" t="str">
            <v>OCUP EXCL DE CARGO EM COMISSÃO</v>
          </cell>
          <cell r="F12737" t="str">
            <v>EXONERADO</v>
          </cell>
        </row>
        <row r="12738">
          <cell r="A12738">
            <v>5737</v>
          </cell>
          <cell r="B12738" t="str">
            <v>MARIANNA COSTA BERNARDES</v>
          </cell>
          <cell r="C12738" t="str">
            <v>OCUPANTE EXCLUSIVO DE CARGO EM COMISSÃO</v>
          </cell>
          <cell r="D12738" t="str">
            <v>SECRETARIA DA PROMOTORIA DE JUSTIÇA JUNTO AO XVIII JUIZADO ESPECIAL CRIMINAL DA CAPITAL</v>
          </cell>
          <cell r="E12738" t="str">
            <v>OCUP EXCL DE CARGO EM COMISSÃO</v>
          </cell>
          <cell r="F12738" t="str">
            <v>SITUACAO NORMAL</v>
          </cell>
        </row>
        <row r="12739">
          <cell r="A12739">
            <v>5738</v>
          </cell>
          <cell r="B12739" t="str">
            <v>NÁYRA PINHEIRO DE MENDONÇA</v>
          </cell>
          <cell r="C12739" t="str">
            <v>OCUPANTE EXCLUSIVO DE CARGO EM COMISSÃO</v>
          </cell>
          <cell r="D12739" t="str">
            <v>SECRETARIA DA PROMOTORIA DE JUSTIÇA CIVÉL E DE FAMÍLIA DE RIO DAS OSTRAS</v>
          </cell>
          <cell r="E12739" t="str">
            <v>OCUP EXCL DE CARGO EM COMISSÃO</v>
          </cell>
          <cell r="F12739" t="str">
            <v>SITUACAO NORMAL</v>
          </cell>
        </row>
        <row r="12740">
          <cell r="A12740">
            <v>5739</v>
          </cell>
          <cell r="B12740" t="str">
            <v>PATRICIA DE FÁTIMA AUGUSTO BARROS</v>
          </cell>
          <cell r="C12740" t="str">
            <v>OCUPANTE EXCLUSIVO DE CARGO EM COMISSÃO</v>
          </cell>
          <cell r="D12740" t="str">
            <v>SECRETARIA DA 5ª PROMOTORIA DE JUSTIÇA DE PROTEÇÃO À PESSOA IDOSA DA CAPITAL</v>
          </cell>
          <cell r="E12740" t="str">
            <v>OCUP EXCL DE CARGO EM COMISSÃO</v>
          </cell>
          <cell r="F12740" t="str">
            <v>SITUACAO NORMAL</v>
          </cell>
        </row>
        <row r="12741">
          <cell r="A12741">
            <v>5740</v>
          </cell>
          <cell r="B12741" t="str">
            <v>MATHEUS MATOS DE PAULA</v>
          </cell>
          <cell r="C12741" t="str">
            <v>OCUPANTE EXCLUSIVO DE CARGO EM COMISSÃO</v>
          </cell>
          <cell r="D12741" t="str">
            <v>SEM ÓRGÃO</v>
          </cell>
          <cell r="E12741" t="str">
            <v>OCUP EXCL DE CARGO EM COMISSÃO</v>
          </cell>
          <cell r="F12741" t="str">
            <v>EXONERADO COM DIREITO A RECEBIMENTO</v>
          </cell>
        </row>
        <row r="12742">
          <cell r="A12742">
            <v>6618</v>
          </cell>
          <cell r="B12742" t="str">
            <v>LUCIENE FERREIRA FREIRE</v>
          </cell>
          <cell r="C12742" t="str">
            <v>OCUPANTE EXCLUSIVO DE CARGO EM COMISSÃO</v>
          </cell>
          <cell r="D12742" t="str">
            <v>SEM ÓRGÃO</v>
          </cell>
          <cell r="E12742" t="str">
            <v>OCUP EXCL DE CARGO EM COMISSÃO</v>
          </cell>
          <cell r="F12742" t="str">
            <v>EXONERADO COM DIREITO A RECEBIMENTO</v>
          </cell>
        </row>
        <row r="12743">
          <cell r="A12743">
            <v>60812634</v>
          </cell>
          <cell r="B12743" t="str">
            <v>LUIZ CARLOS DA SILVA VIANA</v>
          </cell>
          <cell r="C12743" t="str">
            <v>ESTAGIÁRIO NÃO FORENSE - MÉDIO</v>
          </cell>
          <cell r="D12743" t="str">
            <v>SEM ÓRGÃO</v>
          </cell>
          <cell r="E12743" t="str">
            <v>ESTAGIÁRIO NÃO FORENSE</v>
          </cell>
          <cell r="F12743" t="str">
            <v>DESLIGADO</v>
          </cell>
        </row>
        <row r="12744">
          <cell r="A12744">
            <v>60393668</v>
          </cell>
          <cell r="B12744" t="str">
            <v>GABRIEL TEIXEIRA MELO VICENTE</v>
          </cell>
          <cell r="C12744" t="str">
            <v>ESTAGIÁRIO NÃO FORENSE - MÉDIO</v>
          </cell>
          <cell r="D12744" t="str">
            <v>SEM ÓRGÃO</v>
          </cell>
          <cell r="E12744" t="str">
            <v>ESTAGIÁRIO NÃO FORENSE</v>
          </cell>
          <cell r="F12744" t="str">
            <v>DESLIGADO</v>
          </cell>
        </row>
        <row r="12745">
          <cell r="A12745">
            <v>60932337</v>
          </cell>
          <cell r="B12745" t="str">
            <v>MARILLYS FERREIRA SILVA</v>
          </cell>
          <cell r="C12745" t="str">
            <v>ESTAGIÁRIO NÃO FORENSE - MÉDIO</v>
          </cell>
          <cell r="D12745" t="str">
            <v>SEM ÓRGÃO</v>
          </cell>
          <cell r="E12745" t="str">
            <v>ESTAGIÁRIO NÃO FORENSE</v>
          </cell>
          <cell r="F12745" t="str">
            <v>DESLIGADO</v>
          </cell>
        </row>
        <row r="12746">
          <cell r="A12746">
            <v>60119974</v>
          </cell>
          <cell r="B12746" t="str">
            <v>DIEGO SERAFIM DA SILVA</v>
          </cell>
          <cell r="C12746" t="str">
            <v>ESTAGIÁRIO NÃO FORENSE - SUPERIOR</v>
          </cell>
          <cell r="D12746" t="str">
            <v>SEM ÓRGÃO</v>
          </cell>
          <cell r="E12746" t="str">
            <v>ESTAGIÁRIO NÃO FORENSE</v>
          </cell>
          <cell r="F12746" t="str">
            <v>DESLIGADO</v>
          </cell>
        </row>
        <row r="12747">
          <cell r="A12747">
            <v>6164</v>
          </cell>
          <cell r="B12747" t="str">
            <v>NÍCOLA SIMONE HARGREAVES</v>
          </cell>
          <cell r="C12747" t="str">
            <v>OCUPANTE EXCLUSIVO DE CARGO EM COMISSÃO</v>
          </cell>
          <cell r="D12747" t="str">
            <v>SEM ÓRGÃO</v>
          </cell>
          <cell r="E12747" t="str">
            <v>OCUP EXCL DE CARGO EM COMISSÃO</v>
          </cell>
          <cell r="F12747" t="str">
            <v>EXONERADO COM DIREITO A RECEBIMENTO</v>
          </cell>
        </row>
        <row r="12748">
          <cell r="A12748">
            <v>60804855</v>
          </cell>
          <cell r="B12748" t="str">
            <v>RODRIGO MUXINELLI IENO</v>
          </cell>
          <cell r="C12748" t="str">
            <v>ESTAGIÁRIO NÃO FORENSE - SUPERIOR</v>
          </cell>
          <cell r="D12748" t="str">
            <v>SEM ÓRGÃO</v>
          </cell>
          <cell r="E12748" t="str">
            <v>ESTAGIÁRIO NÃO FORENSE</v>
          </cell>
          <cell r="F12748" t="str">
            <v>DESLIGADO</v>
          </cell>
        </row>
        <row r="12749">
          <cell r="A12749">
            <v>60033646</v>
          </cell>
          <cell r="B12749" t="str">
            <v>RODRIGO CARVALHO DOS SANTOS</v>
          </cell>
          <cell r="C12749" t="str">
            <v>ESTAGIÁRIO NÃO FORENSE - SUPERIOR</v>
          </cell>
          <cell r="D12749" t="str">
            <v>SETOR DE ACOMPANHAMENTO DE RECURSOS</v>
          </cell>
          <cell r="E12749" t="str">
            <v>ESTAGIÁRIO NÃO FORENSE</v>
          </cell>
          <cell r="F12749" t="str">
            <v>DESLIGADO</v>
          </cell>
        </row>
        <row r="12750">
          <cell r="A12750">
            <v>6512</v>
          </cell>
          <cell r="B12750" t="str">
            <v>RICARDO DA PAZ BORGES</v>
          </cell>
          <cell r="C12750" t="str">
            <v>ANALISTA DO MP - ÁREA: ADMINISTRATIVA</v>
          </cell>
          <cell r="D12750" t="str">
            <v>DIRETORIA DE SUPORTE AOS ÓRGÃOS COLEGIADOS</v>
          </cell>
          <cell r="E12750" t="str">
            <v>ESTATUTARIO ATIVO</v>
          </cell>
          <cell r="F12750" t="str">
            <v>SITUACAO NORMAL</v>
          </cell>
        </row>
        <row r="12751">
          <cell r="A12751">
            <v>6515</v>
          </cell>
          <cell r="B12751" t="str">
            <v>DANIELLE CHRISTINA PEREIRA ALVES</v>
          </cell>
          <cell r="C12751" t="str">
            <v>ANALISTA DO MP - ÁREA: ADMINISTRATIVA</v>
          </cell>
          <cell r="D12751" t="str">
            <v>GERÊNCIA DE SUPORTE AO CONSELHO SUPERIOR DO MINISTÉRIO PÚBLICO</v>
          </cell>
          <cell r="E12751" t="str">
            <v>ESTATUTARIO ATIVO</v>
          </cell>
          <cell r="F12751" t="str">
            <v>SITUACAO NORMAL</v>
          </cell>
        </row>
        <row r="12752">
          <cell r="A12752">
            <v>6516</v>
          </cell>
          <cell r="B12752" t="str">
            <v>THAÍS SESSA PAES</v>
          </cell>
          <cell r="C12752" t="str">
            <v>ANALISTA DO MP - ÁREA: ADMINISTRATIVA</v>
          </cell>
          <cell r="D12752" t="str">
            <v>GERÊNCIA DE DESENVOLVIMENTO PROFISSIONAL</v>
          </cell>
          <cell r="E12752" t="str">
            <v>ESTATUTARIO ATIVO</v>
          </cell>
          <cell r="F12752" t="str">
            <v>SITUACAO NORMAL</v>
          </cell>
        </row>
        <row r="12753">
          <cell r="A12753">
            <v>6517</v>
          </cell>
          <cell r="B12753" t="str">
            <v>LUCAS ALVES CARDOSO</v>
          </cell>
          <cell r="C12753" t="str">
            <v>ANALISTA DO MP - ÁREA: ADMINISTRATIVA</v>
          </cell>
          <cell r="D12753" t="str">
            <v>GERÊNCIA DE ARQUIVO</v>
          </cell>
          <cell r="E12753" t="str">
            <v>ESTATUTARIO ATIVO</v>
          </cell>
          <cell r="F12753" t="str">
            <v>SITUACAO NORMAL</v>
          </cell>
        </row>
        <row r="12754">
          <cell r="A12754">
            <v>6487</v>
          </cell>
          <cell r="B12754" t="str">
            <v>DANIEL CAMARA MEDEIROS PARENTE</v>
          </cell>
          <cell r="C12754" t="str">
            <v>ANALISTA DO MP - ÁREA: PROCESSUAL</v>
          </cell>
          <cell r="D12754" t="str">
            <v>CENTRO DE APOIO ADMINISTRATIVO E INSTITUCIONAL DOS PROCURADORES DE JUSTIÇA</v>
          </cell>
          <cell r="E12754" t="str">
            <v>ESTATUTARIO ATIVO</v>
          </cell>
          <cell r="F12754" t="str">
            <v>SITUACAO NORMAL</v>
          </cell>
        </row>
        <row r="12755">
          <cell r="A12755">
            <v>6488</v>
          </cell>
          <cell r="B12755" t="str">
            <v>RICARDO DA SILVA CARDOSO</v>
          </cell>
          <cell r="C12755" t="str">
            <v>ANALISTA DO MP - ÁREA: PROCESSUAL</v>
          </cell>
          <cell r="D12755" t="str">
            <v>CENTRO DE APOIO ADMINISTRATIVO E INSTITUCIONAL DOS PROCURADORES DE JUSTIÇA</v>
          </cell>
          <cell r="E12755" t="str">
            <v>ESTATUTARIO ATIVO</v>
          </cell>
          <cell r="F12755" t="str">
            <v>SITUACAO NORMAL</v>
          </cell>
        </row>
        <row r="12756">
          <cell r="A12756">
            <v>6491</v>
          </cell>
          <cell r="B12756" t="str">
            <v>MARCELLA DO AMPARO MONTEIRO FREIRE</v>
          </cell>
          <cell r="C12756" t="str">
            <v>ANALISTA DO MP - ÁREA: PROCESSUAL</v>
          </cell>
          <cell r="D12756" t="str">
            <v>CENTRO DE APOIO ADMINISTRATIVO E INSTITUCIONAL DOS PROCURADORES DE JUSTIÇA</v>
          </cell>
          <cell r="E12756" t="str">
            <v>ESTATUTARIO ATIVO</v>
          </cell>
          <cell r="F12756" t="str">
            <v>SITUACAO NORMAL</v>
          </cell>
        </row>
        <row r="12757">
          <cell r="A12757">
            <v>6494</v>
          </cell>
          <cell r="B12757" t="str">
            <v>LUANA REBIBOUT VIANA DE AZEVEDO</v>
          </cell>
          <cell r="C12757" t="str">
            <v>ANALISTA DO MP - ÁREA: PROCESSUAL</v>
          </cell>
          <cell r="D12757" t="str">
            <v>CENTRO DE APOIO ADMINISTRATIVO E INSTITUCIONAL DOS PROCURADORES DE JUSTIÇA</v>
          </cell>
          <cell r="E12757" t="str">
            <v>ESTATUTARIO ATIVO</v>
          </cell>
          <cell r="F12757" t="str">
            <v>SITUACAO NORMAL</v>
          </cell>
        </row>
        <row r="12758">
          <cell r="A12758">
            <v>6496</v>
          </cell>
          <cell r="B12758" t="str">
            <v>VITOR GARCIA COSTA MIRANDA DA SILVA</v>
          </cell>
          <cell r="C12758" t="str">
            <v>ANALISTA DO MP - ÁREA: PROCESSUAL</v>
          </cell>
          <cell r="D12758" t="str">
            <v>CENTRO DE APOIO ADMINISTRATIVO E INSTITUCIONAL DOS PROCURADORES DE JUSTIÇA</v>
          </cell>
          <cell r="E12758" t="str">
            <v>ESTATUTARIO ATIVO</v>
          </cell>
          <cell r="F12758" t="str">
            <v>SITUACAO NORMAL</v>
          </cell>
        </row>
        <row r="12759">
          <cell r="A12759">
            <v>60456239</v>
          </cell>
          <cell r="B12759" t="str">
            <v>ERIKA DA SILVA DE ALMEIDA</v>
          </cell>
          <cell r="C12759" t="str">
            <v>ESTAGIÁRIO NÃO FORENSE - MÉDIO</v>
          </cell>
          <cell r="D12759" t="str">
            <v>SEM ÓRGÃO</v>
          </cell>
          <cell r="E12759" t="str">
            <v>ESTAGIÁRIO NÃO FORENSE</v>
          </cell>
          <cell r="F12759" t="str">
            <v>DESLIGADO</v>
          </cell>
        </row>
        <row r="12760">
          <cell r="A12760">
            <v>5696</v>
          </cell>
          <cell r="B12760" t="str">
            <v>RENATA BARBOSA DE MELLO ARAUJO PEREIRA</v>
          </cell>
          <cell r="C12760" t="str">
            <v>OCUPANTE EXCLUSIVO DE CARGO EM COMISSÃO</v>
          </cell>
          <cell r="D12760" t="str">
            <v>SEM ÓRGÃO</v>
          </cell>
          <cell r="E12760" t="str">
            <v>OCUP EXCL DE CARGO EM COMISSÃO</v>
          </cell>
          <cell r="F12760" t="str">
            <v>EXONERADO COM DIREITO A RECEBIMENTO</v>
          </cell>
        </row>
        <row r="12761">
          <cell r="A12761">
            <v>60428426</v>
          </cell>
          <cell r="B12761" t="str">
            <v>ANA KELY DOS REIS SANTANA</v>
          </cell>
          <cell r="C12761" t="str">
            <v>ESTAGIÁRIO NÃO FORENSE - MÉDIO</v>
          </cell>
          <cell r="D12761" t="str">
            <v>SEM ÓRGÃO</v>
          </cell>
          <cell r="E12761" t="str">
            <v>ESTAGIÁRIO NÃO FORENSE</v>
          </cell>
          <cell r="F12761" t="str">
            <v>DESLIGADO</v>
          </cell>
        </row>
        <row r="12762">
          <cell r="A12762">
            <v>60094248</v>
          </cell>
          <cell r="B12762" t="str">
            <v>FLAVIANNE PEREIRA CAMELO</v>
          </cell>
          <cell r="C12762" t="str">
            <v>ESTAGIÁRIO NÃO FORENSE - SUPERIOR</v>
          </cell>
          <cell r="D12762" t="str">
            <v>SEM ÓRGÃO</v>
          </cell>
          <cell r="E12762" t="str">
            <v>ESTAGIÁRIO NÃO FORENSE</v>
          </cell>
          <cell r="F12762" t="str">
            <v>DESLIGADO</v>
          </cell>
        </row>
        <row r="12763">
          <cell r="A12763">
            <v>60980362</v>
          </cell>
          <cell r="B12763" t="str">
            <v>TATIANA DE MOURA GAZALE</v>
          </cell>
          <cell r="C12763" t="str">
            <v>ESTAGIÁRIO NÃO FORENSE - SUPERIOR</v>
          </cell>
          <cell r="D12763" t="str">
            <v>SEM ÓRGÃO</v>
          </cell>
          <cell r="E12763" t="str">
            <v>ESTAGIÁRIO NÃO FORENSE</v>
          </cell>
          <cell r="F12763" t="str">
            <v>DESLIGADO</v>
          </cell>
        </row>
        <row r="12764">
          <cell r="A12764">
            <v>60290036</v>
          </cell>
          <cell r="B12764" t="str">
            <v>LEONARDO RODRIGUES LUERCIO</v>
          </cell>
          <cell r="C12764" t="str">
            <v>ESTAGIÁRIO NÃO FORENSE - MÉDIO</v>
          </cell>
          <cell r="D12764" t="str">
            <v>SEM ÓRGÃO</v>
          </cell>
          <cell r="E12764" t="str">
            <v>ESTAGIÁRIO NÃO FORENSE</v>
          </cell>
          <cell r="F12764" t="str">
            <v>DESLIGADO</v>
          </cell>
        </row>
        <row r="12765">
          <cell r="A12765">
            <v>6420</v>
          </cell>
          <cell r="B12765" t="str">
            <v>ROSEMEIRE MOREIRA DE FREITAS COSTA</v>
          </cell>
          <cell r="C12765" t="str">
            <v>OCUPANTE EXCLUSIVO DE CARGO EM COMISSÃO</v>
          </cell>
          <cell r="D12765" t="str">
            <v>SECRETARIA DA 2ª  PROMOTORIA DE JUSTIÇA CÍVEL E DE FAMÍLIA DE BARRA MANSA</v>
          </cell>
          <cell r="E12765" t="str">
            <v>OCUP EXCL DE CARGO EM COMISSÃO</v>
          </cell>
          <cell r="F12765" t="str">
            <v>SITUACAO NORMAL</v>
          </cell>
        </row>
        <row r="12766">
          <cell r="A12766">
            <v>6421</v>
          </cell>
          <cell r="B12766" t="str">
            <v>PATRICIA CAVALCANTI GONZAGA DE AZEVEDO OURIVEIS</v>
          </cell>
          <cell r="C12766" t="str">
            <v>OCUPANTE EXCLUSIVO DE CARGO EM COMISSÃO</v>
          </cell>
          <cell r="D12766" t="str">
            <v>SEM ÓRGÃO</v>
          </cell>
          <cell r="E12766" t="str">
            <v>OCUP EXCL DE CARGO EM COMISSÃO</v>
          </cell>
          <cell r="F12766" t="str">
            <v>EXONERADO COM DIREITO A RECEBIMENTO</v>
          </cell>
        </row>
        <row r="12767">
          <cell r="A12767">
            <v>6422</v>
          </cell>
          <cell r="B12767" t="str">
            <v>JAMILLE MEDEIROS DE SOUZA</v>
          </cell>
          <cell r="C12767" t="str">
            <v>OCUPANTE EXCLUSIVO DE CARGO EM COMISSÃO</v>
          </cell>
          <cell r="D12767" t="str">
            <v>SEM ÓRGÃO</v>
          </cell>
          <cell r="E12767" t="str">
            <v>OCUP EXCL DE CARGO EM COMISSÃO</v>
          </cell>
          <cell r="F12767" t="str">
            <v>EXONERADO COM DIREITO A RECEBIMENTO</v>
          </cell>
        </row>
        <row r="12768">
          <cell r="A12768">
            <v>60419826</v>
          </cell>
          <cell r="B12768" t="str">
            <v>BRUNA NOGUEIRA BERENGER</v>
          </cell>
          <cell r="C12768" t="str">
            <v>ESTAGIÁRIO NÃO FORENSE - SUPERIOR</v>
          </cell>
          <cell r="D12768" t="str">
            <v>SEM ÓRGÃO</v>
          </cell>
          <cell r="E12768" t="str">
            <v>ESTAGIÁRIO NÃO FORENSE</v>
          </cell>
          <cell r="F12768" t="str">
            <v>DESLIGADO</v>
          </cell>
        </row>
        <row r="12769">
          <cell r="A12769">
            <v>6441</v>
          </cell>
          <cell r="B12769" t="str">
            <v>CAMILA MENDONÇA MARTINS</v>
          </cell>
          <cell r="C12769" t="str">
            <v>OCUPANTE EXCLUSIVO DE CARGO EM COMISSÃO</v>
          </cell>
          <cell r="D12769" t="str">
            <v>SEM ÓRGÃO</v>
          </cell>
          <cell r="E12769" t="str">
            <v>OCUP EXCL DE CARGO EM COMISSÃO</v>
          </cell>
          <cell r="F12769" t="str">
            <v>EXONERADO COM DIREITO A RECEBIMENTO</v>
          </cell>
        </row>
        <row r="12770">
          <cell r="A12770">
            <v>6442</v>
          </cell>
          <cell r="B12770" t="str">
            <v>LUCIMARA DE SOUZA LEPRE JANNOTTI RODRIGUES</v>
          </cell>
          <cell r="C12770" t="str">
            <v>OCUPANTE EXCLUSIVO DE CARGO EM COMISSÃO</v>
          </cell>
          <cell r="D12770" t="str">
            <v>SEM ÓRGÃO</v>
          </cell>
          <cell r="E12770" t="str">
            <v>OCUP EXCL DE CARGO EM COMISSÃO</v>
          </cell>
          <cell r="F12770" t="str">
            <v>EXONERADO COM DIREITO A RECEBIMENTO</v>
          </cell>
        </row>
        <row r="12771">
          <cell r="A12771">
            <v>6443</v>
          </cell>
          <cell r="B12771" t="str">
            <v>FERNANDA BRITO DE SOUZA ALBUQUERQUE</v>
          </cell>
          <cell r="C12771" t="str">
            <v>OCUPANTE EXCLUSIVO DE CARGO EM COMISSÃO</v>
          </cell>
          <cell r="D12771" t="str">
            <v>SEM ÓRGÃO</v>
          </cell>
          <cell r="E12771" t="str">
            <v>OCUP EXCL DE CARGO EM COMISSÃO</v>
          </cell>
          <cell r="F12771" t="str">
            <v>EXONERADO COM DIREITO A RECEBIMENTO</v>
          </cell>
        </row>
        <row r="12772">
          <cell r="A12772">
            <v>6527</v>
          </cell>
          <cell r="B12772" t="str">
            <v>TIFANY FIKS</v>
          </cell>
          <cell r="C12772" t="str">
            <v>OCUPANTE EXCLUSIVO DE CARGO EM COMISSÃO</v>
          </cell>
          <cell r="D12772" t="str">
            <v>SEM ÓRGÃO</v>
          </cell>
          <cell r="E12772" t="str">
            <v>OCUP EXCL DE CARGO EM COMISSÃO</v>
          </cell>
          <cell r="F12772" t="str">
            <v>EXONERADO COM DIREITO A RECEBIMENTO</v>
          </cell>
        </row>
        <row r="12773">
          <cell r="A12773">
            <v>60835248</v>
          </cell>
          <cell r="B12773" t="str">
            <v>LUIZ FERNANDO OLIVEIRA PEREIRA</v>
          </cell>
          <cell r="C12773" t="str">
            <v>ESTAGIÁRIO NÃO FORENSE - MÉDIO</v>
          </cell>
          <cell r="D12773" t="str">
            <v>SEM ÓRGÃO</v>
          </cell>
          <cell r="E12773" t="str">
            <v>ESTAGIÁRIO NÃO FORENSE</v>
          </cell>
          <cell r="F12773" t="str">
            <v>DESLIGADO</v>
          </cell>
        </row>
        <row r="12774">
          <cell r="A12774">
            <v>60872950</v>
          </cell>
          <cell r="B12774" t="str">
            <v>FABRÍCIO FERNANDES DA SILVA</v>
          </cell>
          <cell r="C12774" t="str">
            <v>ESTAGIÁRIO NÃO FORENSE - SUPERIOR (OBRIGATÓRIO)</v>
          </cell>
          <cell r="D12774" t="str">
            <v>SEM ÓRGÃO</v>
          </cell>
          <cell r="E12774" t="str">
            <v>ESTAGIÁRIO NÃO FORENSE</v>
          </cell>
          <cell r="F12774" t="str">
            <v>DESLIGADO</v>
          </cell>
        </row>
        <row r="12775">
          <cell r="A12775">
            <v>6205</v>
          </cell>
          <cell r="B12775" t="str">
            <v>JUREMA PERKLES COSTA</v>
          </cell>
          <cell r="C12775" t="str">
            <v>OCUPANTE EXCLUSIVO DE CARGO EM COMISSÃO</v>
          </cell>
          <cell r="D12775" t="str">
            <v>CENTRO DE APOIO ADMINISTRATIVO E INSTITUCIONAL DOS PROCURADORES DE JUSTIÇA</v>
          </cell>
          <cell r="E12775" t="str">
            <v>OCUP EXCL DE CARGO EM COMISSÃO</v>
          </cell>
          <cell r="F12775" t="str">
            <v>SITUACAO NORMAL</v>
          </cell>
        </row>
        <row r="12776">
          <cell r="A12776">
            <v>6417</v>
          </cell>
          <cell r="B12776" t="str">
            <v>HUDSON ALMADA PEREIRA</v>
          </cell>
          <cell r="C12776" t="str">
            <v>OCUPANTE EXCLUSIVO DE CARGO EM COMISSÃO</v>
          </cell>
          <cell r="D12776" t="str">
            <v>GERÊNCIA DE TRANSPORTES</v>
          </cell>
          <cell r="E12776" t="str">
            <v>OCUP EXCL DE CARGO EM COMISSÃO</v>
          </cell>
          <cell r="F12776" t="str">
            <v>SITUACAO NORMAL</v>
          </cell>
        </row>
        <row r="12777">
          <cell r="A12777">
            <v>6460</v>
          </cell>
          <cell r="B12777" t="str">
            <v>AURORA CRISTINA CARDOSO RIBEIRO</v>
          </cell>
          <cell r="C12777" t="str">
            <v>TÉCNICO DO MP - ÁREA: ADMINISTRATIVA</v>
          </cell>
          <cell r="D12777" t="str">
            <v>SECRETARIA DA 8ª PROMOTORIA DE JUSTIÇA DA INFÂNCIA E DA JUVENTUDE DA CAPITAL</v>
          </cell>
          <cell r="E12777" t="str">
            <v>ESTATUTARIO ATIVO</v>
          </cell>
          <cell r="F12777" t="str">
            <v>SITUACAO NORMAL</v>
          </cell>
        </row>
        <row r="12778">
          <cell r="A12778">
            <v>60404720</v>
          </cell>
          <cell r="B12778" t="str">
            <v>LUANNE FAGUNDES DE SOUZA</v>
          </cell>
          <cell r="C12778" t="str">
            <v>ESTAGIÁRIO NÃO FORENSE - SUPERIOR</v>
          </cell>
          <cell r="D12778" t="str">
            <v>SEM ÓRGÃO</v>
          </cell>
          <cell r="E12778" t="str">
            <v>ESTAGIÁRIO NÃO FORENSE</v>
          </cell>
          <cell r="F12778" t="str">
            <v>DESLIGADO</v>
          </cell>
        </row>
        <row r="12779">
          <cell r="A12779">
            <v>6463</v>
          </cell>
          <cell r="B12779" t="str">
            <v>FREDERICO AGUIAR SILVA</v>
          </cell>
          <cell r="C12779" t="str">
            <v>TÉCNICO DO MP - ÁREA: ADMINISTRATIVA</v>
          </cell>
          <cell r="D12779" t="str">
            <v>SECRETARIA DA PROMOTORIA DE JUSTIÇA JUNTO AO JUIZADO DA VIOLÊNCIA DOMÉSTICA E FAMILIAR CONTRA A MULHER E ESPECIAL CRIMINAL DE CAMPOS</v>
          </cell>
          <cell r="E12779" t="str">
            <v>ESTATUTARIO ATIVO</v>
          </cell>
          <cell r="F12779" t="str">
            <v>SITUACAO NORMAL</v>
          </cell>
        </row>
        <row r="12780">
          <cell r="A12780">
            <v>6466</v>
          </cell>
          <cell r="B12780" t="str">
            <v>LETÍCIA AUXILIADORA SOARES FERREIRA PESSANHA</v>
          </cell>
          <cell r="C12780" t="str">
            <v>TÉCNICO DO MP - ÁREA: ADMINISTRATIVA</v>
          </cell>
          <cell r="D12780" t="str">
            <v>SECRETARIA DA PROMOTORIA DE JUSTIÇA DE PROTEÇÃO AO IDOSO E À PESSOA COM DEFICIÊNCIA DO NÚCLEO CAMPOS DOS GOYTACAZES</v>
          </cell>
          <cell r="E12780" t="str">
            <v>ESTATUTARIO ATIVO</v>
          </cell>
          <cell r="F12780" t="str">
            <v>SITUACAO NORMAL</v>
          </cell>
        </row>
        <row r="12781">
          <cell r="A12781">
            <v>6469</v>
          </cell>
          <cell r="B12781" t="str">
            <v>TATIANA DE BRITO MOREIRA COSTA DE ABREU</v>
          </cell>
          <cell r="C12781" t="str">
            <v>TÉCNICO DO MP - ÁREA: ADMINISTRATIVA</v>
          </cell>
          <cell r="D12781" t="str">
            <v>DIRETORIA DE COMUNICAÇÃO E ARQUIVO</v>
          </cell>
          <cell r="E12781" t="str">
            <v>ESTATUTARIO ATIVO</v>
          </cell>
          <cell r="F12781" t="str">
            <v>SITUACAO NORMAL</v>
          </cell>
        </row>
        <row r="12782">
          <cell r="A12782">
            <v>6473</v>
          </cell>
          <cell r="B12782" t="str">
            <v>BERNARDO SILVA PAULSEN</v>
          </cell>
          <cell r="C12782" t="str">
            <v>TÉCNICO DO MP - ÁREA: ADMINISTRATIVA</v>
          </cell>
          <cell r="D12782" t="str">
            <v>SECRETARIA DA PROMOTORIA DE JUSTIÇA DA INFÂNCIA E DA JUVENTUDE DE RESENDE</v>
          </cell>
          <cell r="E12782" t="str">
            <v>ESTATUTARIO ATIVO</v>
          </cell>
          <cell r="F12782" t="str">
            <v>SITUACAO NORMAL</v>
          </cell>
        </row>
        <row r="12783">
          <cell r="A12783">
            <v>6476</v>
          </cell>
          <cell r="B12783" t="str">
            <v>EVELYN GOMES SANTOS DE CASTRO LÉ</v>
          </cell>
          <cell r="C12783" t="str">
            <v>TÉCNICO DO MP - ÁREA: ADMINISTRATIVA</v>
          </cell>
          <cell r="D12783" t="str">
            <v>SECRETARIA DAS PROCURADORIAS DA INFÂNCIA E DA JUVENTUDE</v>
          </cell>
          <cell r="E12783" t="str">
            <v>ESTATUTARIO ATIVO</v>
          </cell>
          <cell r="F12783" t="str">
            <v>SITUACAO NORMAL</v>
          </cell>
        </row>
        <row r="12784">
          <cell r="A12784">
            <v>6478</v>
          </cell>
          <cell r="B12784" t="str">
            <v>NATHALIA SOARES DE SOUZA IGNACIO</v>
          </cell>
          <cell r="C12784" t="str">
            <v>TÉCNICO DO MP - ÁREA: ADMINISTRATIVA</v>
          </cell>
          <cell r="D12784" t="str">
            <v>SECRETARIA DA PROMOTORIA DE JUSTIÇA DE TUTELA COLETIVA DE PROTEÇÃO À EDUCAÇÃO DO NÚCLEO NOVA IGUAÇU</v>
          </cell>
          <cell r="E12784" t="str">
            <v>ESTATUTARIO ATIVO</v>
          </cell>
          <cell r="F12784" t="str">
            <v>SITUACAO NORMAL</v>
          </cell>
        </row>
        <row r="12785">
          <cell r="A12785">
            <v>6481</v>
          </cell>
          <cell r="B12785" t="str">
            <v>CARLOS FABRÍCIO GONÇALVES DA SILVA</v>
          </cell>
          <cell r="C12785" t="str">
            <v>TÉCNICO DO MP - ÁREA: ADMINISTRATIVA</v>
          </cell>
          <cell r="D12785" t="str">
            <v>SEM ÓRGÃO</v>
          </cell>
          <cell r="E12785" t="str">
            <v>ESTATUTARIO ATIVO</v>
          </cell>
          <cell r="F12785" t="str">
            <v>EXONERADO COM DIREITO A RECEBIMENTO</v>
          </cell>
        </row>
        <row r="12786">
          <cell r="A12786">
            <v>60178872</v>
          </cell>
          <cell r="B12786" t="str">
            <v>RENAN PIMENTEL DE SOUZA SANTOS</v>
          </cell>
          <cell r="C12786" t="str">
            <v>ESTAGIÁRIO NÃO FORENSE - SUPERIOR</v>
          </cell>
          <cell r="D12786" t="str">
            <v>SEM ÓRGÃO</v>
          </cell>
          <cell r="E12786" t="str">
            <v>ESTAGIÁRIO NÃO FORENSE</v>
          </cell>
          <cell r="F12786" t="str">
            <v>DESLIGADO</v>
          </cell>
        </row>
        <row r="12787">
          <cell r="A12787">
            <v>8008805</v>
          </cell>
          <cell r="B12787" t="str">
            <v>ISABEL CRISTINA FERNANDES DE SOUZA</v>
          </cell>
          <cell r="C12787" t="str">
            <v>EXTRAQUADRO - FUNDAMENTAL II</v>
          </cell>
          <cell r="D12787" t="str">
            <v>SECRETARIA DA PROMOTORIA DE JUSTIÇA DE PROTEÇÃO AO IDOSO E À PESSOA COM DEFICIÊNCIA DO NÚCLEO CAMPOS DOS GOYTACAZES</v>
          </cell>
          <cell r="E12787" t="str">
            <v>EXTRAQUADRO CEDIDO</v>
          </cell>
          <cell r="F12787" t="str">
            <v>SITUACAO NORMAL</v>
          </cell>
        </row>
        <row r="12788">
          <cell r="A12788">
            <v>5754</v>
          </cell>
          <cell r="B12788" t="str">
            <v>JOANA ALICE LEMOS DE CASTRO SANTOS</v>
          </cell>
          <cell r="C12788" t="str">
            <v>ANALISTA DO MP - ÁREA: ADMINISTRATIVA</v>
          </cell>
          <cell r="D12788" t="str">
            <v>CENTRO DE APOIO OPERACIONAL DAS PROMOTORIAS DE JUSTIÇA CÍVEIS</v>
          </cell>
          <cell r="E12788" t="str">
            <v>ESTATUTARIO ATIVO</v>
          </cell>
          <cell r="F12788" t="str">
            <v>SITUACAO NORMAL</v>
          </cell>
        </row>
        <row r="12789">
          <cell r="A12789">
            <v>5927</v>
          </cell>
          <cell r="B12789" t="str">
            <v>IVERSON LOPES SOARES</v>
          </cell>
          <cell r="C12789" t="str">
            <v>OCUPANTE EXCLUSIVO DE CARGO EM COMISSÃO</v>
          </cell>
          <cell r="D12789" t="str">
            <v>SEM ÓRGÃO</v>
          </cell>
          <cell r="E12789" t="str">
            <v>OCUP EXCL DE CARGO EM COMISSÃO</v>
          </cell>
          <cell r="F12789" t="str">
            <v>EXONERADO COM DIREITO A RECEBIMENTO</v>
          </cell>
        </row>
        <row r="12790">
          <cell r="A12790">
            <v>5928</v>
          </cell>
          <cell r="B12790" t="str">
            <v>BRUNO DA SILVA TORRES</v>
          </cell>
          <cell r="C12790" t="str">
            <v>OCUPANTE EXCLUSIVO DE CARGO EM COMISSÃO</v>
          </cell>
          <cell r="D12790" t="str">
            <v>SECRETARIA DA 3ª PROMOTORIA DE JUSTIÇA DE INVESTIGAÇÃO PENAL TERRITORIAL DO NÚCLEO NOVA IGUAÇU</v>
          </cell>
          <cell r="E12790" t="str">
            <v>OCUP EXCL DE CARGO EM COMISSÃO</v>
          </cell>
          <cell r="F12790" t="str">
            <v>SITUACAO NORMAL</v>
          </cell>
        </row>
        <row r="12791">
          <cell r="A12791">
            <v>5929</v>
          </cell>
          <cell r="B12791" t="str">
            <v>LUCIANA TAVARES VIEIRA DA SILVA PORTELLA</v>
          </cell>
          <cell r="C12791" t="str">
            <v>OCUPANTE EXCLUSIVO DE CARGO EM COMISSÃO</v>
          </cell>
          <cell r="D12791" t="str">
            <v>SECRETARIA DA 2ª PROMOTORIA DE JUSTIÇA DA INFÂNCIA E DA JUVENTUDE DE DUQUE DE CAXIAS</v>
          </cell>
          <cell r="E12791" t="str">
            <v>OCUP EXCL DE CARGO EM COMISSÃO</v>
          </cell>
          <cell r="F12791" t="str">
            <v>SITUACAO NORMAL</v>
          </cell>
        </row>
        <row r="12792">
          <cell r="A12792">
            <v>5930</v>
          </cell>
          <cell r="B12792" t="str">
            <v>THAIS NEVES DE SOUZA CURY</v>
          </cell>
          <cell r="C12792" t="str">
            <v>OCUPANTE EXCLUSIVO DE CARGO EM COMISSÃO</v>
          </cell>
          <cell r="D12792" t="str">
            <v>SECRETARIA DA 1ª PROMOTORIA DE JUSTIÇA CÍVEL DE VOLTA REDONDA</v>
          </cell>
          <cell r="E12792" t="str">
            <v>OCUP EXCL DE CARGO EM COMISSÃO</v>
          </cell>
          <cell r="F12792" t="str">
            <v>SITUACAO NORMAL</v>
          </cell>
        </row>
        <row r="12793">
          <cell r="A12793">
            <v>5931</v>
          </cell>
          <cell r="B12793" t="str">
            <v>TUANNY ESCOVEDO STANESCOU FELIX</v>
          </cell>
          <cell r="C12793" t="str">
            <v>OCUPANTE EXCLUSIVO DE CARGO EM COMISSÃO</v>
          </cell>
          <cell r="D12793" t="str">
            <v>SEM ÓRGÃO</v>
          </cell>
          <cell r="E12793" t="str">
            <v>OCUP EXCL DE CARGO EM COMISSÃO</v>
          </cell>
          <cell r="F12793" t="str">
            <v>EXONERADO COM DIREITO A RECEBIMENTO</v>
          </cell>
        </row>
        <row r="12794">
          <cell r="A12794">
            <v>5932</v>
          </cell>
          <cell r="B12794" t="str">
            <v>MARINA MOTA VIEIRA GUERREIRO</v>
          </cell>
          <cell r="C12794" t="str">
            <v>OCUPANTE EXCLUSIVO DE CARGO EM COMISSÃO</v>
          </cell>
          <cell r="D12794" t="str">
            <v>SECRETARIA DA PROMOTORIA DE JUSTIÇA JUNTO AO JUIZADO DA VIOLÊNCIA DOMÉSTICA E FAMILIAR CONTRA A MULHER E ESPECIAL CRIMINAL DE SÃO JOÃO DE MERITI</v>
          </cell>
          <cell r="E12794" t="str">
            <v>OCUP EXCL DE CARGO EM COMISSÃO</v>
          </cell>
          <cell r="F12794" t="str">
            <v>SITUACAO NORMAL</v>
          </cell>
        </row>
        <row r="12795">
          <cell r="A12795">
            <v>5933</v>
          </cell>
          <cell r="B12795" t="str">
            <v>MARIANA YUMI BARROS TOMITA GSCHWEND</v>
          </cell>
          <cell r="C12795" t="str">
            <v>OCUPANTE EXCLUSIVO DE CARGO EM COMISSÃO</v>
          </cell>
          <cell r="D12795" t="str">
            <v>SECRETARIA DA 2ª PROMOTORIA DE JUSTIÇA JUNTO AO JUIZADO ESPECIAL CRIMINAL DA COMARCA DE NITERÓI</v>
          </cell>
          <cell r="E12795" t="str">
            <v>OCUP EXCL DE CARGO EM COMISSÃO</v>
          </cell>
          <cell r="F12795" t="str">
            <v>SITUACAO NORMAL</v>
          </cell>
        </row>
        <row r="12796">
          <cell r="A12796">
            <v>5934</v>
          </cell>
          <cell r="B12796" t="str">
            <v>ROMULO RIBEIRO ALEXANDRE</v>
          </cell>
          <cell r="C12796" t="str">
            <v>OCUPANTE EXCLUSIVO DE CARGO EM COMISSÃO</v>
          </cell>
          <cell r="D12796" t="str">
            <v>SEM ÓRGÃO</v>
          </cell>
          <cell r="E12796" t="str">
            <v>OCUP EXCL DE CARGO EM COMISSÃO</v>
          </cell>
          <cell r="F12796" t="str">
            <v>EXONERADO COM DIREITO A RECEBIMENTO</v>
          </cell>
        </row>
        <row r="12797">
          <cell r="A12797">
            <v>5935</v>
          </cell>
          <cell r="B12797" t="str">
            <v>THAÍS DUTRA FERNANDES</v>
          </cell>
          <cell r="C12797" t="str">
            <v>OCUPANTE EXCLUSIVO DE CARGO EM COMISSÃO</v>
          </cell>
          <cell r="D12797" t="str">
            <v>SECRETARIA DA PROMOTORIA DE JUSTIÇA CRIMINAL DE BOM JESUS DO ITABAPOANA</v>
          </cell>
          <cell r="E12797" t="str">
            <v>OCUP EXCL DE CARGO EM COMISSÃO</v>
          </cell>
          <cell r="F12797" t="str">
            <v>SITUACAO NORMAL</v>
          </cell>
        </row>
        <row r="12798">
          <cell r="A12798">
            <v>60649800</v>
          </cell>
          <cell r="B12798" t="str">
            <v>JÉSSICA OLIVEIRA XAVIER</v>
          </cell>
          <cell r="C12798" t="str">
            <v>ESTAGIÁRIO NÃO FORENSE - MÉDIO</v>
          </cell>
          <cell r="D12798" t="str">
            <v>SEM ÓRGÃO</v>
          </cell>
          <cell r="E12798" t="str">
            <v>ESTAGIÁRIO NÃO FORENSE</v>
          </cell>
          <cell r="F12798" t="str">
            <v>DESLIGADO</v>
          </cell>
        </row>
        <row r="12799">
          <cell r="A12799">
            <v>60633537</v>
          </cell>
          <cell r="B12799" t="str">
            <v>ELIANA ANTUNES SAMPAIO</v>
          </cell>
          <cell r="C12799" t="str">
            <v>ESTAGIÁRIO NÃO FORENSE - SUPERIOR</v>
          </cell>
          <cell r="D12799" t="str">
            <v>GERÊNCIA DE ARQUIVO</v>
          </cell>
          <cell r="E12799" t="str">
            <v>ESTAGIÁRIO NÃO FORENSE</v>
          </cell>
          <cell r="F12799" t="str">
            <v>DESLIGADO</v>
          </cell>
        </row>
        <row r="12800">
          <cell r="A12800">
            <v>60768356</v>
          </cell>
          <cell r="B12800" t="str">
            <v>JORDANA LACERDA RODRIGUES</v>
          </cell>
          <cell r="C12800" t="str">
            <v>ESTAGIÁRIO NÃO FORENSE - MÉDIO</v>
          </cell>
          <cell r="D12800" t="str">
            <v>SEM ÓRGÃO</v>
          </cell>
          <cell r="E12800" t="str">
            <v>ESTAGIÁRIO NÃO FORENSE</v>
          </cell>
          <cell r="F12800" t="str">
            <v>DESLIGADO</v>
          </cell>
        </row>
        <row r="12801">
          <cell r="A12801">
            <v>60746200</v>
          </cell>
          <cell r="B12801" t="str">
            <v>BRUNO PORTO LINHARES</v>
          </cell>
          <cell r="C12801" t="str">
            <v>ESTAGIÁRIO NÃO FORENSE - MÉDIO</v>
          </cell>
          <cell r="D12801" t="str">
            <v>SEM ÓRGÃO</v>
          </cell>
          <cell r="E12801" t="str">
            <v>ESTAGIÁRIO NÃO FORENSE</v>
          </cell>
          <cell r="F12801" t="str">
            <v>DESLIGADO</v>
          </cell>
        </row>
        <row r="12802">
          <cell r="A12802">
            <v>60116434</v>
          </cell>
          <cell r="B12802" t="str">
            <v>LUENE DE ALMEIDA TAVARES</v>
          </cell>
          <cell r="C12802" t="str">
            <v>ESTAGIÁRIO NÃO FORENSE - MÉDIO</v>
          </cell>
          <cell r="D12802" t="str">
            <v>SEM ÓRGÃO</v>
          </cell>
          <cell r="E12802" t="str">
            <v>ESTAGIÁRIO NÃO FORENSE</v>
          </cell>
          <cell r="F12802" t="str">
            <v>DESLIGADO</v>
          </cell>
        </row>
        <row r="12803">
          <cell r="A12803">
            <v>60223935</v>
          </cell>
          <cell r="B12803" t="str">
            <v>TOM AUGUSTO CAETANO SANTANA</v>
          </cell>
          <cell r="C12803" t="str">
            <v>ESTAGIÁRIO NÃO FORENSE - MÉDIO</v>
          </cell>
          <cell r="D12803" t="str">
            <v>SEM ÓRGÃO</v>
          </cell>
          <cell r="E12803" t="str">
            <v>ESTAGIÁRIO NÃO FORENSE</v>
          </cell>
          <cell r="F12803" t="str">
            <v>DESLIGADO</v>
          </cell>
        </row>
        <row r="12804">
          <cell r="A12804">
            <v>60610406</v>
          </cell>
          <cell r="B12804" t="str">
            <v>JOÃO ALFREDO LOPES BERNARDES</v>
          </cell>
          <cell r="C12804" t="str">
            <v>ESTAGIÁRIO NÃO FORENSE - MÉDIO</v>
          </cell>
          <cell r="D12804" t="str">
            <v>SEM ÓRGÃO</v>
          </cell>
          <cell r="E12804" t="str">
            <v>ESTAGIÁRIO NÃO FORENSE</v>
          </cell>
          <cell r="F12804" t="str">
            <v>DESLIGADO</v>
          </cell>
        </row>
        <row r="12805">
          <cell r="A12805">
            <v>60793361</v>
          </cell>
          <cell r="B12805" t="str">
            <v>VINICIUS CRUZ SAMPAIO</v>
          </cell>
          <cell r="C12805" t="str">
            <v>ESTAGIÁRIO NÃO FORENSE - MÉDIO</v>
          </cell>
          <cell r="D12805" t="str">
            <v>SEM ÓRGÃO</v>
          </cell>
          <cell r="E12805" t="str">
            <v>ESTAGIÁRIO NÃO FORENSE</v>
          </cell>
          <cell r="F12805" t="str">
            <v>DESLIGADO</v>
          </cell>
        </row>
        <row r="12806">
          <cell r="A12806">
            <v>5312</v>
          </cell>
          <cell r="B12806" t="str">
            <v>ROSE SHEILA DA SILVA GONÇALVES</v>
          </cell>
          <cell r="C12806" t="str">
            <v>OCUPANTE EXCLUSIVO DE CARGO EM COMISSÃO</v>
          </cell>
          <cell r="D12806" t="str">
            <v>GERÊNCIA DE MANUTENÇÃO DE INFORMÁTICA</v>
          </cell>
          <cell r="E12806" t="str">
            <v>OCUP EXCL DE CARGO EM COMISSÃO</v>
          </cell>
          <cell r="F12806" t="str">
            <v>SITUACAO NORMAL</v>
          </cell>
        </row>
        <row r="12807">
          <cell r="A12807">
            <v>5313</v>
          </cell>
          <cell r="B12807" t="str">
            <v>GABRIELA WEITERSCHAN LEVY</v>
          </cell>
          <cell r="C12807" t="str">
            <v>OCUPANTE EXCLUSIVO DE CARGO EM COMISSÃO</v>
          </cell>
          <cell r="D12807" t="str">
            <v>SEM ÓRGÃO</v>
          </cell>
          <cell r="E12807" t="str">
            <v>OCUP EXCL DE CARGO EM COMISSÃO</v>
          </cell>
          <cell r="F12807" t="str">
            <v>EXONERADO</v>
          </cell>
        </row>
        <row r="12808">
          <cell r="A12808">
            <v>60587765</v>
          </cell>
          <cell r="B12808" t="str">
            <v>DIOGO TEIXEIRA MENEZES</v>
          </cell>
          <cell r="C12808" t="str">
            <v>ESTAGIÁRIO NÃO FORENSE - MÉDIO</v>
          </cell>
          <cell r="D12808" t="str">
            <v>SEM ÓRGÃO</v>
          </cell>
          <cell r="E12808" t="str">
            <v>ESTAGIÁRIO NÃO FORENSE</v>
          </cell>
          <cell r="F12808" t="str">
            <v>DESLIGADO</v>
          </cell>
        </row>
        <row r="12809">
          <cell r="A12809">
            <v>60473190</v>
          </cell>
          <cell r="B12809" t="str">
            <v>NATASHA DOS SANTOS ARAUJO</v>
          </cell>
          <cell r="C12809" t="str">
            <v>ESTAGIÁRIO NÃO FORENSE - MÉDIO</v>
          </cell>
          <cell r="D12809" t="str">
            <v>SEM ÓRGÃO</v>
          </cell>
          <cell r="E12809" t="str">
            <v>ESTAGIÁRIO NÃO FORENSE</v>
          </cell>
          <cell r="F12809" t="str">
            <v>DESLIGADO</v>
          </cell>
        </row>
        <row r="12810">
          <cell r="A12810">
            <v>5692</v>
          </cell>
          <cell r="B12810" t="str">
            <v>CRISTIANE DE OLIVEIRA CORDEIRO</v>
          </cell>
          <cell r="C12810" t="str">
            <v>OCUPANTE EXCLUSIVO DE CARGO EM COMISSÃO</v>
          </cell>
          <cell r="D12810" t="str">
            <v>SECRETARIA DA 1ª PROMOTORIA DE JUSTIÇA CÍVEL E DE FAMÍLIA DE CAMPO GRANDE</v>
          </cell>
          <cell r="E12810" t="str">
            <v>OCUP EXCL DE CARGO EM COMISSÃO</v>
          </cell>
          <cell r="F12810" t="str">
            <v>SITUACAO NORMAL</v>
          </cell>
        </row>
        <row r="12811">
          <cell r="A12811">
            <v>60511062</v>
          </cell>
          <cell r="B12811" t="str">
            <v>EVANIO BARRETO LESSA</v>
          </cell>
          <cell r="C12811" t="str">
            <v>ESTAGIÁRIO NÃO FORENSE - MÉDIO</v>
          </cell>
          <cell r="D12811" t="str">
            <v>SEM ÓRGÃO</v>
          </cell>
          <cell r="E12811" t="str">
            <v>ESTAGIÁRIO NÃO FORENSE</v>
          </cell>
          <cell r="F12811" t="str">
            <v>DESLIGADO</v>
          </cell>
        </row>
        <row r="12812">
          <cell r="A12812">
            <v>60645201</v>
          </cell>
          <cell r="B12812" t="str">
            <v>MARCIUS VINÍCIUS LOPES DA CONCEIÇÃO</v>
          </cell>
          <cell r="C12812" t="str">
            <v>ESTAGIÁRIO NÃO FORENSE - MÉDIO</v>
          </cell>
          <cell r="D12812" t="str">
            <v>SEM ÓRGÃO</v>
          </cell>
          <cell r="E12812" t="str">
            <v>ESTAGIÁRIO NÃO FORENSE</v>
          </cell>
          <cell r="F12812" t="str">
            <v>DESLIGADO</v>
          </cell>
        </row>
        <row r="12813">
          <cell r="A12813">
            <v>60595868</v>
          </cell>
          <cell r="B12813" t="str">
            <v>IVANA LIMA RIBEIRO DA CRUZ</v>
          </cell>
          <cell r="C12813" t="str">
            <v>ESTAGIÁRIO NÃO FORENSE - SUPERIOR</v>
          </cell>
          <cell r="D12813" t="str">
            <v>SEM ÓRGÃO</v>
          </cell>
          <cell r="E12813" t="str">
            <v>ESTAGIÁRIO NÃO FORENSE</v>
          </cell>
          <cell r="F12813" t="str">
            <v>DESLIGADO</v>
          </cell>
        </row>
        <row r="12814">
          <cell r="A12814">
            <v>60765494</v>
          </cell>
          <cell r="B12814" t="str">
            <v>RENATA AVALLONE DA SILVEIRA</v>
          </cell>
          <cell r="C12814" t="str">
            <v>ESTAGIÁRIO NÃO FORENSE - MÉDIO</v>
          </cell>
          <cell r="D12814" t="str">
            <v>SEM ÓRGÃO</v>
          </cell>
          <cell r="E12814" t="str">
            <v>ESTAGIÁRIO NÃO FORENSE</v>
          </cell>
          <cell r="F12814" t="str">
            <v>DESLIGADO</v>
          </cell>
        </row>
        <row r="12815">
          <cell r="A12815">
            <v>60526060</v>
          </cell>
          <cell r="B12815" t="str">
            <v>MARIO FERNANDO CORREA SEIXAS</v>
          </cell>
          <cell r="C12815" t="str">
            <v>ESTAGIÁRIO NÃO FORENSE - MÉDIO</v>
          </cell>
          <cell r="D12815" t="str">
            <v>SEM ÓRGÃO</v>
          </cell>
          <cell r="E12815" t="str">
            <v>ESTAGIÁRIO NÃO FORENSE</v>
          </cell>
          <cell r="F12815" t="str">
            <v>DESLIGADO</v>
          </cell>
        </row>
        <row r="12816">
          <cell r="A12816">
            <v>60249192</v>
          </cell>
          <cell r="B12816" t="str">
            <v>DANILLO CORDEIRO RODRIGUES DE FREITAS</v>
          </cell>
          <cell r="C12816" t="str">
            <v>ESTAGIÁRIO NÃO FORENSE - SUPERIOR</v>
          </cell>
          <cell r="D12816" t="str">
            <v>SEM ÓRGÃO</v>
          </cell>
          <cell r="E12816" t="str">
            <v>ESTAGIÁRIO NÃO FORENSE</v>
          </cell>
          <cell r="F12816" t="str">
            <v>DESLIGADO</v>
          </cell>
        </row>
        <row r="12817">
          <cell r="A12817">
            <v>60504814</v>
          </cell>
          <cell r="B12817" t="str">
            <v>HARLEN LUIS LIMEIRA GARCIA JUNIOR</v>
          </cell>
          <cell r="C12817" t="str">
            <v>ESTAGIÁRIO NÃO FORENSE - MÉDIO</v>
          </cell>
          <cell r="D12817" t="str">
            <v>SEM ÓRGÃO</v>
          </cell>
          <cell r="E12817" t="str">
            <v>ESTAGIÁRIO NÃO FORENSE</v>
          </cell>
          <cell r="F12817" t="str">
            <v>DESLIGADO</v>
          </cell>
        </row>
        <row r="12818">
          <cell r="A12818">
            <v>8009895</v>
          </cell>
          <cell r="B12818" t="str">
            <v>GUILHERME XAVIER SILVA</v>
          </cell>
          <cell r="C12818" t="str">
            <v>CABO - PM</v>
          </cell>
          <cell r="D12818" t="str">
            <v>SEM ÓRGÃO</v>
          </cell>
          <cell r="E12818" t="str">
            <v>EXTRAQUADRO CEDIDO</v>
          </cell>
          <cell r="F12818" t="str">
            <v>DESLIGADO</v>
          </cell>
        </row>
        <row r="12819">
          <cell r="A12819">
            <v>8002071</v>
          </cell>
          <cell r="B12819" t="str">
            <v>CARLOS EDUARDO VIEIRA MACHADO</v>
          </cell>
          <cell r="C12819" t="str">
            <v>SARGENTO - PM</v>
          </cell>
          <cell r="D12819" t="str">
            <v>GRUPO DE APOIO AOS PROMOTORES - CRAAI VOLTA REDONDA</v>
          </cell>
          <cell r="E12819" t="str">
            <v>EXTRAQUADRO CEDIDO</v>
          </cell>
          <cell r="F12819" t="str">
            <v>SITUACAO NORMAL</v>
          </cell>
        </row>
        <row r="12820">
          <cell r="A12820">
            <v>8001992</v>
          </cell>
          <cell r="B12820" t="str">
            <v>GUSTAVO DA VEIGA CASEMIRO</v>
          </cell>
          <cell r="C12820" t="str">
            <v>CABO - PM</v>
          </cell>
          <cell r="D12820" t="str">
            <v>SEM ÓRGÃO</v>
          </cell>
          <cell r="E12820" t="str">
            <v>EXTRAQUADRO CEDIDO</v>
          </cell>
          <cell r="F12820" t="str">
            <v>DESLIGADO</v>
          </cell>
        </row>
        <row r="12821">
          <cell r="A12821">
            <v>60699844</v>
          </cell>
          <cell r="B12821" t="str">
            <v>CRISTIANE DE SOUZA DA SILVA</v>
          </cell>
          <cell r="C12821" t="str">
            <v>ESTAGIÁRIO NÃO FORENSE - MÉDIO</v>
          </cell>
          <cell r="D12821" t="str">
            <v>SEM ÓRGÃO</v>
          </cell>
          <cell r="E12821" t="str">
            <v>ESTAGIÁRIO NÃO FORENSE</v>
          </cell>
          <cell r="F12821" t="str">
            <v>DESLIGADO</v>
          </cell>
        </row>
        <row r="12822">
          <cell r="A12822">
            <v>60771879</v>
          </cell>
          <cell r="B12822" t="str">
            <v>ANA PAULA OLIVEIRA JEREMIAS</v>
          </cell>
          <cell r="C12822" t="str">
            <v>ESTAGIÁRIO NÃO FORENSE - MÉDIO</v>
          </cell>
          <cell r="D12822" t="str">
            <v>SEM ÓRGÃO</v>
          </cell>
          <cell r="E12822" t="str">
            <v>ESTAGIÁRIO NÃO FORENSE</v>
          </cell>
          <cell r="F12822" t="str">
            <v>DESLIGADO</v>
          </cell>
        </row>
        <row r="12823">
          <cell r="A12823">
            <v>60217104</v>
          </cell>
          <cell r="B12823" t="str">
            <v>GEORGIA SEPULVEDA GOMIDE</v>
          </cell>
          <cell r="C12823" t="str">
            <v>ESTAGIÁRIO NÃO FORENSE - SUPERIOR</v>
          </cell>
          <cell r="D12823" t="str">
            <v>COORDENADORIA DE COMUNICAÇÃO SOCIAL</v>
          </cell>
          <cell r="E12823" t="str">
            <v>ESTAGIÁRIO NÃO FORENSE</v>
          </cell>
          <cell r="F12823" t="str">
            <v>DESLIGADO</v>
          </cell>
        </row>
        <row r="12824">
          <cell r="A12824">
            <v>60922405</v>
          </cell>
          <cell r="B12824" t="str">
            <v>ÉRICK LUCAS BODAS ALVES</v>
          </cell>
          <cell r="C12824" t="str">
            <v>ESTAGIÁRIO NÃO FORENSE - MÉDIO</v>
          </cell>
          <cell r="D12824" t="str">
            <v>SEM ÓRGÃO</v>
          </cell>
          <cell r="E12824" t="str">
            <v>ESTAGIÁRIO NÃO FORENSE</v>
          </cell>
          <cell r="F12824" t="str">
            <v>DESLIGADO</v>
          </cell>
        </row>
        <row r="12825">
          <cell r="A12825">
            <v>60713048</v>
          </cell>
          <cell r="B12825" t="str">
            <v>GUILHERME CARVALHO DE OLIVEIRA</v>
          </cell>
          <cell r="C12825" t="str">
            <v>ESTAGIÁRIO NÃO FORENSE - MÉDIO</v>
          </cell>
          <cell r="D12825" t="str">
            <v>SEM ÓRGÃO</v>
          </cell>
          <cell r="E12825" t="str">
            <v>ESTAGIÁRIO NÃO FORENSE</v>
          </cell>
          <cell r="F12825" t="str">
            <v>DESLIGADO</v>
          </cell>
        </row>
        <row r="12826">
          <cell r="A12826">
            <v>6511</v>
          </cell>
          <cell r="B12826" t="str">
            <v>MARILIA PASSY</v>
          </cell>
          <cell r="C12826" t="str">
            <v>OCUPANTE EXCLUSIVO DE CARGO EM COMISSÃO</v>
          </cell>
          <cell r="D12826" t="str">
            <v>SEM ÓRGÃO</v>
          </cell>
          <cell r="E12826" t="str">
            <v>OCUP EXCL DE CARGO EM COMISSÃO</v>
          </cell>
          <cell r="F12826" t="str">
            <v>EXONERADO COM DIREITO A RECEBIMENTO</v>
          </cell>
        </row>
        <row r="12827">
          <cell r="A12827">
            <v>6619</v>
          </cell>
          <cell r="B12827" t="str">
            <v>JOANA CANANO E SILVA ROMOFF</v>
          </cell>
          <cell r="C12827" t="str">
            <v>OCUPANTE EXCLUSIVO DE CARGO EM COMISSÃO</v>
          </cell>
          <cell r="D12827" t="str">
            <v>SEM ÓRGÃO</v>
          </cell>
          <cell r="E12827" t="str">
            <v>OCUP EXCL DE CARGO EM COMISSÃO</v>
          </cell>
          <cell r="F12827" t="str">
            <v>EXONERADO COM DIREITO A RECEBIMENTO</v>
          </cell>
        </row>
        <row r="12828">
          <cell r="A12828">
            <v>6620</v>
          </cell>
          <cell r="B12828" t="str">
            <v>NATALIA XAVIER RAMOS</v>
          </cell>
          <cell r="C12828" t="str">
            <v>OCUPANTE EXCLUSIVO DE CARGO EM COMISSÃO</v>
          </cell>
          <cell r="D12828" t="str">
            <v>SEM ÓRGÃO</v>
          </cell>
          <cell r="E12828" t="str">
            <v>OCUP EXCL DE CARGO EM COMISSÃO</v>
          </cell>
          <cell r="F12828" t="str">
            <v>EXONERADO COM DIREITO A RECEBIMENTO</v>
          </cell>
        </row>
        <row r="12829">
          <cell r="A12829">
            <v>60941911</v>
          </cell>
          <cell r="B12829" t="str">
            <v>ARLON FRANCISCO MACHADO DA SILVA</v>
          </cell>
          <cell r="C12829" t="str">
            <v>ESTAGIÁRIO NÃO FORENSE - MÉDIO</v>
          </cell>
          <cell r="D12829" t="str">
            <v>SEM ÓRGÃO</v>
          </cell>
          <cell r="E12829" t="str">
            <v>ESTAGIÁRIO NÃO FORENSE</v>
          </cell>
          <cell r="F12829" t="str">
            <v>DESLIGADO</v>
          </cell>
        </row>
        <row r="12830">
          <cell r="A12830">
            <v>60605036</v>
          </cell>
          <cell r="B12830" t="str">
            <v>VANESSA MODESTO DOS SANTOS MONTEIRO</v>
          </cell>
          <cell r="C12830" t="str">
            <v>ESTAGIÁRIO NÃO FORENSE - SUPERIOR</v>
          </cell>
          <cell r="D12830" t="str">
            <v>SEM ÓRGÃO</v>
          </cell>
          <cell r="E12830" t="str">
            <v>ESTAGIÁRIO NÃO FORENSE</v>
          </cell>
          <cell r="F12830" t="str">
            <v>DESLIGADO</v>
          </cell>
        </row>
        <row r="12831">
          <cell r="A12831">
            <v>5125</v>
          </cell>
          <cell r="B12831" t="str">
            <v>VAGNER OKABAYASHI</v>
          </cell>
          <cell r="C12831" t="str">
            <v>ANALISTA DO MP - ÁREA: PROCESSUAL</v>
          </cell>
          <cell r="D12831" t="str">
            <v>CENTRO DE APOIO ADMINISTRATIVO E INSTITUCIONAL DOS PROCURADORES DE JUSTIÇA</v>
          </cell>
          <cell r="E12831" t="str">
            <v>ESTATUTARIO ATIVO</v>
          </cell>
          <cell r="F12831" t="str">
            <v>SITUACAO NORMAL</v>
          </cell>
        </row>
        <row r="12832">
          <cell r="A12832">
            <v>60751559</v>
          </cell>
          <cell r="B12832" t="str">
            <v>EMANOEL MOREIRA SÃO MARTINHO</v>
          </cell>
          <cell r="C12832" t="str">
            <v>ESTAGIÁRIO NÃO FORENSE - MÉDIO</v>
          </cell>
          <cell r="D12832" t="str">
            <v>SEM ÓRGÃO</v>
          </cell>
          <cell r="E12832" t="str">
            <v>ESTAGIÁRIO NÃO FORENSE</v>
          </cell>
          <cell r="F12832" t="str">
            <v>DESLIGADO</v>
          </cell>
        </row>
        <row r="12833">
          <cell r="A12833">
            <v>60612531</v>
          </cell>
          <cell r="B12833" t="str">
            <v>EDUARDO DE FARIAS LINHARES</v>
          </cell>
          <cell r="C12833" t="str">
            <v>ESTAGIÁRIO NÃO FORENSE - MÉDIO</v>
          </cell>
          <cell r="D12833" t="str">
            <v>SEM ÓRGÃO</v>
          </cell>
          <cell r="E12833" t="str">
            <v>ESTAGIÁRIO NÃO FORENSE</v>
          </cell>
          <cell r="F12833" t="str">
            <v>DESLIGADO</v>
          </cell>
        </row>
        <row r="12834">
          <cell r="A12834">
            <v>60800667</v>
          </cell>
          <cell r="B12834" t="str">
            <v>VINICIUS LEITE CUNHA</v>
          </cell>
          <cell r="C12834" t="str">
            <v>ESTAGIÁRIO NÃO FORENSE - MÉDIO</v>
          </cell>
          <cell r="D12834" t="str">
            <v>SEM ÓRGÃO</v>
          </cell>
          <cell r="E12834" t="str">
            <v>ESTAGIÁRIO NÃO FORENSE</v>
          </cell>
          <cell r="F12834" t="str">
            <v>DESLIGADO</v>
          </cell>
        </row>
        <row r="12835">
          <cell r="A12835">
            <v>60136037</v>
          </cell>
          <cell r="B12835" t="str">
            <v>CAMILLA DA SILVA TRAJANO</v>
          </cell>
          <cell r="C12835" t="str">
            <v>ESTAGIÁRIO NÃO FORENSE - SUPERIOR</v>
          </cell>
          <cell r="D12835" t="str">
            <v>SEM ÓRGÃO</v>
          </cell>
          <cell r="E12835" t="str">
            <v>ESTAGIÁRIO NÃO FORENSE</v>
          </cell>
          <cell r="F12835" t="str">
            <v>DESLIGADO</v>
          </cell>
        </row>
        <row r="12836">
          <cell r="A12836">
            <v>60232480</v>
          </cell>
          <cell r="B12836" t="str">
            <v>ENDERSON CLEYTON CARVALHO DA COSTA</v>
          </cell>
          <cell r="C12836" t="str">
            <v>ESTAGIÁRIO NÃO FORENSE - SUPERIOR</v>
          </cell>
          <cell r="D12836" t="str">
            <v>SEM ÓRGÃO</v>
          </cell>
          <cell r="E12836" t="str">
            <v>ESTAGIÁRIO NÃO FORENSE</v>
          </cell>
          <cell r="F12836" t="str">
            <v>DESLIGADO</v>
          </cell>
        </row>
        <row r="12837">
          <cell r="A12837">
            <v>60326879</v>
          </cell>
          <cell r="B12837" t="str">
            <v>THIAGO CUNHA DE OLIVEIRA</v>
          </cell>
          <cell r="C12837" t="str">
            <v>ESTAGIÁRIO NÃO FORENSE - SUPERIOR</v>
          </cell>
          <cell r="D12837" t="str">
            <v>SEM ÓRGÃO</v>
          </cell>
          <cell r="E12837" t="str">
            <v>ESTAGIÁRIO NÃO FORENSE</v>
          </cell>
          <cell r="F12837" t="str">
            <v>DESLIGADO</v>
          </cell>
        </row>
        <row r="12838">
          <cell r="A12838">
            <v>60027339</v>
          </cell>
          <cell r="B12838" t="str">
            <v>MELISSA SANTOS FERREIRA</v>
          </cell>
          <cell r="C12838" t="str">
            <v>ESTAGIÁRIO NÃO FORENSE - SUPERIOR</v>
          </cell>
          <cell r="D12838" t="str">
            <v>SEM ÓRGÃO</v>
          </cell>
          <cell r="E12838" t="str">
            <v>ESTAGIÁRIO NÃO FORENSE</v>
          </cell>
          <cell r="F12838" t="str">
            <v>DESLIGADO</v>
          </cell>
        </row>
        <row r="12839">
          <cell r="A12839">
            <v>60917287</v>
          </cell>
          <cell r="B12839" t="str">
            <v>AMANDA VALVERDE DOS SANTOS</v>
          </cell>
          <cell r="C12839" t="str">
            <v>ESTAGIÁRIO NÃO FORENSE - SUPERIOR</v>
          </cell>
          <cell r="D12839" t="str">
            <v>SEM ÓRGÃO</v>
          </cell>
          <cell r="E12839" t="str">
            <v>ESTAGIÁRIO NÃO FORENSE</v>
          </cell>
          <cell r="F12839" t="str">
            <v>DESLIGADO</v>
          </cell>
        </row>
        <row r="12840">
          <cell r="A12840">
            <v>60805892</v>
          </cell>
          <cell r="B12840" t="str">
            <v>JANAIRA DE SOUSA BEZERRA</v>
          </cell>
          <cell r="C12840" t="str">
            <v>ESTAGIÁRIO NÃO FORENSE - MÉDIO</v>
          </cell>
          <cell r="D12840" t="str">
            <v>SEM ÓRGÃO</v>
          </cell>
          <cell r="E12840" t="str">
            <v>ESTAGIÁRIO NÃO FORENSE</v>
          </cell>
          <cell r="F12840" t="str">
            <v>DESLIGADO</v>
          </cell>
        </row>
        <row r="12841">
          <cell r="A12841">
            <v>60963688</v>
          </cell>
          <cell r="B12841" t="str">
            <v>ALAN THOMAZ SOBRINHO</v>
          </cell>
          <cell r="C12841" t="str">
            <v>ESTAGIÁRIO NÃO FORENSE - MÉDIO</v>
          </cell>
          <cell r="D12841" t="str">
            <v>SEM ÓRGÃO</v>
          </cell>
          <cell r="E12841" t="str">
            <v>ESTAGIÁRIO NÃO FORENSE</v>
          </cell>
          <cell r="F12841" t="str">
            <v>DESLIGADO</v>
          </cell>
        </row>
        <row r="12842">
          <cell r="A12842">
            <v>6391</v>
          </cell>
          <cell r="B12842" t="str">
            <v>PRISCILA COUTINHO VIEIRA DA SILVA</v>
          </cell>
          <cell r="C12842" t="str">
            <v>OCUPANTE EXCLUSIVO DE CARGO EM COMISSÃO</v>
          </cell>
          <cell r="D12842" t="str">
            <v>SEM ÓRGÃO</v>
          </cell>
          <cell r="E12842" t="str">
            <v>OCUP EXCL DE CARGO EM COMISSÃO</v>
          </cell>
          <cell r="F12842" t="str">
            <v>EXONERADO COM DIREITO A RECEBIMENTO</v>
          </cell>
        </row>
        <row r="12843">
          <cell r="A12843">
            <v>6459</v>
          </cell>
          <cell r="B12843" t="str">
            <v>BIANCA LATINI LOPES PINTO</v>
          </cell>
          <cell r="C12843" t="str">
            <v>TÉCNICO DO MP - ÁREA: ADMINISTRATIVA</v>
          </cell>
          <cell r="D12843" t="str">
            <v>ASSESSORIA DE PLANEJAMENTO ESTRATÉGICO E MODERNIZAÇÃO ORGANIZACIONAL</v>
          </cell>
          <cell r="E12843" t="str">
            <v>ESTATUTARIO ATIVO</v>
          </cell>
          <cell r="F12843" t="str">
            <v>SITUACAO NORMAL</v>
          </cell>
        </row>
        <row r="12844">
          <cell r="A12844">
            <v>6462</v>
          </cell>
          <cell r="B12844" t="str">
            <v>RAQUEL RAMOS NALIN OLIVEIRA</v>
          </cell>
          <cell r="C12844" t="str">
            <v>TÉCNICO DO MP - ÁREA: ADMINISTRATIVA</v>
          </cell>
          <cell r="D12844" t="str">
            <v>SEM ÓRGÃO</v>
          </cell>
          <cell r="E12844" t="str">
            <v>ESTATUTARIO ATIVO</v>
          </cell>
          <cell r="F12844" t="str">
            <v>EXONERADO COM DIREITO A RECEBIMENTO</v>
          </cell>
        </row>
        <row r="12845">
          <cell r="A12845">
            <v>6449</v>
          </cell>
          <cell r="B12845" t="str">
            <v>IVANIA MARIA GOMES PEREYRA</v>
          </cell>
          <cell r="C12845" t="str">
            <v>TÉCNICO DO MP - ÁREA: ADMINISTRATIVA</v>
          </cell>
          <cell r="D12845" t="str">
            <v>SEM ÓRGÃO</v>
          </cell>
          <cell r="E12845" t="str">
            <v>ESTATUTARIO ATIVO</v>
          </cell>
          <cell r="F12845" t="str">
            <v>EXONERADO COM DIREITO A RECEBIMENTO</v>
          </cell>
        </row>
        <row r="12846">
          <cell r="A12846">
            <v>6518</v>
          </cell>
          <cell r="B12846" t="str">
            <v>BIANCA ATHAYDE DE MORAES</v>
          </cell>
          <cell r="C12846" t="str">
            <v>ANALISTA DO MP - ÁREA: ADMINISTRATIVA</v>
          </cell>
          <cell r="D12846" t="str">
            <v>ASSESSORIA DE CONVÊNIOS E CONTRATOS</v>
          </cell>
          <cell r="E12846" t="str">
            <v>ESTATUTARIO ATIVO</v>
          </cell>
          <cell r="F12846" t="str">
            <v>SITUACAO NORMAL</v>
          </cell>
        </row>
        <row r="12847">
          <cell r="A12847">
            <v>6467</v>
          </cell>
          <cell r="B12847" t="str">
            <v>FELLIPE CORSINO STRAUCH</v>
          </cell>
          <cell r="C12847" t="str">
            <v>TÉCNICO DO MP - ÁREA: ADMINISTRATIVA</v>
          </cell>
          <cell r="D12847" t="str">
            <v>SECRETARIA DA 4ª PROMOTORIA DE JUSTIÇA DE TUTELA COLETIVA DA SAÚDE DA CAPITAL</v>
          </cell>
          <cell r="E12847" t="str">
            <v>ESTATUTARIO ATIVO</v>
          </cell>
          <cell r="F12847" t="str">
            <v>SITUACAO NORMAL</v>
          </cell>
        </row>
        <row r="12848">
          <cell r="A12848">
            <v>60752304</v>
          </cell>
          <cell r="B12848" t="str">
            <v>THIAGO FELLIPE CEZAR FERREIRA</v>
          </cell>
          <cell r="C12848" t="str">
            <v>ESTAGIÁRIO NÃO FORENSE - SUPERIOR</v>
          </cell>
          <cell r="D12848" t="str">
            <v>SEM ÓRGÃO</v>
          </cell>
          <cell r="E12848" t="str">
            <v>ESTAGIÁRIO NÃO FORENSE</v>
          </cell>
          <cell r="F12848" t="str">
            <v>DESLIGADO</v>
          </cell>
        </row>
        <row r="12849">
          <cell r="A12849">
            <v>60069908</v>
          </cell>
          <cell r="B12849" t="str">
            <v>BRUNO HENRIQUE REBELO DA SILVA</v>
          </cell>
          <cell r="C12849" t="str">
            <v>ESTAGIÁRIO NÃO FORENSE - MÉDIO</v>
          </cell>
          <cell r="D12849" t="str">
            <v>SEM ÓRGÃO</v>
          </cell>
          <cell r="E12849" t="str">
            <v>ESTAGIÁRIO NÃO FORENSE</v>
          </cell>
          <cell r="F12849" t="str">
            <v>DESLIGADO</v>
          </cell>
        </row>
        <row r="12850">
          <cell r="A12850">
            <v>60983416</v>
          </cell>
          <cell r="B12850" t="str">
            <v>EDUARDO LINS DE CASTRO</v>
          </cell>
          <cell r="C12850" t="str">
            <v>ESTAGIÁRIO NÃO FORENSE - SUPERIOR</v>
          </cell>
          <cell r="D12850" t="str">
            <v>SEM ÓRGÃO</v>
          </cell>
          <cell r="E12850" t="str">
            <v>ESTAGIÁRIO NÃO FORENSE</v>
          </cell>
          <cell r="F12850" t="str">
            <v>DESLIGADO</v>
          </cell>
        </row>
        <row r="12851">
          <cell r="A12851">
            <v>60768764</v>
          </cell>
          <cell r="B12851" t="str">
            <v>DAYANE DE OLIVEIRA GONÇALVES</v>
          </cell>
          <cell r="C12851" t="str">
            <v>ESTAGIÁRIO NÃO FORENSE - MÉDIO</v>
          </cell>
          <cell r="D12851" t="str">
            <v>SEM ÓRGÃO</v>
          </cell>
          <cell r="E12851" t="str">
            <v>ESTAGIÁRIO NÃO FORENSE</v>
          </cell>
          <cell r="F12851" t="str">
            <v>DESLIGADO</v>
          </cell>
        </row>
        <row r="12852">
          <cell r="A12852">
            <v>60866289</v>
          </cell>
          <cell r="B12852" t="str">
            <v>ADISON FERNANDO DE LIMA</v>
          </cell>
          <cell r="C12852" t="str">
            <v>ESTAGIÁRIO NÃO FORENSE - MÉDIO</v>
          </cell>
          <cell r="D12852" t="str">
            <v>SEM ÓRGÃO</v>
          </cell>
          <cell r="E12852" t="str">
            <v>ESTAGIÁRIO NÃO FORENSE</v>
          </cell>
          <cell r="F12852" t="str">
            <v>DESLIGADO</v>
          </cell>
        </row>
        <row r="12853">
          <cell r="A12853">
            <v>60642591</v>
          </cell>
          <cell r="B12853" t="str">
            <v>HELDER SOUZA LIMA</v>
          </cell>
          <cell r="C12853" t="str">
            <v>ESTAGIÁRIO NÃO FORENSE - MÉDIO</v>
          </cell>
          <cell r="D12853" t="str">
            <v>GERÊNCIA DE COMUNICAÇÃO</v>
          </cell>
          <cell r="E12853" t="str">
            <v>ESTAGIÁRIO NÃO FORENSE</v>
          </cell>
          <cell r="F12853" t="str">
            <v>DESLIGADO</v>
          </cell>
        </row>
        <row r="12854">
          <cell r="A12854">
            <v>6455</v>
          </cell>
          <cell r="B12854" t="str">
            <v>ELIELTON ALVES</v>
          </cell>
          <cell r="C12854" t="str">
            <v>TÉCNICO DO MP - ÁREA: ADMINISTRATIVA</v>
          </cell>
          <cell r="D12854" t="str">
            <v>SECRETARIA DA PROMOTORIA DE JUSTIÇA DA INFÂNCIA E DA JUVENTUDE DE MAGÉ</v>
          </cell>
          <cell r="E12854" t="str">
            <v>ESTATUTARIO ATIVO</v>
          </cell>
          <cell r="F12854" t="str">
            <v>SITUACAO NORMAL</v>
          </cell>
        </row>
        <row r="12855">
          <cell r="A12855">
            <v>6457</v>
          </cell>
          <cell r="B12855" t="str">
            <v>KATIA MORGADO MILAGRES</v>
          </cell>
          <cell r="C12855" t="str">
            <v>TÉCNICO DO MP - ÁREA: ADMINISTRATIVA</v>
          </cell>
          <cell r="D12855" t="str">
            <v>SECRETARIA DA PROMOTORIA DE JUSTIÇA JUNTO À 4ª VARA DE FAMÍLIA DE DUQUE DE CAXIAS</v>
          </cell>
          <cell r="E12855" t="str">
            <v>ESTATUTARIO ATIVO</v>
          </cell>
          <cell r="F12855" t="str">
            <v>SITUACAO NORMAL</v>
          </cell>
        </row>
        <row r="12856">
          <cell r="A12856">
            <v>6470</v>
          </cell>
          <cell r="B12856" t="str">
            <v>JOSEANE MACHADO DE PAULA</v>
          </cell>
          <cell r="C12856" t="str">
            <v>TÉCNICO DO MP - ÁREA: ADMINISTRATIVA</v>
          </cell>
          <cell r="D12856" t="str">
            <v>SECRETARIA DA PROMOTORIA DE JUSTIÇA CRIMINAL DE ARARUAMA</v>
          </cell>
          <cell r="E12856" t="str">
            <v>ESTATUTARIO ATIVO</v>
          </cell>
          <cell r="F12856" t="str">
            <v>SITUACAO NORMAL</v>
          </cell>
        </row>
        <row r="12857">
          <cell r="A12857">
            <v>6474</v>
          </cell>
          <cell r="B12857" t="str">
            <v>CARLITO OLIVEIRA DA SILVA JUNIOR</v>
          </cell>
          <cell r="C12857" t="str">
            <v>TÉCNICO DO MP - ÁREA: ADMINISTRATIVA</v>
          </cell>
          <cell r="D12857" t="str">
            <v>SECRETARIA DA PROMOTORIA DE JUSTIÇA DE FAMÍLIA DE BARRA DO PIRAÍ</v>
          </cell>
          <cell r="E12857" t="str">
            <v>ESTATUTARIO ATIVO</v>
          </cell>
          <cell r="F12857" t="str">
            <v>SITUACAO NORMAL</v>
          </cell>
        </row>
        <row r="12858">
          <cell r="A12858">
            <v>6555</v>
          </cell>
          <cell r="B12858" t="str">
            <v>FELLIPE ALVES DUARTE</v>
          </cell>
          <cell r="C12858" t="str">
            <v>OCUPANTE EXCLUSIVO DE CARGO EM COMISSÃO</v>
          </cell>
          <cell r="D12858" t="str">
            <v>SEM ÓRGÃO</v>
          </cell>
          <cell r="E12858" t="str">
            <v>OCUP EXCL DE CARGO EM COMISSÃO</v>
          </cell>
          <cell r="F12858" t="str">
            <v>EXONERADO COM DIREITO A RECEBIMENTO</v>
          </cell>
        </row>
        <row r="12859">
          <cell r="A12859">
            <v>6556</v>
          </cell>
          <cell r="B12859" t="str">
            <v>ANDREZZA DE LOURDES CAZAL KNAUER</v>
          </cell>
          <cell r="C12859" t="str">
            <v>OCUPANTE EXCLUSIVO DE CARGO EM COMISSÃO</v>
          </cell>
          <cell r="D12859" t="str">
            <v>SEM ÓRGÃO</v>
          </cell>
          <cell r="E12859" t="str">
            <v>OCUP EXCL DE CARGO EM COMISSÃO</v>
          </cell>
          <cell r="F12859" t="str">
            <v>EXONERADO COM DIREITO A RECEBIMENTO</v>
          </cell>
        </row>
        <row r="12860">
          <cell r="A12860">
            <v>6557</v>
          </cell>
          <cell r="B12860" t="str">
            <v>RAFAEL SANTOS MUNIZ</v>
          </cell>
          <cell r="C12860" t="str">
            <v>OCUPANTE EXCLUSIVO DE CARGO EM COMISSÃO</v>
          </cell>
          <cell r="D12860" t="str">
            <v>SEM ÓRGÃO</v>
          </cell>
          <cell r="E12860" t="str">
            <v>OCUP EXCL DE CARGO EM COMISSÃO</v>
          </cell>
          <cell r="F12860" t="str">
            <v>EXONERADO COM DIREITO A RECEBIMENTO</v>
          </cell>
        </row>
        <row r="12861">
          <cell r="A12861">
            <v>6558</v>
          </cell>
          <cell r="B12861" t="str">
            <v>RAFAEL DE FREITAS NEVES</v>
          </cell>
          <cell r="C12861" t="str">
            <v>OCUPANTE EXCLUSIVO DE CARGO EM COMISSÃO</v>
          </cell>
          <cell r="D12861" t="str">
            <v>SEM ÓRGÃO</v>
          </cell>
          <cell r="E12861" t="str">
            <v>OCUP EXCL DE CARGO EM COMISSÃO</v>
          </cell>
          <cell r="F12861" t="str">
            <v>EXONERADO COM DIREITO A RECEBIMENTO</v>
          </cell>
        </row>
        <row r="12862">
          <cell r="A12862">
            <v>60571275</v>
          </cell>
          <cell r="B12862" t="str">
            <v>SAMUEL SILVA DOS SANTOS</v>
          </cell>
          <cell r="C12862" t="str">
            <v>ESTAGIÁRIO NÃO FORENSE - MÉDIO</v>
          </cell>
          <cell r="D12862" t="str">
            <v>SEM ÓRGÃO</v>
          </cell>
          <cell r="E12862" t="str">
            <v>ESTAGIÁRIO NÃO FORENSE</v>
          </cell>
          <cell r="F12862" t="str">
            <v>DESLIGADO</v>
          </cell>
        </row>
        <row r="12863">
          <cell r="A12863">
            <v>60833322</v>
          </cell>
          <cell r="B12863" t="str">
            <v>VANESSA DIAS TAVARES DA SILVA</v>
          </cell>
          <cell r="C12863" t="str">
            <v>ESTAGIÁRIO NÃO FORENSE - MÉDIO</v>
          </cell>
          <cell r="D12863" t="str">
            <v>SEM ÓRGÃO</v>
          </cell>
          <cell r="E12863" t="str">
            <v>ESTAGIÁRIO NÃO FORENSE</v>
          </cell>
          <cell r="F12863" t="str">
            <v>DESLIGADO</v>
          </cell>
        </row>
        <row r="12864">
          <cell r="A12864">
            <v>60610408</v>
          </cell>
          <cell r="B12864" t="str">
            <v>ALINE FONTENELE PEIXOTO</v>
          </cell>
          <cell r="C12864" t="str">
            <v>ESTAGIÁRIO NÃO FORENSE - MÉDIO</v>
          </cell>
          <cell r="D12864" t="str">
            <v>SEM ÓRGÃO</v>
          </cell>
          <cell r="E12864" t="str">
            <v>ESTAGIÁRIO NÃO FORENSE</v>
          </cell>
          <cell r="F12864" t="str">
            <v>DESLIGADO</v>
          </cell>
        </row>
        <row r="12865">
          <cell r="A12865">
            <v>60610359</v>
          </cell>
          <cell r="B12865" t="str">
            <v>PAULO VICTOR ALVES PETRALHA</v>
          </cell>
          <cell r="C12865" t="str">
            <v>ESTAGIÁRIO NÃO FORENSE - MÉDIO</v>
          </cell>
          <cell r="D12865" t="str">
            <v>SEM ÓRGÃO</v>
          </cell>
          <cell r="E12865" t="str">
            <v>ESTAGIÁRIO NÃO FORENSE</v>
          </cell>
          <cell r="F12865" t="str">
            <v>DESLIGADO</v>
          </cell>
        </row>
        <row r="12866">
          <cell r="A12866">
            <v>60788955</v>
          </cell>
          <cell r="B12866" t="str">
            <v>DIOGO RODRIGUES FREIRE</v>
          </cell>
          <cell r="C12866" t="str">
            <v>ESTAGIÁRIO NÃO FORENSE - MÉDIO</v>
          </cell>
          <cell r="D12866" t="str">
            <v>SEM ÓRGÃO</v>
          </cell>
          <cell r="E12866" t="str">
            <v>ESTAGIÁRIO NÃO FORENSE</v>
          </cell>
          <cell r="F12866" t="str">
            <v>EM DESLIGAMENTO</v>
          </cell>
        </row>
        <row r="12867">
          <cell r="A12867">
            <v>60913468</v>
          </cell>
          <cell r="B12867" t="str">
            <v>MARLON LUIS TOJA SANTOS</v>
          </cell>
          <cell r="C12867" t="str">
            <v>ESTAGIÁRIO NÃO FORENSE - SUPERIOR</v>
          </cell>
          <cell r="D12867" t="str">
            <v>SECRETARIA GERAL DO GATE</v>
          </cell>
          <cell r="E12867" t="str">
            <v>ESTAGIÁRIO NÃO FORENSE</v>
          </cell>
          <cell r="F12867" t="str">
            <v>DESLIGADO</v>
          </cell>
        </row>
        <row r="12868">
          <cell r="A12868">
            <v>6028</v>
          </cell>
          <cell r="B12868" t="str">
            <v>REGINA CÉLIA IMBRÓSIO ROTHFUCHS</v>
          </cell>
          <cell r="C12868" t="str">
            <v>OCUPANTE EXCLUSIVO DE CARGO EM COMISSÃO</v>
          </cell>
          <cell r="D12868" t="str">
            <v>SEM ÓRGÃO</v>
          </cell>
          <cell r="E12868" t="str">
            <v>OCUP EXCL DE CARGO EM COMISSÃO</v>
          </cell>
          <cell r="F12868" t="str">
            <v>EXONERADO COM DIREITO A RECEBIMENTO</v>
          </cell>
        </row>
        <row r="12869">
          <cell r="A12869">
            <v>6029</v>
          </cell>
          <cell r="B12869" t="str">
            <v>FELIPE FEITOSA GUIMARÃES</v>
          </cell>
          <cell r="C12869" t="str">
            <v>OCUPANTE EXCLUSIVO DE CARGO EM COMISSÃO</v>
          </cell>
          <cell r="D12869" t="str">
            <v>SEM ÓRGÃO</v>
          </cell>
          <cell r="E12869" t="str">
            <v>OCUP EXCL DE CARGO EM COMISSÃO</v>
          </cell>
          <cell r="F12869" t="str">
            <v>EXONERADO COM DIREITO A RECEBIMENTO</v>
          </cell>
        </row>
        <row r="12870">
          <cell r="A12870">
            <v>6030</v>
          </cell>
          <cell r="B12870" t="str">
            <v>GABRIELA ROCHA CAFFARO</v>
          </cell>
          <cell r="C12870" t="str">
            <v>OCUPANTE EXCLUSIVO DE CARGO EM COMISSÃO</v>
          </cell>
          <cell r="D12870" t="str">
            <v>SECRETARIA DA 2ª PROMOTORIA DE JUSTIÇA DA INFÂNCIA E DA JUVENTUDE INFRACIONAL DE SÃO GONÇALO</v>
          </cell>
          <cell r="E12870" t="str">
            <v>OCUP EXCL DE CARGO EM COMISSÃO</v>
          </cell>
          <cell r="F12870" t="str">
            <v>SITUACAO NORMAL</v>
          </cell>
        </row>
        <row r="12871">
          <cell r="A12871">
            <v>6031</v>
          </cell>
          <cell r="B12871" t="str">
            <v>TIAGO NASSER SALGUEIRO</v>
          </cell>
          <cell r="C12871" t="str">
            <v>OCUPANTE EXCLUSIVO DE CARGO EM COMISSÃO</v>
          </cell>
          <cell r="D12871" t="str">
            <v>SECRETARIA DA PROMOTORIA DE JUSTIÇA JUNTO À 2ª VARA DE FAMÍLIA DE SÃO GONÇALO</v>
          </cell>
          <cell r="E12871" t="str">
            <v>OCUP EXCL DE CARGO EM COMISSÃO</v>
          </cell>
          <cell r="F12871" t="str">
            <v>SITUACAO NORMAL</v>
          </cell>
        </row>
        <row r="12872">
          <cell r="A12872">
            <v>6034</v>
          </cell>
          <cell r="B12872" t="str">
            <v>ANGÉLICA DE SOUZA AZEREDO</v>
          </cell>
          <cell r="C12872" t="str">
            <v>OCUPANTE EXCLUSIVO DE CARGO EM COMISSÃO</v>
          </cell>
          <cell r="D12872" t="str">
            <v>SECRETARIA DA 1ª PROMOTORIA DE JUSTIÇA JUNTO AOS II E IV JUIZADOS DE VIOLÊNCIA DOMÉSTICA E FAMILIAR CONTRA A MULHER DA COMARCA DA CAPITAL</v>
          </cell>
          <cell r="E12872" t="str">
            <v>OCUP EXCL DE CARGO EM COMISSÃO</v>
          </cell>
          <cell r="F12872" t="str">
            <v>SITUACAO NORMAL</v>
          </cell>
        </row>
        <row r="12873">
          <cell r="A12873">
            <v>6035</v>
          </cell>
          <cell r="B12873" t="str">
            <v>BEATRIZ DAS NEVES FERNANDES</v>
          </cell>
          <cell r="C12873" t="str">
            <v>OCUPANTE EXCLUSIVO DE CARGO EM COMISSÃO</v>
          </cell>
          <cell r="D12873" t="str">
            <v>SECRETARIA DA PROMOTORIA DE JUSTIÇA CÍVEL DE MADUREIRA</v>
          </cell>
          <cell r="E12873" t="str">
            <v>OCUP EXCL DE CARGO EM COMISSÃO</v>
          </cell>
          <cell r="F12873" t="str">
            <v>SITUACAO NORMAL</v>
          </cell>
        </row>
        <row r="12874">
          <cell r="A12874">
            <v>6036</v>
          </cell>
          <cell r="B12874" t="str">
            <v>SIMONE COELHO AGUIAR</v>
          </cell>
          <cell r="C12874" t="str">
            <v>OCUPANTE EXCLUSIVO DE CARGO EM COMISSÃO</v>
          </cell>
          <cell r="D12874" t="str">
            <v>SEM ÓRGÃO</v>
          </cell>
          <cell r="E12874" t="str">
            <v>OCUP EXCL DE CARGO EM COMISSÃO</v>
          </cell>
          <cell r="F12874" t="str">
            <v>EXONERADO COM DIREITO A RECEBIMENTO</v>
          </cell>
        </row>
        <row r="12875">
          <cell r="A12875">
            <v>6037</v>
          </cell>
          <cell r="B12875" t="str">
            <v>DANIEL DAVI GUEDES RIBEIRO</v>
          </cell>
          <cell r="C12875" t="str">
            <v>OCUPANTE EXCLUSIVO DE CARGO EM COMISSÃO</v>
          </cell>
          <cell r="D12875" t="str">
            <v>SEM ÓRGÃO</v>
          </cell>
          <cell r="E12875" t="str">
            <v>OCUP EXCL DE CARGO EM COMISSÃO</v>
          </cell>
          <cell r="F12875" t="str">
            <v>EXONERADO COM DIREITO A RECEBIMENTO</v>
          </cell>
        </row>
        <row r="12876">
          <cell r="A12876">
            <v>6038</v>
          </cell>
          <cell r="B12876" t="str">
            <v>FELIPE ALVES DE ARAÚJO</v>
          </cell>
          <cell r="C12876" t="str">
            <v>OCUPANTE EXCLUSIVO DE CARGO EM COMISSÃO</v>
          </cell>
          <cell r="D12876" t="str">
            <v>SEM ÓRGÃO</v>
          </cell>
          <cell r="E12876" t="str">
            <v>OCUP EXCL DE CARGO EM COMISSÃO</v>
          </cell>
          <cell r="F12876" t="str">
            <v>EXONERADO COM DIREITO A RECEBIMENTO</v>
          </cell>
        </row>
        <row r="12877">
          <cell r="A12877">
            <v>6039</v>
          </cell>
          <cell r="B12877" t="str">
            <v>TÁBATA SCALVI LOMBA</v>
          </cell>
          <cell r="C12877" t="str">
            <v>OCUPANTE EXCLUSIVO DE CARGO EM COMISSÃO</v>
          </cell>
          <cell r="D12877" t="str">
            <v>SEM ÓRGÃO</v>
          </cell>
          <cell r="E12877" t="str">
            <v>OCUP EXCL DE CARGO EM COMISSÃO</v>
          </cell>
          <cell r="F12877" t="str">
            <v>EXONERADO COM DIREITO A RECEBIMENTO</v>
          </cell>
        </row>
        <row r="12878">
          <cell r="A12878">
            <v>6040</v>
          </cell>
          <cell r="B12878" t="str">
            <v>ROSSINI MOREIRA NÓBREGA</v>
          </cell>
          <cell r="C12878" t="str">
            <v>OCUPANTE EXCLUSIVO DE CARGO EM COMISSÃO</v>
          </cell>
          <cell r="D12878" t="str">
            <v>SEM ÓRGÃO</v>
          </cell>
          <cell r="E12878" t="str">
            <v>OCUP EXCL DE CARGO EM COMISSÃO</v>
          </cell>
          <cell r="F12878" t="str">
            <v>EXONERADO COM DIREITO A RECEBIMENTO</v>
          </cell>
        </row>
        <row r="12879">
          <cell r="A12879">
            <v>5691</v>
          </cell>
          <cell r="B12879" t="str">
            <v>ROZANA ALVES RIBEIRO DA COSTA</v>
          </cell>
          <cell r="C12879" t="str">
            <v>OCUPANTE EXCLUSIVO DE CARGO EM COMISSÃO</v>
          </cell>
          <cell r="D12879" t="str">
            <v>SEM ÓRGÃO</v>
          </cell>
          <cell r="E12879" t="str">
            <v>OCUP EXCL DE CARGO EM COMISSÃO</v>
          </cell>
          <cell r="F12879" t="str">
            <v>EXONERADO COM DIREITO A RECEBIMENTO</v>
          </cell>
        </row>
        <row r="12880">
          <cell r="A12880">
            <v>60674848</v>
          </cell>
          <cell r="B12880" t="str">
            <v>SABRINA SILVA DOS SANTOS</v>
          </cell>
          <cell r="C12880" t="str">
            <v>ESTAGIÁRIO NÃO FORENSE - SUPERIOR</v>
          </cell>
          <cell r="D12880" t="str">
            <v>SECRETARIA GERAL DO GATE</v>
          </cell>
          <cell r="E12880" t="str">
            <v>ESTAGIÁRIO NÃO FORENSE</v>
          </cell>
          <cell r="F12880" t="str">
            <v>DESLIGADO</v>
          </cell>
        </row>
        <row r="12881">
          <cell r="A12881">
            <v>60383897</v>
          </cell>
          <cell r="B12881" t="str">
            <v>WELLINGTON PEREIRA SANTOS</v>
          </cell>
          <cell r="C12881" t="str">
            <v>ESTAGIÁRIO NÃO FORENSE - MÉDIO</v>
          </cell>
          <cell r="D12881" t="str">
            <v>SEM ÓRGÃO</v>
          </cell>
          <cell r="E12881" t="str">
            <v>ESTAGIÁRIO NÃO FORENSE</v>
          </cell>
          <cell r="F12881" t="str">
            <v>DESLIGADO</v>
          </cell>
        </row>
        <row r="12882">
          <cell r="A12882">
            <v>6106</v>
          </cell>
          <cell r="B12882" t="str">
            <v>ANA CRISTINA CARNEIRO BALDISSERA</v>
          </cell>
          <cell r="C12882" t="str">
            <v>OCUPANTE EXCLUSIVO DE CARGO EM COMISSÃO</v>
          </cell>
          <cell r="D12882" t="str">
            <v>SEM ÓRGÃO</v>
          </cell>
          <cell r="E12882" t="str">
            <v>OCUP EXCL DE CARGO EM COMISSÃO</v>
          </cell>
          <cell r="F12882" t="str">
            <v>EXONERADO</v>
          </cell>
        </row>
        <row r="12883">
          <cell r="A12883">
            <v>6107</v>
          </cell>
          <cell r="B12883" t="str">
            <v>ANDRÉA MARIA DE ASSIS ROIG</v>
          </cell>
          <cell r="C12883" t="str">
            <v>OCUPANTE EXCLUSIVO DE CARGO EM COMISSÃO</v>
          </cell>
          <cell r="D12883" t="str">
            <v>SEM ÓRGÃO</v>
          </cell>
          <cell r="E12883" t="str">
            <v>OCUP EXCL DE CARGO EM COMISSÃO</v>
          </cell>
          <cell r="F12883" t="str">
            <v>EXONERADO COM DIREITO A RECEBIMENTO</v>
          </cell>
        </row>
        <row r="12884">
          <cell r="A12884">
            <v>6108</v>
          </cell>
          <cell r="B12884" t="str">
            <v>KELLY APARECIDA ALVES DE OLIVEIRA</v>
          </cell>
          <cell r="C12884" t="str">
            <v>OCUPANTE EXCLUSIVO DE CARGO EM COMISSÃO</v>
          </cell>
          <cell r="D12884" t="str">
            <v>SECRETARIA DO CRAAI VOLTA REDONDA</v>
          </cell>
          <cell r="E12884" t="str">
            <v>OCUP EXCL DE CARGO EM COMISSÃO</v>
          </cell>
          <cell r="F12884" t="str">
            <v>SITUACAO NORMAL</v>
          </cell>
        </row>
        <row r="12885">
          <cell r="A12885">
            <v>6109</v>
          </cell>
          <cell r="B12885" t="str">
            <v>KATIUCIA OLIVEIRA MARQUES DE CARVALHO</v>
          </cell>
          <cell r="C12885" t="str">
            <v>OCUPANTE EXCLUSIVO DE CARGO EM COMISSÃO</v>
          </cell>
          <cell r="D12885" t="str">
            <v>SECRETARIA DA 1ª PROMOTORIA DE JUSTIÇA CÍVEL E DE FAMÍLIA DE BARRA MANSA</v>
          </cell>
          <cell r="E12885" t="str">
            <v>OCUP EXCL DE CARGO EM COMISSÃO</v>
          </cell>
          <cell r="F12885" t="str">
            <v>SITUACAO NORMAL</v>
          </cell>
        </row>
        <row r="12886">
          <cell r="A12886">
            <v>6114</v>
          </cell>
          <cell r="B12886" t="str">
            <v>DÉBORA ALVES DE SENA</v>
          </cell>
          <cell r="C12886" t="str">
            <v>OCUPANTE EXCLUSIVO DE CARGO EM COMISSÃO</v>
          </cell>
          <cell r="D12886" t="str">
            <v>SECRETARIA DA 4ª PROMOTORIA DE JUSTIÇA DE TUTELA COLETIVA DA SAÚDE DA CAPITAL</v>
          </cell>
          <cell r="E12886" t="str">
            <v>OCUP EXCL DE CARGO EM COMISSÃO</v>
          </cell>
          <cell r="F12886" t="str">
            <v>SITUACAO NORMAL</v>
          </cell>
        </row>
        <row r="12887">
          <cell r="A12887">
            <v>6115</v>
          </cell>
          <cell r="B12887" t="str">
            <v>EVELYN MARTINS DE CARVALHO</v>
          </cell>
          <cell r="C12887" t="str">
            <v>OCUPANTE EXCLUSIVO DE CARGO EM COMISSÃO</v>
          </cell>
          <cell r="D12887" t="str">
            <v>SEM ÓRGÃO</v>
          </cell>
          <cell r="E12887" t="str">
            <v>OCUP EXCL DE CARGO EM COMISSÃO</v>
          </cell>
          <cell r="F12887" t="str">
            <v>EXONERADO</v>
          </cell>
        </row>
        <row r="12888">
          <cell r="A12888">
            <v>6116</v>
          </cell>
          <cell r="B12888" t="str">
            <v>PATRICIA BLOS</v>
          </cell>
          <cell r="C12888" t="str">
            <v>OCUPANTE EXCLUSIVO DE CARGO EM COMISSÃO</v>
          </cell>
          <cell r="D12888" t="str">
            <v>SECRETARIA DA 1ª PROMOTORIA DE JUSTIÇA CÍVEL E DE FAMÍLIA DA PAVUNA</v>
          </cell>
          <cell r="E12888" t="str">
            <v>OCUP EXCL DE CARGO EM COMISSÃO</v>
          </cell>
          <cell r="F12888" t="str">
            <v>SITUACAO NORMAL</v>
          </cell>
        </row>
        <row r="12889">
          <cell r="A12889">
            <v>6117</v>
          </cell>
          <cell r="B12889" t="str">
            <v>MARIA TEREZA COUTO MAGRANI</v>
          </cell>
          <cell r="C12889" t="str">
            <v>OCUPANTE EXCLUSIVO DE CARGO EM COMISSÃO</v>
          </cell>
          <cell r="D12889" t="str">
            <v>SEM ÓRGÃO</v>
          </cell>
          <cell r="E12889" t="str">
            <v>OCUP EXCL DE CARGO EM COMISSÃO</v>
          </cell>
          <cell r="F12889" t="str">
            <v>EXONERADO COM DIREITO A RECEBIMENTO</v>
          </cell>
        </row>
        <row r="12890">
          <cell r="A12890">
            <v>6118</v>
          </cell>
          <cell r="B12890" t="str">
            <v>MONICA TORRES SLEIMAN SAMPAIO</v>
          </cell>
          <cell r="C12890" t="str">
            <v>OCUPANTE EXCLUSIVO DE CARGO EM COMISSÃO</v>
          </cell>
          <cell r="D12890" t="str">
            <v>SECRETARIA DA PROMOTORIA DE JUSTIÇA CÍVEL DE ITAGUAÍ</v>
          </cell>
          <cell r="E12890" t="str">
            <v>OCUP EXCL DE CARGO EM COMISSÃO</v>
          </cell>
          <cell r="F12890" t="str">
            <v>SITUACAO NORMAL</v>
          </cell>
        </row>
        <row r="12891">
          <cell r="A12891">
            <v>6119</v>
          </cell>
          <cell r="B12891" t="str">
            <v>MARCIA NUNES DA SILVA</v>
          </cell>
          <cell r="C12891" t="str">
            <v>OCUPANTE EXCLUSIVO DE CARGO EM COMISSÃO</v>
          </cell>
          <cell r="D12891" t="str">
            <v>SECRETARIA DA PROMOTORIA DE JUSTIÇA JUNTO À 2ª VARA DE FAMÍLIA DE NITERÓI</v>
          </cell>
          <cell r="E12891" t="str">
            <v>OCUP EXCL DE CARGO EM COMISSÃO</v>
          </cell>
          <cell r="F12891" t="str">
            <v>SITUACAO NORMAL</v>
          </cell>
        </row>
        <row r="12892">
          <cell r="A12892">
            <v>6120</v>
          </cell>
          <cell r="B12892" t="str">
            <v>ANNA PAULA GOMES TOLEDO</v>
          </cell>
          <cell r="C12892" t="str">
            <v>OCUPANTE EXCLUSIVO DE CARGO EM COMISSÃO</v>
          </cell>
          <cell r="D12892" t="str">
            <v>SECRETARIA DA PROMOTORIA DE JUSTIÇA JUNTO À 1ª VARA DE FAMÍLIA DE NITERÓI</v>
          </cell>
          <cell r="E12892" t="str">
            <v>OCUP EXCL DE CARGO EM COMISSÃO</v>
          </cell>
          <cell r="F12892" t="str">
            <v>SITUACAO NORMAL</v>
          </cell>
        </row>
        <row r="12893">
          <cell r="A12893">
            <v>6121</v>
          </cell>
          <cell r="B12893" t="str">
            <v>LUANA DA SILVA</v>
          </cell>
          <cell r="C12893" t="str">
            <v>OCUPANTE EXCLUSIVO DE CARGO EM COMISSÃO</v>
          </cell>
          <cell r="D12893" t="str">
            <v>SEM ÓRGÃO</v>
          </cell>
          <cell r="E12893" t="str">
            <v>OCUP EXCL DE CARGO EM COMISSÃO</v>
          </cell>
          <cell r="F12893" t="str">
            <v>EXONERADO</v>
          </cell>
        </row>
        <row r="12894">
          <cell r="A12894">
            <v>60585396</v>
          </cell>
          <cell r="B12894" t="str">
            <v>ISAIAS RAMOS DA SILVA</v>
          </cell>
          <cell r="C12894" t="str">
            <v>ESTAGIÁRIO NÃO FORENSE - MÉDIO</v>
          </cell>
          <cell r="D12894" t="str">
            <v>SEM ÓRGÃO</v>
          </cell>
          <cell r="E12894" t="str">
            <v>ESTAGIÁRIO NÃO FORENSE</v>
          </cell>
          <cell r="F12894" t="str">
            <v>DESLIGADO</v>
          </cell>
        </row>
        <row r="12895">
          <cell r="A12895">
            <v>5416</v>
          </cell>
          <cell r="B12895" t="str">
            <v>LEILANE KASALI PEREIRA</v>
          </cell>
          <cell r="C12895" t="str">
            <v>OCUPANTE EXCLUSIVO DE CARGO EM COMISSÃO</v>
          </cell>
          <cell r="D12895" t="str">
            <v>SEM ÓRGÃO</v>
          </cell>
          <cell r="E12895" t="str">
            <v>OCUP EXCL DE CARGO EM COMISSÃO</v>
          </cell>
          <cell r="F12895" t="str">
            <v>EXONERADO COM DIREITO A RECEBIMENTO</v>
          </cell>
        </row>
        <row r="12896">
          <cell r="A12896">
            <v>6393</v>
          </cell>
          <cell r="B12896" t="str">
            <v>ALINE FERREIRA ESCOBAR</v>
          </cell>
          <cell r="C12896" t="str">
            <v>OCUPANTE EXCLUSIVO DE CARGO EM COMISSÃO</v>
          </cell>
          <cell r="D12896" t="str">
            <v>DRH - À DISPOSIÇÃO</v>
          </cell>
          <cell r="E12896" t="str">
            <v>OCUP EXCL DE CARGO EM COMISSÃO</v>
          </cell>
          <cell r="F12896" t="str">
            <v>SITUACAO NORMAL</v>
          </cell>
        </row>
        <row r="12897">
          <cell r="A12897">
            <v>6394</v>
          </cell>
          <cell r="B12897" t="str">
            <v>FABRÍCIA CRISTINA ESTRELLA FIGUEIREDO PEREIRA</v>
          </cell>
          <cell r="C12897" t="str">
            <v>OCUPANTE EXCLUSIVO DE CARGO EM COMISSÃO</v>
          </cell>
          <cell r="D12897" t="str">
            <v>SEM ÓRGÃO</v>
          </cell>
          <cell r="E12897" t="str">
            <v>OCUP EXCL DE CARGO EM COMISSÃO</v>
          </cell>
          <cell r="F12897" t="str">
            <v>EXONERADO COM DIREITO A RECEBIMENTO</v>
          </cell>
        </row>
        <row r="12898">
          <cell r="A12898">
            <v>6510</v>
          </cell>
          <cell r="B12898" t="str">
            <v>CLÁUDIA FLORISBELA FREITAS</v>
          </cell>
          <cell r="C12898" t="str">
            <v>OCUPANTE EXCLUSIVO DE CARGO EM COMISSÃO</v>
          </cell>
          <cell r="D12898" t="str">
            <v>SEM ÓRGÃO</v>
          </cell>
          <cell r="E12898" t="str">
            <v>OCUP EXCL DE CARGO EM COMISSÃO</v>
          </cell>
          <cell r="F12898" t="str">
            <v>EXONERADO COM DIREITO A RECEBIMENTO</v>
          </cell>
        </row>
        <row r="12899">
          <cell r="A12899">
            <v>6479</v>
          </cell>
          <cell r="B12899" t="str">
            <v>JEFFERSON EMANOEL SOARES GAMA</v>
          </cell>
          <cell r="C12899" t="str">
            <v>TÉCNICO DO MP - ÁREA: ADMINISTRATIVA</v>
          </cell>
          <cell r="D12899" t="str">
            <v>SECRETARIA DA 4ª PROMOTORIA DE JUSTIÇA DE TUTELA COLETIVA DO NÚCLEO NOVA IGUAÇU</v>
          </cell>
          <cell r="E12899" t="str">
            <v>ESTATUTARIO ATIVO</v>
          </cell>
          <cell r="F12899" t="str">
            <v>SITUACAO NORMAL</v>
          </cell>
        </row>
        <row r="12900">
          <cell r="A12900">
            <v>6453</v>
          </cell>
          <cell r="B12900" t="str">
            <v>LUIS AUGUSTO LACERDA DOS SANTOS</v>
          </cell>
          <cell r="C12900" t="str">
            <v>TÉCNICO DO MP - ÁREA: ADMINISTRATIVA</v>
          </cell>
          <cell r="D12900" t="str">
            <v>SEM ÓRGÃO</v>
          </cell>
          <cell r="E12900" t="str">
            <v>ESTATUTARIO ATIVO</v>
          </cell>
          <cell r="F12900" t="str">
            <v>EXONERADO COM DIREITO A RECEBIMENTO</v>
          </cell>
        </row>
        <row r="12901">
          <cell r="A12901">
            <v>6489</v>
          </cell>
          <cell r="B12901" t="str">
            <v>GABRIEL CARVALHO DE ASSIS</v>
          </cell>
          <cell r="C12901" t="str">
            <v>ANALISTA DO MP - ÁREA: PROCESSUAL</v>
          </cell>
          <cell r="D12901" t="str">
            <v>CENTRO DE APOIO ADMINISTRATIVO E INSTITUCIONAL DOS PROCURADORES DE JUSTIÇA</v>
          </cell>
          <cell r="E12901" t="str">
            <v>ESTATUTARIO ATIVO</v>
          </cell>
          <cell r="F12901" t="str">
            <v>SITUACAO NORMAL</v>
          </cell>
        </row>
        <row r="12902">
          <cell r="A12902">
            <v>60833483</v>
          </cell>
          <cell r="B12902" t="str">
            <v>BRUNA BOMBINO TAVARES CANTO OSMO</v>
          </cell>
          <cell r="C12902" t="str">
            <v>ESTAGIÁRIO NÃO FORENSE - SUPERIOR</v>
          </cell>
          <cell r="D12902" t="str">
            <v>SEM ÓRGÃO</v>
          </cell>
          <cell r="E12902" t="str">
            <v>ESTAGIÁRIO NÃO FORENSE</v>
          </cell>
          <cell r="F12902" t="str">
            <v>DESLIGADO</v>
          </cell>
        </row>
        <row r="12903">
          <cell r="A12903">
            <v>60489359</v>
          </cell>
          <cell r="B12903" t="str">
            <v>EDUARDO EMERENCIANO MOREIRA RODRIGUES</v>
          </cell>
          <cell r="C12903" t="str">
            <v>ESTAGIÁRIO NÃO FORENSE - MÉDIO</v>
          </cell>
          <cell r="D12903" t="str">
            <v>SEM ÓRGÃO</v>
          </cell>
          <cell r="E12903" t="str">
            <v>ESTAGIÁRIO NÃO FORENSE</v>
          </cell>
          <cell r="F12903" t="str">
            <v>DESLIGADO</v>
          </cell>
        </row>
        <row r="12904">
          <cell r="A12904">
            <v>60468689</v>
          </cell>
          <cell r="B12904" t="str">
            <v>ALESSANDRA MELO DA SILVA</v>
          </cell>
          <cell r="C12904" t="str">
            <v>ESTAGIÁRIO NÃO FORENSE - SUPERIOR</v>
          </cell>
          <cell r="D12904" t="str">
            <v>SEM ÓRGÃO</v>
          </cell>
          <cell r="E12904" t="str">
            <v>ESTAGIÁRIO NÃO FORENSE</v>
          </cell>
          <cell r="F12904" t="str">
            <v>DESLIGADO</v>
          </cell>
        </row>
        <row r="12905">
          <cell r="A12905">
            <v>60489038</v>
          </cell>
          <cell r="B12905" t="str">
            <v>BRUNA DE BRITO GONÇALVES MADEIRA</v>
          </cell>
          <cell r="C12905" t="str">
            <v>ESTAGIÁRIO NÃO FORENSE - SUPERIOR</v>
          </cell>
          <cell r="D12905" t="str">
            <v>SEM ÓRGÃO</v>
          </cell>
          <cell r="E12905" t="str">
            <v>ESTAGIÁRIO NÃO FORENSE</v>
          </cell>
          <cell r="F12905" t="str">
            <v>DESLIGADO</v>
          </cell>
        </row>
        <row r="12906">
          <cell r="A12906">
            <v>60646367</v>
          </cell>
          <cell r="B12906" t="str">
            <v>MARTA MARIA MESQUITA MONTEIRO</v>
          </cell>
          <cell r="C12906" t="str">
            <v>ESTAGIÁRIO NÃO FORENSE - SUPERIOR (OBRIGATÓRIO)</v>
          </cell>
          <cell r="D12906" t="str">
            <v>SEM ÓRGÃO</v>
          </cell>
          <cell r="E12906" t="str">
            <v>ESTAGIÁRIO NÃO FORENSE</v>
          </cell>
          <cell r="F12906" t="str">
            <v>DESLIGADO</v>
          </cell>
        </row>
        <row r="12907">
          <cell r="A12907">
            <v>60693423</v>
          </cell>
          <cell r="B12907" t="str">
            <v>GABRIEL GOMES DOS SANTOS</v>
          </cell>
          <cell r="C12907" t="str">
            <v>ESTAGIÁRIO NÃO FORENSE - MÉDIO</v>
          </cell>
          <cell r="D12907" t="str">
            <v>SEM ÓRGÃO</v>
          </cell>
          <cell r="E12907" t="str">
            <v>ESTAGIÁRIO NÃO FORENSE</v>
          </cell>
          <cell r="F12907" t="str">
            <v>DESLIGADO</v>
          </cell>
        </row>
        <row r="12908">
          <cell r="A12908">
            <v>60677676</v>
          </cell>
          <cell r="B12908" t="str">
            <v>MICAEL DE SOUZA BATISTA</v>
          </cell>
          <cell r="C12908" t="str">
            <v>ESTAGIÁRIO NÃO FORENSE - SUPERIOR</v>
          </cell>
          <cell r="D12908" t="str">
            <v>SEM ÓRGÃO</v>
          </cell>
          <cell r="E12908" t="str">
            <v>ESTAGIÁRIO NÃO FORENSE</v>
          </cell>
          <cell r="F12908" t="str">
            <v>DESLIGADO</v>
          </cell>
        </row>
        <row r="12909">
          <cell r="A12909">
            <v>5476</v>
          </cell>
          <cell r="B12909" t="str">
            <v>DAIANE OLIVEIRA DA SILVA DO SACRAMENTO</v>
          </cell>
          <cell r="C12909" t="str">
            <v>OCUPANTE EXCLUSIVO DE CARGO EM COMISSÃO</v>
          </cell>
          <cell r="D12909" t="str">
            <v>ASSESSORIA DE CONTROLE DA ECONOMICIDADE</v>
          </cell>
          <cell r="E12909" t="str">
            <v>OCUP EXCL DE CARGO EM COMISSÃO</v>
          </cell>
          <cell r="F12909" t="str">
            <v>SITUACAO NORMAL</v>
          </cell>
        </row>
        <row r="12910">
          <cell r="A12910">
            <v>5477</v>
          </cell>
          <cell r="B12910" t="str">
            <v>DANIEL SETÚBAL ROCHA MARTINEZ FERNANDEZ</v>
          </cell>
          <cell r="C12910" t="str">
            <v>OCUPANTE EXCLUSIVO DE CARGO EM COMISSÃO</v>
          </cell>
          <cell r="D12910" t="str">
            <v>GERÊNCIA DE SISTEMAS DE INFORMAÇÃO</v>
          </cell>
          <cell r="E12910" t="str">
            <v>OCUP EXCL DE CARGO EM COMISSÃO</v>
          </cell>
          <cell r="F12910" t="str">
            <v>SITUACAO NORMAL</v>
          </cell>
        </row>
        <row r="12911">
          <cell r="A12911">
            <v>5518</v>
          </cell>
          <cell r="B12911" t="str">
            <v>PAULA MYRIAN PAIXÃO LEONI LOPES DE OLIVEIRA</v>
          </cell>
          <cell r="C12911" t="str">
            <v>ANALISTA DO MP - ÁREA: PROCESSUAL</v>
          </cell>
          <cell r="D12911" t="str">
            <v>CENTRO DE APOIO ADMINISTRATIVO E INSTITUCIONAL DOS PROCURADORES DE JUSTIÇA</v>
          </cell>
          <cell r="E12911" t="str">
            <v>ESTATUTARIO ATIVO</v>
          </cell>
          <cell r="F12911" t="str">
            <v>SITUACAO NORMAL</v>
          </cell>
        </row>
        <row r="12912">
          <cell r="A12912">
            <v>5519</v>
          </cell>
          <cell r="B12912" t="str">
            <v>NILTON CARLOS MACHADO E SILVA SAMPAIO</v>
          </cell>
          <cell r="C12912" t="str">
            <v>ANALISTA DO MP - ÁREA: PROCESSUAL</v>
          </cell>
          <cell r="D12912" t="str">
            <v>ASSESSORIA DE ATRIBUIÇÃO ORIGINÁRIA EM MATÉRIA CÍVEL</v>
          </cell>
          <cell r="E12912" t="str">
            <v>ESTATUTARIO ATIVO</v>
          </cell>
          <cell r="F12912" t="str">
            <v>SITUACAO NORMAL</v>
          </cell>
        </row>
        <row r="12913">
          <cell r="A12913">
            <v>5520</v>
          </cell>
          <cell r="B12913" t="str">
            <v>GUSTAVO GOMES KALIL</v>
          </cell>
          <cell r="C12913" t="str">
            <v>ANALISTA DO MP - ÁREA: PROCESSUAL</v>
          </cell>
          <cell r="D12913" t="str">
            <v>SEM ÓRGÃO</v>
          </cell>
          <cell r="E12913" t="str">
            <v>ESTATUTARIO ATIVO</v>
          </cell>
          <cell r="F12913" t="str">
            <v>EXONERADO COM DIREITO A RECEBIMENTO</v>
          </cell>
        </row>
        <row r="12914">
          <cell r="A12914">
            <v>5521</v>
          </cell>
          <cell r="B12914" t="str">
            <v>RAFAELA DE FREITAS BAPTISTA DE OLIVEIRA</v>
          </cell>
          <cell r="C12914" t="str">
            <v>ANALISTA DO MP - ÁREA: PROCESSUAL</v>
          </cell>
          <cell r="D12914" t="str">
            <v>SEM ÓRGÃO</v>
          </cell>
          <cell r="E12914" t="str">
            <v>ESTATUTARIO ATIVO</v>
          </cell>
          <cell r="F12914" t="str">
            <v>EXONERADO COM DIREITO A RECEBIMENTO</v>
          </cell>
        </row>
        <row r="12915">
          <cell r="A12915">
            <v>5522</v>
          </cell>
          <cell r="B12915" t="str">
            <v>DIOGO BARROS BOECHAT</v>
          </cell>
          <cell r="C12915" t="str">
            <v>ANALISTA DO MP - ÁREA: PROCESSUAL</v>
          </cell>
          <cell r="D12915" t="str">
            <v>SEM ÓRGÃO</v>
          </cell>
          <cell r="E12915" t="str">
            <v>ESTATUTARIO ATIVO</v>
          </cell>
          <cell r="F12915" t="str">
            <v>EXONERADO COM DIREITO A RECEBIMENTO</v>
          </cell>
        </row>
        <row r="12916">
          <cell r="A12916">
            <v>5523</v>
          </cell>
          <cell r="B12916" t="str">
            <v>MARIANA TRINO DE MEDEIROS</v>
          </cell>
          <cell r="C12916" t="str">
            <v>ANALISTA DO MP - ÁREA: PROCESSUAL</v>
          </cell>
          <cell r="D12916" t="str">
            <v>SEM ÓRGÃO</v>
          </cell>
          <cell r="E12916" t="str">
            <v>ESTATUTARIO ATIVO</v>
          </cell>
          <cell r="F12916" t="str">
            <v>EXONERADO COM DIREITO A RECEBIMENTO</v>
          </cell>
        </row>
        <row r="12917">
          <cell r="A12917">
            <v>5525</v>
          </cell>
          <cell r="B12917" t="str">
            <v>TÂNIA REGINA PINHO DE ARAUJO ABREU</v>
          </cell>
          <cell r="C12917" t="str">
            <v>ANALISTA DO MP - ÁREA: PROCESSUAL</v>
          </cell>
          <cell r="D12917" t="str">
            <v>SEM ÓRGÃO</v>
          </cell>
          <cell r="E12917" t="str">
            <v>ESTATUTARIO ATIVO</v>
          </cell>
          <cell r="F12917" t="str">
            <v>EXONERADO COM DIREITO A RECEBIMENTO</v>
          </cell>
        </row>
        <row r="12918">
          <cell r="A12918">
            <v>5526</v>
          </cell>
          <cell r="B12918" t="str">
            <v>POLIANA ARANTES SOARES DE SOUSA</v>
          </cell>
          <cell r="C12918" t="str">
            <v>ANALISTA DO MP - ÁREA: PROCESSUAL</v>
          </cell>
          <cell r="D12918" t="str">
            <v>SECRETARIA DE HABEAS CORPUS</v>
          </cell>
          <cell r="E12918" t="str">
            <v>ESTATUTARIO ATIVO</v>
          </cell>
          <cell r="F12918" t="str">
            <v>SITUACAO NORMAL</v>
          </cell>
        </row>
        <row r="12919">
          <cell r="A12919">
            <v>5527</v>
          </cell>
          <cell r="B12919" t="str">
            <v>DIOGO TRINDADE FERREIRA</v>
          </cell>
          <cell r="C12919" t="str">
            <v>ANALISTA DO MP - ÁREA: PROCESSUAL</v>
          </cell>
          <cell r="D12919" t="str">
            <v>CENTRO DE APOIO ADMINISTRATIVO E INSTITUCIONAL DOS PROCURADORES DE JUSTIÇA</v>
          </cell>
          <cell r="E12919" t="str">
            <v>ESTATUTARIO ATIVO</v>
          </cell>
          <cell r="F12919" t="str">
            <v>SITUACAO NORMAL</v>
          </cell>
        </row>
        <row r="12920">
          <cell r="A12920">
            <v>5528</v>
          </cell>
          <cell r="B12920" t="str">
            <v>PAULO CESAR AZEVEDO DE ALMEIDA</v>
          </cell>
          <cell r="C12920" t="str">
            <v>ANALISTA DO MP - ÁREA: PROCESSUAL</v>
          </cell>
          <cell r="D12920" t="str">
            <v>SEM ÓRGÃO</v>
          </cell>
          <cell r="E12920" t="str">
            <v>ESTATUTARIO ATIVO</v>
          </cell>
          <cell r="F12920" t="str">
            <v>EXONERADO COM DIREITO A RECEBIMENTO</v>
          </cell>
        </row>
        <row r="12921">
          <cell r="A12921">
            <v>5530</v>
          </cell>
          <cell r="B12921" t="str">
            <v>ANA PAULA CARDOSO CHELES</v>
          </cell>
          <cell r="C12921" t="str">
            <v>ANALISTA DO MP - ÁREA: PROCESSUAL</v>
          </cell>
          <cell r="D12921" t="str">
            <v>SECRETARIA DAS ASSESSORIAS DE RECURSOS CONSTITUCIONAIS</v>
          </cell>
          <cell r="E12921" t="str">
            <v>ESTATUTARIO ATIVO</v>
          </cell>
          <cell r="F12921" t="str">
            <v>SITUACAO NORMAL</v>
          </cell>
        </row>
        <row r="12922">
          <cell r="A12922">
            <v>5531</v>
          </cell>
          <cell r="B12922" t="str">
            <v>BRUNO GIULIANO VELASCO DOS SANTOS BRÜHWILER</v>
          </cell>
          <cell r="C12922" t="str">
            <v>ANALISTA DO MP - ÁREA: PROCESSUAL</v>
          </cell>
          <cell r="D12922" t="str">
            <v>SECRETARIA DE HABEAS CORPUS</v>
          </cell>
          <cell r="E12922" t="str">
            <v>ESTATUTARIO ATIVO</v>
          </cell>
          <cell r="F12922" t="str">
            <v>AFASTAMENTO SEM BENEFICIO ALGUM</v>
          </cell>
        </row>
        <row r="12923">
          <cell r="A12923">
            <v>60139267</v>
          </cell>
          <cell r="B12923" t="str">
            <v>GRACIANE INÁCIO DE SOUZA</v>
          </cell>
          <cell r="C12923" t="str">
            <v>ESTAGIÁRIO NÃO FORENSE - SUPERIOR</v>
          </cell>
          <cell r="D12923" t="str">
            <v>SEM ÓRGÃO</v>
          </cell>
          <cell r="E12923" t="str">
            <v>ESTAGIÁRIO NÃO FORENSE</v>
          </cell>
          <cell r="F12923" t="str">
            <v>DESLIGADO</v>
          </cell>
        </row>
        <row r="12924">
          <cell r="A12924">
            <v>5694</v>
          </cell>
          <cell r="B12924" t="str">
            <v>IVY SANTOS RODRIGUES</v>
          </cell>
          <cell r="C12924" t="str">
            <v>OCUPANTE EXCLUSIVO DE CARGO EM COMISSÃO</v>
          </cell>
          <cell r="D12924" t="str">
            <v>SECRETARIA DA PROMOTORIA DE JUSTIÇA JUNTO AO JUIZADO DA VIOLÊNCIA DOMÉSTICA E FAMILIAR CONTRA A MULHER E ESPECIAL CRIMINAL DE VOLTA REDONDA</v>
          </cell>
          <cell r="E12924" t="str">
            <v>OCUP EXCL DE CARGO EM COMISSÃO</v>
          </cell>
          <cell r="F12924" t="str">
            <v>SITUACAO NORMAL</v>
          </cell>
        </row>
        <row r="12925">
          <cell r="A12925">
            <v>60089165</v>
          </cell>
          <cell r="B12925" t="str">
            <v>ANA CAROLINA RAMOS FALCÃO</v>
          </cell>
          <cell r="C12925" t="str">
            <v>ESTAGIÁRIO NÃO FORENSE - SUPERIOR</v>
          </cell>
          <cell r="D12925" t="str">
            <v>SEM ÓRGÃO</v>
          </cell>
          <cell r="E12925" t="str">
            <v>ESTAGIÁRIO NÃO FORENSE</v>
          </cell>
          <cell r="F12925" t="str">
            <v>DESLIGADO</v>
          </cell>
        </row>
        <row r="12926">
          <cell r="A12926">
            <v>60247614</v>
          </cell>
          <cell r="B12926" t="str">
            <v>MARIANA SIQUEIRA DE LIMA</v>
          </cell>
          <cell r="C12926" t="str">
            <v>ESTAGIÁRIO NÃO FORENSE - MÉDIO</v>
          </cell>
          <cell r="D12926" t="str">
            <v>SEM ÓRGÃO</v>
          </cell>
          <cell r="E12926" t="str">
            <v>ESTAGIÁRIO NÃO FORENSE</v>
          </cell>
          <cell r="F12926" t="str">
            <v>DESLIGADO</v>
          </cell>
        </row>
        <row r="12927">
          <cell r="A12927">
            <v>60875371</v>
          </cell>
          <cell r="B12927" t="str">
            <v>THADEU PAES XAVIER</v>
          </cell>
          <cell r="C12927" t="str">
            <v>ESTAGIÁRIO NÃO FORENSE - SUPERIOR</v>
          </cell>
          <cell r="D12927" t="str">
            <v>SEM ÓRGÃO</v>
          </cell>
          <cell r="E12927" t="str">
            <v>ESTAGIÁRIO NÃO FORENSE</v>
          </cell>
          <cell r="F12927" t="str">
            <v>DESLIGADO</v>
          </cell>
        </row>
        <row r="12928">
          <cell r="A12928">
            <v>6026</v>
          </cell>
          <cell r="B12928" t="str">
            <v>RODRIGO VASCONCELLOS TEIXEIRA</v>
          </cell>
          <cell r="C12928" t="str">
            <v>OCUPANTE EXCLUSIVO DE CARGO EM COMISSÃO</v>
          </cell>
          <cell r="D12928" t="str">
            <v>SEM ÓRGÃO</v>
          </cell>
          <cell r="E12928" t="str">
            <v>OCUP EXCL DE CARGO EM COMISSÃO</v>
          </cell>
          <cell r="F12928" t="str">
            <v>EXONERADO COM DIREITO A RECEBIMENTO</v>
          </cell>
        </row>
        <row r="12929">
          <cell r="A12929">
            <v>60406772</v>
          </cell>
          <cell r="B12929" t="str">
            <v>THIAGO LOPES DO ESPIRITO SANTO</v>
          </cell>
          <cell r="C12929" t="str">
            <v>ESTAGIÁRIO NÃO FORENSE - MÉDIO</v>
          </cell>
          <cell r="D12929" t="str">
            <v>SEM ÓRGÃO</v>
          </cell>
          <cell r="E12929" t="str">
            <v>ESTAGIÁRIO NÃO FORENSE</v>
          </cell>
          <cell r="F12929" t="str">
            <v>DESLIGADO</v>
          </cell>
        </row>
        <row r="12930">
          <cell r="A12930">
            <v>60542318</v>
          </cell>
          <cell r="B12930" t="str">
            <v>SUYANNE LIMA DE SOUZA</v>
          </cell>
          <cell r="C12930" t="str">
            <v>ESTAGIÁRIO NÃO FORENSE - SUPERIOR</v>
          </cell>
          <cell r="D12930" t="str">
            <v>SEM ÓRGÃO</v>
          </cell>
          <cell r="E12930" t="str">
            <v>ESTAGIÁRIO NÃO FORENSE</v>
          </cell>
          <cell r="F12930" t="str">
            <v>DESLIGADO</v>
          </cell>
        </row>
        <row r="12931">
          <cell r="A12931">
            <v>60104012</v>
          </cell>
          <cell r="B12931" t="str">
            <v>MARIANA LUCAS DA SILVA</v>
          </cell>
          <cell r="C12931" t="str">
            <v>ESTAGIÁRIO NÃO FORENSE - MÉDIO</v>
          </cell>
          <cell r="D12931" t="str">
            <v>SEM ÓRGÃO</v>
          </cell>
          <cell r="E12931" t="str">
            <v>ESTAGIÁRIO NÃO FORENSE</v>
          </cell>
          <cell r="F12931" t="str">
            <v>DESLIGADO</v>
          </cell>
        </row>
        <row r="12932">
          <cell r="A12932">
            <v>60326541</v>
          </cell>
          <cell r="B12932" t="str">
            <v>KAIO TEIXEIRA SOUSA</v>
          </cell>
          <cell r="C12932" t="str">
            <v>ESTAGIÁRIO NÃO FORENSE - MÉDIO</v>
          </cell>
          <cell r="D12932" t="str">
            <v>SEM ÓRGÃO</v>
          </cell>
          <cell r="E12932" t="str">
            <v>ESTAGIÁRIO NÃO FORENSE</v>
          </cell>
          <cell r="F12932" t="str">
            <v>DESLIGADO</v>
          </cell>
        </row>
        <row r="12933">
          <cell r="A12933">
            <v>60669246</v>
          </cell>
          <cell r="B12933" t="str">
            <v>LUCAS LIMA LUIZ VICENTE</v>
          </cell>
          <cell r="C12933" t="str">
            <v>ESTAGIÁRIO NÃO FORENSE - MÉDIO</v>
          </cell>
          <cell r="D12933" t="str">
            <v>GERÊNCIA DE DISTRIBUIÇÃO DE FEITOS ÀS PROCURADORIAS DE JUSTIÇA</v>
          </cell>
          <cell r="E12933" t="str">
            <v>ESTAGIÁRIO NÃO FORENSE</v>
          </cell>
          <cell r="F12933" t="str">
            <v>DESLIGADO</v>
          </cell>
        </row>
        <row r="12934">
          <cell r="A12934">
            <v>60097793</v>
          </cell>
          <cell r="B12934" t="str">
            <v>LOHANA SILVEIRA HASTENREITER</v>
          </cell>
          <cell r="C12934" t="str">
            <v>ESTAGIÁRIO NÃO FORENSE - SUPERIOR</v>
          </cell>
          <cell r="D12934" t="str">
            <v>SEM ÓRGÃO</v>
          </cell>
          <cell r="E12934" t="str">
            <v>ESTAGIÁRIO NÃO FORENSE</v>
          </cell>
          <cell r="F12934" t="str">
            <v>DESLIGADO</v>
          </cell>
        </row>
        <row r="12935">
          <cell r="A12935">
            <v>60039318</v>
          </cell>
          <cell r="B12935" t="str">
            <v>PEDRO HENRIQUE OLIVEIRA DA COSTA JÚNIOR</v>
          </cell>
          <cell r="C12935" t="str">
            <v>ESTAGIÁRIO NÃO FORENSE - MÉDIO</v>
          </cell>
          <cell r="D12935" t="str">
            <v>SEM ÓRGÃO</v>
          </cell>
          <cell r="E12935" t="str">
            <v>ESTAGIÁRIO NÃO FORENSE</v>
          </cell>
          <cell r="F12935" t="str">
            <v>DESLIGADO</v>
          </cell>
        </row>
        <row r="12936">
          <cell r="A12936">
            <v>60727541</v>
          </cell>
          <cell r="B12936" t="str">
            <v>LUCAS RODRIGUES NUNES</v>
          </cell>
          <cell r="C12936" t="str">
            <v>ESTAGIÁRIO NÃO FORENSE - MÉDIO</v>
          </cell>
          <cell r="D12936" t="str">
            <v>SEM ÓRGÃO</v>
          </cell>
          <cell r="E12936" t="str">
            <v>ESTAGIÁRIO NÃO FORENSE</v>
          </cell>
          <cell r="F12936" t="str">
            <v>DESLIGADO</v>
          </cell>
        </row>
        <row r="12937">
          <cell r="A12937">
            <v>60569381</v>
          </cell>
          <cell r="B12937" t="str">
            <v>NATAN DA COSTA FARIAS</v>
          </cell>
          <cell r="C12937" t="str">
            <v>ESTAGIÁRIO NÃO FORENSE - MÉDIO</v>
          </cell>
          <cell r="D12937" t="str">
            <v>SEM ÓRGÃO</v>
          </cell>
          <cell r="E12937" t="str">
            <v>ESTAGIÁRIO NÃO FORENSE</v>
          </cell>
          <cell r="F12937" t="str">
            <v>DESLIGADO</v>
          </cell>
        </row>
        <row r="12938">
          <cell r="A12938">
            <v>6379</v>
          </cell>
          <cell r="B12938" t="str">
            <v>EVELYN BATISTA PETRAGLIA</v>
          </cell>
          <cell r="C12938" t="str">
            <v>OCUPANTE EXCLUSIVO DE CARGO EM COMISSÃO</v>
          </cell>
          <cell r="D12938" t="str">
            <v>GERÊNCIA DE SUPORTE AO CONSELHO SUPERIOR DO MINISTÉRIO PÚBLICO</v>
          </cell>
          <cell r="E12938" t="str">
            <v>OCUP EXCL DE CARGO EM COMISSÃO</v>
          </cell>
          <cell r="F12938" t="str">
            <v>SITUACAO NORMAL</v>
          </cell>
        </row>
        <row r="12939">
          <cell r="A12939">
            <v>6381</v>
          </cell>
          <cell r="B12939" t="str">
            <v>DANIELA KATHER ABIFADEL</v>
          </cell>
          <cell r="C12939" t="str">
            <v>OCUPANTE EXCLUSIVO DE CARGO EM COMISSÃO</v>
          </cell>
          <cell r="D12939" t="str">
            <v>SEM ÓRGÃO</v>
          </cell>
          <cell r="E12939" t="str">
            <v>OCUP EXCL DE CARGO EM COMISSÃO</v>
          </cell>
          <cell r="F12939" t="str">
            <v>EXONERADO COM DIREITO A RECEBIMENTO</v>
          </cell>
        </row>
        <row r="12940">
          <cell r="A12940">
            <v>60637840</v>
          </cell>
          <cell r="B12940" t="str">
            <v>TAÍSSA SAMANTA DO AMARAL CARDOSO</v>
          </cell>
          <cell r="C12940" t="str">
            <v>ESTAGIÁRIO NÃO FORENSE - MÉDIO</v>
          </cell>
          <cell r="D12940" t="str">
            <v>SEM ÓRGÃO</v>
          </cell>
          <cell r="E12940" t="str">
            <v>ESTAGIÁRIO NÃO FORENSE</v>
          </cell>
          <cell r="F12940" t="str">
            <v>DESLIGADO</v>
          </cell>
        </row>
        <row r="12941">
          <cell r="A12941">
            <v>60957239</v>
          </cell>
          <cell r="B12941" t="str">
            <v>VINICIUS FERREIRA DE MOURA</v>
          </cell>
          <cell r="C12941" t="str">
            <v>ESTAGIÁRIO NÃO FORENSE - MÉDIO</v>
          </cell>
          <cell r="D12941" t="str">
            <v>SEM ÓRGÃO</v>
          </cell>
          <cell r="E12941" t="str">
            <v>ESTAGIÁRIO NÃO FORENSE</v>
          </cell>
          <cell r="F12941" t="str">
            <v>DESLIGADO</v>
          </cell>
        </row>
        <row r="12942">
          <cell r="A12942">
            <v>60593171</v>
          </cell>
          <cell r="B12942" t="str">
            <v>PAULO VITOR SANTOS DE SOUZA</v>
          </cell>
          <cell r="C12942" t="str">
            <v>ESTAGIÁRIO NÃO FORENSE - MÉDIO</v>
          </cell>
          <cell r="D12942" t="str">
            <v>SEM ÓRGÃO</v>
          </cell>
          <cell r="E12942" t="str">
            <v>ESTAGIÁRIO NÃO FORENSE</v>
          </cell>
          <cell r="F12942" t="str">
            <v>DESLIGADO</v>
          </cell>
        </row>
        <row r="12943">
          <cell r="A12943">
            <v>60872094</v>
          </cell>
          <cell r="B12943" t="str">
            <v>RAFAELA SANCHES MENEGUITE RIBEIRO</v>
          </cell>
          <cell r="C12943" t="str">
            <v>ESTAGIÁRIO NÃO FORENSE - MÉDIO</v>
          </cell>
          <cell r="D12943" t="str">
            <v>SEM ÓRGÃO</v>
          </cell>
          <cell r="E12943" t="str">
            <v>ESTAGIÁRIO NÃO FORENSE</v>
          </cell>
          <cell r="F12943" t="str">
            <v>DESLIGADO</v>
          </cell>
        </row>
        <row r="12944">
          <cell r="A12944">
            <v>60670394</v>
          </cell>
          <cell r="B12944" t="str">
            <v>ROMULO REIS CALABRIA SODRÉ</v>
          </cell>
          <cell r="C12944" t="str">
            <v>ESTAGIÁRIO NÃO FORENSE - MÉDIO</v>
          </cell>
          <cell r="D12944" t="str">
            <v>SEM ÓRGÃO</v>
          </cell>
          <cell r="E12944" t="str">
            <v>ESTAGIÁRIO NÃO FORENSE</v>
          </cell>
          <cell r="F12944" t="str">
            <v>DESLIGADO</v>
          </cell>
        </row>
        <row r="12945">
          <cell r="A12945">
            <v>6507</v>
          </cell>
          <cell r="B12945" t="str">
            <v>JOÃO PEDRO RECKER SIMÕES OLIVEIRA</v>
          </cell>
          <cell r="C12945" t="str">
            <v>OCUPANTE EXCLUSIVO DE CARGO EM COMISSÃO</v>
          </cell>
          <cell r="D12945" t="str">
            <v>SEM ÓRGÃO</v>
          </cell>
          <cell r="E12945" t="str">
            <v>OCUP EXCL DE CARGO EM COMISSÃO</v>
          </cell>
          <cell r="F12945" t="str">
            <v>EXONERADO COM DIREITO A RECEBIMENTO</v>
          </cell>
        </row>
        <row r="12946">
          <cell r="A12946">
            <v>6506</v>
          </cell>
          <cell r="B12946" t="str">
            <v>JULIANA LOBIANCO DA SILVA</v>
          </cell>
          <cell r="C12946" t="str">
            <v>OCUPANTE EXCLUSIVO DE CARGO EM COMISSÃO</v>
          </cell>
          <cell r="D12946" t="str">
            <v>SEM ÓRGÃO</v>
          </cell>
          <cell r="E12946" t="str">
            <v>OCUP EXCL DE CARGO EM COMISSÃO</v>
          </cell>
          <cell r="F12946" t="str">
            <v>EXONERADO COM DIREITO A RECEBIMENTO</v>
          </cell>
        </row>
        <row r="12947">
          <cell r="A12947">
            <v>6504</v>
          </cell>
          <cell r="B12947" t="str">
            <v>MARIA DO CARMO IBRAHIM SANTARÉM PINHEIRO</v>
          </cell>
          <cell r="C12947" t="str">
            <v>OCUPANTE EXCLUSIVO DE CARGO EM COMISSÃO</v>
          </cell>
          <cell r="D12947" t="str">
            <v>SEM ÓRGÃO</v>
          </cell>
          <cell r="E12947" t="str">
            <v>OCUP EXCL DE CARGO EM COMISSÃO</v>
          </cell>
          <cell r="F12947" t="str">
            <v>EXONERADO COM DIREITO A RECEBIMENTO</v>
          </cell>
        </row>
        <row r="12948">
          <cell r="A12948">
            <v>6505</v>
          </cell>
          <cell r="B12948" t="str">
            <v>LUCIANA MOREIRA RODRIGUES</v>
          </cell>
          <cell r="C12948" t="str">
            <v>OCUPANTE EXCLUSIVO DE CARGO EM COMISSÃO</v>
          </cell>
          <cell r="D12948" t="str">
            <v>SEM ÓRGÃO</v>
          </cell>
          <cell r="E12948" t="str">
            <v>OCUP EXCL DE CARGO EM COMISSÃO</v>
          </cell>
          <cell r="F12948" t="str">
            <v>EXONERADO COM DIREITO A RECEBIMENTO</v>
          </cell>
        </row>
        <row r="12949">
          <cell r="A12949">
            <v>6508</v>
          </cell>
          <cell r="B12949" t="str">
            <v>FABRICIO DE BARROS SERAPHIM DIAS</v>
          </cell>
          <cell r="C12949" t="str">
            <v>OCUPANTE EXCLUSIVO DE CARGO EM COMISSÃO</v>
          </cell>
          <cell r="D12949" t="str">
            <v>SECRETARIA DO CRAAI RIO DE JANEIRO</v>
          </cell>
          <cell r="E12949" t="str">
            <v>OCUP EXCL DE CARGO EM COMISSÃO</v>
          </cell>
          <cell r="F12949" t="str">
            <v>SITUACAO NORMAL</v>
          </cell>
        </row>
        <row r="12950">
          <cell r="A12950">
            <v>6509</v>
          </cell>
          <cell r="B12950" t="str">
            <v>PAULO RICARDO FERREIRA LINS</v>
          </cell>
          <cell r="C12950" t="str">
            <v>OCUPANTE EXCLUSIVO DE CARGO EM COMISSÃO</v>
          </cell>
          <cell r="D12950" t="str">
            <v>SEM ÓRGÃO</v>
          </cell>
          <cell r="E12950" t="str">
            <v>OCUP EXCL DE CARGO EM COMISSÃO</v>
          </cell>
          <cell r="F12950" t="str">
            <v>EXONERADO COM DIREITO A RECEBIMENTO</v>
          </cell>
        </row>
        <row r="12951">
          <cell r="A12951">
            <v>60734729</v>
          </cell>
          <cell r="B12951" t="str">
            <v>RICARDO RODRIGUES MIRAPALHETA</v>
          </cell>
          <cell r="C12951" t="str">
            <v>ESTAGIÁRIO NÃO FORENSE - MÉDIO</v>
          </cell>
          <cell r="D12951" t="str">
            <v>SEM ÓRGÃO</v>
          </cell>
          <cell r="E12951" t="str">
            <v>ESTAGIÁRIO NÃO FORENSE</v>
          </cell>
          <cell r="F12951" t="str">
            <v>DESLIGADO</v>
          </cell>
        </row>
        <row r="12952">
          <cell r="A12952">
            <v>60809350</v>
          </cell>
          <cell r="B12952" t="str">
            <v>PEDRO HENRIQUE FRANCISCA MOTA</v>
          </cell>
          <cell r="C12952" t="str">
            <v>ESTAGIÁRIO NÃO FORENSE - MÉDIO</v>
          </cell>
          <cell r="D12952" t="str">
            <v>SEM ÓRGÃO</v>
          </cell>
          <cell r="E12952" t="str">
            <v>ESTAGIÁRIO NÃO FORENSE</v>
          </cell>
          <cell r="F12952" t="str">
            <v>DESLIGADO</v>
          </cell>
        </row>
        <row r="12953">
          <cell r="A12953">
            <v>60093143</v>
          </cell>
          <cell r="B12953" t="str">
            <v>VICTOR OLIVEIRA SOUZA</v>
          </cell>
          <cell r="C12953" t="str">
            <v>ESTAGIÁRIO NÃO FORENSE - MÉDIO</v>
          </cell>
          <cell r="D12953" t="str">
            <v>SEM ÓRGÃO</v>
          </cell>
          <cell r="E12953" t="str">
            <v>ESTAGIÁRIO NÃO FORENSE</v>
          </cell>
          <cell r="F12953" t="str">
            <v>DESLIGADO</v>
          </cell>
        </row>
        <row r="12954">
          <cell r="A12954">
            <v>60991010</v>
          </cell>
          <cell r="B12954" t="str">
            <v>JULIO CESAR ALMEIDA DA SILVA</v>
          </cell>
          <cell r="C12954" t="str">
            <v>ESTAGIÁRIO NÃO FORENSE - MÉDIO</v>
          </cell>
          <cell r="D12954" t="str">
            <v>SEM ÓRGÃO</v>
          </cell>
          <cell r="E12954" t="str">
            <v>ESTAGIÁRIO NÃO FORENSE</v>
          </cell>
          <cell r="F12954" t="str">
            <v>DESLIGADO</v>
          </cell>
        </row>
        <row r="12955">
          <cell r="A12955">
            <v>5221</v>
          </cell>
          <cell r="B12955" t="str">
            <v>ROBERTA ARAGÃO DE SOUZA</v>
          </cell>
          <cell r="C12955" t="str">
            <v>TÉCNICO DO MP - ÁREA: NOTIFICAÇÃO E ATOS INTIMATÓRIOS</v>
          </cell>
          <cell r="D12955" t="str">
            <v>SECRETARIA DO CRAAI BARRA DO PIRAÍ</v>
          </cell>
          <cell r="E12955" t="str">
            <v>ESTATUTARIO ATIVO</v>
          </cell>
          <cell r="F12955" t="str">
            <v>SITUACAO NORMAL</v>
          </cell>
        </row>
        <row r="12956">
          <cell r="A12956">
            <v>60575205</v>
          </cell>
          <cell r="B12956" t="str">
            <v>SHIRLEY MARQUES DA COSTA</v>
          </cell>
          <cell r="C12956" t="str">
            <v>ESTAGIÁRIO NÃO FORENSE - SUPERIOR</v>
          </cell>
          <cell r="D12956" t="str">
            <v>SEM ÓRGÃO</v>
          </cell>
          <cell r="E12956" t="str">
            <v>ESTAGIÁRIO NÃO FORENSE</v>
          </cell>
          <cell r="F12956" t="str">
            <v>DESLIGADO</v>
          </cell>
        </row>
        <row r="12957">
          <cell r="A12957">
            <v>5689</v>
          </cell>
          <cell r="B12957" t="str">
            <v>DANIELLE DIAS POLO RABÊLO</v>
          </cell>
          <cell r="C12957" t="str">
            <v>OCUPANTE EXCLUSIVO DE CARGO EM COMISSÃO</v>
          </cell>
          <cell r="D12957" t="str">
            <v>SECRETARIA DO CRAAI NOVA FRIBURGO</v>
          </cell>
          <cell r="E12957" t="str">
            <v>OCUP EXCL DE CARGO EM COMISSÃO</v>
          </cell>
          <cell r="F12957" t="str">
            <v>SITUACAO NORMAL</v>
          </cell>
        </row>
        <row r="12958">
          <cell r="A12958">
            <v>60676590</v>
          </cell>
          <cell r="B12958" t="str">
            <v>WILLIAM PEREIRA GOMES DO O</v>
          </cell>
          <cell r="C12958" t="str">
            <v>ESTAGIÁRIO NÃO FORENSE - MÉDIO</v>
          </cell>
          <cell r="D12958" t="str">
            <v>SEM ÓRGÃO</v>
          </cell>
          <cell r="E12958" t="str">
            <v>ESTAGIÁRIO NÃO FORENSE</v>
          </cell>
          <cell r="F12958" t="str">
            <v>DESLIGADO</v>
          </cell>
        </row>
        <row r="12959">
          <cell r="A12959">
            <v>6395</v>
          </cell>
          <cell r="B12959" t="str">
            <v>FREDEMARQUE DE FIGUEIREDO JUNIOR</v>
          </cell>
          <cell r="C12959" t="str">
            <v>OCUPANTE EXCLUSIVO DE CARGO EM COMISSÃO</v>
          </cell>
          <cell r="D12959" t="str">
            <v>SEM ÓRGÃO</v>
          </cell>
          <cell r="E12959" t="str">
            <v>OCUP EXCL DE CARGO EM COMISSÃO</v>
          </cell>
          <cell r="F12959" t="str">
            <v>EXONERADO COM DIREITO A RECEBIMENTO</v>
          </cell>
        </row>
        <row r="12960">
          <cell r="A12960">
            <v>60439588</v>
          </cell>
          <cell r="B12960" t="str">
            <v>NATÁLIA ENCARNAÇÃO DA SILVA</v>
          </cell>
          <cell r="C12960" t="str">
            <v>ESTAGIÁRIO NÃO FORENSE - SUPERIOR</v>
          </cell>
          <cell r="D12960" t="str">
            <v>SEM ÓRGÃO</v>
          </cell>
          <cell r="E12960" t="str">
            <v>ESTAGIÁRIO NÃO FORENSE</v>
          </cell>
          <cell r="F12960" t="str">
            <v>EM DESLIGAMENTO</v>
          </cell>
        </row>
        <row r="12961">
          <cell r="A12961">
            <v>60446889</v>
          </cell>
          <cell r="B12961" t="str">
            <v>TAMARA SILVA GERALDO</v>
          </cell>
          <cell r="C12961" t="str">
            <v>ESTAGIÁRIO NÃO FORENSE - MÉDIO</v>
          </cell>
          <cell r="D12961" t="str">
            <v>SEM ÓRGÃO</v>
          </cell>
          <cell r="E12961" t="str">
            <v>ESTAGIÁRIO NÃO FORENSE</v>
          </cell>
          <cell r="F12961" t="str">
            <v>DESLIGADO</v>
          </cell>
        </row>
        <row r="12962">
          <cell r="A12962">
            <v>60931407</v>
          </cell>
          <cell r="B12962" t="str">
            <v>AMANDA AZEVEDO DA SILVA</v>
          </cell>
          <cell r="C12962" t="str">
            <v>ESTAGIÁRIO NÃO FORENSE - SUPERIOR</v>
          </cell>
          <cell r="D12962" t="str">
            <v>SEM ÓRGÃO</v>
          </cell>
          <cell r="E12962" t="str">
            <v>ESTAGIÁRIO NÃO FORENSE</v>
          </cell>
          <cell r="F12962" t="str">
            <v>DESLIGADO</v>
          </cell>
        </row>
        <row r="12963">
          <cell r="A12963">
            <v>60861643</v>
          </cell>
          <cell r="B12963" t="str">
            <v>JAQUELINE PEREIRA CARVALHO</v>
          </cell>
          <cell r="C12963" t="str">
            <v>ESTAGIÁRIO NÃO FORENSE - SUPERIOR</v>
          </cell>
          <cell r="D12963" t="str">
            <v>SEM ÓRGÃO</v>
          </cell>
          <cell r="E12963" t="str">
            <v>ESTAGIÁRIO NÃO FORENSE</v>
          </cell>
          <cell r="F12963" t="str">
            <v>DESLIGADO</v>
          </cell>
        </row>
        <row r="12964">
          <cell r="A12964">
            <v>60369172</v>
          </cell>
          <cell r="B12964" t="str">
            <v>DOUGLAS MIRANDA DE MELLO</v>
          </cell>
          <cell r="C12964" t="str">
            <v>ESTAGIÁRIO NÃO FORENSE - MÉDIO</v>
          </cell>
          <cell r="D12964" t="str">
            <v>SEM ÓRGÃO</v>
          </cell>
          <cell r="E12964" t="str">
            <v>ESTAGIÁRIO NÃO FORENSE</v>
          </cell>
          <cell r="F12964" t="str">
            <v>DESLIGADO</v>
          </cell>
        </row>
        <row r="12965">
          <cell r="A12965">
            <v>60373782</v>
          </cell>
          <cell r="B12965" t="str">
            <v>CLEBER GARCIA DA ROSA JUNIOR</v>
          </cell>
          <cell r="C12965" t="str">
            <v>ESTAGIÁRIO NÃO FORENSE - MÉDIO</v>
          </cell>
          <cell r="D12965" t="str">
            <v>SEM ÓRGÃO</v>
          </cell>
          <cell r="E12965" t="str">
            <v>ESTAGIÁRIO NÃO FORENSE</v>
          </cell>
          <cell r="F12965" t="str">
            <v>DESLIGADO</v>
          </cell>
        </row>
        <row r="12966">
          <cell r="A12966">
            <v>60230715</v>
          </cell>
          <cell r="B12966" t="str">
            <v>DENISE TORRES DE SOUZA</v>
          </cell>
          <cell r="C12966" t="str">
            <v>ESTAGIÁRIO NÃO FORENSE - SUPERIOR</v>
          </cell>
          <cell r="D12966" t="str">
            <v>SEM ÓRGÃO</v>
          </cell>
          <cell r="E12966" t="str">
            <v>ESTAGIÁRIO NÃO FORENSE</v>
          </cell>
          <cell r="F12966" t="str">
            <v>DESLIGADO</v>
          </cell>
        </row>
        <row r="12967">
          <cell r="A12967">
            <v>60440017</v>
          </cell>
          <cell r="B12967" t="str">
            <v>BRUNO ALVES COSTA</v>
          </cell>
          <cell r="C12967" t="str">
            <v>ESTAGIÁRIO NÃO FORENSE - MÉDIO</v>
          </cell>
          <cell r="D12967" t="str">
            <v>SEM ÓRGÃO</v>
          </cell>
          <cell r="E12967" t="str">
            <v>ESTAGIÁRIO NÃO FORENSE</v>
          </cell>
          <cell r="F12967" t="str">
            <v>DESLIGADO</v>
          </cell>
        </row>
        <row r="12968">
          <cell r="A12968">
            <v>6519</v>
          </cell>
          <cell r="B12968" t="str">
            <v>PRISCILA LARANJEIRA CAMPOS</v>
          </cell>
          <cell r="C12968" t="str">
            <v>ANALISTA DO MP - ÁREA: ADMINISTRATIVA</v>
          </cell>
          <cell r="D12968" t="str">
            <v>GERÊNCIA DE CONTRATOS</v>
          </cell>
          <cell r="E12968" t="str">
            <v>ESTATUTARIO ATIVO</v>
          </cell>
          <cell r="F12968" t="str">
            <v>SITUACAO NORMAL</v>
          </cell>
        </row>
        <row r="12969">
          <cell r="A12969">
            <v>60014824</v>
          </cell>
          <cell r="B12969" t="str">
            <v>MATHEUS SANTOS RODRIGUES</v>
          </cell>
          <cell r="C12969" t="str">
            <v>ESTAGIÁRIO NÃO FORENSE - MÉDIO</v>
          </cell>
          <cell r="D12969" t="str">
            <v>SEM ÓRGÃO</v>
          </cell>
          <cell r="E12969" t="str">
            <v>ESTAGIÁRIO NÃO FORENSE</v>
          </cell>
          <cell r="F12969" t="str">
            <v>DESLIGADO</v>
          </cell>
        </row>
        <row r="12970">
          <cell r="A12970">
            <v>5410</v>
          </cell>
          <cell r="B12970" t="str">
            <v>THIAGO OLIVEIRA DE FARIAS</v>
          </cell>
          <cell r="C12970" t="str">
            <v>OCUPANTE EXCLUSIVO DE CARGO EM COMISSÃO</v>
          </cell>
          <cell r="D12970" t="str">
            <v>SEM ÓRGÃO</v>
          </cell>
          <cell r="E12970" t="str">
            <v>OCUP EXCL DE CARGO EM COMISSÃO</v>
          </cell>
          <cell r="F12970" t="str">
            <v>EXONERADO COM DIREITO A RECEBIMENTO</v>
          </cell>
        </row>
        <row r="12971">
          <cell r="A12971">
            <v>60554386</v>
          </cell>
          <cell r="B12971" t="str">
            <v>ANDRESSA MENDES DOS SANTOS LIMA</v>
          </cell>
          <cell r="C12971" t="str">
            <v>ESTAGIÁRIO NÃO FORENSE - MÉDIO</v>
          </cell>
          <cell r="D12971" t="str">
            <v>SEM ÓRGÃO</v>
          </cell>
          <cell r="E12971" t="str">
            <v>ESTAGIÁRIO NÃO FORENSE</v>
          </cell>
          <cell r="F12971" t="str">
            <v>DESLIGADO</v>
          </cell>
        </row>
        <row r="12972">
          <cell r="A12972">
            <v>60125873</v>
          </cell>
          <cell r="B12972" t="str">
            <v>RICARDO DA SILVA LIMA</v>
          </cell>
          <cell r="C12972" t="str">
            <v>ESTAGIÁRIO NÃO FORENSE - SUPERIOR</v>
          </cell>
          <cell r="D12972" t="str">
            <v>COORDENADORIA DO CENTRO INTEGRADO DE APURAÇÃO CRIMINAL</v>
          </cell>
          <cell r="E12972" t="str">
            <v>ESTAGIÁRIO NÃO FORENSE</v>
          </cell>
          <cell r="F12972" t="str">
            <v>DESLIGADO</v>
          </cell>
        </row>
        <row r="12973">
          <cell r="A12973">
            <v>60558689</v>
          </cell>
          <cell r="B12973" t="str">
            <v>ROMULLO SILVA DOS SANTOS</v>
          </cell>
          <cell r="C12973" t="str">
            <v>ESTAGIÁRIO NÃO FORENSE - MÉDIO</v>
          </cell>
          <cell r="D12973" t="str">
            <v>GERÊNCIA DE SUPORTE AO GABINETE DO PROCURADOR-GERAL DE JUSTIÇA</v>
          </cell>
          <cell r="E12973" t="str">
            <v>ESTAGIÁRIO NÃO FORENSE</v>
          </cell>
          <cell r="F12973" t="str">
            <v>DESLIGADO</v>
          </cell>
        </row>
        <row r="12974">
          <cell r="A12974">
            <v>60144045</v>
          </cell>
          <cell r="B12974" t="str">
            <v>IAN MACIEL DOS ANJOS</v>
          </cell>
          <cell r="C12974" t="str">
            <v>ESTAGIÁRIO NÃO FORENSE - MÉDIO</v>
          </cell>
          <cell r="D12974" t="str">
            <v>SEM ÓRGÃO</v>
          </cell>
          <cell r="E12974" t="str">
            <v>ESTAGIÁRIO NÃO FORENSE</v>
          </cell>
          <cell r="F12974" t="str">
            <v>EM DESLIGAMENTO</v>
          </cell>
        </row>
        <row r="12975">
          <cell r="A12975">
            <v>60527451</v>
          </cell>
          <cell r="B12975" t="str">
            <v>STANCO HENRIQUE DOS SANTOS LAVALOVICH</v>
          </cell>
          <cell r="C12975" t="str">
            <v>ESTAGIÁRIO NÃO FORENSE - MÉDIO</v>
          </cell>
          <cell r="D12975" t="str">
            <v>SEM ÓRGÃO</v>
          </cell>
          <cell r="E12975" t="str">
            <v>ESTAGIÁRIO NÃO FORENSE</v>
          </cell>
          <cell r="F12975" t="str">
            <v>DESLIGADO</v>
          </cell>
        </row>
        <row r="12976">
          <cell r="A12976">
            <v>60511924</v>
          </cell>
          <cell r="B12976" t="str">
            <v>OTAVIO RICARDO PALHANO DOS SANTOS</v>
          </cell>
          <cell r="C12976" t="str">
            <v>ESTAGIÁRIO NÃO FORENSE - MÉDIO</v>
          </cell>
          <cell r="D12976" t="str">
            <v>SEM ÓRGÃO</v>
          </cell>
          <cell r="E12976" t="str">
            <v>ESTAGIÁRIO NÃO FORENSE</v>
          </cell>
          <cell r="F12976" t="str">
            <v>DESLIGADO</v>
          </cell>
        </row>
        <row r="12977">
          <cell r="A12977">
            <v>6190</v>
          </cell>
          <cell r="B12977" t="str">
            <v>LUANA ANTUNES GARCIA DE OLIVEIRA</v>
          </cell>
          <cell r="C12977" t="str">
            <v>OCUPANTE EXCLUSIVO DE CARGO EM COMISSÃO</v>
          </cell>
          <cell r="D12977" t="str">
            <v>SEM ÓRGÃO</v>
          </cell>
          <cell r="E12977" t="str">
            <v>OCUP EXCL DE CARGO EM COMISSÃO</v>
          </cell>
          <cell r="F12977" t="str">
            <v>EXONERADO COM DIREITO A RECEBIMENTO</v>
          </cell>
        </row>
        <row r="12978">
          <cell r="A12978">
            <v>6233</v>
          </cell>
          <cell r="B12978" t="str">
            <v>FERNANDO SANTOS BAHIA</v>
          </cell>
          <cell r="C12978" t="str">
            <v>OCUPANTE EXCLUSIVO DE CARGO EM COMISSÃO</v>
          </cell>
          <cell r="D12978" t="str">
            <v>SEM ÓRGÃO</v>
          </cell>
          <cell r="E12978" t="str">
            <v>OCUP EXCL DE CARGO EM COMISSÃO</v>
          </cell>
          <cell r="F12978" t="str">
            <v>EXONERADO COM DIREITO A RECEBIMENTO</v>
          </cell>
        </row>
        <row r="12979">
          <cell r="A12979">
            <v>6234</v>
          </cell>
          <cell r="B12979" t="str">
            <v>MAURICIO COUTINHO</v>
          </cell>
          <cell r="C12979" t="str">
            <v>OCUPANTE EXCLUSIVO DE CARGO EM COMISSÃO</v>
          </cell>
          <cell r="D12979" t="str">
            <v>SEM ÓRGÃO</v>
          </cell>
          <cell r="E12979" t="str">
            <v>OCUP EXCL DE CARGO EM COMISSÃO</v>
          </cell>
          <cell r="F12979" t="str">
            <v>EXONERADO COM DIREITO A RECEBIMENTO</v>
          </cell>
        </row>
        <row r="12980">
          <cell r="A12980">
            <v>6235</v>
          </cell>
          <cell r="B12980" t="str">
            <v>BRUNO ALEXANDRE DA SILVA</v>
          </cell>
          <cell r="C12980" t="str">
            <v>OCUPANTE EXCLUSIVO DE CARGO EM COMISSÃO</v>
          </cell>
          <cell r="D12980" t="str">
            <v>SECRETARIA DA 4ª PROMOTORIA DE JUSTIÇA DA INFÂNCIA E DA JUVENTUDE INFRACIONAL DA CAPITAL</v>
          </cell>
          <cell r="E12980" t="str">
            <v>OCUP EXCL DE CARGO EM COMISSÃO</v>
          </cell>
          <cell r="F12980" t="str">
            <v>SITUACAO NORMAL</v>
          </cell>
        </row>
        <row r="12981">
          <cell r="A12981">
            <v>60162767</v>
          </cell>
          <cell r="B12981" t="str">
            <v>RAFAEL DE CARVALHO MARTINS</v>
          </cell>
          <cell r="C12981" t="str">
            <v>ESTAGIÁRIO NÃO FORENSE - SUPERIOR</v>
          </cell>
          <cell r="D12981" t="str">
            <v>SEM ÓRGÃO</v>
          </cell>
          <cell r="E12981" t="str">
            <v>ESTAGIÁRIO NÃO FORENSE</v>
          </cell>
          <cell r="F12981" t="str">
            <v>DESLIGADO</v>
          </cell>
        </row>
        <row r="12982">
          <cell r="A12982">
            <v>60200749</v>
          </cell>
          <cell r="B12982" t="str">
            <v>ALEX DA SILVEIRA PEREIRA</v>
          </cell>
          <cell r="C12982" t="str">
            <v>ESTAGIÁRIO NÃO FORENSE - SUPERIOR</v>
          </cell>
          <cell r="D12982" t="str">
            <v>SEM ÓRGÃO</v>
          </cell>
          <cell r="E12982" t="str">
            <v>ESTAGIÁRIO NÃO FORENSE</v>
          </cell>
          <cell r="F12982" t="str">
            <v>DESLIGADO</v>
          </cell>
        </row>
        <row r="12983">
          <cell r="A12983">
            <v>60177291</v>
          </cell>
          <cell r="B12983" t="str">
            <v>GABRIELLA DE JESUS GOMES E SOUZA</v>
          </cell>
          <cell r="C12983" t="str">
            <v>ESTAGIÁRIO NÃO FORENSE - MÉDIO</v>
          </cell>
          <cell r="D12983" t="str">
            <v>SEM ÓRGÃO</v>
          </cell>
          <cell r="E12983" t="str">
            <v>ESTAGIÁRIO NÃO FORENSE</v>
          </cell>
          <cell r="F12983" t="str">
            <v>DESLIGADO</v>
          </cell>
        </row>
        <row r="12984">
          <cell r="A12984">
            <v>60196217</v>
          </cell>
          <cell r="B12984" t="str">
            <v>EVERTON DA SILVA REIS DE OLIVEIRA</v>
          </cell>
          <cell r="C12984" t="str">
            <v>ESTAGIÁRIO NÃO FORENSE - MÉDIO</v>
          </cell>
          <cell r="D12984" t="str">
            <v>SEM ÓRGÃO</v>
          </cell>
          <cell r="E12984" t="str">
            <v>ESTAGIÁRIO NÃO FORENSE</v>
          </cell>
          <cell r="F12984" t="str">
            <v>DESLIGADO</v>
          </cell>
        </row>
        <row r="12985">
          <cell r="A12985">
            <v>60403586</v>
          </cell>
          <cell r="B12985" t="str">
            <v>SIMONE WAISBERG</v>
          </cell>
          <cell r="C12985" t="str">
            <v>ESTAGIÁRIO NÃO FORENSE - SUPERIOR</v>
          </cell>
          <cell r="D12985" t="str">
            <v>SEM ÓRGÃO</v>
          </cell>
          <cell r="E12985" t="str">
            <v>ESTAGIÁRIO NÃO FORENSE</v>
          </cell>
          <cell r="F12985" t="str">
            <v>DESLIGADO</v>
          </cell>
        </row>
        <row r="12986">
          <cell r="A12986">
            <v>60710918</v>
          </cell>
          <cell r="B12986" t="str">
            <v>THAIS DE LIMA CARVALHO</v>
          </cell>
          <cell r="C12986" t="str">
            <v>ESTAGIÁRIO NÃO FORENSE - MÉDIO</v>
          </cell>
          <cell r="D12986" t="str">
            <v>SEM ÓRGÃO</v>
          </cell>
          <cell r="E12986" t="str">
            <v>ESTAGIÁRIO NÃO FORENSE</v>
          </cell>
          <cell r="F12986" t="str">
            <v>DESLIGADO</v>
          </cell>
        </row>
        <row r="12987">
          <cell r="A12987">
            <v>60905287</v>
          </cell>
          <cell r="B12987" t="str">
            <v>TAYNÁ CRUZ BATISTA</v>
          </cell>
          <cell r="C12987" t="str">
            <v>ESTAGIÁRIO NÃO FORENSE - SUPERIOR</v>
          </cell>
          <cell r="D12987" t="str">
            <v>SEM ÓRGÃO</v>
          </cell>
          <cell r="E12987" t="str">
            <v>ESTAGIÁRIO NÃO FORENSE</v>
          </cell>
          <cell r="F12987" t="str">
            <v>DESLIGADO</v>
          </cell>
        </row>
        <row r="12988">
          <cell r="A12988">
            <v>5546</v>
          </cell>
          <cell r="B12988" t="str">
            <v>RAPHAEL DE AGUIAR BRANDÃO</v>
          </cell>
          <cell r="C12988" t="str">
            <v>TÉCNICO DO MP - ÁREA: ADMINISTRATIVA</v>
          </cell>
          <cell r="D12988" t="str">
            <v>SECRETARIA DA 2ª PROMOTORIA DE JUSTIÇA DA INFÂNCIA E DA JUVENTUDE DE DUQUE DE CAXIAS</v>
          </cell>
          <cell r="E12988" t="str">
            <v>ESTATUTARIO ATIVO</v>
          </cell>
          <cell r="F12988" t="str">
            <v>SITUACAO NORMAL</v>
          </cell>
        </row>
        <row r="12989">
          <cell r="A12989">
            <v>5972</v>
          </cell>
          <cell r="B12989" t="str">
            <v>LUIZ SERGIO DE ANDRADE MOREIRA</v>
          </cell>
          <cell r="C12989" t="str">
            <v>OCUPANTE EXCLUSIVO DE CARGO EM COMISSÃO</v>
          </cell>
          <cell r="D12989" t="str">
            <v>GERÊNCIA DE PATRIMÔNIO</v>
          </cell>
          <cell r="E12989" t="str">
            <v>OCUP EXCL DE CARGO EM COMISSÃO</v>
          </cell>
          <cell r="F12989" t="str">
            <v>SITUACAO NORMAL</v>
          </cell>
        </row>
        <row r="12990">
          <cell r="A12990">
            <v>5971</v>
          </cell>
          <cell r="B12990" t="str">
            <v>THAÍS HELENA PONTES MAIA</v>
          </cell>
          <cell r="C12990" t="str">
            <v>OCUPANTE EXCLUSIVO DE CARGO EM COMISSÃO</v>
          </cell>
          <cell r="D12990" t="str">
            <v>GERÊNCIA DE SUPORTE AO CONSELHO SUPERIOR DO MINISTÉRIO PÚBLICO</v>
          </cell>
          <cell r="E12990" t="str">
            <v>OCUP EXCL DE CARGO EM COMISSÃO</v>
          </cell>
          <cell r="F12990" t="str">
            <v>SITUACAO NORMAL</v>
          </cell>
        </row>
        <row r="12991">
          <cell r="A12991">
            <v>5970</v>
          </cell>
          <cell r="B12991" t="str">
            <v>ALINE DA CONCEIÇÃO PEREIRA</v>
          </cell>
          <cell r="C12991" t="str">
            <v>OCUPANTE EXCLUSIVO DE CARGO EM COMISSÃO</v>
          </cell>
          <cell r="D12991" t="str">
            <v>SECRETARIA DO CRAAI ANGRA DOS REIS</v>
          </cell>
          <cell r="E12991" t="str">
            <v>OCUP EXCL DE CARGO EM COMISSÃO</v>
          </cell>
          <cell r="F12991" t="str">
            <v>SITUACAO NORMAL</v>
          </cell>
        </row>
        <row r="12992">
          <cell r="A12992">
            <v>5969</v>
          </cell>
          <cell r="B12992" t="str">
            <v>MARY VENANCIO DE ARAÚJO LOPES</v>
          </cell>
          <cell r="C12992" t="str">
            <v>OCUPANTE EXCLUSIVO DE CARGO EM COMISSÃO</v>
          </cell>
          <cell r="D12992" t="str">
            <v>SECRETARIA DO CRAAI ANGRA DOS REIS</v>
          </cell>
          <cell r="E12992" t="str">
            <v>OCUP EXCL DE CARGO EM COMISSÃO</v>
          </cell>
          <cell r="F12992" t="str">
            <v>SITUACAO NORMAL</v>
          </cell>
        </row>
        <row r="12993">
          <cell r="A12993">
            <v>5968</v>
          </cell>
          <cell r="B12993" t="str">
            <v>LUISA DE MARILENE FERREIRA DE OLIVEIRA</v>
          </cell>
          <cell r="C12993" t="str">
            <v>OCUPANTE EXCLUSIVO DE CARGO EM COMISSÃO</v>
          </cell>
          <cell r="D12993" t="str">
            <v>SECRETARIA DO CRAAI PETRÓPOLIS</v>
          </cell>
          <cell r="E12993" t="str">
            <v>OCUP EXCL DE CARGO EM COMISSÃO</v>
          </cell>
          <cell r="F12993" t="str">
            <v>SITUACAO NORMAL</v>
          </cell>
        </row>
        <row r="12994">
          <cell r="A12994">
            <v>5967</v>
          </cell>
          <cell r="B12994" t="str">
            <v>SANDRO DA COSTA RODRIGUES</v>
          </cell>
          <cell r="C12994" t="str">
            <v>OCUPANTE EXCLUSIVO DE CARGO EM COMISSÃO</v>
          </cell>
          <cell r="D12994" t="str">
            <v>SEM ÓRGÃO</v>
          </cell>
          <cell r="E12994" t="str">
            <v>OCUP EXCL DE CARGO EM COMISSÃO</v>
          </cell>
          <cell r="F12994" t="str">
            <v>EXONERADO COM DIREITO A RECEBIMENTO</v>
          </cell>
        </row>
        <row r="12995">
          <cell r="A12995">
            <v>5965</v>
          </cell>
          <cell r="B12995" t="str">
            <v>CLAUDIA BATISTA DE MENEZES DE ARAUJO</v>
          </cell>
          <cell r="C12995" t="str">
            <v>OCUPANTE EXCLUSIVO DE CARGO EM COMISSÃO</v>
          </cell>
          <cell r="D12995" t="str">
            <v>SECRETARIA DO CRAAI DUQUE DE CAXIAS</v>
          </cell>
          <cell r="E12995" t="str">
            <v>OCUP EXCL DE CARGO EM COMISSÃO</v>
          </cell>
          <cell r="F12995" t="str">
            <v>SITUACAO NORMAL</v>
          </cell>
        </row>
        <row r="12996">
          <cell r="A12996">
            <v>5964</v>
          </cell>
          <cell r="B12996" t="str">
            <v>THAÍS MOTA DEROSSI</v>
          </cell>
          <cell r="C12996" t="str">
            <v>OCUPANTE EXCLUSIVO DE CARGO EM COMISSÃO</v>
          </cell>
          <cell r="D12996" t="str">
            <v>SEM ÓRGÃO</v>
          </cell>
          <cell r="E12996" t="str">
            <v>OCUP EXCL DE CARGO EM COMISSÃO</v>
          </cell>
          <cell r="F12996" t="str">
            <v>EXONERADO COM DIREITO A RECEBIMENTO</v>
          </cell>
        </row>
        <row r="12997">
          <cell r="A12997">
            <v>5960</v>
          </cell>
          <cell r="B12997" t="str">
            <v>ROBERTA COBUCI BOTÊLHO</v>
          </cell>
          <cell r="C12997" t="str">
            <v>OCUPANTE EXCLUSIVO DE CARGO EM COMISSÃO</v>
          </cell>
          <cell r="D12997" t="str">
            <v>SECRETARIA DO CRAAI CAMPOS</v>
          </cell>
          <cell r="E12997" t="str">
            <v>OCUP EXCL DE CARGO EM COMISSÃO</v>
          </cell>
          <cell r="F12997" t="str">
            <v>SITUACAO NORMAL</v>
          </cell>
        </row>
        <row r="12998">
          <cell r="A12998">
            <v>5959</v>
          </cell>
          <cell r="B12998" t="str">
            <v>ELLEN CHRISTEL GOMES MORAES</v>
          </cell>
          <cell r="C12998" t="str">
            <v>OCUPANTE EXCLUSIVO DE CARGO EM COMISSÃO</v>
          </cell>
          <cell r="D12998" t="str">
            <v>SECRETARIA DO CRAAI CAMPOS</v>
          </cell>
          <cell r="E12998" t="str">
            <v>OCUP EXCL DE CARGO EM COMISSÃO</v>
          </cell>
          <cell r="F12998" t="str">
            <v>SITUACAO NORMAL</v>
          </cell>
        </row>
        <row r="12999">
          <cell r="A12999">
            <v>5958</v>
          </cell>
          <cell r="B12999" t="str">
            <v>SÉPHORA MARIA MARTINS</v>
          </cell>
          <cell r="C12999" t="str">
            <v>OCUPANTE EXCLUSIVO DE CARGO EM COMISSÃO</v>
          </cell>
          <cell r="D12999" t="str">
            <v>SECRETARIA DO CRAAI BARRA DO PIRAÍ</v>
          </cell>
          <cell r="E12999" t="str">
            <v>OCUP EXCL DE CARGO EM COMISSÃO</v>
          </cell>
          <cell r="F12999" t="str">
            <v>SITUACAO NORMAL</v>
          </cell>
        </row>
        <row r="13000">
          <cell r="A13000">
            <v>5956</v>
          </cell>
          <cell r="B13000" t="str">
            <v>ROBERTA DA SILVA PEREIRA</v>
          </cell>
          <cell r="C13000" t="str">
            <v>OCUPANTE EXCLUSIVO DE CARGO EM COMISSÃO</v>
          </cell>
          <cell r="D13000" t="str">
            <v>NÚCLEO DE APOIO TÉCNICO MULTIDISCIPLINAR</v>
          </cell>
          <cell r="E13000" t="str">
            <v>OCUP EXCL DE CARGO EM COMISSÃO</v>
          </cell>
          <cell r="F13000" t="str">
            <v>SITUACAO NORMAL</v>
          </cell>
        </row>
        <row r="13001">
          <cell r="A13001">
            <v>5809</v>
          </cell>
          <cell r="B13001" t="str">
            <v>CLARICE ZEITEL VIANNA SILVA</v>
          </cell>
          <cell r="C13001" t="str">
            <v>PROMOTOR DE JUSTICA</v>
          </cell>
          <cell r="D13001" t="str">
            <v>PROMOTORIA DE JUSTIÇA DE INVESTIGAÇÃO PENAL DE RIO DAS OSTRAS</v>
          </cell>
          <cell r="E13001" t="str">
            <v>MP ATIVO</v>
          </cell>
          <cell r="F13001" t="str">
            <v>SITUACAO NORMAL</v>
          </cell>
        </row>
        <row r="13002">
          <cell r="A13002">
            <v>5807</v>
          </cell>
          <cell r="B13002" t="str">
            <v>CAROLINA NERY ENNE</v>
          </cell>
          <cell r="C13002" t="str">
            <v>PROMOTOR DE JUSTICA</v>
          </cell>
          <cell r="D13002" t="str">
            <v>PROMOTORIA DE JUSTIÇA DA INFÂNCIA E DA JUVENTUDE DE RIO DAS OSTRAS</v>
          </cell>
          <cell r="E13002" t="str">
            <v>MP ATIVO</v>
          </cell>
          <cell r="F13002" t="str">
            <v>SITUACAO NORMAL</v>
          </cell>
        </row>
        <row r="13003">
          <cell r="A13003">
            <v>5806</v>
          </cell>
          <cell r="B13003" t="str">
            <v>ALEXANDER VÉRAS VIEIRA</v>
          </cell>
          <cell r="C13003" t="str">
            <v>PROMOTOR DE JUSTICA</v>
          </cell>
          <cell r="D13003" t="str">
            <v>2ª PROMOTORIA DE JUSTIÇA DE JAPERI</v>
          </cell>
          <cell r="E13003" t="str">
            <v>MP ATIVO</v>
          </cell>
          <cell r="F13003" t="str">
            <v>SITUACAO NORMAL</v>
          </cell>
        </row>
        <row r="13004">
          <cell r="A13004">
            <v>5804</v>
          </cell>
          <cell r="B13004" t="str">
            <v>FERNANDO RIBEIRO DE ABREU</v>
          </cell>
          <cell r="C13004" t="str">
            <v>PROMOTOR DE JUSTICA</v>
          </cell>
          <cell r="D13004" t="str">
            <v>53ª PROMOTORIA DE JUSTIÇA DE REGIÃO ESPECIAL</v>
          </cell>
          <cell r="E13004" t="str">
            <v>MP ATIVO</v>
          </cell>
          <cell r="F13004" t="str">
            <v>SITUACAO NORMAL</v>
          </cell>
        </row>
        <row r="13005">
          <cell r="A13005">
            <v>5803</v>
          </cell>
          <cell r="B13005" t="str">
            <v>PAULA DA FONSECA PASSOS BITTENCOURT</v>
          </cell>
          <cell r="C13005" t="str">
            <v>PROMOTOR DE JUSTICA</v>
          </cell>
          <cell r="D13005" t="str">
            <v>52ª PROMOTORIA DE JUSTIÇA DE REGIÃO ESPECIAL</v>
          </cell>
          <cell r="E13005" t="str">
            <v>MP ATIVO</v>
          </cell>
          <cell r="F13005" t="str">
            <v>SITUACAO NORMAL</v>
          </cell>
        </row>
        <row r="13006">
          <cell r="A13006">
            <v>5802</v>
          </cell>
          <cell r="B13006" t="str">
            <v>MAYRA PINTO GUIMARÃES COSTA OLIVEIRA DE VASCONCELOS</v>
          </cell>
          <cell r="C13006" t="str">
            <v>PROMOTOR DE JUSTICA</v>
          </cell>
          <cell r="D13006" t="str">
            <v>11ª PROMOTORIA DE JUSTIÇA DE REGIÃO ESPECIAL</v>
          </cell>
          <cell r="E13006" t="str">
            <v>MP ATIVO</v>
          </cell>
          <cell r="F13006" t="str">
            <v>SITUACAO NORMAL</v>
          </cell>
        </row>
        <row r="13007">
          <cell r="A13007">
            <v>5801</v>
          </cell>
          <cell r="B13007" t="str">
            <v>RACHEL SALLES TOVAR MARINHO</v>
          </cell>
          <cell r="C13007" t="str">
            <v>PROMOTOR DE JUSTICA</v>
          </cell>
          <cell r="D13007" t="str">
            <v>64ª PROMOTORIA DE JUSTIÇA DE REGIÃO ESPECIAL</v>
          </cell>
          <cell r="E13007" t="str">
            <v>MP ATIVO</v>
          </cell>
          <cell r="F13007" t="str">
            <v>SITUACAO NORMAL</v>
          </cell>
        </row>
        <row r="13008">
          <cell r="A13008">
            <v>5800</v>
          </cell>
          <cell r="B13008" t="str">
            <v>FERNANDA MATTIOLI VIEIRA BASTOS</v>
          </cell>
          <cell r="C13008" t="str">
            <v>PROMOTOR DE JUSTICA</v>
          </cell>
          <cell r="D13008" t="str">
            <v>59ª PROMOTORIA DE JUSTIÇA DE REGIÃO ESPECIAL</v>
          </cell>
          <cell r="E13008" t="str">
            <v>MP ATIVO</v>
          </cell>
          <cell r="F13008" t="str">
            <v>SITUACAO NORMAL</v>
          </cell>
        </row>
        <row r="13009">
          <cell r="A13009">
            <v>5799</v>
          </cell>
          <cell r="B13009" t="str">
            <v>JANAINA SILVA RETTICH</v>
          </cell>
          <cell r="C13009" t="str">
            <v>PROMOTOR DE JUSTICA</v>
          </cell>
          <cell r="D13009" t="str">
            <v>49ª PROMOTORIA DE JUSTIÇA DE REGIÃO ESPECIAL</v>
          </cell>
          <cell r="E13009" t="str">
            <v>MP ATIVO</v>
          </cell>
          <cell r="F13009" t="str">
            <v>SITUACAO NORMAL</v>
          </cell>
        </row>
        <row r="13010">
          <cell r="A13010">
            <v>5798</v>
          </cell>
          <cell r="B13010" t="str">
            <v>MARCELO CARVALHO MELO</v>
          </cell>
          <cell r="C13010" t="str">
            <v>PROMOTOR DE JUSTICA</v>
          </cell>
          <cell r="D13010" t="str">
            <v>PROMOTORIA DE JUSTIÇA JUNTO À 3ª VARA CRIMINAL DA COMARCA DE CAMPOS DOS GOYTACAZES</v>
          </cell>
          <cell r="E13010" t="str">
            <v>MP ATIVO</v>
          </cell>
          <cell r="F13010" t="str">
            <v>SITUACAO NORMAL</v>
          </cell>
        </row>
        <row r="13011">
          <cell r="A13011">
            <v>5797</v>
          </cell>
          <cell r="B13011" t="str">
            <v>GABRIELA DA COSTA LOPES</v>
          </cell>
          <cell r="C13011" t="str">
            <v>PROMOTOR DE JUSTICA</v>
          </cell>
          <cell r="D13011" t="str">
            <v>48ª PROMOTORIA DE JUSTIÇA DE REGIÃO ESPECIAL</v>
          </cell>
          <cell r="E13011" t="str">
            <v>MP ATIVO</v>
          </cell>
          <cell r="F13011" t="str">
            <v>SITUACAO NORMAL</v>
          </cell>
        </row>
        <row r="13012">
          <cell r="A13012">
            <v>5796</v>
          </cell>
          <cell r="B13012" t="str">
            <v>RODRIGO NOGUEIRA MENDONÇA</v>
          </cell>
          <cell r="C13012" t="str">
            <v>PROMOTOR DE JUSTICA</v>
          </cell>
          <cell r="D13012" t="str">
            <v>1ª PROMOTORIA DE JUSTIÇA CRIMINAL DE NOVA FRIBURGO</v>
          </cell>
          <cell r="E13012" t="str">
            <v>MP ATIVO</v>
          </cell>
          <cell r="F13012" t="str">
            <v>SITUACAO NORMAL</v>
          </cell>
        </row>
        <row r="13013">
          <cell r="A13013">
            <v>5795</v>
          </cell>
          <cell r="B13013" t="str">
            <v>DANIEL MARONES DE GUSMÃO CAMPOS</v>
          </cell>
          <cell r="C13013" t="str">
            <v>PROMOTOR DE JUSTICA</v>
          </cell>
          <cell r="D13013" t="str">
            <v>3ª PROMOTORIA DE JUSTIÇA DE TUTELA COLETIVA DO NÚCLEO ANGRA DOS REIS</v>
          </cell>
          <cell r="E13013" t="str">
            <v>MP ATIVO</v>
          </cell>
          <cell r="F13013" t="str">
            <v>SITUACAO NORMAL</v>
          </cell>
        </row>
        <row r="13014">
          <cell r="A13014">
            <v>5794</v>
          </cell>
          <cell r="B13014" t="str">
            <v>PAULA COIMBRA ALVES</v>
          </cell>
          <cell r="C13014" t="str">
            <v>PROMOTOR DE JUSTICA</v>
          </cell>
          <cell r="D13014" t="str">
            <v>47ª PROMOTORIA DE JUSTIÇA DE REGIÃO ESPECIAL</v>
          </cell>
          <cell r="E13014" t="str">
            <v>MP ATIVO</v>
          </cell>
          <cell r="F13014" t="str">
            <v>SITUACAO NORMAL</v>
          </cell>
        </row>
        <row r="13015">
          <cell r="A13015">
            <v>5793</v>
          </cell>
          <cell r="B13015" t="str">
            <v>CAROLINE SOMESOM TAUK</v>
          </cell>
          <cell r="C13015" t="str">
            <v>PROMOTOR DE JUSTICA SUBSTITUTO</v>
          </cell>
          <cell r="D13015" t="str">
            <v>SEM ÓRGÃO</v>
          </cell>
          <cell r="E13015" t="str">
            <v>MP ATIVO</v>
          </cell>
          <cell r="F13015" t="str">
            <v>EXONERADO</v>
          </cell>
        </row>
        <row r="13016">
          <cell r="A13016">
            <v>60906726</v>
          </cell>
          <cell r="B13016" t="str">
            <v>CAROLINA PEREIRA RIBEIRO</v>
          </cell>
          <cell r="C13016" t="str">
            <v>ESTAGIÁRIO NÃO FORENSE - SUPERIOR</v>
          </cell>
          <cell r="D13016" t="str">
            <v>SECRETARIA DA PROMOTORIA DE JUSTIÇA DE INVESTIGAÇÃO PENAL DE CABO FRIO</v>
          </cell>
          <cell r="E13016" t="str">
            <v>ESTAGIÁRIO NÃO FORENSE</v>
          </cell>
          <cell r="F13016" t="str">
            <v>DESLIGADO</v>
          </cell>
        </row>
        <row r="13017">
          <cell r="A13017">
            <v>60065061</v>
          </cell>
          <cell r="B13017" t="str">
            <v>JOHN WESLEY GUIMARÃES PEREIRA</v>
          </cell>
          <cell r="C13017" t="str">
            <v>ESTAGIÁRIO NÃO FORENSE - MÉDIO</v>
          </cell>
          <cell r="D13017" t="str">
            <v>SEM ÓRGÃO</v>
          </cell>
          <cell r="E13017" t="str">
            <v>ESTAGIÁRIO NÃO FORENSE</v>
          </cell>
          <cell r="F13017" t="str">
            <v>DESLIGADO</v>
          </cell>
        </row>
        <row r="13018">
          <cell r="A13018">
            <v>60368934</v>
          </cell>
          <cell r="B13018" t="str">
            <v>NATHANIEL MAGALHÂES DE FREITAS</v>
          </cell>
          <cell r="C13018" t="str">
            <v>ESTAGIÁRIO NÃO FORENSE - MÉDIO</v>
          </cell>
          <cell r="D13018" t="str">
            <v>SEM ÓRGÃO</v>
          </cell>
          <cell r="E13018" t="str">
            <v>ESTAGIÁRIO NÃO FORENSE</v>
          </cell>
          <cell r="F13018" t="str">
            <v>DESLIGADO</v>
          </cell>
        </row>
        <row r="13019">
          <cell r="A13019">
            <v>60464613</v>
          </cell>
          <cell r="B13019" t="str">
            <v>RAQUEL FREIRE DE MESSIAS</v>
          </cell>
          <cell r="C13019" t="str">
            <v>ESTAGIÁRIO NÃO FORENSE - SUPERIOR</v>
          </cell>
          <cell r="D13019" t="str">
            <v>SEM ÓRGÃO</v>
          </cell>
          <cell r="E13019" t="str">
            <v>ESTAGIÁRIO NÃO FORENSE</v>
          </cell>
          <cell r="F13019" t="str">
            <v>DESLIGADO</v>
          </cell>
        </row>
        <row r="13020">
          <cell r="A13020">
            <v>60522703</v>
          </cell>
          <cell r="B13020" t="str">
            <v>SHEILA MARA MARQUES FREITAS REIS</v>
          </cell>
          <cell r="C13020" t="str">
            <v>ESTAGIÁRIO NÃO FORENSE - SUPERIOR</v>
          </cell>
          <cell r="D13020" t="str">
            <v>SECRETARIA DA PROMOTORIA DE JUSTIÇA DE PROTEÇÃO AO IDOSO E À PESSOA COM DEFICIÊNCIA DO NÚCLEO SÃO GONÇALO</v>
          </cell>
          <cell r="E13020" t="str">
            <v>ESTAGIÁRIO NÃO FORENSE</v>
          </cell>
          <cell r="F13020" t="str">
            <v>DESLIGADO</v>
          </cell>
        </row>
        <row r="13021">
          <cell r="A13021">
            <v>60521304</v>
          </cell>
          <cell r="B13021" t="str">
            <v>DAVID ALLEF AMARO SILVA</v>
          </cell>
          <cell r="C13021" t="str">
            <v>ESTAGIÁRIO NÃO FORENSE - MÉDIO</v>
          </cell>
          <cell r="D13021" t="str">
            <v>SEM ÓRGÃO</v>
          </cell>
          <cell r="E13021" t="str">
            <v>ESTAGIÁRIO NÃO FORENSE</v>
          </cell>
          <cell r="F13021" t="str">
            <v>DESLIGADO</v>
          </cell>
        </row>
        <row r="13022">
          <cell r="A13022">
            <v>60523788</v>
          </cell>
          <cell r="B13022" t="str">
            <v>LUCAS SCUIA VIANA</v>
          </cell>
          <cell r="C13022" t="str">
            <v>ESTAGIÁRIO NÃO FORENSE - MÉDIO</v>
          </cell>
          <cell r="D13022" t="str">
            <v>SEM ÓRGÃO</v>
          </cell>
          <cell r="E13022" t="str">
            <v>ESTAGIÁRIO NÃO FORENSE</v>
          </cell>
          <cell r="F13022" t="str">
            <v>DESLIGADO</v>
          </cell>
        </row>
        <row r="13023">
          <cell r="A13023">
            <v>60542687</v>
          </cell>
          <cell r="B13023" t="str">
            <v>LEONARDO LOPES ZANELA</v>
          </cell>
          <cell r="C13023" t="str">
            <v>ESTAGIÁRIO NÃO FORENSE - SUPERIOR</v>
          </cell>
          <cell r="D13023" t="str">
            <v>SEM ÓRGÃO</v>
          </cell>
          <cell r="E13023" t="str">
            <v>ESTAGIÁRIO NÃO FORENSE</v>
          </cell>
          <cell r="F13023" t="str">
            <v>REGISTRO A SER ANALISADO</v>
          </cell>
        </row>
        <row r="13024">
          <cell r="A13024">
            <v>60249928</v>
          </cell>
          <cell r="B13024" t="str">
            <v>RENAN MENDES DA SILVA DINIZ</v>
          </cell>
          <cell r="C13024" t="str">
            <v>ESTAGIÁRIO NÃO FORENSE - MÉDIO</v>
          </cell>
          <cell r="D13024" t="str">
            <v>SEM ÓRGÃO</v>
          </cell>
          <cell r="E13024" t="str">
            <v>ESTAGIÁRIO NÃO FORENSE</v>
          </cell>
          <cell r="F13024" t="str">
            <v>DESLIGADO</v>
          </cell>
        </row>
        <row r="13025">
          <cell r="A13025">
            <v>60191570</v>
          </cell>
          <cell r="B13025" t="str">
            <v>MARCELLA LOPES DOS SANTOS</v>
          </cell>
          <cell r="C13025" t="str">
            <v>ESTAGIÁRIO NÃO FORENSE - SUPERIOR</v>
          </cell>
          <cell r="D13025" t="str">
            <v>SEM ÓRGÃO</v>
          </cell>
          <cell r="E13025" t="str">
            <v>ESTAGIÁRIO NÃO FORENSE</v>
          </cell>
          <cell r="F13025" t="str">
            <v>DESLIGADO</v>
          </cell>
        </row>
        <row r="13026">
          <cell r="A13026">
            <v>60394969</v>
          </cell>
          <cell r="B13026" t="str">
            <v>MICHELLE CORRÊA CABRAL DOS SANTOS</v>
          </cell>
          <cell r="C13026" t="str">
            <v>ESTAGIÁRIO NÃO FORENSE - SUPERIOR</v>
          </cell>
          <cell r="D13026" t="str">
            <v>SEM ÓRGÃO</v>
          </cell>
          <cell r="E13026" t="str">
            <v>ESTAGIÁRIO NÃO FORENSE</v>
          </cell>
          <cell r="F13026" t="str">
            <v>DESLIGADO</v>
          </cell>
        </row>
        <row r="13027">
          <cell r="A13027">
            <v>60112761</v>
          </cell>
          <cell r="B13027" t="str">
            <v>PEDRO CARNEVALI SCANSETTI</v>
          </cell>
          <cell r="C13027" t="str">
            <v>ESTAGIÁRIO NÃO FORENSE - SUPERIOR</v>
          </cell>
          <cell r="D13027" t="str">
            <v>SEM ÓRGÃO</v>
          </cell>
          <cell r="E13027" t="str">
            <v>ESTAGIÁRIO NÃO FORENSE</v>
          </cell>
          <cell r="F13027" t="str">
            <v>DESLIGADO</v>
          </cell>
        </row>
        <row r="13028">
          <cell r="A13028">
            <v>60674071</v>
          </cell>
          <cell r="B13028" t="str">
            <v>KEVIN PERES TAVARES</v>
          </cell>
          <cell r="C13028" t="str">
            <v>ESTAGIÁRIO NÃO FORENSE - MÉDIO</v>
          </cell>
          <cell r="D13028" t="str">
            <v>SEM ÓRGÃO</v>
          </cell>
          <cell r="E13028" t="str">
            <v>ESTAGIÁRIO NÃO FORENSE</v>
          </cell>
          <cell r="F13028" t="str">
            <v>DESLIGADO</v>
          </cell>
        </row>
        <row r="13029">
          <cell r="A13029">
            <v>60409316</v>
          </cell>
          <cell r="B13029" t="str">
            <v>LUIZ GUSTAVO GONSALEZ ROSA</v>
          </cell>
          <cell r="C13029" t="str">
            <v>ESTAGIÁRIO NÃO FORENSE - SUPERIOR</v>
          </cell>
          <cell r="D13029" t="str">
            <v>SEM ÓRGÃO</v>
          </cell>
          <cell r="E13029" t="str">
            <v>ESTAGIÁRIO NÃO FORENSE</v>
          </cell>
          <cell r="F13029" t="str">
            <v>DESLIGADO</v>
          </cell>
        </row>
        <row r="13030">
          <cell r="A13030">
            <v>60937747</v>
          </cell>
          <cell r="B13030" t="str">
            <v>FILIPE BRAGANÇA DA SILVA</v>
          </cell>
          <cell r="C13030" t="str">
            <v>ESTAGIÁRIO NÃO FORENSE - MÉDIO</v>
          </cell>
          <cell r="D13030" t="str">
            <v>SEM ÓRGÃO</v>
          </cell>
          <cell r="E13030" t="str">
            <v>ESTAGIÁRIO NÃO FORENSE</v>
          </cell>
          <cell r="F13030" t="str">
            <v>DESLIGADO</v>
          </cell>
        </row>
        <row r="13031">
          <cell r="A13031">
            <v>60877184</v>
          </cell>
          <cell r="B13031" t="str">
            <v>VITOR DE BARROS</v>
          </cell>
          <cell r="C13031" t="str">
            <v>ESTAGIÁRIO NÃO FORENSE - MÉDIO</v>
          </cell>
          <cell r="D13031" t="str">
            <v>SEM ÓRGÃO</v>
          </cell>
          <cell r="E13031" t="str">
            <v>ESTAGIÁRIO NÃO FORENSE</v>
          </cell>
          <cell r="F13031" t="str">
            <v>DESLIGADO</v>
          </cell>
        </row>
        <row r="13032">
          <cell r="A13032">
            <v>60932000</v>
          </cell>
          <cell r="B13032" t="str">
            <v>DAIANA MICAELY DA SILVA BARBOSA</v>
          </cell>
          <cell r="C13032" t="str">
            <v>ESTAGIÁRIO NÃO FORENSE - MÉDIO</v>
          </cell>
          <cell r="D13032" t="str">
            <v>SEM ÓRGÃO</v>
          </cell>
          <cell r="E13032" t="str">
            <v>ESTAGIÁRIO NÃO FORENSE</v>
          </cell>
          <cell r="F13032" t="str">
            <v>EM DESLIGAMENTO</v>
          </cell>
        </row>
        <row r="13033">
          <cell r="A13033">
            <v>60635367</v>
          </cell>
          <cell r="B13033" t="str">
            <v>MARCOS PAULO DE OLIVEIRA</v>
          </cell>
          <cell r="C13033" t="str">
            <v>ESTAGIÁRIO NÃO FORENSE - MÉDIO</v>
          </cell>
          <cell r="D13033" t="str">
            <v>SEM ÓRGÃO</v>
          </cell>
          <cell r="E13033" t="str">
            <v>ESTAGIÁRIO NÃO FORENSE</v>
          </cell>
          <cell r="F13033" t="str">
            <v>DESLIGADO</v>
          </cell>
        </row>
        <row r="13034">
          <cell r="A13034">
            <v>60511379</v>
          </cell>
          <cell r="B13034" t="str">
            <v>LUCAS SARAIVA DOS SANTOS REIS</v>
          </cell>
          <cell r="C13034" t="str">
            <v>ESTAGIÁRIO NÃO FORENSE - MÉDIO</v>
          </cell>
          <cell r="D13034" t="str">
            <v>SEM ÓRGÃO</v>
          </cell>
          <cell r="E13034" t="str">
            <v>ESTAGIÁRIO NÃO FORENSE</v>
          </cell>
          <cell r="F13034" t="str">
            <v>DESLIGADO</v>
          </cell>
        </row>
        <row r="13035">
          <cell r="A13035">
            <v>60645493</v>
          </cell>
          <cell r="B13035" t="str">
            <v>JULLIANA ALVES DA SILVA</v>
          </cell>
          <cell r="C13035" t="str">
            <v>ESTAGIÁRIO NÃO FORENSE - MÉDIO</v>
          </cell>
          <cell r="D13035" t="str">
            <v>SEM ÓRGÃO</v>
          </cell>
          <cell r="E13035" t="str">
            <v>ESTAGIÁRIO NÃO FORENSE</v>
          </cell>
          <cell r="F13035" t="str">
            <v>DESLIGADO</v>
          </cell>
        </row>
        <row r="13036">
          <cell r="A13036">
            <v>60415038</v>
          </cell>
          <cell r="B13036" t="str">
            <v>JULIANA TEODORO BONIFÁCIO</v>
          </cell>
          <cell r="C13036" t="str">
            <v>ESTAGIÁRIO NÃO FORENSE - MÉDIO</v>
          </cell>
          <cell r="D13036" t="str">
            <v>SEM ÓRGÃO</v>
          </cell>
          <cell r="E13036" t="str">
            <v>ESTAGIÁRIO NÃO FORENSE</v>
          </cell>
          <cell r="F13036" t="str">
            <v>DESLIGADO</v>
          </cell>
        </row>
        <row r="13037">
          <cell r="A13037">
            <v>5957</v>
          </cell>
          <cell r="B13037" t="str">
            <v>ROSANETE STEFFENON</v>
          </cell>
          <cell r="C13037" t="str">
            <v>OCUPANTE EXCLUSIVO DE CARGO EM COMISSÃO</v>
          </cell>
          <cell r="D13037" t="str">
            <v>SEM ÓRGÃO</v>
          </cell>
          <cell r="E13037" t="str">
            <v>OCUP EXCL DE CARGO EM COMISSÃO</v>
          </cell>
          <cell r="F13037" t="str">
            <v>EXONERADO COM DIREITO A RECEBIMENTO</v>
          </cell>
        </row>
        <row r="13038">
          <cell r="A13038">
            <v>5966</v>
          </cell>
          <cell r="B13038" t="str">
            <v>SILVANA MARGARETE DA COSTA BARROS</v>
          </cell>
          <cell r="C13038" t="str">
            <v>OCUPANTE EXCLUSIVO DE CARGO EM COMISSÃO</v>
          </cell>
          <cell r="D13038" t="str">
            <v>SECRETARIA DO CRAAI DUQUE DE CAXIAS</v>
          </cell>
          <cell r="E13038" t="str">
            <v>OCUP EXCL DE CARGO EM COMISSÃO</v>
          </cell>
          <cell r="F13038" t="str">
            <v>SITUACAO NORMAL</v>
          </cell>
        </row>
        <row r="13039">
          <cell r="A13039">
            <v>6222</v>
          </cell>
          <cell r="B13039" t="str">
            <v>MARCELO BRUNO AHMED</v>
          </cell>
          <cell r="C13039" t="str">
            <v>OCUPANTE EXCLUSIVO DE CARGO EM COMISSÃO</v>
          </cell>
          <cell r="D13039" t="str">
            <v>SEM ÓRGÃO</v>
          </cell>
          <cell r="E13039" t="str">
            <v>OCUP EXCL DE CARGO EM COMISSÃO</v>
          </cell>
          <cell r="F13039" t="str">
            <v>EXONERADO COM DIREITO A RECEBIMENTO</v>
          </cell>
        </row>
        <row r="13040">
          <cell r="A13040">
            <v>6389</v>
          </cell>
          <cell r="B13040" t="str">
            <v>MICHELE MARTINS FERREIRA</v>
          </cell>
          <cell r="C13040" t="str">
            <v>OCUPANTE EXCLUSIVO DE CARGO EM COMISSÃO</v>
          </cell>
          <cell r="D13040" t="str">
            <v>SEM ÓRGÃO</v>
          </cell>
          <cell r="E13040" t="str">
            <v>OCUP EXCL DE CARGO EM COMISSÃO</v>
          </cell>
          <cell r="F13040" t="str">
            <v>EXONERADO COM DIREITO A RECEBIMENTO</v>
          </cell>
        </row>
        <row r="13041">
          <cell r="A13041">
            <v>6390</v>
          </cell>
          <cell r="B13041" t="str">
            <v>DIEGO VINICIUS SAMPAIO FIGUEIREDO PINTO DA ROSA</v>
          </cell>
          <cell r="C13041" t="str">
            <v>OCUPANTE EXCLUSIVO DE CARGO EM COMISSÃO</v>
          </cell>
          <cell r="D13041" t="str">
            <v>SEM ÓRGÃO</v>
          </cell>
          <cell r="E13041" t="str">
            <v>OCUP EXCL DE CARGO EM COMISSÃO</v>
          </cell>
          <cell r="F13041" t="str">
            <v>EXONERADO COM DIREITO A RECEBIMENTO</v>
          </cell>
        </row>
        <row r="13042">
          <cell r="A13042">
            <v>6387</v>
          </cell>
          <cell r="B13042" t="str">
            <v>DOUGLAS NUNES CARDOSO ARÊAS</v>
          </cell>
          <cell r="C13042" t="str">
            <v>OCUPANTE EXCLUSIVO DE CARGO EM COMISSÃO</v>
          </cell>
          <cell r="D13042" t="str">
            <v>SEM ÓRGÃO</v>
          </cell>
          <cell r="E13042" t="str">
            <v>OCUP EXCL DE CARGO EM COMISSÃO</v>
          </cell>
          <cell r="F13042" t="str">
            <v>EXONERADO COM DIREITO A RECEBIMENTO</v>
          </cell>
        </row>
        <row r="13043">
          <cell r="A13043">
            <v>5805</v>
          </cell>
          <cell r="B13043" t="str">
            <v>LETÍCIA XAVIER DE PAULA ANTUNES</v>
          </cell>
          <cell r="C13043" t="str">
            <v>PROMOTOR DE JUSTICA</v>
          </cell>
          <cell r="D13043" t="str">
            <v>PROMOTORIA DE JUSTIÇA CRIMINAL DE ARARUAMA</v>
          </cell>
          <cell r="E13043" t="str">
            <v>MP ATIVO</v>
          </cell>
          <cell r="F13043" t="str">
            <v>SITUACAO NORMAL</v>
          </cell>
        </row>
        <row r="13044">
          <cell r="A13044">
            <v>60471773</v>
          </cell>
          <cell r="B13044" t="str">
            <v>MATHEUS OLIVEIRA RODRIGUES</v>
          </cell>
          <cell r="C13044" t="str">
            <v>ESTAGIÁRIO NÃO FORENSE - MÉDIO</v>
          </cell>
          <cell r="D13044" t="str">
            <v>SEM ÓRGÃO</v>
          </cell>
          <cell r="E13044" t="str">
            <v>ESTAGIÁRIO NÃO FORENSE</v>
          </cell>
          <cell r="F13044" t="str">
            <v>DESLIGADO</v>
          </cell>
        </row>
        <row r="13045">
          <cell r="A13045">
            <v>60253604</v>
          </cell>
          <cell r="B13045" t="str">
            <v>MATEUS RODRIGUES DA SILVA CARDOSO</v>
          </cell>
          <cell r="C13045" t="str">
            <v>ESTAGIÁRIO NÃO FORENSE - MÉDIO</v>
          </cell>
          <cell r="D13045" t="str">
            <v>SEM ÓRGÃO</v>
          </cell>
          <cell r="E13045" t="str">
            <v>ESTAGIÁRIO NÃO FORENSE</v>
          </cell>
          <cell r="F13045" t="str">
            <v>DESLIGADO</v>
          </cell>
        </row>
        <row r="13046">
          <cell r="A13046">
            <v>60753493</v>
          </cell>
          <cell r="B13046" t="str">
            <v>DANIELLI GONÇALVES DA SILVA</v>
          </cell>
          <cell r="C13046" t="str">
            <v>ESTAGIÁRIO NÃO FORENSE - MÉDIO</v>
          </cell>
          <cell r="D13046" t="str">
            <v>SEM ÓRGÃO</v>
          </cell>
          <cell r="E13046" t="str">
            <v>ESTAGIÁRIO NÃO FORENSE</v>
          </cell>
          <cell r="F13046" t="str">
            <v>DESLIGADO</v>
          </cell>
        </row>
        <row r="13047">
          <cell r="A13047">
            <v>60504160</v>
          </cell>
          <cell r="B13047" t="str">
            <v>LUCIANA JACINTHO MACENA</v>
          </cell>
          <cell r="C13047" t="str">
            <v>ESTAGIÁRIO NÃO FORENSE - MÉDIO</v>
          </cell>
          <cell r="D13047" t="str">
            <v>SEM ÓRGÃO</v>
          </cell>
          <cell r="E13047" t="str">
            <v>ESTAGIÁRIO NÃO FORENSE</v>
          </cell>
          <cell r="F13047" t="str">
            <v>DESLIGADO</v>
          </cell>
        </row>
        <row r="13048">
          <cell r="A13048">
            <v>60339543</v>
          </cell>
          <cell r="B13048" t="str">
            <v>VICENTE RODRIGUES SANTOS DA SILVA</v>
          </cell>
          <cell r="C13048" t="str">
            <v>ESTAGIÁRIO NÃO FORENSE - SUPERIOR</v>
          </cell>
          <cell r="D13048" t="str">
            <v>SEM ÓRGÃO</v>
          </cell>
          <cell r="E13048" t="str">
            <v>ESTAGIÁRIO NÃO FORENSE</v>
          </cell>
          <cell r="F13048" t="str">
            <v>DESLIGADO</v>
          </cell>
        </row>
        <row r="13049">
          <cell r="A13049">
            <v>60654832</v>
          </cell>
          <cell r="B13049" t="str">
            <v>YAGO PEREIRA CHAVES PINTO</v>
          </cell>
          <cell r="C13049" t="str">
            <v>ESTAGIÁRIO NÃO FORENSE - MÉDIO</v>
          </cell>
          <cell r="D13049" t="str">
            <v>SEM ÓRGÃO</v>
          </cell>
          <cell r="E13049" t="str">
            <v>ESTAGIÁRIO NÃO FORENSE</v>
          </cell>
          <cell r="F13049" t="str">
            <v>DESLIGADO</v>
          </cell>
        </row>
        <row r="13050">
          <cell r="A13050">
            <v>60471047</v>
          </cell>
          <cell r="B13050" t="str">
            <v>RENATO ALVARENGA DOS SANTOS</v>
          </cell>
          <cell r="C13050" t="str">
            <v>ESTAGIÁRIO NÃO FORENSE - MÉDIO</v>
          </cell>
          <cell r="D13050" t="str">
            <v>SEM ÓRGÃO</v>
          </cell>
          <cell r="E13050" t="str">
            <v>ESTAGIÁRIO NÃO FORENSE</v>
          </cell>
          <cell r="F13050" t="str">
            <v>DESLIGADO</v>
          </cell>
        </row>
        <row r="13051">
          <cell r="A13051">
            <v>5430</v>
          </cell>
          <cell r="B13051" t="str">
            <v>ELISA LEITE COSTA CHONCHOL</v>
          </cell>
          <cell r="C13051" t="str">
            <v>OCUPANTE EXCLUSIVO DE CARGO EM COMISSÃO</v>
          </cell>
          <cell r="D13051" t="str">
            <v>SEM ÓRGÃO</v>
          </cell>
          <cell r="E13051" t="str">
            <v>OCUP EXCL DE CARGO EM COMISSÃO</v>
          </cell>
          <cell r="F13051" t="str">
            <v>EXONERADO</v>
          </cell>
        </row>
        <row r="13052">
          <cell r="A13052">
            <v>5431</v>
          </cell>
          <cell r="B13052" t="str">
            <v>DAYANE MONTE DE OLIVEIRA KAPTZKI</v>
          </cell>
          <cell r="C13052" t="str">
            <v>OCUPANTE EXCLUSIVO DE CARGO EM COMISSÃO</v>
          </cell>
          <cell r="D13052" t="str">
            <v>GERÊNCIA DE SUPORTE AO COLÉGIO DE PROCURADORES DE JUSTIÇA</v>
          </cell>
          <cell r="E13052" t="str">
            <v>OCUP EXCL DE CARGO EM COMISSÃO</v>
          </cell>
          <cell r="F13052" t="str">
            <v>SITUACAO NORMAL</v>
          </cell>
        </row>
        <row r="13053">
          <cell r="A13053">
            <v>60729910</v>
          </cell>
          <cell r="B13053" t="str">
            <v>BIANCA STHEL PAES DE ALENCAR</v>
          </cell>
          <cell r="C13053" t="str">
            <v>ESTAGIÁRIO NÃO FORENSE - MÉDIO</v>
          </cell>
          <cell r="D13053" t="str">
            <v>SEM ÓRGÃO</v>
          </cell>
          <cell r="E13053" t="str">
            <v>ESTAGIÁRIO NÃO FORENSE</v>
          </cell>
          <cell r="F13053" t="str">
            <v>DESLIGADO</v>
          </cell>
        </row>
        <row r="13054">
          <cell r="A13054">
            <v>6127</v>
          </cell>
          <cell r="B13054" t="str">
            <v>GABRIELLA RAMOS ELIAS</v>
          </cell>
          <cell r="C13054" t="str">
            <v>OCUPANTE EXCLUSIVO DE CARGO EM COMISSÃO</v>
          </cell>
          <cell r="D13054" t="str">
            <v>SECRETARIA DA PROMOTORIA DE JUSTIÇA JUNTO À 1ª VARA DE FAMÍLIA DE PETRÓPOLIS</v>
          </cell>
          <cell r="E13054" t="str">
            <v>OCUP EXCL DE CARGO EM COMISSÃO</v>
          </cell>
          <cell r="F13054" t="str">
            <v>SITUACAO NORMAL</v>
          </cell>
        </row>
        <row r="13055">
          <cell r="A13055">
            <v>5767</v>
          </cell>
          <cell r="B13055" t="str">
            <v>SHAYLLA VILAS BOAS VIANNA</v>
          </cell>
          <cell r="C13055" t="str">
            <v>OCUPANTE EXCLUSIVO DE CARGO EM COMISSÃO</v>
          </cell>
          <cell r="D13055" t="str">
            <v>NÚCLEO DE SAÚDE OCUPACIONAL</v>
          </cell>
          <cell r="E13055" t="str">
            <v>OCUP EXCL DE CARGO EM COMISSÃO</v>
          </cell>
          <cell r="F13055" t="str">
            <v>SITUACAO NORMAL</v>
          </cell>
        </row>
        <row r="13056">
          <cell r="A13056">
            <v>60606127</v>
          </cell>
          <cell r="B13056" t="str">
            <v>FELIPE GOMES BEZERRA</v>
          </cell>
          <cell r="C13056" t="str">
            <v>ESTAGIÁRIO NÃO FORENSE - MÉDIO</v>
          </cell>
          <cell r="D13056" t="str">
            <v>1ª CENTRAL DE INQUÉRITOS</v>
          </cell>
          <cell r="E13056" t="str">
            <v>ESTAGIÁRIO NÃO FORENSE</v>
          </cell>
          <cell r="F13056" t="str">
            <v>DESLIGADO</v>
          </cell>
        </row>
        <row r="13057">
          <cell r="A13057">
            <v>60900289</v>
          </cell>
          <cell r="B13057" t="str">
            <v>VICTOR CLAUDIO RAMOS LEORDE</v>
          </cell>
          <cell r="C13057" t="str">
            <v>ESTAGIÁRIO NÃO FORENSE - MÉDIO</v>
          </cell>
          <cell r="D13057" t="str">
            <v>SEM ÓRGÃO</v>
          </cell>
          <cell r="E13057" t="str">
            <v>ESTAGIÁRIO NÃO FORENSE</v>
          </cell>
          <cell r="F13057" t="str">
            <v>DESLIGADO</v>
          </cell>
        </row>
        <row r="13058">
          <cell r="A13058">
            <v>60030934</v>
          </cell>
          <cell r="B13058" t="str">
            <v>RAQUEL KLATT</v>
          </cell>
          <cell r="C13058" t="str">
            <v>ESTAGIÁRIO NÃO FORENSE - SUPERIOR</v>
          </cell>
          <cell r="D13058" t="str">
            <v>SEM ÓRGÃO</v>
          </cell>
          <cell r="E13058" t="str">
            <v>ESTAGIÁRIO NÃO FORENSE</v>
          </cell>
          <cell r="F13058" t="str">
            <v>DESLIGADO</v>
          </cell>
        </row>
        <row r="13059">
          <cell r="A13059">
            <v>60271460</v>
          </cell>
          <cell r="B13059" t="str">
            <v>NÁGILA CRISTINA MORGADO OLIVEIRA</v>
          </cell>
          <cell r="C13059" t="str">
            <v>ESTAGIÁRIO NÃO FORENSE - MÉDIO</v>
          </cell>
          <cell r="D13059" t="str">
            <v>SEM ÓRGÃO</v>
          </cell>
          <cell r="E13059" t="str">
            <v>ESTAGIÁRIO NÃO FORENSE</v>
          </cell>
          <cell r="F13059" t="str">
            <v>DESLIGADO</v>
          </cell>
        </row>
        <row r="13060">
          <cell r="A13060">
            <v>6397</v>
          </cell>
          <cell r="B13060" t="str">
            <v>MONIKA SCHLEGEL</v>
          </cell>
          <cell r="C13060" t="str">
            <v>OCUPANTE EXCLUSIVO DE CARGO EM COMISSÃO</v>
          </cell>
          <cell r="D13060" t="str">
            <v>ASSESSORIA DE PATRIMÔNIO IMOBILIÁRIO</v>
          </cell>
          <cell r="E13060" t="str">
            <v>OCUP EXCL DE CARGO EM COMISSÃO</v>
          </cell>
          <cell r="F13060" t="str">
            <v>SITUACAO NORMAL</v>
          </cell>
        </row>
        <row r="13061">
          <cell r="A13061">
            <v>4256</v>
          </cell>
          <cell r="B13061" t="str">
            <v>KELLY CRISTINA NEZI STUTZ FARIAS</v>
          </cell>
          <cell r="C13061" t="str">
            <v>TÉCNICO DO MP - ÁREA: ADMINISTRATIVA</v>
          </cell>
          <cell r="D13061" t="str">
            <v>ASSESSORIA CRIMINAL</v>
          </cell>
          <cell r="E13061" t="str">
            <v>ESTATUTARIO ATIVO</v>
          </cell>
          <cell r="F13061" t="str">
            <v>SITUACAO NORMAL</v>
          </cell>
        </row>
        <row r="13062">
          <cell r="A13062">
            <v>60036236</v>
          </cell>
          <cell r="B13062" t="str">
            <v>LORENA CARVALHO DE MELO FERNANDES</v>
          </cell>
          <cell r="C13062" t="str">
            <v>ESTAGIÁRIO NÃO FORENSE - MÉDIO</v>
          </cell>
          <cell r="D13062" t="str">
            <v>SEM ÓRGÃO</v>
          </cell>
          <cell r="E13062" t="str">
            <v>ESTAGIÁRIO NÃO FORENSE</v>
          </cell>
          <cell r="F13062" t="str">
            <v>DESLIGADO</v>
          </cell>
        </row>
        <row r="13063">
          <cell r="A13063">
            <v>5961</v>
          </cell>
          <cell r="B13063" t="str">
            <v>FABIANA LIMA LAVINAS PIMENTEL</v>
          </cell>
          <cell r="C13063" t="str">
            <v>OCUPANTE EXCLUSIVO DE CARGO EM COMISSÃO</v>
          </cell>
          <cell r="D13063" t="str">
            <v>SECRETARIA DO CRAAI CABO FRIO</v>
          </cell>
          <cell r="E13063" t="str">
            <v>OCUP EXCL DE CARGO EM COMISSÃO</v>
          </cell>
          <cell r="F13063" t="str">
            <v>SITUACAO NORMAL</v>
          </cell>
        </row>
        <row r="13064">
          <cell r="A13064">
            <v>60602983</v>
          </cell>
          <cell r="B13064" t="str">
            <v>RHAIANY CRISTINY PINTO MANHÃES</v>
          </cell>
          <cell r="C13064" t="str">
            <v>ESTAGIÁRIO NÃO FORENSE - SUPERIOR</v>
          </cell>
          <cell r="D13064" t="str">
            <v>SEM ÓRGÃO</v>
          </cell>
          <cell r="E13064" t="str">
            <v>ESTAGIÁRIO NÃO FORENSE</v>
          </cell>
          <cell r="F13064" t="str">
            <v>DESLIGADO</v>
          </cell>
        </row>
        <row r="13065">
          <cell r="A13065">
            <v>5265</v>
          </cell>
          <cell r="B13065" t="str">
            <v>FÁBIA OLIVEIRA NUNES DA FONSECA</v>
          </cell>
          <cell r="C13065" t="str">
            <v>OCUPANTE EXCLUSIVO DE CARGO EM COMISSÃO</v>
          </cell>
          <cell r="D13065" t="str">
            <v>SEM ÓRGÃO</v>
          </cell>
          <cell r="E13065" t="str">
            <v>OCUP EXCL DE CARGO EM COMISSÃO</v>
          </cell>
          <cell r="F13065" t="str">
            <v>EXONERADO</v>
          </cell>
        </row>
        <row r="13066">
          <cell r="A13066">
            <v>60789649</v>
          </cell>
          <cell r="B13066" t="str">
            <v>GUSTAVO GONÇALVES FERNANDES</v>
          </cell>
          <cell r="C13066" t="str">
            <v>ESTAGIÁRIO NÃO FORENSE - MÉDIO</v>
          </cell>
          <cell r="D13066" t="str">
            <v>SEM ÓRGÃO</v>
          </cell>
          <cell r="E13066" t="str">
            <v>ESTAGIÁRIO NÃO FORENSE</v>
          </cell>
          <cell r="F13066" t="str">
            <v>DESLIGADO</v>
          </cell>
        </row>
        <row r="13067">
          <cell r="A13067">
            <v>60134156</v>
          </cell>
          <cell r="B13067" t="str">
            <v>WESLEY ALVES ROSA LIMA</v>
          </cell>
          <cell r="C13067" t="str">
            <v>ESTAGIÁRIO NÃO FORENSE - MÉDIO</v>
          </cell>
          <cell r="D13067" t="str">
            <v>SEM ÓRGÃO</v>
          </cell>
          <cell r="E13067" t="str">
            <v>ESTAGIÁRIO NÃO FORENSE</v>
          </cell>
          <cell r="F13067" t="str">
            <v>DESLIGADO</v>
          </cell>
        </row>
        <row r="13068">
          <cell r="A13068">
            <v>60774987</v>
          </cell>
          <cell r="B13068" t="str">
            <v>BEATRIZ LUCAS DA SILVA</v>
          </cell>
          <cell r="C13068" t="str">
            <v>ESTAGIÁRIO NÃO FORENSE - MÉDIO</v>
          </cell>
          <cell r="D13068" t="str">
            <v>SEM ÓRGÃO</v>
          </cell>
          <cell r="E13068" t="str">
            <v>ESTAGIÁRIO NÃO FORENSE</v>
          </cell>
          <cell r="F13068" t="str">
            <v>DESLIGADO</v>
          </cell>
        </row>
        <row r="13069">
          <cell r="A13069">
            <v>60581788</v>
          </cell>
          <cell r="B13069" t="str">
            <v>LUIZ HENRIQUE DA SILVA CARVALHO</v>
          </cell>
          <cell r="C13069" t="str">
            <v>ESTAGIÁRIO NÃO FORENSE - MÉDIO</v>
          </cell>
          <cell r="D13069" t="str">
            <v>SEM ÓRGÃO</v>
          </cell>
          <cell r="E13069" t="str">
            <v>ESTAGIÁRIO NÃO FORENSE</v>
          </cell>
          <cell r="F13069" t="str">
            <v>DESLIGADO</v>
          </cell>
        </row>
        <row r="13070">
          <cell r="A13070">
            <v>60222575</v>
          </cell>
          <cell r="B13070" t="str">
            <v>JÚLIO SILVEIRA BRAGA FILHO</v>
          </cell>
          <cell r="C13070" t="str">
            <v>ESTAGIÁRIO NÃO FORENSE - MÉDIO</v>
          </cell>
          <cell r="D13070" t="str">
            <v>SEM ÓRGÃO</v>
          </cell>
          <cell r="E13070" t="str">
            <v>ESTAGIÁRIO NÃO FORENSE</v>
          </cell>
          <cell r="F13070" t="str">
            <v>DESLIGADO</v>
          </cell>
        </row>
        <row r="13071">
          <cell r="A13071">
            <v>60625093</v>
          </cell>
          <cell r="B13071" t="str">
            <v>GABRIEL DA SILVA DE PAULO</v>
          </cell>
          <cell r="C13071" t="str">
            <v>ESTAGIÁRIO NÃO FORENSE - MÉDIO</v>
          </cell>
          <cell r="D13071" t="str">
            <v>SEM ÓRGÃO</v>
          </cell>
          <cell r="E13071" t="str">
            <v>ESTAGIÁRIO NÃO FORENSE</v>
          </cell>
          <cell r="F13071" t="str">
            <v>DESLIGADO</v>
          </cell>
        </row>
        <row r="13072">
          <cell r="A13072">
            <v>60810230</v>
          </cell>
          <cell r="B13072" t="str">
            <v>RODRIGO MARQUES DA SILVA</v>
          </cell>
          <cell r="C13072" t="str">
            <v>ESTAGIÁRIO NÃO FORENSE - MÉDIO</v>
          </cell>
          <cell r="D13072" t="str">
            <v>SEM ÓRGÃO</v>
          </cell>
          <cell r="E13072" t="str">
            <v>ESTAGIÁRIO NÃO FORENSE</v>
          </cell>
          <cell r="F13072" t="str">
            <v>DESLIGADO</v>
          </cell>
        </row>
        <row r="13073">
          <cell r="A13073">
            <v>60451261</v>
          </cell>
          <cell r="B13073" t="str">
            <v>LUCAS VINICIUS SIMON SOARES</v>
          </cell>
          <cell r="C13073" t="str">
            <v>ESTAGIÁRIO NÃO FORENSE - MÉDIO</v>
          </cell>
          <cell r="D13073" t="str">
            <v>1ª CENTRAL DE INQUÉRITOS</v>
          </cell>
          <cell r="E13073" t="str">
            <v>ESTAGIÁRIO NÃO FORENSE</v>
          </cell>
          <cell r="F13073" t="str">
            <v>DESLIGADO</v>
          </cell>
        </row>
        <row r="13074">
          <cell r="A13074">
            <v>60660264</v>
          </cell>
          <cell r="B13074" t="str">
            <v>DANIEL NERIS RAMOS</v>
          </cell>
          <cell r="C13074" t="str">
            <v>ESTAGIÁRIO NÃO FORENSE - MÉDIO</v>
          </cell>
          <cell r="D13074" t="str">
            <v>SEM ÓRGÃO</v>
          </cell>
          <cell r="E13074" t="str">
            <v>ESTAGIÁRIO NÃO FORENSE</v>
          </cell>
          <cell r="F13074" t="str">
            <v>DESLIGADO</v>
          </cell>
        </row>
        <row r="13075">
          <cell r="A13075">
            <v>60660233</v>
          </cell>
          <cell r="B13075" t="str">
            <v>MATHEUS LEONARDO DO NASCIMENTO RODRIGUES</v>
          </cell>
          <cell r="C13075" t="str">
            <v>ESTAGIÁRIO NÃO FORENSE - MÉDIO</v>
          </cell>
          <cell r="D13075" t="str">
            <v>SEM ÓRGÃO</v>
          </cell>
          <cell r="E13075" t="str">
            <v>ESTAGIÁRIO NÃO FORENSE</v>
          </cell>
          <cell r="F13075" t="str">
            <v>DESLIGADO</v>
          </cell>
        </row>
        <row r="13076">
          <cell r="A13076">
            <v>60776502</v>
          </cell>
          <cell r="B13076" t="str">
            <v>VICTOR MIGUEL DE SOUZA COUTO</v>
          </cell>
          <cell r="C13076" t="str">
            <v>ESTAGIÁRIO NÃO FORENSE - MÉDIO</v>
          </cell>
          <cell r="D13076" t="str">
            <v>SEM ÓRGÃO</v>
          </cell>
          <cell r="E13076" t="str">
            <v>ESTAGIÁRIO NÃO FORENSE</v>
          </cell>
          <cell r="F13076" t="str">
            <v>DESLIGADO</v>
          </cell>
        </row>
        <row r="13077">
          <cell r="A13077">
            <v>60409383</v>
          </cell>
          <cell r="B13077" t="str">
            <v>JÉSSICA DA SILVA DE OLIVEIRA</v>
          </cell>
          <cell r="C13077" t="str">
            <v>ESTAGIÁRIO NÃO FORENSE - MÉDIO</v>
          </cell>
          <cell r="D13077" t="str">
            <v>SEM ÓRGÃO</v>
          </cell>
          <cell r="E13077" t="str">
            <v>ESTAGIÁRIO NÃO FORENSE</v>
          </cell>
          <cell r="F13077" t="str">
            <v>DESLIGADO</v>
          </cell>
        </row>
        <row r="13078">
          <cell r="A13078">
            <v>60243977</v>
          </cell>
          <cell r="B13078" t="str">
            <v>BRUNA CRISTINE DOS SANTOS</v>
          </cell>
          <cell r="C13078" t="str">
            <v>ESTAGIÁRIO NÃO FORENSE - MÉDIO</v>
          </cell>
          <cell r="D13078" t="str">
            <v>SECRETARIA DAS PROMOTORIAS DE JUSTIÇA DA INFÂNCIA E DA JUVENTUDE (MATÉRIA NÃO INFRACIONAL)</v>
          </cell>
          <cell r="E13078" t="str">
            <v>ESTAGIÁRIO NÃO FORENSE</v>
          </cell>
          <cell r="F13078" t="str">
            <v>DESLIGADO</v>
          </cell>
        </row>
        <row r="13079">
          <cell r="A13079">
            <v>60842096</v>
          </cell>
          <cell r="B13079" t="str">
            <v>CRISTIANO DOS SANTOS</v>
          </cell>
          <cell r="C13079" t="str">
            <v>ESTAGIÁRIO NÃO FORENSE - MÉDIO</v>
          </cell>
          <cell r="D13079" t="str">
            <v>SEM ÓRGÃO</v>
          </cell>
          <cell r="E13079" t="str">
            <v>ESTAGIÁRIO NÃO FORENSE</v>
          </cell>
          <cell r="F13079" t="str">
            <v>EM DESLIGAMENTO</v>
          </cell>
        </row>
        <row r="13080">
          <cell r="A13080">
            <v>60616066</v>
          </cell>
          <cell r="B13080" t="str">
            <v>CLAUDIA DA COSTA CARVALHO</v>
          </cell>
          <cell r="C13080" t="str">
            <v>ESTAGIÁRIO NÃO FORENSE - MÉDIO</v>
          </cell>
          <cell r="D13080" t="str">
            <v>SEM ÓRGÃO</v>
          </cell>
          <cell r="E13080" t="str">
            <v>ESTAGIÁRIO NÃO FORENSE</v>
          </cell>
          <cell r="F13080" t="str">
            <v>DESLIGADO</v>
          </cell>
        </row>
        <row r="13081">
          <cell r="A13081">
            <v>6189</v>
          </cell>
          <cell r="B13081" t="str">
            <v>PATRICIA MARIA CARVALHO DA SILVA ZEBULUM</v>
          </cell>
          <cell r="C13081" t="str">
            <v>OCUPANTE EXCLUSIVO DE CARGO EM COMISSÃO</v>
          </cell>
          <cell r="D13081" t="str">
            <v>SEM ÓRGÃO</v>
          </cell>
          <cell r="E13081" t="str">
            <v>OCUP EXCL DE CARGO EM COMISSÃO</v>
          </cell>
          <cell r="F13081" t="str">
            <v>EXONERADO COM DIREITO A RECEBIMENTO</v>
          </cell>
        </row>
        <row r="13082">
          <cell r="A13082">
            <v>60151359</v>
          </cell>
          <cell r="B13082" t="str">
            <v>WELLINGTON FABIANO DOS SANTOS VIEIRA</v>
          </cell>
          <cell r="C13082" t="str">
            <v>ESTAGIÁRIO NÃO FORENSE - MÉDIO</v>
          </cell>
          <cell r="D13082" t="str">
            <v>SEM ÓRGÃO</v>
          </cell>
          <cell r="E13082" t="str">
            <v>ESTAGIÁRIO NÃO FORENSE</v>
          </cell>
          <cell r="F13082" t="str">
            <v>DESLIGADO</v>
          </cell>
        </row>
        <row r="13083">
          <cell r="A13083">
            <v>60769687</v>
          </cell>
          <cell r="B13083" t="str">
            <v>ANDRESSA PAULA RODRIGUES</v>
          </cell>
          <cell r="C13083" t="str">
            <v>ESTAGIÁRIO NÃO FORENSE - MÉDIO</v>
          </cell>
          <cell r="D13083" t="str">
            <v>SEM ÓRGÃO</v>
          </cell>
          <cell r="E13083" t="str">
            <v>ESTAGIÁRIO NÃO FORENSE</v>
          </cell>
          <cell r="F13083" t="str">
            <v>DESLIGADO</v>
          </cell>
        </row>
        <row r="13084">
          <cell r="A13084">
            <v>60769706</v>
          </cell>
          <cell r="B13084" t="str">
            <v>DIOVANE TORRES FERREIRA</v>
          </cell>
          <cell r="C13084" t="str">
            <v>ESTAGIÁRIO NÃO FORENSE - SUPERIOR</v>
          </cell>
          <cell r="D13084" t="str">
            <v>SEM ÓRGÃO</v>
          </cell>
          <cell r="E13084" t="str">
            <v>ESTAGIÁRIO NÃO FORENSE</v>
          </cell>
          <cell r="F13084" t="str">
            <v>DESLIGADO</v>
          </cell>
        </row>
        <row r="13085">
          <cell r="A13085">
            <v>5815</v>
          </cell>
          <cell r="B13085" t="str">
            <v>BRUNA FONSECA GIBALDI</v>
          </cell>
          <cell r="C13085" t="str">
            <v>OCUPANTE EXCLUSIVO DE CARGO EM COMISSÃO</v>
          </cell>
          <cell r="D13085" t="str">
            <v>SEM ÓRGÃO</v>
          </cell>
          <cell r="E13085" t="str">
            <v>OCUP EXCL DE CARGO EM COMISSÃO</v>
          </cell>
          <cell r="F13085" t="str">
            <v>EXONERADO</v>
          </cell>
        </row>
        <row r="13086">
          <cell r="A13086">
            <v>5816</v>
          </cell>
          <cell r="B13086" t="str">
            <v>ÁLVARO RAMOS</v>
          </cell>
          <cell r="C13086" t="str">
            <v>OCUPANTE EXCLUSIVO DE CARGO EM COMISSÃO</v>
          </cell>
          <cell r="D13086" t="str">
            <v>SEM ÓRGÃO</v>
          </cell>
          <cell r="E13086" t="str">
            <v>OCUP EXCL DE CARGO EM COMISSÃO</v>
          </cell>
          <cell r="F13086" t="str">
            <v>EXONERADO COM DIREITO A RECEBIMENTO</v>
          </cell>
        </row>
        <row r="13087">
          <cell r="A13087">
            <v>60428467</v>
          </cell>
          <cell r="B13087" t="str">
            <v>RAMON DOS SANTOS CARVALHO</v>
          </cell>
          <cell r="C13087" t="str">
            <v>ESTAGIÁRIO NÃO FORENSE - MÉDIO</v>
          </cell>
          <cell r="D13087" t="str">
            <v>SEM ÓRGÃO</v>
          </cell>
          <cell r="E13087" t="str">
            <v>ESTAGIÁRIO NÃO FORENSE</v>
          </cell>
          <cell r="F13087" t="str">
            <v>DESLIGADO</v>
          </cell>
        </row>
        <row r="13088">
          <cell r="A13088">
            <v>60450856</v>
          </cell>
          <cell r="B13088" t="str">
            <v>GABRIEL DE SOUZA GRANDI</v>
          </cell>
          <cell r="C13088" t="str">
            <v>ESTAGIÁRIO NÃO FORENSE - SUPERIOR</v>
          </cell>
          <cell r="D13088" t="str">
            <v>SEM ÓRGÃO</v>
          </cell>
          <cell r="E13088" t="str">
            <v>ESTAGIÁRIO NÃO FORENSE</v>
          </cell>
          <cell r="F13088" t="str">
            <v>DESLIGADO</v>
          </cell>
        </row>
        <row r="13089">
          <cell r="A13089">
            <v>60230309</v>
          </cell>
          <cell r="B13089" t="str">
            <v>JOÃO EMMANOEL AMITE RODRIGUES</v>
          </cell>
          <cell r="C13089" t="str">
            <v>ESTAGIÁRIO NÃO FORENSE - MÉDIO</v>
          </cell>
          <cell r="D13089" t="str">
            <v>SEM ÓRGÃO</v>
          </cell>
          <cell r="E13089" t="str">
            <v>ESTAGIÁRIO NÃO FORENSE</v>
          </cell>
          <cell r="F13089" t="str">
            <v>DESLIGADO</v>
          </cell>
        </row>
        <row r="13090">
          <cell r="A13090">
            <v>60869942</v>
          </cell>
          <cell r="B13090" t="str">
            <v>LUIS CHARLES FAGUNDES TEIXEIRA</v>
          </cell>
          <cell r="C13090" t="str">
            <v>ESTAGIÁRIO NÃO FORENSE - MÉDIO</v>
          </cell>
          <cell r="D13090" t="str">
            <v>SEM ÓRGÃO</v>
          </cell>
          <cell r="E13090" t="str">
            <v>ESTAGIÁRIO NÃO FORENSE</v>
          </cell>
          <cell r="F13090" t="str">
            <v>DESLIGADO</v>
          </cell>
        </row>
        <row r="13091">
          <cell r="A13091">
            <v>60891440</v>
          </cell>
          <cell r="B13091" t="str">
            <v>DANIEL MARTINS DA SILVA</v>
          </cell>
          <cell r="C13091" t="str">
            <v>ESTAGIÁRIO NÃO FORENSE - MÉDIO</v>
          </cell>
          <cell r="D13091" t="str">
            <v>SEM ÓRGÃO</v>
          </cell>
          <cell r="E13091" t="str">
            <v>ESTAGIÁRIO NÃO FORENSE</v>
          </cell>
          <cell r="F13091" t="str">
            <v>DESLIGADO</v>
          </cell>
        </row>
        <row r="13092">
          <cell r="A13092">
            <v>60869926</v>
          </cell>
          <cell r="B13092" t="str">
            <v>LAILA COSTA DE SOUZA</v>
          </cell>
          <cell r="C13092" t="str">
            <v>ESTAGIÁRIO NÃO FORENSE - MÉDIO</v>
          </cell>
          <cell r="D13092" t="str">
            <v>SEM ÓRGÃO</v>
          </cell>
          <cell r="E13092" t="str">
            <v>ESTAGIÁRIO NÃO FORENSE</v>
          </cell>
          <cell r="F13092" t="str">
            <v>DESLIGADO</v>
          </cell>
        </row>
        <row r="13093">
          <cell r="A13093">
            <v>60854342</v>
          </cell>
          <cell r="B13093" t="str">
            <v>ALAN DOS SANTOS SIMAS JUNIOR</v>
          </cell>
          <cell r="C13093" t="str">
            <v>ESTAGIÁRIO NÃO FORENSE - MÉDIO</v>
          </cell>
          <cell r="D13093" t="str">
            <v>SEM ÓRGÃO</v>
          </cell>
          <cell r="E13093" t="str">
            <v>ESTAGIÁRIO NÃO FORENSE</v>
          </cell>
          <cell r="F13093" t="str">
            <v>DESLIGADO</v>
          </cell>
        </row>
        <row r="13094">
          <cell r="A13094">
            <v>60658217</v>
          </cell>
          <cell r="B13094" t="str">
            <v>THAYNÁ AZEVEDO ARAÚJO</v>
          </cell>
          <cell r="C13094" t="str">
            <v>ESTAGIÁRIO NÃO FORENSE - MÉDIO</v>
          </cell>
          <cell r="D13094" t="str">
            <v>SEM ÓRGÃO</v>
          </cell>
          <cell r="E13094" t="str">
            <v>ESTAGIÁRIO NÃO FORENSE</v>
          </cell>
          <cell r="F13094" t="str">
            <v>DESLIGADO</v>
          </cell>
        </row>
        <row r="13095">
          <cell r="A13095">
            <v>60898661</v>
          </cell>
          <cell r="B13095" t="str">
            <v>ANTONIO CARLOS RIBEIRO DOS SANTOS JUNIOR</v>
          </cell>
          <cell r="C13095" t="str">
            <v>ESTAGIÁRIO NÃO FORENSE - MÉDIO</v>
          </cell>
          <cell r="D13095" t="str">
            <v>SEM ÓRGÃO</v>
          </cell>
          <cell r="E13095" t="str">
            <v>ESTAGIÁRIO NÃO FORENSE</v>
          </cell>
          <cell r="F13095" t="str">
            <v>DESLIGADO</v>
          </cell>
        </row>
        <row r="13096">
          <cell r="A13096">
            <v>60835855</v>
          </cell>
          <cell r="B13096" t="str">
            <v>JOÃO GABRIEL VIEIRA CALDEIRA DOMINGUES DA SILVA</v>
          </cell>
          <cell r="C13096" t="str">
            <v>ESTAGIÁRIO NÃO FORENSE - MÉDIO</v>
          </cell>
          <cell r="D13096" t="str">
            <v>SEM ÓRGÃO</v>
          </cell>
          <cell r="E13096" t="str">
            <v>ESTAGIÁRIO NÃO FORENSE</v>
          </cell>
          <cell r="F13096" t="str">
            <v>DESLIGADO</v>
          </cell>
        </row>
        <row r="13097">
          <cell r="A13097">
            <v>6681</v>
          </cell>
          <cell r="B13097" t="str">
            <v>MARCELLA DOS SANTOS VIANNA</v>
          </cell>
          <cell r="C13097" t="str">
            <v>OCUPANTE EXCLUSIVO DE CARGO EM COMISSÃO</v>
          </cell>
          <cell r="D13097" t="str">
            <v>SEM ÓRGÃO</v>
          </cell>
          <cell r="E13097" t="str">
            <v>OCUP EXCL DE CARGO EM COMISSÃO</v>
          </cell>
          <cell r="F13097" t="str">
            <v>EXONERADO COM DIREITO A RECEBIMENTO</v>
          </cell>
        </row>
        <row r="13098">
          <cell r="A13098">
            <v>6682</v>
          </cell>
          <cell r="B13098" t="str">
            <v>ILSON ALVES JUNIOR</v>
          </cell>
          <cell r="C13098" t="str">
            <v>OCUPANTE EXCLUSIVO DE CARGO EM COMISSÃO</v>
          </cell>
          <cell r="D13098" t="str">
            <v>SEM ÓRGÃO</v>
          </cell>
          <cell r="E13098" t="str">
            <v>OCUP EXCL DE CARGO EM COMISSÃO</v>
          </cell>
          <cell r="F13098" t="str">
            <v>EXONERADO COM DIREITO A RECEBIMENTO</v>
          </cell>
        </row>
        <row r="13099">
          <cell r="A13099">
            <v>60067892</v>
          </cell>
          <cell r="B13099" t="str">
            <v>BRUNA MUNIZ DE SOUZA MANHÃES MOREIRA</v>
          </cell>
          <cell r="C13099" t="str">
            <v>ESTAGIÁRIO NÃO FORENSE - MÉDIO</v>
          </cell>
          <cell r="D13099" t="str">
            <v>SEM ÓRGÃO</v>
          </cell>
          <cell r="E13099" t="str">
            <v>ESTAGIÁRIO NÃO FORENSE</v>
          </cell>
          <cell r="F13099" t="str">
            <v>DESLIGADO</v>
          </cell>
        </row>
        <row r="13100">
          <cell r="A13100">
            <v>60969420</v>
          </cell>
          <cell r="B13100" t="str">
            <v>LUANA GONÇALVES FERREIRA DOS SANTOS</v>
          </cell>
          <cell r="C13100" t="str">
            <v>ESTAGIÁRIO NÃO FORENSE - MÉDIO</v>
          </cell>
          <cell r="D13100" t="str">
            <v>SECRETARIA DAS PROMOTORIAS DE JUSTIÇA DA INFÂNCIA E DA JUVENTUDE DE BELFORD ROXO</v>
          </cell>
          <cell r="E13100" t="str">
            <v>ESTAGIÁRIO NÃO FORENSE</v>
          </cell>
          <cell r="F13100" t="str">
            <v>DESLIGADO</v>
          </cell>
        </row>
        <row r="13101">
          <cell r="A13101">
            <v>60399306</v>
          </cell>
          <cell r="B13101" t="str">
            <v>MARLON COUTINHO DOS SANTOS</v>
          </cell>
          <cell r="C13101" t="str">
            <v>ESTAGIÁRIO NÃO FORENSE - MÉDIO</v>
          </cell>
          <cell r="D13101" t="str">
            <v>SEM ÓRGÃO</v>
          </cell>
          <cell r="E13101" t="str">
            <v>ESTAGIÁRIO NÃO FORENSE</v>
          </cell>
          <cell r="F13101" t="str">
            <v>DESLIGADO</v>
          </cell>
        </row>
        <row r="13102">
          <cell r="A13102">
            <v>60705174</v>
          </cell>
          <cell r="B13102" t="str">
            <v>JONH EMERSON PEREIRA DA SILVA</v>
          </cell>
          <cell r="C13102" t="str">
            <v>ESTAGIÁRIO NÃO FORENSE - MÉDIO</v>
          </cell>
          <cell r="D13102" t="str">
            <v>SEM ÓRGÃO</v>
          </cell>
          <cell r="E13102" t="str">
            <v>ESTAGIÁRIO NÃO FORENSE</v>
          </cell>
          <cell r="F13102" t="str">
            <v>DESLIGADO</v>
          </cell>
        </row>
        <row r="13103">
          <cell r="A13103">
            <v>60738652</v>
          </cell>
          <cell r="B13103" t="str">
            <v>CAROLINA MARINHO MARCILIO</v>
          </cell>
          <cell r="C13103" t="str">
            <v>ESTAGIÁRIO NÃO FORENSE - SUPERIOR</v>
          </cell>
          <cell r="D13103" t="str">
            <v>SEM ÓRGÃO</v>
          </cell>
          <cell r="E13103" t="str">
            <v>ESTAGIÁRIO NÃO FORENSE</v>
          </cell>
          <cell r="F13103" t="str">
            <v>DESLIGADO</v>
          </cell>
        </row>
        <row r="13104">
          <cell r="A13104">
            <v>60185699</v>
          </cell>
          <cell r="B13104" t="str">
            <v>ÉRIKA RENATA DE LIMA SILVESTRE</v>
          </cell>
          <cell r="C13104" t="str">
            <v>ESTAGIÁRIO NÃO FORENSE - MÉDIO</v>
          </cell>
          <cell r="D13104" t="str">
            <v>SEM ÓRGÃO</v>
          </cell>
          <cell r="E13104" t="str">
            <v>ESTAGIÁRIO NÃO FORENSE</v>
          </cell>
          <cell r="F13104" t="str">
            <v>DESLIGADO</v>
          </cell>
        </row>
        <row r="13105">
          <cell r="A13105">
            <v>6524</v>
          </cell>
          <cell r="B13105" t="str">
            <v>GYSELLE GUIMARÃES CORRÊA NOGUEIRA</v>
          </cell>
          <cell r="C13105" t="str">
            <v>OCUPANTE EXCLUSIVO DE CARGO EM COMISSÃO</v>
          </cell>
          <cell r="D13105" t="str">
            <v>SEM ÓRGÃO</v>
          </cell>
          <cell r="E13105" t="str">
            <v>OCUP EXCL DE CARGO EM COMISSÃO</v>
          </cell>
          <cell r="F13105" t="str">
            <v>EXONERADO COM DIREITO A RECEBIMENTO</v>
          </cell>
        </row>
        <row r="13106">
          <cell r="A13106">
            <v>60112203</v>
          </cell>
          <cell r="B13106" t="str">
            <v>MARCELLA PEREIRA MIGUEL</v>
          </cell>
          <cell r="C13106" t="str">
            <v>ESTAGIÁRIO NÃO FORENSE - SUPERIOR</v>
          </cell>
          <cell r="D13106" t="str">
            <v>SEM ÓRGÃO</v>
          </cell>
          <cell r="E13106" t="str">
            <v>ESTAGIÁRIO NÃO FORENSE</v>
          </cell>
          <cell r="F13106" t="str">
            <v>DESLIGADO</v>
          </cell>
        </row>
        <row r="13107">
          <cell r="A13107">
            <v>60479870</v>
          </cell>
          <cell r="B13107" t="str">
            <v>THAMIRES BESSA CORREIA DE MELO</v>
          </cell>
          <cell r="C13107" t="str">
            <v>ESTAGIÁRIO NÃO FORENSE - SUPERIOR</v>
          </cell>
          <cell r="D13107" t="str">
            <v>SEM ÓRGÃO</v>
          </cell>
          <cell r="E13107" t="str">
            <v>ESTAGIÁRIO NÃO FORENSE</v>
          </cell>
          <cell r="F13107" t="str">
            <v>DESLIGADO</v>
          </cell>
        </row>
        <row r="13108">
          <cell r="A13108">
            <v>60599367</v>
          </cell>
          <cell r="B13108" t="str">
            <v>LARISSA FERREIRA CIRINO</v>
          </cell>
          <cell r="C13108" t="str">
            <v>ESTAGIÁRIO NÃO FORENSE - MÉDIO</v>
          </cell>
          <cell r="D13108" t="str">
            <v>SEM ÓRGÃO</v>
          </cell>
          <cell r="E13108" t="str">
            <v>ESTAGIÁRIO NÃO FORENSE</v>
          </cell>
          <cell r="F13108" t="str">
            <v>DESLIGADO</v>
          </cell>
        </row>
        <row r="13109">
          <cell r="A13109">
            <v>60647322</v>
          </cell>
          <cell r="B13109" t="str">
            <v>RAQUEL BRAGA SARDENBERG</v>
          </cell>
          <cell r="C13109" t="str">
            <v>ESTAGIÁRIO NÃO FORENSE - SUPERIOR</v>
          </cell>
          <cell r="D13109" t="str">
            <v>SEM ÓRGÃO</v>
          </cell>
          <cell r="E13109" t="str">
            <v>ESTAGIÁRIO NÃO FORENSE</v>
          </cell>
          <cell r="F13109" t="str">
            <v>DESLIGADO</v>
          </cell>
        </row>
        <row r="13110">
          <cell r="A13110">
            <v>60962643</v>
          </cell>
          <cell r="B13110" t="str">
            <v>RAONI RODRIGUES LIMA</v>
          </cell>
          <cell r="C13110" t="str">
            <v>ESTAGIÁRIO NÃO FORENSE - SUPERIOR</v>
          </cell>
          <cell r="D13110" t="str">
            <v>SEM ÓRGÃO</v>
          </cell>
          <cell r="E13110" t="str">
            <v>ESTAGIÁRIO NÃO FORENSE</v>
          </cell>
          <cell r="F13110" t="str">
            <v>DESLIGADO</v>
          </cell>
        </row>
        <row r="13111">
          <cell r="A13111">
            <v>60540053</v>
          </cell>
          <cell r="B13111" t="str">
            <v>LUAN PORTUGAL FONSECA</v>
          </cell>
          <cell r="C13111" t="str">
            <v>ESTAGIÁRIO NÃO FORENSE - SUPERIOR</v>
          </cell>
          <cell r="D13111" t="str">
            <v>SEM ÓRGÃO</v>
          </cell>
          <cell r="E13111" t="str">
            <v>ESTAGIÁRIO NÃO FORENSE</v>
          </cell>
          <cell r="F13111" t="str">
            <v>DESLIGADO</v>
          </cell>
        </row>
        <row r="13112">
          <cell r="A13112">
            <v>60460840</v>
          </cell>
          <cell r="B13112" t="str">
            <v>VINICIUS ALVES NUNES TORRES</v>
          </cell>
          <cell r="C13112" t="str">
            <v>ESTAGIÁRIO NÃO FORENSE - MÉDIO</v>
          </cell>
          <cell r="D13112" t="str">
            <v>SEM ÓRGÃO</v>
          </cell>
          <cell r="E13112" t="str">
            <v>ESTAGIÁRIO NÃO FORENSE</v>
          </cell>
          <cell r="F13112" t="str">
            <v>DESLIGADO</v>
          </cell>
        </row>
        <row r="13113">
          <cell r="A13113">
            <v>60868482</v>
          </cell>
          <cell r="B13113" t="str">
            <v>MYLA EDUARDA MONTEIRO NASCIMENTO</v>
          </cell>
          <cell r="C13113" t="str">
            <v>ESTAGIÁRIO NÃO FORENSE - SUPERIOR</v>
          </cell>
          <cell r="D13113" t="str">
            <v>SEM ÓRGÃO</v>
          </cell>
          <cell r="E13113" t="str">
            <v>ESTAGIÁRIO NÃO FORENSE</v>
          </cell>
          <cell r="F13113" t="str">
            <v>DESLIGADO</v>
          </cell>
        </row>
        <row r="13114">
          <cell r="A13114">
            <v>6565</v>
          </cell>
          <cell r="B13114" t="str">
            <v>ROBERTA FREITAS CARVALHO DOS SANTOS</v>
          </cell>
          <cell r="C13114" t="str">
            <v>OCUPANTE EXCLUSIVO DE CARGO EM COMISSÃO</v>
          </cell>
          <cell r="D13114" t="str">
            <v>SECRETARIA DA 12ª PROMOTORIA DE JUSTIÇA DA INFÂNCIA E DA JUVENTUDE DA CAPITAL</v>
          </cell>
          <cell r="E13114" t="str">
            <v>OCUP EXCL DE CARGO EM COMISSÃO</v>
          </cell>
          <cell r="F13114" t="str">
            <v>SITUACAO NORMAL</v>
          </cell>
        </row>
        <row r="13115">
          <cell r="A13115">
            <v>6566</v>
          </cell>
          <cell r="B13115" t="str">
            <v>VIVIANI DE ALMEIDA MALTEZ</v>
          </cell>
          <cell r="C13115" t="str">
            <v>OCUPANTE EXCLUSIVO DE CARGO EM COMISSÃO</v>
          </cell>
          <cell r="D13115" t="str">
            <v>SECRETARIA DA 2ª PROMOTORIA DE JUSTIÇA CÍVEL DE VOLTA REDONDA</v>
          </cell>
          <cell r="E13115" t="str">
            <v>OCUP EXCL DE CARGO EM COMISSÃO</v>
          </cell>
          <cell r="F13115" t="str">
            <v>SITUACAO NORMAL</v>
          </cell>
        </row>
        <row r="13116">
          <cell r="A13116">
            <v>60756502</v>
          </cell>
          <cell r="B13116" t="str">
            <v>ANA PAULA RIBEIRO ALVES</v>
          </cell>
          <cell r="C13116" t="str">
            <v>ESTAGIÁRIO NÃO FORENSE - SUPERIOR</v>
          </cell>
          <cell r="D13116" t="str">
            <v>SEM ÓRGÃO</v>
          </cell>
          <cell r="E13116" t="str">
            <v>ESTAGIÁRIO NÃO FORENSE</v>
          </cell>
          <cell r="F13116" t="str">
            <v>EM DESLIGAMENTO</v>
          </cell>
        </row>
        <row r="13117">
          <cell r="A13117">
            <v>60917342</v>
          </cell>
          <cell r="B13117" t="str">
            <v>GUILHERME DIAS BERNARDINO DE OLIVEIRA</v>
          </cell>
          <cell r="C13117" t="str">
            <v>ESTAGIÁRIO NÃO FORENSE - SUPERIOR</v>
          </cell>
          <cell r="D13117" t="str">
            <v>SEM ÓRGÃO</v>
          </cell>
          <cell r="E13117" t="str">
            <v>ESTAGIÁRIO NÃO FORENSE</v>
          </cell>
          <cell r="F13117" t="str">
            <v>EM DESLIGAMENTO</v>
          </cell>
        </row>
        <row r="13118">
          <cell r="A13118">
            <v>60804718</v>
          </cell>
          <cell r="B13118" t="str">
            <v>PÂMELA RAMOS INÁCIO</v>
          </cell>
          <cell r="C13118" t="str">
            <v>ESTAGIÁRIO NÃO FORENSE - SUPERIOR</v>
          </cell>
          <cell r="D13118" t="str">
            <v>SEM ÓRGÃO</v>
          </cell>
          <cell r="E13118" t="str">
            <v>ESTAGIÁRIO NÃO FORENSE</v>
          </cell>
          <cell r="F13118" t="str">
            <v>DESLIGADO</v>
          </cell>
        </row>
        <row r="13119">
          <cell r="A13119">
            <v>60737360</v>
          </cell>
          <cell r="B13119" t="str">
            <v>NATHÁLIA BEZERRA ARANHA</v>
          </cell>
          <cell r="C13119" t="str">
            <v>ESTAGIÁRIO NÃO FORENSE - MÉDIO</v>
          </cell>
          <cell r="D13119" t="str">
            <v>SEM ÓRGÃO</v>
          </cell>
          <cell r="E13119" t="str">
            <v>ESTAGIÁRIO NÃO FORENSE</v>
          </cell>
          <cell r="F13119" t="str">
            <v>DESLIGADO</v>
          </cell>
        </row>
        <row r="13120">
          <cell r="A13120">
            <v>60506278</v>
          </cell>
          <cell r="B13120" t="str">
            <v>ELIANE FARIAS DE SOUSA MACHADO</v>
          </cell>
          <cell r="C13120" t="str">
            <v>ESTAGIÁRIO NÃO FORENSE - SUPERIOR</v>
          </cell>
          <cell r="D13120" t="str">
            <v>SEM ÓRGÃO</v>
          </cell>
          <cell r="E13120" t="str">
            <v>ESTAGIÁRIO NÃO FORENSE</v>
          </cell>
          <cell r="F13120" t="str">
            <v>DESLIGADO</v>
          </cell>
        </row>
        <row r="13121">
          <cell r="A13121">
            <v>60227852</v>
          </cell>
          <cell r="B13121" t="str">
            <v>ANDERSON VIEIRA DE CARVALHO</v>
          </cell>
          <cell r="C13121" t="str">
            <v>ESTAGIÁRIO NÃO FORENSE - SUPERIOR</v>
          </cell>
          <cell r="D13121" t="str">
            <v>COORDENADORIA DO CENTRO INTEGRADO DE APURAÇÃO CRIMINAL</v>
          </cell>
          <cell r="E13121" t="str">
            <v>ESTAGIÁRIO NÃO FORENSE</v>
          </cell>
          <cell r="F13121" t="str">
            <v>DESLIGADO</v>
          </cell>
        </row>
        <row r="13122">
          <cell r="A13122">
            <v>60907817</v>
          </cell>
          <cell r="B13122" t="str">
            <v>JOÃO RICARDO DE SOUZA BATISTA</v>
          </cell>
          <cell r="C13122" t="str">
            <v>ESTAGIÁRIO NÃO FORENSE - MÉDIO</v>
          </cell>
          <cell r="D13122" t="str">
            <v>SEM ÓRGÃO</v>
          </cell>
          <cell r="E13122" t="str">
            <v>ESTAGIÁRIO NÃO FORENSE</v>
          </cell>
          <cell r="F13122" t="str">
            <v>DESLIGADO</v>
          </cell>
        </row>
        <row r="13123">
          <cell r="A13123">
            <v>60549817</v>
          </cell>
          <cell r="B13123" t="str">
            <v>RODRIGO THOME MUNIZ</v>
          </cell>
          <cell r="C13123" t="str">
            <v>ESTAGIÁRIO NÃO FORENSE - SUPERIOR (OBRIGATÓRIO)</v>
          </cell>
          <cell r="D13123" t="str">
            <v>SEM ÓRGÃO</v>
          </cell>
          <cell r="E13123" t="str">
            <v>ESTAGIÁRIO NÃO FORENSE</v>
          </cell>
          <cell r="F13123" t="str">
            <v>DESLIGADO</v>
          </cell>
        </row>
        <row r="13124">
          <cell r="A13124">
            <v>5429</v>
          </cell>
          <cell r="B13124" t="str">
            <v>LUIZ AFFONSO LINS FERREIRA CHAVES JÚNIOR</v>
          </cell>
          <cell r="C13124" t="str">
            <v>OCUPANTE EXCLUSIVO DE CARGO EM COMISSÃO</v>
          </cell>
          <cell r="D13124" t="str">
            <v>SEM ÓRGÃO</v>
          </cell>
          <cell r="E13124" t="str">
            <v>OCUP EXCL DE CARGO EM COMISSÃO</v>
          </cell>
          <cell r="F13124" t="str">
            <v>EXONERADO COM DIREITO A RECEBIMENTO</v>
          </cell>
        </row>
        <row r="13125">
          <cell r="A13125">
            <v>6149</v>
          </cell>
          <cell r="B13125" t="str">
            <v>MARCELLA MORIM MOREIRA SANTOS</v>
          </cell>
          <cell r="C13125" t="str">
            <v>ANALISTA DO MP - ÁREA: PROCESSUAL</v>
          </cell>
          <cell r="D13125" t="str">
            <v>CENTRO DE APOIO ADMINISTRATIVO E INSTITUCIONAL DOS PROCURADORES DE JUSTIÇA</v>
          </cell>
          <cell r="E13125" t="str">
            <v>ESTATUTARIO ATIVO</v>
          </cell>
          <cell r="F13125" t="str">
            <v>SITUACAO NORMAL</v>
          </cell>
        </row>
        <row r="13126">
          <cell r="A13126">
            <v>6150</v>
          </cell>
          <cell r="B13126" t="str">
            <v>RAFAEL RIBEIRO DE OLIVEIRA</v>
          </cell>
          <cell r="C13126" t="str">
            <v>ANALISTA DO MP - ÁREA: PROCESSUAL</v>
          </cell>
          <cell r="D13126" t="str">
            <v>CENTRO DE APOIO ADMINISTRATIVO E INSTITUCIONAL DOS PROCURADORES DE JUSTIÇA</v>
          </cell>
          <cell r="E13126" t="str">
            <v>ESTATUTARIO ATIVO</v>
          </cell>
          <cell r="F13126" t="str">
            <v>SITUACAO NORMAL</v>
          </cell>
        </row>
        <row r="13127">
          <cell r="A13127">
            <v>6152</v>
          </cell>
          <cell r="B13127" t="str">
            <v>NATÁLIA RIBEIRO DE SOUZA</v>
          </cell>
          <cell r="C13127" t="str">
            <v>TÉCNICO DO MP - ÁREA: ADMINISTRATIVA</v>
          </cell>
          <cell r="D13127" t="str">
            <v>SECRETARIA DA 2ª PROMOTORIA DE JUSTIÇA DE TUTELA COLETIVA DO NÚCLEO RESENDE</v>
          </cell>
          <cell r="E13127" t="str">
            <v>ESTATUTARIO ATIVO</v>
          </cell>
          <cell r="F13127" t="str">
            <v>SITUACAO NORMAL</v>
          </cell>
        </row>
        <row r="13128">
          <cell r="A13128">
            <v>6158</v>
          </cell>
          <cell r="B13128" t="str">
            <v>PAULO HENRIQUE DE ARAUJO COSTA</v>
          </cell>
          <cell r="C13128" t="str">
            <v>TÉCNICO DO MP - ÁREA: ADMINISTRATIVA</v>
          </cell>
          <cell r="D13128" t="str">
            <v>SECRETARIA DAS PROMOTORIAS DE JUSTIÇA JUNTO ÀS VARAS CRIMINAIS</v>
          </cell>
          <cell r="E13128" t="str">
            <v>ESTATUTARIO ATIVO</v>
          </cell>
          <cell r="F13128" t="str">
            <v>SITUACAO NORMAL</v>
          </cell>
        </row>
        <row r="13129">
          <cell r="A13129">
            <v>6159</v>
          </cell>
          <cell r="B13129" t="str">
            <v>JUAREZ JORGE FERRAÇO JUNIOR</v>
          </cell>
          <cell r="C13129" t="str">
            <v>TÉCNICO DO MP - ÁREA: ADMINISTRATIVA</v>
          </cell>
          <cell r="D13129" t="str">
            <v>SECRETARIA DAS PROMOTORIAS DE JUSTIÇA DE FAZENDA PÚBLICA DA CAPITAL</v>
          </cell>
          <cell r="E13129" t="str">
            <v>ESTATUTARIO ATIVO</v>
          </cell>
          <cell r="F13129" t="str">
            <v>SITUACAO NORMAL</v>
          </cell>
        </row>
        <row r="13130">
          <cell r="A13130">
            <v>6160</v>
          </cell>
          <cell r="B13130" t="str">
            <v>PEDRINA BARROS DE CASTRO</v>
          </cell>
          <cell r="C13130" t="str">
            <v>TÉCNICO DO MP - ÁREA: ADMINISTRATIVA</v>
          </cell>
          <cell r="D13130" t="str">
            <v>SEM ÓRGÃO</v>
          </cell>
          <cell r="E13130" t="str">
            <v>ESTATUTARIO ATIVO</v>
          </cell>
          <cell r="F13130" t="str">
            <v>EXONERADO COM DIREITO A RECEBIMENTO</v>
          </cell>
        </row>
        <row r="13131">
          <cell r="A13131">
            <v>5456</v>
          </cell>
          <cell r="B13131" t="str">
            <v>FRANCISCO VEREZA</v>
          </cell>
          <cell r="C13131" t="str">
            <v>OCUPANTE EXCLUSIVO DE CARGO EM COMISSÃO</v>
          </cell>
          <cell r="D13131" t="str">
            <v>SEM ÓRGÃO</v>
          </cell>
          <cell r="E13131" t="str">
            <v>OCUP EXCL DE CARGO EM COMISSÃO</v>
          </cell>
          <cell r="F13131" t="str">
            <v>EXONERADO COM DIREITO A RECEBIMENTO</v>
          </cell>
        </row>
        <row r="13132">
          <cell r="A13132">
            <v>5457</v>
          </cell>
          <cell r="B13132" t="str">
            <v>ELAINE SILVA DE ARAÚJO</v>
          </cell>
          <cell r="C13132" t="str">
            <v>OCUPANTE EXCLUSIVO DE CARGO EM COMISSÃO</v>
          </cell>
          <cell r="D13132" t="str">
            <v>SECRETARIA DA 1ª PROMOTORIA DE JUSTIÇA DE INVESTIGAÇÃO PENAL DE VIOLÊNCIA DOMÉSTICA DA ÁREA OESTE / JACAREPAGUÁ DO NÚCLEO RIO DE JANEIRO</v>
          </cell>
          <cell r="E13132" t="str">
            <v>OCUP EXCL DE CARGO EM COMISSÃO</v>
          </cell>
          <cell r="F13132" t="str">
            <v>SITUACAO NORMAL</v>
          </cell>
        </row>
        <row r="13133">
          <cell r="A13133">
            <v>5458</v>
          </cell>
          <cell r="B13133" t="str">
            <v>PATRÍCIA PEREIRA DE MELO</v>
          </cell>
          <cell r="C13133" t="str">
            <v>OCUPANTE EXCLUSIVO DE CARGO EM COMISSÃO</v>
          </cell>
          <cell r="D13133" t="str">
            <v>SECRETARIA DA PROMOTORIA DE JUSTIÇA CÍVEL DE PETRÓPOLIS</v>
          </cell>
          <cell r="E13133" t="str">
            <v>OCUP EXCL DE CARGO EM COMISSÃO</v>
          </cell>
          <cell r="F13133" t="str">
            <v>SITUACAO NORMAL</v>
          </cell>
        </row>
        <row r="13134">
          <cell r="A13134">
            <v>5459</v>
          </cell>
          <cell r="B13134" t="str">
            <v>GUILHERME DE PAULA RITTMEYER</v>
          </cell>
          <cell r="C13134" t="str">
            <v>OCUPANTE EXCLUSIVO DE CARGO EM COMISSÃO</v>
          </cell>
          <cell r="D13134" t="str">
            <v>SEM ÓRGÃO</v>
          </cell>
          <cell r="E13134" t="str">
            <v>OCUP EXCL DE CARGO EM COMISSÃO</v>
          </cell>
          <cell r="F13134" t="str">
            <v>EXONERADO COM DIREITO A RECEBIMENTO</v>
          </cell>
        </row>
        <row r="13135">
          <cell r="A13135">
            <v>5460</v>
          </cell>
          <cell r="B13135" t="str">
            <v>JOSÉ REINALDO CONCEIÇÃO</v>
          </cell>
          <cell r="C13135" t="str">
            <v>OCUPANTE EXCLUSIVO DE CARGO EM COMISSÃO</v>
          </cell>
          <cell r="D13135" t="str">
            <v>SEM ÓRGÃO</v>
          </cell>
          <cell r="E13135" t="str">
            <v>OCUP EXCL DE CARGO EM COMISSÃO</v>
          </cell>
          <cell r="F13135" t="str">
            <v>EXONERADO COM DIREITO A RECEBIMENTO</v>
          </cell>
        </row>
        <row r="13136">
          <cell r="A13136">
            <v>5461</v>
          </cell>
          <cell r="B13136" t="str">
            <v>CRISTIANE SPÊDO DE FREITAS</v>
          </cell>
          <cell r="C13136" t="str">
            <v>OCUPANTE EXCLUSIVO DE CARGO EM COMISSÃO</v>
          </cell>
          <cell r="D13136" t="str">
            <v>CENTRO DE APOIO OPERACIONAL DAS PROMOTORIAS DE JUSTIÇA CRIMINAIS</v>
          </cell>
          <cell r="E13136" t="str">
            <v>OCUP EXCL DE CARGO EM COMISSÃO</v>
          </cell>
          <cell r="F13136" t="str">
            <v>SITUACAO NORMAL</v>
          </cell>
        </row>
        <row r="13137">
          <cell r="A13137">
            <v>5462</v>
          </cell>
          <cell r="B13137" t="str">
            <v>TERESA CRISTINA TSCHEPOKAITIS OLSEN</v>
          </cell>
          <cell r="C13137" t="str">
            <v>OCUPANTE EXCLUSIVO DE CARGO EM COMISSÃO</v>
          </cell>
          <cell r="D13137" t="str">
            <v>SECRETARIA DO GRUPO DE ATUAÇÃO ESPECIALIZADA NO COMBATE À CORRUPÇÃO - GAECC</v>
          </cell>
          <cell r="E13137" t="str">
            <v>OCUP EXCL DE CARGO EM COMISSÃO</v>
          </cell>
          <cell r="F13137" t="str">
            <v>SITUACAO NORMAL</v>
          </cell>
        </row>
        <row r="13138">
          <cell r="A13138">
            <v>5463</v>
          </cell>
          <cell r="B13138" t="str">
            <v>JONATHAN CARNEIRO DA SILVA</v>
          </cell>
          <cell r="C13138" t="str">
            <v>OCUPANTE EXCLUSIVO DE CARGO EM COMISSÃO</v>
          </cell>
          <cell r="D13138" t="str">
            <v>SEM ÓRGÃO</v>
          </cell>
          <cell r="E13138" t="str">
            <v>OCUP EXCL DE CARGO EM COMISSÃO</v>
          </cell>
          <cell r="F13138" t="str">
            <v>EXONERADO COM DIREITO A RECEBIMENTO</v>
          </cell>
        </row>
        <row r="13139">
          <cell r="A13139">
            <v>5464</v>
          </cell>
          <cell r="B13139" t="str">
            <v>JULIANA MACHADO DE AGUIAR</v>
          </cell>
          <cell r="C13139" t="str">
            <v>OCUPANTE EXCLUSIVO DE CARGO EM COMISSÃO</v>
          </cell>
          <cell r="D13139" t="str">
            <v>SECRETARIA DA 2ª PROMOTORIA DE JUSTIÇA DE INVESTIGAÇÃO PENAL DE VIOLÊNCIA DOMÉSTICA DO NÚCLEO DUQUE DE CAXIAS</v>
          </cell>
          <cell r="E13139" t="str">
            <v>OCUP EXCL DE CARGO EM COMISSÃO</v>
          </cell>
          <cell r="F13139" t="str">
            <v>SITUACAO NORMAL</v>
          </cell>
        </row>
        <row r="13140">
          <cell r="A13140">
            <v>8005030</v>
          </cell>
          <cell r="B13140" t="str">
            <v>MARCOS MATHIAS BRANDÃO</v>
          </cell>
          <cell r="C13140" t="str">
            <v>SARGENTO - PM</v>
          </cell>
          <cell r="D13140" t="str">
            <v>DIVISÃO DE SEGURANÇA INSTITUCIONAL</v>
          </cell>
          <cell r="E13140" t="str">
            <v>EXTRAQUADRO CEDIDO</v>
          </cell>
          <cell r="F13140" t="str">
            <v>DESLIGADO</v>
          </cell>
        </row>
        <row r="13141">
          <cell r="A13141">
            <v>60239299</v>
          </cell>
          <cell r="B13141" t="str">
            <v>RAFAEL DOS SANTOS MOREIRA</v>
          </cell>
          <cell r="C13141" t="str">
            <v>ESTAGIÁRIO NÃO FORENSE - MÉDIO</v>
          </cell>
          <cell r="D13141" t="str">
            <v>SEM ÓRGÃO</v>
          </cell>
          <cell r="E13141" t="str">
            <v>ESTAGIÁRIO NÃO FORENSE</v>
          </cell>
          <cell r="F13141" t="str">
            <v>DESLIGADO</v>
          </cell>
        </row>
        <row r="13142">
          <cell r="A13142">
            <v>6191</v>
          </cell>
          <cell r="B13142" t="str">
            <v>EDUARDO PEREIRA MARTINELLI</v>
          </cell>
          <cell r="C13142" t="str">
            <v>OCUPANTE EXCLUSIVO DE CARGO EM COMISSÃO</v>
          </cell>
          <cell r="D13142" t="str">
            <v>ASSESSORIA INTERNACIONAL</v>
          </cell>
          <cell r="E13142" t="str">
            <v>OCUP EXCL DE CARGO EM COMISSÃO</v>
          </cell>
          <cell r="F13142" t="str">
            <v>SITUACAO NORMAL</v>
          </cell>
        </row>
        <row r="13143">
          <cell r="A13143">
            <v>60642901</v>
          </cell>
          <cell r="B13143" t="str">
            <v>ADONAY GALVÃO VIEIRA</v>
          </cell>
          <cell r="C13143" t="str">
            <v>ESTAGIÁRIO NÃO FORENSE - SUPERIOR</v>
          </cell>
          <cell r="D13143" t="str">
            <v>SEM ÓRGÃO</v>
          </cell>
          <cell r="E13143" t="str">
            <v>ESTAGIÁRIO NÃO FORENSE</v>
          </cell>
          <cell r="F13143" t="str">
            <v>DESLIGADO</v>
          </cell>
        </row>
        <row r="13144">
          <cell r="A13144">
            <v>6257</v>
          </cell>
          <cell r="B13144" t="str">
            <v>MATHEUS FONSECA DA SILVA</v>
          </cell>
          <cell r="C13144" t="str">
            <v>OCUPANTE EXCLUSIVO DE CARGO EM COMISSÃO</v>
          </cell>
          <cell r="D13144" t="str">
            <v>SEM ÓRGÃO</v>
          </cell>
          <cell r="E13144" t="str">
            <v>OCUP EXCL DE CARGO EM COMISSÃO</v>
          </cell>
          <cell r="F13144" t="str">
            <v>EXONERADO COM DIREITO A RECEBIMENTO</v>
          </cell>
        </row>
        <row r="13145">
          <cell r="A13145">
            <v>6258</v>
          </cell>
          <cell r="B13145" t="str">
            <v>TONY REIS MARTINS</v>
          </cell>
          <cell r="C13145" t="str">
            <v>OCUPANTE EXCLUSIVO DE CARGO EM COMISSÃO</v>
          </cell>
          <cell r="D13145" t="str">
            <v>SEM ÓRGÃO</v>
          </cell>
          <cell r="E13145" t="str">
            <v>OCUP EXCL DE CARGO EM COMISSÃO</v>
          </cell>
          <cell r="F13145" t="str">
            <v>EXONERADO COM DIREITO A RECEBIMENTO</v>
          </cell>
        </row>
        <row r="13146">
          <cell r="A13146">
            <v>60891855</v>
          </cell>
          <cell r="B13146" t="str">
            <v>PEDRO HENRIQUE GONÇALVES DE FREITAS</v>
          </cell>
          <cell r="C13146" t="str">
            <v>ESTAGIÁRIO NÃO FORENSE - SUPERIOR</v>
          </cell>
          <cell r="D13146" t="str">
            <v>SEM ÓRGÃO</v>
          </cell>
          <cell r="E13146" t="str">
            <v>ESTAGIÁRIO NÃO FORENSE</v>
          </cell>
          <cell r="F13146" t="str">
            <v>DESLIGADO</v>
          </cell>
        </row>
        <row r="13147">
          <cell r="A13147">
            <v>60121451</v>
          </cell>
          <cell r="B13147" t="str">
            <v>FELIPE MACIEL DE MELLO</v>
          </cell>
          <cell r="C13147" t="str">
            <v>ESTAGIÁRIO NÃO FORENSE - MÉDIO</v>
          </cell>
          <cell r="D13147" t="str">
            <v>SEM ÓRGÃO</v>
          </cell>
          <cell r="E13147" t="str">
            <v>ESTAGIÁRIO NÃO FORENSE</v>
          </cell>
          <cell r="F13147" t="str">
            <v>DESLIGADO</v>
          </cell>
        </row>
        <row r="13148">
          <cell r="A13148">
            <v>60227025</v>
          </cell>
          <cell r="B13148" t="str">
            <v>JUAN FERREIRA SILVA</v>
          </cell>
          <cell r="C13148" t="str">
            <v>ESTAGIÁRIO NÃO FORENSE - MÉDIO</v>
          </cell>
          <cell r="D13148" t="str">
            <v>SEM ÓRGÃO</v>
          </cell>
          <cell r="E13148" t="str">
            <v>ESTAGIÁRIO NÃO FORENSE</v>
          </cell>
          <cell r="F13148" t="str">
            <v>DESLIGADO</v>
          </cell>
        </row>
        <row r="13149">
          <cell r="A13149">
            <v>8000092</v>
          </cell>
          <cell r="B13149" t="str">
            <v>MOZART DOS SANTOS SILVA</v>
          </cell>
          <cell r="C13149" t="str">
            <v>CABO - PM</v>
          </cell>
          <cell r="D13149" t="str">
            <v>DIVISÃO DE SEGURANÇA INSTITUCIONAL</v>
          </cell>
          <cell r="E13149" t="str">
            <v>EXTRAQUADRO CEDIDO</v>
          </cell>
          <cell r="F13149" t="str">
            <v>SITUACAO NORMAL</v>
          </cell>
        </row>
        <row r="13150">
          <cell r="A13150">
            <v>8005702</v>
          </cell>
          <cell r="B13150" t="str">
            <v>RENATO PEREIRA DE BARROS</v>
          </cell>
          <cell r="C13150" t="str">
            <v>SARGENTO - PM</v>
          </cell>
          <cell r="D13150" t="str">
            <v>DIVISÃO DE SEGURANÇA INSTITUCIONAL</v>
          </cell>
          <cell r="E13150" t="str">
            <v>EXTRAQUADRO CEDIDO</v>
          </cell>
          <cell r="F13150" t="str">
            <v>EM DESLIGAMENTO</v>
          </cell>
        </row>
        <row r="13151">
          <cell r="A13151">
            <v>60603965</v>
          </cell>
          <cell r="B13151" t="str">
            <v>THAMIRYS DIAS DE LIMA</v>
          </cell>
          <cell r="C13151" t="str">
            <v>ESTAGIÁRIO NÃO FORENSE - SUPERIOR</v>
          </cell>
          <cell r="D13151" t="str">
            <v>SEM ÓRGÃO</v>
          </cell>
          <cell r="E13151" t="str">
            <v>ESTAGIÁRIO NÃO FORENSE</v>
          </cell>
          <cell r="F13151" t="str">
            <v>DESLIGADO</v>
          </cell>
        </row>
        <row r="13152">
          <cell r="A13152">
            <v>5400</v>
          </cell>
          <cell r="B13152" t="str">
            <v>ADRIANA DE AGUIAR RIBEIRO DUTRA</v>
          </cell>
          <cell r="C13152" t="str">
            <v>OCUPANTE EXCLUSIVO DE CARGO EM COMISSÃO</v>
          </cell>
          <cell r="D13152" t="str">
            <v>SECRETARIA DAS PROMOTORIAS DE JUSTIÇA JUNTO ÀS VARAS CRIMINAIS</v>
          </cell>
          <cell r="E13152" t="str">
            <v>OCUP EXCL DE CARGO EM COMISSÃO</v>
          </cell>
          <cell r="F13152" t="str">
            <v>SITUACAO NORMAL</v>
          </cell>
        </row>
        <row r="13153">
          <cell r="A13153">
            <v>5401</v>
          </cell>
          <cell r="B13153" t="str">
            <v>ADRIANO MARGGRAFF VITAL FERREIRA</v>
          </cell>
          <cell r="C13153" t="str">
            <v>OCUPANTE EXCLUSIVO DE CARGO EM COMISSÃO</v>
          </cell>
          <cell r="D13153" t="str">
            <v>SEM ÓRGÃO</v>
          </cell>
          <cell r="E13153" t="str">
            <v>OCUP EXCL DE CARGO EM COMISSÃO</v>
          </cell>
          <cell r="F13153" t="str">
            <v>EXONERADO COM DIREITO A RECEBIMENTO</v>
          </cell>
        </row>
        <row r="13154">
          <cell r="A13154">
            <v>5402</v>
          </cell>
          <cell r="B13154" t="str">
            <v>ANA CAROLINA BUENO FÉRRER</v>
          </cell>
          <cell r="C13154" t="str">
            <v>OCUPANTE EXCLUSIVO DE CARGO EM COMISSÃO</v>
          </cell>
          <cell r="D13154" t="str">
            <v>SEM ÓRGÃO</v>
          </cell>
          <cell r="E13154" t="str">
            <v>OCUP EXCL DE CARGO EM COMISSÃO</v>
          </cell>
          <cell r="F13154" t="str">
            <v>EXONERADO COM DIREITO A RECEBIMENTO</v>
          </cell>
        </row>
        <row r="13155">
          <cell r="A13155">
            <v>5403</v>
          </cell>
          <cell r="B13155" t="str">
            <v>ANA CAROLINA NUNES VIANNA</v>
          </cell>
          <cell r="C13155" t="str">
            <v>OCUPANTE EXCLUSIVO DE CARGO EM COMISSÃO</v>
          </cell>
          <cell r="D13155" t="str">
            <v>SEM ÓRGÃO</v>
          </cell>
          <cell r="E13155" t="str">
            <v>OCUP EXCL DE CARGO EM COMISSÃO</v>
          </cell>
          <cell r="F13155" t="str">
            <v>EXONERADO COM DIREITO A RECEBIMENTO</v>
          </cell>
        </row>
        <row r="13156">
          <cell r="A13156">
            <v>5404</v>
          </cell>
          <cell r="B13156" t="str">
            <v>MARCELO FERREIRA DE CARVALHO</v>
          </cell>
          <cell r="C13156" t="str">
            <v>OCUPANTE EXCLUSIVO DE CARGO EM COMISSÃO</v>
          </cell>
          <cell r="D13156" t="str">
            <v>SEM ÓRGÃO</v>
          </cell>
          <cell r="E13156" t="str">
            <v>OCUP EXCL DE CARGO EM COMISSÃO</v>
          </cell>
          <cell r="F13156" t="str">
            <v>EXONERADO COM DIREITO A RECEBIMENTO</v>
          </cell>
        </row>
        <row r="13157">
          <cell r="A13157">
            <v>5405</v>
          </cell>
          <cell r="B13157" t="str">
            <v>MARTA BRITO DE CASTRO E SILVA BRULHART</v>
          </cell>
          <cell r="C13157" t="str">
            <v>OCUPANTE EXCLUSIVO DE CARGO EM COMISSÃO</v>
          </cell>
          <cell r="D13157" t="str">
            <v>SECRETARIA DA 2ª PROMOTORIA DE JUSTIÇA CÍVEL E DE FAMÍLIA DE SANTA CRUZ</v>
          </cell>
          <cell r="E13157" t="str">
            <v>OCUP EXCL DE CARGO EM COMISSÃO</v>
          </cell>
          <cell r="F13157" t="str">
            <v>SITUACAO NORMAL</v>
          </cell>
        </row>
        <row r="13158">
          <cell r="A13158">
            <v>5406</v>
          </cell>
          <cell r="B13158" t="str">
            <v>PABLO AUGUSTO MIRANDA DA SILVA</v>
          </cell>
          <cell r="C13158" t="str">
            <v>OCUPANTE EXCLUSIVO DE CARGO EM COMISSÃO</v>
          </cell>
          <cell r="D13158" t="str">
            <v>SECRETARIA DAS PROMOTORIAS DE JUSTIÇA JUNTO ÀS VARAS CRIMINAIS</v>
          </cell>
          <cell r="E13158" t="str">
            <v>OCUP EXCL DE CARGO EM COMISSÃO</v>
          </cell>
          <cell r="F13158" t="str">
            <v>SITUACAO NORMAL</v>
          </cell>
        </row>
        <row r="13159">
          <cell r="A13159">
            <v>5407</v>
          </cell>
          <cell r="B13159" t="str">
            <v>RODRIGO MELLO RANGEL</v>
          </cell>
          <cell r="C13159" t="str">
            <v>OCUPANTE EXCLUSIVO DE CARGO EM COMISSÃO</v>
          </cell>
          <cell r="D13159" t="str">
            <v>SEM ÓRGÃO</v>
          </cell>
          <cell r="E13159" t="str">
            <v>OCUP EXCL DE CARGO EM COMISSÃO</v>
          </cell>
          <cell r="F13159" t="str">
            <v>EXONERADO COM DIREITO A RECEBIMENTO</v>
          </cell>
        </row>
        <row r="13160">
          <cell r="A13160">
            <v>5408</v>
          </cell>
          <cell r="B13160" t="str">
            <v>SIMONE FONSECA DA CRUZ</v>
          </cell>
          <cell r="C13160" t="str">
            <v>OCUPANTE EXCLUSIVO DE CARGO EM COMISSÃO</v>
          </cell>
          <cell r="D13160" t="str">
            <v>SECRETARIA DA 1ª PROMOTORIA DE JUSTIÇA CRIMINAL DE SANTA CRUZ</v>
          </cell>
          <cell r="E13160" t="str">
            <v>OCUP EXCL DE CARGO EM COMISSÃO</v>
          </cell>
          <cell r="F13160" t="str">
            <v>SITUACAO NORMAL</v>
          </cell>
        </row>
        <row r="13161">
          <cell r="A13161">
            <v>5409</v>
          </cell>
          <cell r="B13161" t="str">
            <v>TATIANE RIBEIRO MELO</v>
          </cell>
          <cell r="C13161" t="str">
            <v>OCUPANTE EXCLUSIVO DE CARGO EM COMISSÃO</v>
          </cell>
          <cell r="D13161" t="str">
            <v>SEM ÓRGÃO</v>
          </cell>
          <cell r="E13161" t="str">
            <v>OCUP EXCL DE CARGO EM COMISSÃO</v>
          </cell>
          <cell r="F13161" t="str">
            <v>EXONERADO COM DIREITO A RECEBIMENTO</v>
          </cell>
        </row>
        <row r="13162">
          <cell r="A13162">
            <v>60892806</v>
          </cell>
          <cell r="B13162" t="str">
            <v>DIOGO SEBASTIÃO DA SILVA</v>
          </cell>
          <cell r="C13162" t="str">
            <v>ESTAGIÁRIO NÃO FORENSE - MÉDIO</v>
          </cell>
          <cell r="D13162" t="str">
            <v>3ª CENTRAL DE INQUÉRITOS - NÚCLEO NOVA IGUAÇU</v>
          </cell>
          <cell r="E13162" t="str">
            <v>ESTAGIÁRIO NÃO FORENSE</v>
          </cell>
          <cell r="F13162" t="str">
            <v>DESLIGADO</v>
          </cell>
        </row>
        <row r="13163">
          <cell r="A13163">
            <v>60418052</v>
          </cell>
          <cell r="B13163" t="str">
            <v>VALERIO SOUZA VIEIRA</v>
          </cell>
          <cell r="C13163" t="str">
            <v>ESTAGIÁRIO NÃO FORENSE - MÉDIO</v>
          </cell>
          <cell r="D13163" t="str">
            <v>SEM ÓRGÃO</v>
          </cell>
          <cell r="E13163" t="str">
            <v>ESTAGIÁRIO NÃO FORENSE</v>
          </cell>
          <cell r="F13163" t="str">
            <v>DESLIGADO</v>
          </cell>
        </row>
        <row r="13164">
          <cell r="A13164">
            <v>6410</v>
          </cell>
          <cell r="B13164" t="str">
            <v>ARMINDO GALDINO DA SILVA</v>
          </cell>
          <cell r="C13164" t="str">
            <v>OCUPANTE EXCLUSIVO DE CARGO EM COMISSÃO</v>
          </cell>
          <cell r="D13164" t="str">
            <v>GERÊNCIA DE COMUNICAÇÃO</v>
          </cell>
          <cell r="E13164" t="str">
            <v>OCUP EXCL DE CARGO EM COMISSÃO</v>
          </cell>
          <cell r="F13164" t="str">
            <v>SITUACAO NORMAL</v>
          </cell>
        </row>
        <row r="13165">
          <cell r="A13165">
            <v>60504416</v>
          </cell>
          <cell r="B13165" t="str">
            <v>DANIEL PETRUCCI SAYÃO</v>
          </cell>
          <cell r="C13165" t="str">
            <v>ESTAGIÁRIO NÃO FORENSE - MÉDIO</v>
          </cell>
          <cell r="D13165" t="str">
            <v>SEM ÓRGÃO</v>
          </cell>
          <cell r="E13165" t="str">
            <v>ESTAGIÁRIO NÃO FORENSE</v>
          </cell>
          <cell r="F13165" t="str">
            <v>EM DESLIGAMENTO</v>
          </cell>
        </row>
        <row r="13166">
          <cell r="A13166">
            <v>5647</v>
          </cell>
          <cell r="B13166" t="str">
            <v>DANIELY LUIZ RODRIGUES FERREIRA</v>
          </cell>
          <cell r="C13166" t="str">
            <v>TÉCNICO DO MP - ÁREA: ADMINISTRATIVA</v>
          </cell>
          <cell r="D13166" t="str">
            <v>SECRETARIA DA 6ª PROMOTORIA DE JUSTIÇA DA INFÂNCIA E DA JUVENTUDE DA CAPITAL</v>
          </cell>
          <cell r="E13166" t="str">
            <v>ESTATUTARIO ATIVO</v>
          </cell>
          <cell r="F13166" t="str">
            <v>SITUACAO NORMAL</v>
          </cell>
        </row>
        <row r="13167">
          <cell r="A13167">
            <v>6568</v>
          </cell>
          <cell r="B13167" t="str">
            <v>THAÍSA NOBRE DE SOUZA TINOCO</v>
          </cell>
          <cell r="C13167" t="str">
            <v>OCUPANTE EXCLUSIVO DE CARGO EM COMISSÃO</v>
          </cell>
          <cell r="D13167" t="str">
            <v>SEM ÓRGÃO</v>
          </cell>
          <cell r="E13167" t="str">
            <v>OCUP EXCL DE CARGO EM COMISSÃO</v>
          </cell>
          <cell r="F13167" t="str">
            <v>EXONERADO COM DIREITO A RECEBIMENTO</v>
          </cell>
        </row>
        <row r="13168">
          <cell r="A13168">
            <v>6567</v>
          </cell>
          <cell r="B13168" t="str">
            <v>MARILDA AGUIAR DE ALMEIDA</v>
          </cell>
          <cell r="C13168" t="str">
            <v>OCUPANTE EXCLUSIVO DE CARGO EM COMISSÃO</v>
          </cell>
          <cell r="D13168" t="str">
            <v>AUDITORIA-GERAL</v>
          </cell>
          <cell r="E13168" t="str">
            <v>OCUP EXCL DE CARGO EM COMISSÃO</v>
          </cell>
          <cell r="F13168" t="str">
            <v>SITUACAO NORMAL</v>
          </cell>
        </row>
        <row r="13169">
          <cell r="A13169">
            <v>6590</v>
          </cell>
          <cell r="B13169" t="str">
            <v>LEANDRO RAMOS DE OLIVEIRA</v>
          </cell>
          <cell r="C13169" t="str">
            <v>TÉCNICO DO MP - ÁREA: ADMINISTRATIVA</v>
          </cell>
          <cell r="D13169" t="str">
            <v>SECRETARIA DA 1ª PROMOTORIA DE JUSTIÇA DE TUTELA COLETIVA DO NÚCLEO DUQUE DE CAXIAS</v>
          </cell>
          <cell r="E13169" t="str">
            <v>ESTATUTARIO ATIVO</v>
          </cell>
          <cell r="F13169" t="str">
            <v>SITUACAO NORMAL</v>
          </cell>
        </row>
        <row r="13170">
          <cell r="A13170">
            <v>6592</v>
          </cell>
          <cell r="B13170" t="str">
            <v>LUCIANA FEFERKORN</v>
          </cell>
          <cell r="C13170" t="str">
            <v>TÉCNICO DO MP - ÁREA: ADMINISTRATIVA</v>
          </cell>
          <cell r="D13170" t="str">
            <v>SECRETARIA DAS PROMOTORIAS DE JUSTIÇA JUNTO À VARA DE EXECUÇÃO PENAL</v>
          </cell>
          <cell r="E13170" t="str">
            <v>ESTATUTARIO ATIVO</v>
          </cell>
          <cell r="F13170" t="str">
            <v>SITUACAO NORMAL</v>
          </cell>
        </row>
        <row r="13171">
          <cell r="A13171">
            <v>6593</v>
          </cell>
          <cell r="B13171" t="str">
            <v>DAVI EVARISTO MONTE DE OLIVEIRA KAPTZKI</v>
          </cell>
          <cell r="C13171" t="str">
            <v>TÉCNICO DO MP - ÁREA: ADMINISTRATIVA</v>
          </cell>
          <cell r="D13171" t="str">
            <v>COORDENADORIA DE COMUNICAÇÃO SOCIAL</v>
          </cell>
          <cell r="E13171" t="str">
            <v>ESTATUTARIO ATIVO</v>
          </cell>
          <cell r="F13171" t="str">
            <v>SITUACAO NORMAL</v>
          </cell>
        </row>
        <row r="13172">
          <cell r="A13172">
            <v>6603</v>
          </cell>
          <cell r="B13172" t="str">
            <v>BERNARDO MARQUES PACHECO</v>
          </cell>
          <cell r="C13172" t="str">
            <v>TÉCNICO DO MP - ÁREA: ADMINISTRATIVA</v>
          </cell>
          <cell r="D13172" t="str">
            <v>SEM ÓRGÃO</v>
          </cell>
          <cell r="E13172" t="str">
            <v>ESTATUTARIO ATIVO</v>
          </cell>
          <cell r="F13172" t="str">
            <v>EXONERADO COM DIREITO A RECEBIMENTO</v>
          </cell>
        </row>
        <row r="13173">
          <cell r="A13173">
            <v>6595</v>
          </cell>
          <cell r="B13173" t="str">
            <v>MARCELA PECLY CONSTANTINO</v>
          </cell>
          <cell r="C13173" t="str">
            <v>TÉCNICO DO MP - ÁREA: ADMINISTRATIVA</v>
          </cell>
          <cell r="D13173" t="str">
            <v>CENTRO DE APOIO OPERACIONAL DAS PROMOTORIAS DE JUSTIÇA DE TUTELA COLETIVA DE DEFESA DA CIDADANIA</v>
          </cell>
          <cell r="E13173" t="str">
            <v>ESTATUTARIO ATIVO</v>
          </cell>
          <cell r="F13173" t="str">
            <v>SITUACAO NORMAL</v>
          </cell>
        </row>
        <row r="13174">
          <cell r="A13174">
            <v>6596</v>
          </cell>
          <cell r="B13174" t="str">
            <v>VINICIUS MARQUES PINHEIRO AUGUSTO</v>
          </cell>
          <cell r="C13174" t="str">
            <v>TÉCNICO DO MP - ÁREA: ADMINISTRATIVA</v>
          </cell>
          <cell r="D13174" t="str">
            <v>GERÊNCIA DE ALMOXARIFADO</v>
          </cell>
          <cell r="E13174" t="str">
            <v>ESTATUTARIO ATIVO</v>
          </cell>
          <cell r="F13174" t="str">
            <v>SITUACAO NORMAL</v>
          </cell>
        </row>
        <row r="13175">
          <cell r="A13175">
            <v>6597</v>
          </cell>
          <cell r="B13175" t="str">
            <v>LORENA DE ARAUJO ARENARI</v>
          </cell>
          <cell r="C13175" t="str">
            <v>TÉCNICO DO MP - ÁREA: ADMINISTRATIVA</v>
          </cell>
          <cell r="D13175" t="str">
            <v>SECRETARIA DA 2ª PROMOTORIA DE JUSTICA DE ITAPERUNA</v>
          </cell>
          <cell r="E13175" t="str">
            <v>ESTATUTARIO ATIVO</v>
          </cell>
          <cell r="F13175" t="str">
            <v>SITUACAO NORMAL</v>
          </cell>
        </row>
        <row r="13176">
          <cell r="A13176">
            <v>60013246</v>
          </cell>
          <cell r="B13176" t="str">
            <v>LUCAS MANÇO RESENDE</v>
          </cell>
          <cell r="C13176" t="str">
            <v>ESTAGIÁRIO NÃO FORENSE - MÉDIO</v>
          </cell>
          <cell r="D13176" t="str">
            <v>SEM ÓRGÃO</v>
          </cell>
          <cell r="E13176" t="str">
            <v>ESTAGIÁRIO NÃO FORENSE</v>
          </cell>
          <cell r="F13176" t="str">
            <v>DESLIGADO</v>
          </cell>
        </row>
        <row r="13177">
          <cell r="A13177">
            <v>60735033</v>
          </cell>
          <cell r="B13177" t="str">
            <v>LORRAINE DE ALMEIDA LEITE</v>
          </cell>
          <cell r="C13177" t="str">
            <v>ESTAGIÁRIO NÃO FORENSE - SUPERIOR</v>
          </cell>
          <cell r="D13177" t="str">
            <v>SEM ÓRGÃO</v>
          </cell>
          <cell r="E13177" t="str">
            <v>ESTAGIÁRIO NÃO FORENSE</v>
          </cell>
          <cell r="F13177" t="str">
            <v>DESLIGADO</v>
          </cell>
        </row>
        <row r="13178">
          <cell r="A13178">
            <v>60740202</v>
          </cell>
          <cell r="B13178" t="str">
            <v>CLÁUDIA SOUZA DE OILVEIRA</v>
          </cell>
          <cell r="C13178" t="str">
            <v>ESTAGIÁRIO NÃO FORENSE - MÉDIO</v>
          </cell>
          <cell r="D13178" t="str">
            <v>SEM ÓRGÃO</v>
          </cell>
          <cell r="E13178" t="str">
            <v>ESTAGIÁRIO NÃO FORENSE</v>
          </cell>
          <cell r="F13178" t="str">
            <v>DESLIGADO</v>
          </cell>
        </row>
        <row r="13179">
          <cell r="A13179">
            <v>5554</v>
          </cell>
          <cell r="B13179" t="str">
            <v>LEONARDO NUNES MAGALHÃES</v>
          </cell>
          <cell r="C13179" t="str">
            <v>TÉCNICO DO MP - ÁREA: ADMINISTRATIVA</v>
          </cell>
          <cell r="D13179" t="str">
            <v>SEM ÓRGÃO</v>
          </cell>
          <cell r="E13179" t="str">
            <v>ESTATUTARIO ATIVO</v>
          </cell>
          <cell r="F13179" t="str">
            <v>EXONERADO COM DIREITO A RECEBIMENTO</v>
          </cell>
        </row>
        <row r="13180">
          <cell r="A13180">
            <v>6168</v>
          </cell>
          <cell r="B13180" t="str">
            <v>FLAVIA MARCONDES FONSECA DE ALMEIDA</v>
          </cell>
          <cell r="C13180" t="str">
            <v>OCUPANTE EXCLUSIVO DE CARGO EM COMISSÃO</v>
          </cell>
          <cell r="D13180" t="str">
            <v>SEM ÓRGÃO</v>
          </cell>
          <cell r="E13180" t="str">
            <v>OCUP EXCL DE CARGO EM COMISSÃO</v>
          </cell>
          <cell r="F13180" t="str">
            <v>EXONERADO COM DIREITO A RECEBIMENTO</v>
          </cell>
        </row>
        <row r="13181">
          <cell r="A13181">
            <v>60503913</v>
          </cell>
          <cell r="B13181" t="str">
            <v>EDUARDO GOMES DO NASCIMENTO</v>
          </cell>
          <cell r="C13181" t="str">
            <v>ESTAGIÁRIO NÃO FORENSE - MÉDIO</v>
          </cell>
          <cell r="D13181" t="str">
            <v>SEM ÓRGÃO</v>
          </cell>
          <cell r="E13181" t="str">
            <v>ESTAGIÁRIO NÃO FORENSE</v>
          </cell>
          <cell r="F13181" t="str">
            <v>DESLIGADO</v>
          </cell>
        </row>
        <row r="13182">
          <cell r="A13182">
            <v>60836209</v>
          </cell>
          <cell r="B13182" t="str">
            <v>VITOR DE SOUZA GUIMARÃES DE OLIVEIRA</v>
          </cell>
          <cell r="C13182" t="str">
            <v>ESTAGIÁRIO NÃO FORENSE - MÉDIO</v>
          </cell>
          <cell r="D13182" t="str">
            <v>SEM ÓRGÃO</v>
          </cell>
          <cell r="E13182" t="str">
            <v>ESTAGIÁRIO NÃO FORENSE</v>
          </cell>
          <cell r="F13182" t="str">
            <v>DESLIGADO</v>
          </cell>
        </row>
        <row r="13183">
          <cell r="A13183">
            <v>60556158</v>
          </cell>
          <cell r="B13183" t="str">
            <v>WESLEY GOMES DA SILVA</v>
          </cell>
          <cell r="C13183" t="str">
            <v>ESTAGIÁRIO NÃO FORENSE - MÉDIO</v>
          </cell>
          <cell r="D13183" t="str">
            <v>SEM ÓRGÃO</v>
          </cell>
          <cell r="E13183" t="str">
            <v>ESTAGIÁRIO NÃO FORENSE</v>
          </cell>
          <cell r="F13183" t="str">
            <v>DESLIGADO</v>
          </cell>
        </row>
        <row r="13184">
          <cell r="A13184">
            <v>60059825</v>
          </cell>
          <cell r="B13184" t="str">
            <v>TAYNÁ ALVES BERRIEL</v>
          </cell>
          <cell r="C13184" t="str">
            <v>ESTAGIÁRIO NÃO FORENSE - MÉDIO</v>
          </cell>
          <cell r="D13184" t="str">
            <v>SEM ÓRGÃO</v>
          </cell>
          <cell r="E13184" t="str">
            <v>ESTAGIÁRIO NÃO FORENSE</v>
          </cell>
          <cell r="F13184" t="str">
            <v>DESLIGADO</v>
          </cell>
        </row>
        <row r="13185">
          <cell r="A13185">
            <v>60896916</v>
          </cell>
          <cell r="B13185" t="str">
            <v>EDUARDO SANTOS DE ANDRADE</v>
          </cell>
          <cell r="C13185" t="str">
            <v>ESTAGIÁRIO NÃO FORENSE - MÉDIO</v>
          </cell>
          <cell r="D13185" t="str">
            <v>SEM ÓRGÃO</v>
          </cell>
          <cell r="E13185" t="str">
            <v>ESTAGIÁRIO NÃO FORENSE</v>
          </cell>
          <cell r="F13185" t="str">
            <v>DESLIGADO</v>
          </cell>
        </row>
        <row r="13186">
          <cell r="A13186">
            <v>60859034</v>
          </cell>
          <cell r="B13186" t="str">
            <v>RODRIGO HIPOLITO MELO</v>
          </cell>
          <cell r="C13186" t="str">
            <v>ESTAGIÁRIO NÃO FORENSE - MÉDIO</v>
          </cell>
          <cell r="D13186" t="str">
            <v>SEM ÓRGÃO</v>
          </cell>
          <cell r="E13186" t="str">
            <v>ESTAGIÁRIO NÃO FORENSE</v>
          </cell>
          <cell r="F13186" t="str">
            <v>DESLIGADO</v>
          </cell>
        </row>
        <row r="13187">
          <cell r="A13187">
            <v>60766533</v>
          </cell>
          <cell r="B13187" t="str">
            <v>BRUNO GALVÃO DOS SANTOS</v>
          </cell>
          <cell r="C13187" t="str">
            <v>ESTAGIÁRIO NÃO FORENSE - MÉDIO</v>
          </cell>
          <cell r="D13187" t="str">
            <v>SEM ÓRGÃO</v>
          </cell>
          <cell r="E13187" t="str">
            <v>ESTAGIÁRIO NÃO FORENSE</v>
          </cell>
          <cell r="F13187" t="str">
            <v>DESLIGADO</v>
          </cell>
        </row>
        <row r="13188">
          <cell r="A13188">
            <v>60244188</v>
          </cell>
          <cell r="B13188" t="str">
            <v>BRUNA GUERRA NOÉ</v>
          </cell>
          <cell r="C13188" t="str">
            <v>ESTAGIÁRIO NÃO FORENSE - SUPERIOR</v>
          </cell>
          <cell r="D13188" t="str">
            <v>SEM ÓRGÃO</v>
          </cell>
          <cell r="E13188" t="str">
            <v>ESTAGIÁRIO NÃO FORENSE</v>
          </cell>
          <cell r="F13188" t="str">
            <v>DESLIGADO</v>
          </cell>
        </row>
        <row r="13189">
          <cell r="A13189">
            <v>60937946</v>
          </cell>
          <cell r="B13189" t="str">
            <v>JÚLIA DA SILVEIRA BALDEZ</v>
          </cell>
          <cell r="C13189" t="str">
            <v>ESTAGIÁRIO NÃO FORENSE - MÉDIO</v>
          </cell>
          <cell r="D13189" t="str">
            <v>SECRETARIA DA PROMOTORIA DE JUSTIÇA DE MENDES</v>
          </cell>
          <cell r="E13189" t="str">
            <v>ESTAGIÁRIO NÃO FORENSE</v>
          </cell>
          <cell r="F13189" t="str">
            <v>DESLIGADO</v>
          </cell>
        </row>
        <row r="13190">
          <cell r="A13190">
            <v>60936557</v>
          </cell>
          <cell r="B13190" t="str">
            <v>CAIO LEAL RODRIGUES</v>
          </cell>
          <cell r="C13190" t="str">
            <v>ESTAGIÁRIO NÃO FORENSE - MÉDIO</v>
          </cell>
          <cell r="D13190" t="str">
            <v>SEM ÓRGÃO</v>
          </cell>
          <cell r="E13190" t="str">
            <v>ESTAGIÁRIO NÃO FORENSE</v>
          </cell>
          <cell r="F13190" t="str">
            <v>DESLIGADO</v>
          </cell>
        </row>
        <row r="13191">
          <cell r="A13191">
            <v>60747787</v>
          </cell>
          <cell r="B13191" t="str">
            <v>MATHEUS APOLONIO DO AMARAL</v>
          </cell>
          <cell r="C13191" t="str">
            <v>ESTAGIÁRIO NÃO FORENSE - MÉDIO</v>
          </cell>
          <cell r="D13191" t="str">
            <v>SEM ÓRGÃO</v>
          </cell>
          <cell r="E13191" t="str">
            <v>ESTAGIÁRIO NÃO FORENSE</v>
          </cell>
          <cell r="F13191" t="str">
            <v>DESLIGADO</v>
          </cell>
        </row>
        <row r="13192">
          <cell r="A13192">
            <v>60020302</v>
          </cell>
          <cell r="B13192" t="str">
            <v>THAINARA MACIEL DO NASCIMENTO</v>
          </cell>
          <cell r="C13192" t="str">
            <v>ESTAGIÁRIO NÃO FORENSE - MÉDIO</v>
          </cell>
          <cell r="D13192" t="str">
            <v>SEM ÓRGÃO</v>
          </cell>
          <cell r="E13192" t="str">
            <v>ESTAGIÁRIO NÃO FORENSE</v>
          </cell>
          <cell r="F13192" t="str">
            <v>DESLIGADO</v>
          </cell>
        </row>
        <row r="13193">
          <cell r="A13193">
            <v>60734357</v>
          </cell>
          <cell r="B13193" t="str">
            <v>WALDEMIR DA SILVA JUNIOR</v>
          </cell>
          <cell r="C13193" t="str">
            <v>ESTAGIÁRIO NÃO FORENSE - MÉDIO</v>
          </cell>
          <cell r="D13193" t="str">
            <v>SEM ÓRGÃO</v>
          </cell>
          <cell r="E13193" t="str">
            <v>ESTAGIÁRIO NÃO FORENSE</v>
          </cell>
          <cell r="F13193" t="str">
            <v>DESLIGADO</v>
          </cell>
        </row>
        <row r="13194">
          <cell r="A13194">
            <v>60473271</v>
          </cell>
          <cell r="B13194" t="str">
            <v>GABRIEL LA ROCCA GOUVEIA DE BASTOS</v>
          </cell>
          <cell r="C13194" t="str">
            <v>ESTAGIÁRIO NÃO FORENSE - MÉDIO</v>
          </cell>
          <cell r="D13194" t="str">
            <v>SEM ÓRGÃO</v>
          </cell>
          <cell r="E13194" t="str">
            <v>ESTAGIÁRIO NÃO FORENSE</v>
          </cell>
          <cell r="F13194" t="str">
            <v>DESLIGADO</v>
          </cell>
        </row>
        <row r="13195">
          <cell r="A13195">
            <v>60462534</v>
          </cell>
          <cell r="B13195" t="str">
            <v>MARLON HENRIQUE VENTURA</v>
          </cell>
          <cell r="C13195" t="str">
            <v>ESTAGIÁRIO NÃO FORENSE - MÉDIO</v>
          </cell>
          <cell r="D13195" t="str">
            <v>SEM ÓRGÃO</v>
          </cell>
          <cell r="E13195" t="str">
            <v>ESTAGIÁRIO NÃO FORENSE</v>
          </cell>
          <cell r="F13195" t="str">
            <v>DESLIGADO</v>
          </cell>
        </row>
        <row r="13196">
          <cell r="A13196">
            <v>60182040</v>
          </cell>
          <cell r="B13196" t="str">
            <v>RODRIGO VERÇOSA XAVIER</v>
          </cell>
          <cell r="C13196" t="str">
            <v>ESTAGIÁRIO NÃO FORENSE - MÉDIO</v>
          </cell>
          <cell r="D13196" t="str">
            <v>SEM ÓRGÃO</v>
          </cell>
          <cell r="E13196" t="str">
            <v>ESTAGIÁRIO NÃO FORENSE</v>
          </cell>
          <cell r="F13196" t="str">
            <v>DESLIGADO</v>
          </cell>
        </row>
        <row r="13197">
          <cell r="A13197">
            <v>60485052</v>
          </cell>
          <cell r="B13197" t="str">
            <v>CAUÃ MACHADO SANT´ANNA DE ALMEIDA</v>
          </cell>
          <cell r="C13197" t="str">
            <v>ESTAGIÁRIO NÃO FORENSE - MÉDIO</v>
          </cell>
          <cell r="D13197" t="str">
            <v>SEM ÓRGÃO</v>
          </cell>
          <cell r="E13197" t="str">
            <v>ESTAGIÁRIO NÃO FORENSE</v>
          </cell>
          <cell r="F13197" t="str">
            <v>DESLIGADO</v>
          </cell>
        </row>
        <row r="13198">
          <cell r="A13198">
            <v>60699929</v>
          </cell>
          <cell r="B13198" t="str">
            <v>MONALIZA SILVA DE SOUZA</v>
          </cell>
          <cell r="C13198" t="str">
            <v>ESTAGIÁRIO NÃO FORENSE - MÉDIO</v>
          </cell>
          <cell r="D13198" t="str">
            <v>SEM ÓRGÃO</v>
          </cell>
          <cell r="E13198" t="str">
            <v>ESTAGIÁRIO NÃO FORENSE</v>
          </cell>
          <cell r="F13198" t="str">
            <v>DESLIGADO</v>
          </cell>
        </row>
        <row r="13199">
          <cell r="A13199">
            <v>60403323</v>
          </cell>
          <cell r="B13199" t="str">
            <v>AMANDA MARTINS MENDES MACIEL</v>
          </cell>
          <cell r="C13199" t="str">
            <v>ESTAGIÁRIO NÃO FORENSE - MÉDIO</v>
          </cell>
          <cell r="D13199" t="str">
            <v>SEM ÓRGÃO</v>
          </cell>
          <cell r="E13199" t="str">
            <v>ESTAGIÁRIO NÃO FORENSE</v>
          </cell>
          <cell r="F13199" t="str">
            <v>DESLIGADO</v>
          </cell>
        </row>
        <row r="13200">
          <cell r="A13200">
            <v>6582</v>
          </cell>
          <cell r="B13200" t="str">
            <v>LIVIA DE OLIVEIRA CANDIDO</v>
          </cell>
          <cell r="C13200" t="str">
            <v>OCUPANTE EXCLUSIVO DE CARGO EM COMISSÃO</v>
          </cell>
          <cell r="D13200" t="str">
            <v>SECRETARIA DA PROMOTORIA DE JUSTIÇA JUNTO AO JUIZADO DA VIOLÊNCIA DOMÉSTICA E FAMILIAR CONTRA A MULHER DE NOVA IGUAÇU</v>
          </cell>
          <cell r="E13200" t="str">
            <v>OCUP EXCL DE CARGO EM COMISSÃO</v>
          </cell>
          <cell r="F13200" t="str">
            <v>SITUACAO NORMAL</v>
          </cell>
        </row>
        <row r="13201">
          <cell r="A13201">
            <v>6583</v>
          </cell>
          <cell r="B13201" t="str">
            <v>LÍGIA SANTOS RIBEIRO</v>
          </cell>
          <cell r="C13201" t="str">
            <v>OCUPANTE EXCLUSIVO DE CARGO EM COMISSÃO</v>
          </cell>
          <cell r="D13201" t="str">
            <v>SEM ÓRGÃO</v>
          </cell>
          <cell r="E13201" t="str">
            <v>OCUP EXCL DE CARGO EM COMISSÃO</v>
          </cell>
          <cell r="F13201" t="str">
            <v>EXONERADO COM DIREITO A RECEBIMENTO</v>
          </cell>
        </row>
        <row r="13202">
          <cell r="A13202">
            <v>60594490</v>
          </cell>
          <cell r="B13202" t="str">
            <v>ABRAÃO DOS SANTOS DA ROCHA</v>
          </cell>
          <cell r="C13202" t="str">
            <v>ESTAGIÁRIO NÃO FORENSE - MÉDIO</v>
          </cell>
          <cell r="D13202" t="str">
            <v>SEM ÓRGÃO</v>
          </cell>
          <cell r="E13202" t="str">
            <v>ESTAGIÁRIO NÃO FORENSE</v>
          </cell>
          <cell r="F13202" t="str">
            <v>DESLIGADO</v>
          </cell>
        </row>
        <row r="13203">
          <cell r="A13203">
            <v>8004178</v>
          </cell>
          <cell r="B13203" t="str">
            <v>WILLIAM FARIA DE OLIVEIRA</v>
          </cell>
          <cell r="C13203" t="str">
            <v>SARGENTO - PM</v>
          </cell>
          <cell r="D13203" t="str">
            <v>GRUPO DE APOIO AOS PROMOTORES - CRAAI DUQUE DE CAXIAS</v>
          </cell>
          <cell r="E13203" t="str">
            <v>EXTRAQUADRO CEDIDO</v>
          </cell>
          <cell r="F13203" t="str">
            <v>SITUACAO NORMAL</v>
          </cell>
        </row>
        <row r="13204">
          <cell r="A13204">
            <v>6666</v>
          </cell>
          <cell r="B13204" t="str">
            <v>EDUARDO SILVA BASTOS</v>
          </cell>
          <cell r="C13204" t="str">
            <v>OCUPANTE EXCLUSIVO DE CARGO EM COMISSÃO</v>
          </cell>
          <cell r="D13204" t="str">
            <v>SEM ÓRGÃO</v>
          </cell>
          <cell r="E13204" t="str">
            <v>OCUP EXCL DE CARGO EM COMISSÃO</v>
          </cell>
          <cell r="F13204" t="str">
            <v>EXONERADO COM DIREITO A RECEBIMENTO</v>
          </cell>
        </row>
        <row r="13205">
          <cell r="A13205">
            <v>60242351</v>
          </cell>
          <cell r="B13205" t="str">
            <v>LUCAS DE OLIVEIRA COSTA</v>
          </cell>
          <cell r="C13205" t="str">
            <v>ESTAGIÁRIO NÃO FORENSE - MÉDIO</v>
          </cell>
          <cell r="D13205" t="str">
            <v>SEM ÓRGÃO</v>
          </cell>
          <cell r="E13205" t="str">
            <v>ESTAGIÁRIO NÃO FORENSE</v>
          </cell>
          <cell r="F13205" t="str">
            <v>DESLIGADO</v>
          </cell>
        </row>
        <row r="13206">
          <cell r="A13206">
            <v>60585659</v>
          </cell>
          <cell r="B13206" t="str">
            <v>CRISTOPHER DE OLIVEIRA MEDEIROS</v>
          </cell>
          <cell r="C13206" t="str">
            <v>ESTAGIÁRIO NÃO FORENSE - MÉDIO</v>
          </cell>
          <cell r="D13206" t="str">
            <v>SEM ÓRGÃO</v>
          </cell>
          <cell r="E13206" t="str">
            <v>ESTAGIÁRIO NÃO FORENSE</v>
          </cell>
          <cell r="F13206" t="str">
            <v>DESLIGADO</v>
          </cell>
        </row>
        <row r="13207">
          <cell r="A13207">
            <v>60891271</v>
          </cell>
          <cell r="B13207" t="str">
            <v>JOÃO VICTOR DE LIMA RODRIGUES</v>
          </cell>
          <cell r="C13207" t="str">
            <v>ESTAGIÁRIO NÃO FORENSE - MÉDIO</v>
          </cell>
          <cell r="D13207" t="str">
            <v>SEM ÓRGÃO</v>
          </cell>
          <cell r="E13207" t="str">
            <v>ESTAGIÁRIO NÃO FORENSE</v>
          </cell>
          <cell r="F13207" t="str">
            <v>DESLIGADO</v>
          </cell>
        </row>
        <row r="13208">
          <cell r="A13208">
            <v>6672</v>
          </cell>
          <cell r="B13208" t="str">
            <v>PRISCILA ESTURIÃO GARCIA MELLO</v>
          </cell>
          <cell r="C13208" t="str">
            <v>OCUPANTE EXCLUSIVO DE CARGO EM COMISSÃO</v>
          </cell>
          <cell r="D13208" t="str">
            <v>SECRETARIA DA PROMOTORIA DE JUSTIÇA DA INFÂNCIA E DA JUVENTUDE DE MAGÉ</v>
          </cell>
          <cell r="E13208" t="str">
            <v>OCUP EXCL DE CARGO EM COMISSÃO</v>
          </cell>
          <cell r="F13208" t="str">
            <v>EXONERADO COM DIREITO A RECEBIMENTO</v>
          </cell>
        </row>
        <row r="13209">
          <cell r="A13209">
            <v>6673</v>
          </cell>
          <cell r="B13209" t="str">
            <v>PRISCILA DOS REIS GOULART</v>
          </cell>
          <cell r="C13209" t="str">
            <v>OCUPANTE EXCLUSIVO DE CARGO EM COMISSÃO</v>
          </cell>
          <cell r="D13209" t="str">
            <v>SECRETARIA DA 2ª PROMOTORIA DE JUSTIÇA CÍVEL DE DUQUE DE CAXIAS</v>
          </cell>
          <cell r="E13209" t="str">
            <v>OCUP EXCL DE CARGO EM COMISSÃO</v>
          </cell>
          <cell r="F13209" t="str">
            <v>SITUACAO NORMAL</v>
          </cell>
        </row>
        <row r="13210">
          <cell r="A13210">
            <v>60444900</v>
          </cell>
          <cell r="B13210" t="str">
            <v>VALERIA MARINHO GUIMARÃES</v>
          </cell>
          <cell r="C13210" t="str">
            <v>ESTAGIÁRIO NÃO FORENSE - SUPERIOR</v>
          </cell>
          <cell r="D13210" t="str">
            <v>SEM ÓRGÃO</v>
          </cell>
          <cell r="E13210" t="str">
            <v>ESTAGIÁRIO NÃO FORENSE</v>
          </cell>
          <cell r="F13210" t="str">
            <v>DESLIGADO</v>
          </cell>
        </row>
        <row r="13211">
          <cell r="A13211">
            <v>60201678</v>
          </cell>
          <cell r="B13211" t="str">
            <v>CAMILA DA SILVA RODRIGUES</v>
          </cell>
          <cell r="C13211" t="str">
            <v>ESTAGIÁRIO NÃO FORENSE - SUPERIOR</v>
          </cell>
          <cell r="D13211" t="str">
            <v>ASSESSORIA DE CONTROLE DA ECONOMICIDADE</v>
          </cell>
          <cell r="E13211" t="str">
            <v>ESTAGIÁRIO NÃO FORENSE</v>
          </cell>
          <cell r="F13211" t="str">
            <v>DESLIGADO</v>
          </cell>
        </row>
        <row r="13212">
          <cell r="A13212">
            <v>60223521</v>
          </cell>
          <cell r="B13212" t="str">
            <v>ANDRESSA OLIVEIRA DA SILVA</v>
          </cell>
          <cell r="C13212" t="str">
            <v>ESTAGIÁRIO NÃO FORENSE - MÉDIO</v>
          </cell>
          <cell r="D13212" t="str">
            <v>SEM ÓRGÃO</v>
          </cell>
          <cell r="E13212" t="str">
            <v>ESTAGIÁRIO NÃO FORENSE</v>
          </cell>
          <cell r="F13212" t="str">
            <v>DESLIGADO</v>
          </cell>
        </row>
        <row r="13213">
          <cell r="A13213">
            <v>5759</v>
          </cell>
          <cell r="B13213" t="str">
            <v>PAULO CESAR GIL FERREIRA</v>
          </cell>
          <cell r="C13213" t="str">
            <v>OCUPANTE EXCLUSIVO DE CARGO EM COMISSÃO</v>
          </cell>
          <cell r="D13213" t="str">
            <v>SEM ÓRGÃO</v>
          </cell>
          <cell r="E13213" t="str">
            <v>OCUP EXCL DE CARGO EM COMISSÃO</v>
          </cell>
          <cell r="F13213" t="str">
            <v>EXONERADO COM DIREITO A RECEBIMENTO</v>
          </cell>
        </row>
        <row r="13214">
          <cell r="A13214">
            <v>6153</v>
          </cell>
          <cell r="B13214" t="str">
            <v>ANA CAROLINA PEREIRA FIGUEIREDO DE OLIVEIRA</v>
          </cell>
          <cell r="C13214" t="str">
            <v>TÉCNICO DO MP - ÁREA: ADMINISTRATIVA</v>
          </cell>
          <cell r="D13214" t="str">
            <v>GERÊNCIA DE SUPORTE AO CONSELHO SUPERIOR DO MINISTÉRIO PÚBLICO</v>
          </cell>
          <cell r="E13214" t="str">
            <v>ESTATUTARIO ATIVO</v>
          </cell>
          <cell r="F13214" t="str">
            <v>SITUACAO NORMAL</v>
          </cell>
        </row>
        <row r="13215">
          <cell r="A13215">
            <v>60258304</v>
          </cell>
          <cell r="B13215" t="str">
            <v>JOÃO MARCOS SANTOS FRANÇA</v>
          </cell>
          <cell r="C13215" t="str">
            <v>ESTAGIÁRIO NÃO FORENSE - MÉDIO</v>
          </cell>
          <cell r="D13215" t="str">
            <v>SEM ÓRGÃO</v>
          </cell>
          <cell r="E13215" t="str">
            <v>ESTAGIÁRIO NÃO FORENSE</v>
          </cell>
          <cell r="F13215" t="str">
            <v>DESLIGADO</v>
          </cell>
        </row>
        <row r="13216">
          <cell r="A13216">
            <v>60980102</v>
          </cell>
          <cell r="B13216" t="str">
            <v>GABRIEL SILVA SOUZA</v>
          </cell>
          <cell r="C13216" t="str">
            <v>ESTAGIÁRIO NÃO FORENSE - MÉDIO</v>
          </cell>
          <cell r="D13216" t="str">
            <v>SEM ÓRGÃO</v>
          </cell>
          <cell r="E13216" t="str">
            <v>ESTAGIÁRIO NÃO FORENSE</v>
          </cell>
          <cell r="F13216" t="str">
            <v>DESLIGADO</v>
          </cell>
        </row>
        <row r="13217">
          <cell r="A13217">
            <v>60916147</v>
          </cell>
          <cell r="B13217" t="str">
            <v>ALCINEA TOLEDO GOMES</v>
          </cell>
          <cell r="C13217" t="str">
            <v>ESTAGIÁRIO NÃO FORENSE - SUPERIOR</v>
          </cell>
          <cell r="D13217" t="str">
            <v>SEM ÓRGÃO</v>
          </cell>
          <cell r="E13217" t="str">
            <v>ESTAGIÁRIO NÃO FORENSE</v>
          </cell>
          <cell r="F13217" t="str">
            <v>DESLIGADO</v>
          </cell>
        </row>
        <row r="13218">
          <cell r="A13218">
            <v>60143541</v>
          </cell>
          <cell r="B13218" t="str">
            <v>MATHEUS GRATIVOL DA SILVA DE SOUZA</v>
          </cell>
          <cell r="C13218" t="str">
            <v>ESTAGIÁRIO NÃO FORENSE - SUPERIOR</v>
          </cell>
          <cell r="D13218" t="str">
            <v>SEM ÓRGÃO</v>
          </cell>
          <cell r="E13218" t="str">
            <v>ESTAGIÁRIO NÃO FORENSE</v>
          </cell>
          <cell r="F13218" t="str">
            <v>DESLIGADO</v>
          </cell>
        </row>
        <row r="13219">
          <cell r="A13219">
            <v>60590736</v>
          </cell>
          <cell r="B13219" t="str">
            <v>TAINÁ DA SILVA COSTA</v>
          </cell>
          <cell r="C13219" t="str">
            <v>ESTAGIÁRIO NÃO FORENSE - MÉDIO</v>
          </cell>
          <cell r="D13219" t="str">
            <v>SEM ÓRGÃO</v>
          </cell>
          <cell r="E13219" t="str">
            <v>ESTAGIÁRIO NÃO FORENSE</v>
          </cell>
          <cell r="F13219" t="str">
            <v>DESLIGADO</v>
          </cell>
        </row>
        <row r="13220">
          <cell r="A13220">
            <v>60869055</v>
          </cell>
          <cell r="B13220" t="str">
            <v>PABLO DE ALENCAR GUIMARÃES</v>
          </cell>
          <cell r="C13220" t="str">
            <v>ESTAGIÁRIO NÃO FORENSE - MÉDIO</v>
          </cell>
          <cell r="D13220" t="str">
            <v>SEM ÓRGÃO</v>
          </cell>
          <cell r="E13220" t="str">
            <v>ESTAGIÁRIO NÃO FORENSE</v>
          </cell>
          <cell r="F13220" t="str">
            <v>DESLIGADO</v>
          </cell>
        </row>
        <row r="13221">
          <cell r="A13221">
            <v>60531571</v>
          </cell>
          <cell r="B13221" t="str">
            <v>IRANI LIMA DA COSTA</v>
          </cell>
          <cell r="C13221" t="str">
            <v>ESTAGIÁRIO NÃO FORENSE - SUPERIOR</v>
          </cell>
          <cell r="D13221" t="str">
            <v>SEM ÓRGÃO</v>
          </cell>
          <cell r="E13221" t="str">
            <v>ESTAGIÁRIO NÃO FORENSE</v>
          </cell>
          <cell r="F13221" t="str">
            <v>DESLIGADO</v>
          </cell>
        </row>
        <row r="13222">
          <cell r="A13222">
            <v>60678749</v>
          </cell>
          <cell r="B13222" t="str">
            <v>LUCAS FERNANDO OLIVEIRA DE PAIVA</v>
          </cell>
          <cell r="C13222" t="str">
            <v>ESTAGIÁRIO NÃO FORENSE - MÉDIO</v>
          </cell>
          <cell r="D13222" t="str">
            <v>SEM ÓRGÃO</v>
          </cell>
          <cell r="E13222" t="str">
            <v>ESTAGIÁRIO NÃO FORENSE</v>
          </cell>
          <cell r="F13222" t="str">
            <v>DESLIGADO</v>
          </cell>
        </row>
        <row r="13223">
          <cell r="A13223">
            <v>60835530</v>
          </cell>
          <cell r="B13223" t="str">
            <v>LUKAS SIVA DO NASCIMENTO</v>
          </cell>
          <cell r="C13223" t="str">
            <v>ESTAGIÁRIO NÃO FORENSE - MÉDIO</v>
          </cell>
          <cell r="D13223" t="str">
            <v>SEM ÓRGÃO</v>
          </cell>
          <cell r="E13223" t="str">
            <v>ESTAGIÁRIO NÃO FORENSE</v>
          </cell>
          <cell r="F13223" t="str">
            <v>DESLIGADO</v>
          </cell>
        </row>
        <row r="13224">
          <cell r="A13224">
            <v>60793913</v>
          </cell>
          <cell r="B13224" t="str">
            <v>IGOR MATTOS RIBEIRO</v>
          </cell>
          <cell r="C13224" t="str">
            <v>ESTAGIÁRIO NÃO FORENSE - MÉDIO</v>
          </cell>
          <cell r="D13224" t="str">
            <v>SEM ÓRGÃO</v>
          </cell>
          <cell r="E13224" t="str">
            <v>ESTAGIÁRIO NÃO FORENSE</v>
          </cell>
          <cell r="F13224" t="str">
            <v>DESLIGADO</v>
          </cell>
        </row>
        <row r="13225">
          <cell r="A13225">
            <v>60249668</v>
          </cell>
          <cell r="B13225" t="str">
            <v>MARCUS VINICUIS SILVA BENJAMIM</v>
          </cell>
          <cell r="C13225" t="str">
            <v>ESTAGIÁRIO NÃO FORENSE - MÉDIO</v>
          </cell>
          <cell r="D13225" t="str">
            <v>SEM ÓRGÃO</v>
          </cell>
          <cell r="E13225" t="str">
            <v>ESTAGIÁRIO NÃO FORENSE</v>
          </cell>
          <cell r="F13225" t="str">
            <v>DESLIGADO</v>
          </cell>
        </row>
        <row r="13226">
          <cell r="A13226">
            <v>60603932</v>
          </cell>
          <cell r="B13226" t="str">
            <v>VANESSA MAMEDE FERREIRA</v>
          </cell>
          <cell r="C13226" t="str">
            <v>ESTAGIÁRIO NÃO FORENSE - MÉDIO</v>
          </cell>
          <cell r="D13226" t="str">
            <v>SEM ÓRGÃO</v>
          </cell>
          <cell r="E13226" t="str">
            <v>ESTAGIÁRIO NÃO FORENSE</v>
          </cell>
          <cell r="F13226" t="str">
            <v>DESLIGADO</v>
          </cell>
        </row>
        <row r="13227">
          <cell r="A13227">
            <v>60735488</v>
          </cell>
          <cell r="B13227" t="str">
            <v>NATHALIA SOUZA SIMÕES GIL</v>
          </cell>
          <cell r="C13227" t="str">
            <v>ESTAGIÁRIO NÃO FORENSE - SUPERIOR</v>
          </cell>
          <cell r="D13227" t="str">
            <v>SEM ÓRGÃO</v>
          </cell>
          <cell r="E13227" t="str">
            <v>ESTAGIÁRIO NÃO FORENSE</v>
          </cell>
          <cell r="F13227" t="str">
            <v>EM DESLIGAMENTO</v>
          </cell>
        </row>
        <row r="13228">
          <cell r="A13228">
            <v>60739425</v>
          </cell>
          <cell r="B13228" t="str">
            <v>WERBERTH PRADO PIRES</v>
          </cell>
          <cell r="C13228" t="str">
            <v>ESTAGIÁRIO NÃO FORENSE - MÉDIO</v>
          </cell>
          <cell r="D13228" t="str">
            <v>SEM ÓRGÃO</v>
          </cell>
          <cell r="E13228" t="str">
            <v>ESTAGIÁRIO NÃO FORENSE</v>
          </cell>
          <cell r="F13228" t="str">
            <v>DESLIGADO</v>
          </cell>
        </row>
        <row r="13229">
          <cell r="A13229">
            <v>60823646</v>
          </cell>
          <cell r="B13229" t="str">
            <v>YURI DA SILVA JOUBERTH</v>
          </cell>
          <cell r="C13229" t="str">
            <v>ESTAGIÁRIO NÃO FORENSE - MÉDIO</v>
          </cell>
          <cell r="D13229" t="str">
            <v>SEM ÓRGÃO</v>
          </cell>
          <cell r="E13229" t="str">
            <v>ESTAGIÁRIO NÃO FORENSE</v>
          </cell>
          <cell r="F13229" t="str">
            <v>DESLIGADO</v>
          </cell>
        </row>
        <row r="13230">
          <cell r="A13230">
            <v>60840113</v>
          </cell>
          <cell r="B13230" t="str">
            <v>YORHANA NATALIA COSTA RODRIGUES</v>
          </cell>
          <cell r="C13230" t="str">
            <v>ESTAGIÁRIO NÃO FORENSE - MÉDIO</v>
          </cell>
          <cell r="D13230" t="str">
            <v>1ª CENTRAL DE INQUÉRITOS</v>
          </cell>
          <cell r="E13230" t="str">
            <v>ESTAGIÁRIO NÃO FORENSE</v>
          </cell>
          <cell r="F13230" t="str">
            <v>DESLIGADO</v>
          </cell>
        </row>
        <row r="13231">
          <cell r="A13231">
            <v>60466556</v>
          </cell>
          <cell r="B13231" t="str">
            <v>RAPHAEL GONÇALVES SILVA REIS</v>
          </cell>
          <cell r="C13231" t="str">
            <v>ESTAGIÁRIO NÃO FORENSE - MÉDIO</v>
          </cell>
          <cell r="D13231" t="str">
            <v>SEM ÓRGÃO</v>
          </cell>
          <cell r="E13231" t="str">
            <v>ESTAGIÁRIO NÃO FORENSE</v>
          </cell>
          <cell r="F13231" t="str">
            <v>DESLIGADO</v>
          </cell>
        </row>
        <row r="13232">
          <cell r="A13232">
            <v>60353999</v>
          </cell>
          <cell r="B13232" t="str">
            <v>RHUAN DA SILVA BRANDÃO GOMES</v>
          </cell>
          <cell r="C13232" t="str">
            <v>ESTAGIÁRIO NÃO FORENSE - MÉDIO</v>
          </cell>
          <cell r="D13232" t="str">
            <v>SEM ÓRGÃO</v>
          </cell>
          <cell r="E13232" t="str">
            <v>ESTAGIÁRIO NÃO FORENSE</v>
          </cell>
          <cell r="F13232" t="str">
            <v>DESLIGADO</v>
          </cell>
        </row>
        <row r="13233">
          <cell r="A13233">
            <v>60109014</v>
          </cell>
          <cell r="B13233" t="str">
            <v>ÚRSULA DIAS MOCHCOVITC</v>
          </cell>
          <cell r="C13233" t="str">
            <v>ESTAGIÁRIO NÃO FORENSE - MÉDIO</v>
          </cell>
          <cell r="D13233" t="str">
            <v>SEM ÓRGÃO</v>
          </cell>
          <cell r="E13233" t="str">
            <v>ESTAGIÁRIO NÃO FORENSE</v>
          </cell>
          <cell r="F13233" t="str">
            <v>DESLIGADO</v>
          </cell>
        </row>
        <row r="13234">
          <cell r="A13234">
            <v>60789162</v>
          </cell>
          <cell r="B13234" t="str">
            <v>MATHEUS COSTA AGRELLO</v>
          </cell>
          <cell r="C13234" t="str">
            <v>ESTAGIÁRIO NÃO FORENSE - MÉDIO</v>
          </cell>
          <cell r="D13234" t="str">
            <v>SEM ÓRGÃO</v>
          </cell>
          <cell r="E13234" t="str">
            <v>ESTAGIÁRIO NÃO FORENSE</v>
          </cell>
          <cell r="F13234" t="str">
            <v>DESLIGADO</v>
          </cell>
        </row>
        <row r="13235">
          <cell r="A13235">
            <v>60086737</v>
          </cell>
          <cell r="B13235" t="str">
            <v>ANDREZA MALAQUIAS AUGUSTO</v>
          </cell>
          <cell r="C13235" t="str">
            <v>ESTAGIÁRIO NÃO FORENSE - MÉDIO</v>
          </cell>
          <cell r="D13235" t="str">
            <v>SEM ÓRGÃO</v>
          </cell>
          <cell r="E13235" t="str">
            <v>ESTAGIÁRIO NÃO FORENSE</v>
          </cell>
          <cell r="F13235" t="str">
            <v>DESLIGADO</v>
          </cell>
        </row>
        <row r="13236">
          <cell r="A13236">
            <v>60765995</v>
          </cell>
          <cell r="B13236" t="str">
            <v>ALEX ESPINDOLA GUTIERREZ</v>
          </cell>
          <cell r="C13236" t="str">
            <v>ESTAGIÁRIO NÃO FORENSE - MÉDIO</v>
          </cell>
          <cell r="D13236" t="str">
            <v>SEM ÓRGÃO</v>
          </cell>
          <cell r="E13236" t="str">
            <v>ESTAGIÁRIO NÃO FORENSE</v>
          </cell>
          <cell r="F13236" t="str">
            <v>DESLIGADO</v>
          </cell>
        </row>
        <row r="13237">
          <cell r="A13237">
            <v>6220</v>
          </cell>
          <cell r="B13237" t="str">
            <v>VICTORIA SIQUEIROS SOARES LE COCQ D`OLIVEIRA</v>
          </cell>
          <cell r="C13237" t="str">
            <v>OCUPANTE EXCLUSIVO DE CARGO EM COMISSÃO</v>
          </cell>
          <cell r="D13237" t="str">
            <v>ASSESSORIA DE ASSUNTOS PARLAMENTARES</v>
          </cell>
          <cell r="E13237" t="str">
            <v>OCUP EXCL DE CARGO EM COMISSÃO</v>
          </cell>
          <cell r="F13237" t="str">
            <v>SITUACAO NORMAL</v>
          </cell>
        </row>
        <row r="13238">
          <cell r="A13238">
            <v>8008256</v>
          </cell>
          <cell r="B13238" t="str">
            <v>JOSIMÁRCIO CAMPOS DE AZEVEDO</v>
          </cell>
          <cell r="C13238" t="str">
            <v>SARGENTO - PM</v>
          </cell>
          <cell r="D13238" t="str">
            <v>GRUPO DE APOIO AOS PROMOTORES - CRAAI NOVA IGUAÇU</v>
          </cell>
          <cell r="E13238" t="str">
            <v>EXTRAQUADRO CEDIDO</v>
          </cell>
          <cell r="F13238" t="str">
            <v>SITUACAO NORMAL</v>
          </cell>
        </row>
        <row r="13239">
          <cell r="A13239">
            <v>6629</v>
          </cell>
          <cell r="B13239" t="str">
            <v>ANÁLIA DA SILVA BARBOSA</v>
          </cell>
          <cell r="C13239" t="str">
            <v>OCUPANTE EXCLUSIVO DE CARGO EM COMISSÃO</v>
          </cell>
          <cell r="D13239" t="str">
            <v>SEM ÓRGÃO</v>
          </cell>
          <cell r="E13239" t="str">
            <v>OCUP EXCL DE CARGO EM COMISSÃO</v>
          </cell>
          <cell r="F13239" t="str">
            <v>EXONERADO COM DIREITO A RECEBIMENTO</v>
          </cell>
        </row>
        <row r="13240">
          <cell r="A13240">
            <v>6630</v>
          </cell>
          <cell r="B13240" t="str">
            <v>ANTONIO CARLOS DE LIMA</v>
          </cell>
          <cell r="C13240" t="str">
            <v>OCUPANTE EXCLUSIVO DE CARGO EM COMISSÃO</v>
          </cell>
          <cell r="D13240" t="str">
            <v>SEM ÓRGÃO</v>
          </cell>
          <cell r="E13240" t="str">
            <v>OCUP EXCL DE CARGO EM COMISSÃO</v>
          </cell>
          <cell r="F13240" t="str">
            <v>EXONERADO COM DIREITO A RECEBIMENTO</v>
          </cell>
        </row>
        <row r="13241">
          <cell r="A13241">
            <v>6631</v>
          </cell>
          <cell r="B13241" t="str">
            <v>LARA VON HELD CABRAL</v>
          </cell>
          <cell r="C13241" t="str">
            <v>OCUPANTE EXCLUSIVO DE CARGO EM COMISSÃO</v>
          </cell>
          <cell r="D13241" t="str">
            <v>SEM ÓRGÃO</v>
          </cell>
          <cell r="E13241" t="str">
            <v>OCUP EXCL DE CARGO EM COMISSÃO</v>
          </cell>
          <cell r="F13241" t="str">
            <v>EXONERADO COM DIREITO A RECEBIMENTO</v>
          </cell>
        </row>
        <row r="13242">
          <cell r="A13242">
            <v>60788748</v>
          </cell>
          <cell r="B13242" t="str">
            <v>KETHÉLY DA CONCEIÇÃO ARAÚJO SOARES</v>
          </cell>
          <cell r="C13242" t="str">
            <v>ESTAGIÁRIO NÃO FORENSE - MÉDIO</v>
          </cell>
          <cell r="D13242" t="str">
            <v>SEM ÓRGÃO</v>
          </cell>
          <cell r="E13242" t="str">
            <v>ESTAGIÁRIO NÃO FORENSE</v>
          </cell>
          <cell r="F13242" t="str">
            <v>DESLIGADO</v>
          </cell>
        </row>
        <row r="13243">
          <cell r="A13243">
            <v>60462737</v>
          </cell>
          <cell r="B13243" t="str">
            <v>RONALDO SANTOS CASTRO</v>
          </cell>
          <cell r="C13243" t="str">
            <v>ESTAGIÁRIO NÃO FORENSE - SUPERIOR</v>
          </cell>
          <cell r="D13243" t="str">
            <v>SEM ÓRGÃO</v>
          </cell>
          <cell r="E13243" t="str">
            <v>ESTAGIÁRIO NÃO FORENSE</v>
          </cell>
          <cell r="F13243" t="str">
            <v>DESLIGADO</v>
          </cell>
        </row>
        <row r="13244">
          <cell r="A13244">
            <v>60186350</v>
          </cell>
          <cell r="B13244" t="str">
            <v>RAQUEL DINIZ DOS SANTOS</v>
          </cell>
          <cell r="C13244" t="str">
            <v>ESTAGIÁRIO NÃO FORENSE - SUPERIOR</v>
          </cell>
          <cell r="D13244" t="str">
            <v>SEM ÓRGÃO</v>
          </cell>
          <cell r="E13244" t="str">
            <v>ESTAGIÁRIO NÃO FORENSE</v>
          </cell>
          <cell r="F13244" t="str">
            <v>DESLIGADO</v>
          </cell>
        </row>
        <row r="13245">
          <cell r="A13245">
            <v>8005980</v>
          </cell>
          <cell r="B13245" t="str">
            <v>CEZAR PORPHIRIO FERREIRA</v>
          </cell>
          <cell r="C13245" t="str">
            <v>SUBTENENTE - PM</v>
          </cell>
          <cell r="D13245" t="str">
            <v>DIVISÃO DE SEGURANÇA INSTITUCIONAL</v>
          </cell>
          <cell r="E13245" t="str">
            <v>EXTRAQUADRO CEDIDO</v>
          </cell>
          <cell r="F13245" t="str">
            <v>DESLIGADO</v>
          </cell>
        </row>
        <row r="13246">
          <cell r="A13246">
            <v>60827173</v>
          </cell>
          <cell r="B13246" t="str">
            <v>BRENO CHAVES TAVARES</v>
          </cell>
          <cell r="C13246" t="str">
            <v>ESTAGIÁRIO NÃO FORENSE - MÉDIO</v>
          </cell>
          <cell r="D13246" t="str">
            <v>SEM ÓRGÃO</v>
          </cell>
          <cell r="E13246" t="str">
            <v>ESTAGIÁRIO NÃO FORENSE</v>
          </cell>
          <cell r="F13246" t="str">
            <v>DESLIGADO</v>
          </cell>
        </row>
        <row r="13247">
          <cell r="A13247">
            <v>6209</v>
          </cell>
          <cell r="B13247" t="str">
            <v>PAULO ROBERTO MONTEIRO OLIVEIRA</v>
          </cell>
          <cell r="C13247" t="str">
            <v>OCUPANTE EXCLUSIVO DE CARGO EM COMISSÃO</v>
          </cell>
          <cell r="D13247" t="str">
            <v>CENTRO DE APOIO OPERACIONAL DAS PROMOTORIAS DE JUSTIÇA DA INFÂNCIA E JUVENTUDE</v>
          </cell>
          <cell r="E13247" t="str">
            <v>OCUP EXCL DE CARGO EM COMISSÃO</v>
          </cell>
          <cell r="F13247" t="str">
            <v>SITUACAO NORMAL</v>
          </cell>
        </row>
        <row r="13248">
          <cell r="A13248">
            <v>6298</v>
          </cell>
          <cell r="B13248" t="str">
            <v>CAMILA PAROBÉ ANLLELINI</v>
          </cell>
          <cell r="C13248" t="str">
            <v>OCUPANTE EXCLUSIVO DE CARGO EM COMISSÃO</v>
          </cell>
          <cell r="D13248" t="str">
            <v>SEM ÓRGÃO</v>
          </cell>
          <cell r="E13248" t="str">
            <v>OCUP EXCL DE CARGO EM COMISSÃO</v>
          </cell>
          <cell r="F13248" t="str">
            <v>EXONERADO COM DIREITO A RECEBIMENTO</v>
          </cell>
        </row>
        <row r="13249">
          <cell r="A13249">
            <v>60985528</v>
          </cell>
          <cell r="B13249" t="str">
            <v>JULLIANA DOS SANTOS GONÇALO COELHO</v>
          </cell>
          <cell r="C13249" t="str">
            <v>ESTAGIÁRIO NÃO FORENSE - SUPERIOR</v>
          </cell>
          <cell r="D13249" t="str">
            <v>SEM ÓRGÃO</v>
          </cell>
          <cell r="E13249" t="str">
            <v>ESTAGIÁRIO NÃO FORENSE</v>
          </cell>
          <cell r="F13249" t="str">
            <v>DESLIGADO</v>
          </cell>
        </row>
        <row r="13250">
          <cell r="A13250">
            <v>60038528</v>
          </cell>
          <cell r="B13250" t="str">
            <v>MONALISA DA COSTA SANTOS OLIVEIRA</v>
          </cell>
          <cell r="C13250" t="str">
            <v>ESTAGIÁRIO NÃO FORENSE - SUPERIOR</v>
          </cell>
          <cell r="D13250" t="str">
            <v>SEM ÓRGÃO</v>
          </cell>
          <cell r="E13250" t="str">
            <v>ESTAGIÁRIO NÃO FORENSE</v>
          </cell>
          <cell r="F13250" t="str">
            <v>DESLIGADO</v>
          </cell>
        </row>
        <row r="13251">
          <cell r="A13251">
            <v>60460714</v>
          </cell>
          <cell r="B13251" t="str">
            <v>NAJUA MIRANDA DA SILVA COELHO</v>
          </cell>
          <cell r="C13251" t="str">
            <v>ESTAGIÁRIO NÃO FORENSE - SUPERIOR</v>
          </cell>
          <cell r="D13251" t="str">
            <v>SEM ÓRGÃO</v>
          </cell>
          <cell r="E13251" t="str">
            <v>ESTAGIÁRIO NÃO FORENSE</v>
          </cell>
          <cell r="F13251" t="str">
            <v>DESLIGADO</v>
          </cell>
        </row>
        <row r="13252">
          <cell r="A13252">
            <v>60707175</v>
          </cell>
          <cell r="B13252" t="str">
            <v>LUCAS POLYDORO DE OLIVEIRA</v>
          </cell>
          <cell r="C13252" t="str">
            <v>ESTAGIÁRIO NÃO FORENSE - MÉDIO</v>
          </cell>
          <cell r="D13252" t="str">
            <v>SEM ÓRGÃO</v>
          </cell>
          <cell r="E13252" t="str">
            <v>ESTAGIÁRIO NÃO FORENSE</v>
          </cell>
          <cell r="F13252" t="str">
            <v>DESLIGADO</v>
          </cell>
        </row>
        <row r="13253">
          <cell r="A13253">
            <v>60145721</v>
          </cell>
          <cell r="B13253" t="str">
            <v>RAIZA SAAVEDRA MENDES</v>
          </cell>
          <cell r="C13253" t="str">
            <v>ESTAGIÁRIO NÃO FORENSE - SUPERIOR (OBRIGATÓRIO)</v>
          </cell>
          <cell r="D13253" t="str">
            <v>SEM ÓRGÃO</v>
          </cell>
          <cell r="E13253" t="str">
            <v>ESTAGIÁRIO NÃO FORENSE</v>
          </cell>
          <cell r="F13253" t="str">
            <v>DESLIGADO</v>
          </cell>
        </row>
        <row r="13254">
          <cell r="A13254">
            <v>60829385</v>
          </cell>
          <cell r="B13254" t="str">
            <v>BRUNA ALESSANDRA SILVA SODRÉ</v>
          </cell>
          <cell r="C13254" t="str">
            <v>ESTAGIÁRIO NÃO FORENSE - MÉDIO</v>
          </cell>
          <cell r="D13254" t="str">
            <v>SEM ÓRGÃO</v>
          </cell>
          <cell r="E13254" t="str">
            <v>ESTAGIÁRIO NÃO FORENSE</v>
          </cell>
          <cell r="F13254" t="str">
            <v>DESLIGADO</v>
          </cell>
        </row>
        <row r="13255">
          <cell r="A13255">
            <v>60993000</v>
          </cell>
          <cell r="B13255" t="str">
            <v>MARCOS VINÍCIUS AZEVEDO GOMES</v>
          </cell>
          <cell r="C13255" t="str">
            <v>ESTAGIÁRIO NÃO FORENSE - MÉDIO</v>
          </cell>
          <cell r="D13255" t="str">
            <v>SEM ÓRGÃO</v>
          </cell>
          <cell r="E13255" t="str">
            <v>ESTAGIÁRIO NÃO FORENSE</v>
          </cell>
          <cell r="F13255" t="str">
            <v>DESLIGADO</v>
          </cell>
        </row>
        <row r="13256">
          <cell r="A13256">
            <v>6661</v>
          </cell>
          <cell r="B13256" t="str">
            <v>JAQUELINE PEIXOTO</v>
          </cell>
          <cell r="C13256" t="str">
            <v>OCUPANTE EXCLUSIVO DE CARGO EM COMISSÃO</v>
          </cell>
          <cell r="D13256" t="str">
            <v>SEM ÓRGÃO</v>
          </cell>
          <cell r="E13256" t="str">
            <v>OCUP EXCL DE CARGO EM COMISSÃO</v>
          </cell>
          <cell r="F13256" t="str">
            <v>EXONERADO COM DIREITO A RECEBIMENTO</v>
          </cell>
        </row>
        <row r="13257">
          <cell r="A13257">
            <v>6662</v>
          </cell>
          <cell r="B13257" t="str">
            <v>DORA BEATRIZ WILSON DA COSTA</v>
          </cell>
          <cell r="C13257" t="str">
            <v>OCUPANTE EXCLUSIVO DE CARGO EM COMISSÃO</v>
          </cell>
          <cell r="D13257" t="str">
            <v>SEM ÓRGÃO</v>
          </cell>
          <cell r="E13257" t="str">
            <v>OCUP EXCL DE CARGO EM COMISSÃO</v>
          </cell>
          <cell r="F13257" t="str">
            <v>EXONERADO COM DIREITO A RECEBIMENTO</v>
          </cell>
        </row>
        <row r="13258">
          <cell r="A13258">
            <v>6663</v>
          </cell>
          <cell r="B13258" t="str">
            <v>MARIA THEREZA KEZEN VIEIRA</v>
          </cell>
          <cell r="C13258" t="str">
            <v>OCUPANTE EXCLUSIVO DE CARGO EM COMISSÃO</v>
          </cell>
          <cell r="D13258" t="str">
            <v>SEM ÓRGÃO</v>
          </cell>
          <cell r="E13258" t="str">
            <v>OCUP EXCL DE CARGO EM COMISSÃO</v>
          </cell>
          <cell r="F13258" t="str">
            <v>EXONERADO COM DIREITO A RECEBIMENTO</v>
          </cell>
        </row>
        <row r="13259">
          <cell r="A13259">
            <v>60462031</v>
          </cell>
          <cell r="B13259" t="str">
            <v>ISABELLE CONTI LOFREDO DOS SANTOS</v>
          </cell>
          <cell r="C13259" t="str">
            <v>ESTAGIÁRIO NÃO FORENSE - MÉDIO</v>
          </cell>
          <cell r="D13259" t="str">
            <v>SEM ÓRGÃO</v>
          </cell>
          <cell r="E13259" t="str">
            <v>ESTAGIÁRIO NÃO FORENSE</v>
          </cell>
          <cell r="F13259" t="str">
            <v>DESLIGADO</v>
          </cell>
        </row>
        <row r="13260">
          <cell r="A13260">
            <v>60052192</v>
          </cell>
          <cell r="B13260" t="str">
            <v>ISABELA BATISTA DIAS TEIXEIRA</v>
          </cell>
          <cell r="C13260" t="str">
            <v>ESTAGIÁRIO NÃO FORENSE - SUPERIOR</v>
          </cell>
          <cell r="D13260" t="str">
            <v>PROMOTORIA DE JUSTIÇA CÍVEL E DE FAMÍLIA DE TRÊS RIOS</v>
          </cell>
          <cell r="E13260" t="str">
            <v>ESTAGIÁRIO NÃO FORENSE</v>
          </cell>
          <cell r="F13260" t="str">
            <v>DESLIGADO</v>
          </cell>
        </row>
        <row r="13261">
          <cell r="A13261">
            <v>60690462</v>
          </cell>
          <cell r="B13261" t="str">
            <v>RAPHAELA PROSPERO DA SILVA</v>
          </cell>
          <cell r="C13261" t="str">
            <v>ESTAGIÁRIO NÃO FORENSE - SUPERIOR</v>
          </cell>
          <cell r="D13261" t="str">
            <v>SECRETARIA GERAL DO GATE</v>
          </cell>
          <cell r="E13261" t="str">
            <v>ESTAGIÁRIO NÃO FORENSE</v>
          </cell>
          <cell r="F13261" t="str">
            <v>DESLIGADO</v>
          </cell>
        </row>
        <row r="13262">
          <cell r="A13262">
            <v>60543712</v>
          </cell>
          <cell r="B13262" t="str">
            <v>FRANCISCO SAVIO ALVES COSTA</v>
          </cell>
          <cell r="C13262" t="str">
            <v>ESTAGIÁRIO NÃO FORENSE - MÉDIO</v>
          </cell>
          <cell r="D13262" t="str">
            <v>SEM ÓRGÃO</v>
          </cell>
          <cell r="E13262" t="str">
            <v>ESTAGIÁRIO NÃO FORENSE</v>
          </cell>
          <cell r="F13262" t="str">
            <v>DESLIGADO</v>
          </cell>
        </row>
        <row r="13263">
          <cell r="A13263">
            <v>60451681</v>
          </cell>
          <cell r="B13263" t="str">
            <v>FELIPE BOAVENTURA DOS SANTOS</v>
          </cell>
          <cell r="C13263" t="str">
            <v>ESTAGIÁRIO NÃO FORENSE - MÉDIO</v>
          </cell>
          <cell r="D13263" t="str">
            <v>SEM ÓRGÃO</v>
          </cell>
          <cell r="E13263" t="str">
            <v>ESTAGIÁRIO NÃO FORENSE</v>
          </cell>
          <cell r="F13263" t="str">
            <v>DESLIGADO</v>
          </cell>
        </row>
        <row r="13264">
          <cell r="A13264">
            <v>60768043</v>
          </cell>
          <cell r="B13264" t="str">
            <v>CARLOS ROBERTO MENDES SOARES</v>
          </cell>
          <cell r="C13264" t="str">
            <v>ESTAGIÁRIO NÃO FORENSE - MÉDIO</v>
          </cell>
          <cell r="D13264" t="str">
            <v>SEM ÓRGÃO</v>
          </cell>
          <cell r="E13264" t="str">
            <v>ESTAGIÁRIO NÃO FORENSE</v>
          </cell>
          <cell r="F13264" t="str">
            <v>DESLIGADO</v>
          </cell>
        </row>
        <row r="13265">
          <cell r="A13265">
            <v>60598170</v>
          </cell>
          <cell r="B13265" t="str">
            <v>MARCIO LISBOA NUNES JUNIOR</v>
          </cell>
          <cell r="C13265" t="str">
            <v>ESTAGIÁRIO NÃO FORENSE - MÉDIO</v>
          </cell>
          <cell r="D13265" t="str">
            <v>SEM ÓRGÃO</v>
          </cell>
          <cell r="E13265" t="str">
            <v>ESTAGIÁRIO NÃO FORENSE</v>
          </cell>
          <cell r="F13265" t="str">
            <v>DESLIGADO</v>
          </cell>
        </row>
        <row r="13266">
          <cell r="A13266">
            <v>60767797</v>
          </cell>
          <cell r="B13266" t="str">
            <v>LEANDRO BARROSO PEREIRA DA SILVA</v>
          </cell>
          <cell r="C13266" t="str">
            <v>ESTAGIÁRIO NÃO FORENSE - MÉDIO</v>
          </cell>
          <cell r="D13266" t="str">
            <v>SEM ÓRGÃO</v>
          </cell>
          <cell r="E13266" t="str">
            <v>ESTAGIÁRIO NÃO FORENSE</v>
          </cell>
          <cell r="F13266" t="str">
            <v>DESLIGADO</v>
          </cell>
        </row>
        <row r="13267">
          <cell r="A13267">
            <v>60554066</v>
          </cell>
          <cell r="B13267" t="str">
            <v>BRUNO LEONARDO DE ARAUJO</v>
          </cell>
          <cell r="C13267" t="str">
            <v>ESTAGIÁRIO NÃO FORENSE - MÉDIO</v>
          </cell>
          <cell r="D13267" t="str">
            <v>SEM ÓRGÃO</v>
          </cell>
          <cell r="E13267" t="str">
            <v>ESTAGIÁRIO NÃO FORENSE</v>
          </cell>
          <cell r="F13267" t="str">
            <v>DESLIGADO</v>
          </cell>
        </row>
        <row r="13268">
          <cell r="A13268">
            <v>60840939</v>
          </cell>
          <cell r="B13268" t="str">
            <v>JOSÉ MARCOS DE BRITO JUNIOR</v>
          </cell>
          <cell r="C13268" t="str">
            <v>ESTAGIÁRIO NÃO FORENSE - MÉDIO</v>
          </cell>
          <cell r="D13268" t="str">
            <v>SEM ÓRGÃO</v>
          </cell>
          <cell r="E13268" t="str">
            <v>ESTAGIÁRIO NÃO FORENSE</v>
          </cell>
          <cell r="F13268" t="str">
            <v>DESLIGADO</v>
          </cell>
        </row>
        <row r="13269">
          <cell r="A13269">
            <v>60768545</v>
          </cell>
          <cell r="B13269" t="str">
            <v>WALLACE SALES AZEVEDO FARIAS</v>
          </cell>
          <cell r="C13269" t="str">
            <v>ESTAGIÁRIO NÃO FORENSE - MÉDIO</v>
          </cell>
          <cell r="D13269" t="str">
            <v>SEM ÓRGÃO</v>
          </cell>
          <cell r="E13269" t="str">
            <v>ESTAGIÁRIO NÃO FORENSE</v>
          </cell>
          <cell r="F13269" t="str">
            <v>DESLIGADO</v>
          </cell>
        </row>
        <row r="13270">
          <cell r="A13270">
            <v>60958434</v>
          </cell>
          <cell r="B13270" t="str">
            <v>DIEGO RIBEIRO GUIMARÃES GOMES</v>
          </cell>
          <cell r="C13270" t="str">
            <v>ESTAGIÁRIO NÃO FORENSE - MÉDIO</v>
          </cell>
          <cell r="D13270" t="str">
            <v>SEM ÓRGÃO</v>
          </cell>
          <cell r="E13270" t="str">
            <v>ESTAGIÁRIO NÃO FORENSE</v>
          </cell>
          <cell r="F13270" t="str">
            <v>EM DESLIGAMENTO</v>
          </cell>
        </row>
        <row r="13271">
          <cell r="A13271">
            <v>60682860</v>
          </cell>
          <cell r="B13271" t="str">
            <v>MARCOS ANTONIO FERNANDES SOUSA JUNIOR</v>
          </cell>
          <cell r="C13271" t="str">
            <v>ESTAGIÁRIO NÃO FORENSE - SUPERIOR</v>
          </cell>
          <cell r="D13271" t="str">
            <v>SEM ÓRGÃO</v>
          </cell>
          <cell r="E13271" t="str">
            <v>ESTAGIÁRIO NÃO FORENSE</v>
          </cell>
          <cell r="F13271" t="str">
            <v>DESLIGADO</v>
          </cell>
        </row>
        <row r="13272">
          <cell r="A13272">
            <v>60382174</v>
          </cell>
          <cell r="B13272" t="str">
            <v>WALLACE MARTINS SOARES</v>
          </cell>
          <cell r="C13272" t="str">
            <v>ESTAGIÁRIO NÃO FORENSE - MÉDIO</v>
          </cell>
          <cell r="D13272" t="str">
            <v>SEM ÓRGÃO</v>
          </cell>
          <cell r="E13272" t="str">
            <v>ESTAGIÁRIO NÃO FORENSE</v>
          </cell>
          <cell r="F13272" t="str">
            <v>DESLIGADO</v>
          </cell>
        </row>
        <row r="13273">
          <cell r="A13273">
            <v>60870981</v>
          </cell>
          <cell r="B13273" t="str">
            <v>ROBERTO ALAN BARRETO MARTINS</v>
          </cell>
          <cell r="C13273" t="str">
            <v>ESTAGIÁRIO NÃO FORENSE - SUPERIOR</v>
          </cell>
          <cell r="D13273" t="str">
            <v>SEM ÓRGÃO</v>
          </cell>
          <cell r="E13273" t="str">
            <v>ESTAGIÁRIO NÃO FORENSE</v>
          </cell>
          <cell r="F13273" t="str">
            <v>DESLIGADO</v>
          </cell>
        </row>
        <row r="13274">
          <cell r="A13274">
            <v>6675</v>
          </cell>
          <cell r="B13274" t="str">
            <v>MARCIA MARIA IVO DE FREITAS AMARAL</v>
          </cell>
          <cell r="C13274" t="str">
            <v>OCUPANTE EXCLUSIVO DE CARGO EM COMISSÃO</v>
          </cell>
          <cell r="D13274" t="str">
            <v>SECRETARIA DA 1ª PROMOTORIA DE JUSTIÇA DE GUAPIMIRIM</v>
          </cell>
          <cell r="E13274" t="str">
            <v>OCUP EXCL DE CARGO EM COMISSÃO</v>
          </cell>
          <cell r="F13274" t="str">
            <v>SITUACAO NORMAL</v>
          </cell>
        </row>
        <row r="13275">
          <cell r="A13275">
            <v>6676</v>
          </cell>
          <cell r="B13275" t="str">
            <v>TAÍZA ALEXSANDRA RANGEL DOS SANTOS BRANCO</v>
          </cell>
          <cell r="C13275" t="str">
            <v>OCUPANTE EXCLUSIVO DE CARGO EM COMISSÃO</v>
          </cell>
          <cell r="D13275" t="str">
            <v>SECRETARIA DA 1ª PROMOTORIA DE JUSTIÇA DA INFÂNCIA E DA JUVENTUDE DE SÃO GONÇALO</v>
          </cell>
          <cell r="E13275" t="str">
            <v>OCUP EXCL DE CARGO EM COMISSÃO</v>
          </cell>
          <cell r="F13275" t="str">
            <v>SITUACAO NORMAL</v>
          </cell>
        </row>
        <row r="13276">
          <cell r="A13276">
            <v>60599604</v>
          </cell>
          <cell r="B13276" t="str">
            <v>LUCAS ALMEIDA MARINHO</v>
          </cell>
          <cell r="C13276" t="str">
            <v>ESTAGIÁRIO NÃO FORENSE - MÉDIO</v>
          </cell>
          <cell r="D13276" t="str">
            <v>SEM ÓRGÃO</v>
          </cell>
          <cell r="E13276" t="str">
            <v>ESTAGIÁRIO NÃO FORENSE</v>
          </cell>
          <cell r="F13276" t="str">
            <v>DESLIGADO</v>
          </cell>
        </row>
        <row r="13277">
          <cell r="A13277">
            <v>60839619</v>
          </cell>
          <cell r="B13277" t="str">
            <v>GEOVANE MAGALHÃES DA SILVA</v>
          </cell>
          <cell r="C13277" t="str">
            <v>ESTAGIÁRIO NÃO FORENSE - MÉDIO</v>
          </cell>
          <cell r="D13277" t="str">
            <v>SEM ÓRGÃO</v>
          </cell>
          <cell r="E13277" t="str">
            <v>ESTAGIÁRIO NÃO FORENSE</v>
          </cell>
          <cell r="F13277" t="str">
            <v>DESLIGADO</v>
          </cell>
        </row>
        <row r="13278">
          <cell r="A13278">
            <v>60068433</v>
          </cell>
          <cell r="B13278" t="str">
            <v>ACÁCIO JOSÉ DE BARROS SOUSA</v>
          </cell>
          <cell r="C13278" t="str">
            <v>ESTAGIÁRIO NÃO FORENSE - SUPERIOR</v>
          </cell>
          <cell r="D13278" t="str">
            <v>GERÊNCIA DE SUPORTE LOGÍSTICO ÀS PROCURADORIAS DE JUSTIÇA</v>
          </cell>
          <cell r="E13278" t="str">
            <v>ESTAGIÁRIO NÃO FORENSE</v>
          </cell>
          <cell r="F13278" t="str">
            <v>DESLIGADO</v>
          </cell>
        </row>
        <row r="13279">
          <cell r="A13279">
            <v>60137307</v>
          </cell>
          <cell r="B13279" t="str">
            <v>ANA KAROLINA VASCONCELOS VIEIRA</v>
          </cell>
          <cell r="C13279" t="str">
            <v>ESTAGIÁRIO NÃO FORENSE - MÉDIO</v>
          </cell>
          <cell r="D13279" t="str">
            <v>SEM ÓRGÃO</v>
          </cell>
          <cell r="E13279" t="str">
            <v>ESTAGIÁRIO NÃO FORENSE</v>
          </cell>
          <cell r="F13279" t="str">
            <v>DESLIGADO</v>
          </cell>
        </row>
        <row r="13280">
          <cell r="A13280">
            <v>60472043</v>
          </cell>
          <cell r="B13280" t="str">
            <v>HENRIQUE PLATENIK GONÇALVES</v>
          </cell>
          <cell r="C13280" t="str">
            <v>ESTAGIÁRIO NÃO FORENSE - SUPERIOR</v>
          </cell>
          <cell r="D13280" t="str">
            <v>SEM ÓRGÃO</v>
          </cell>
          <cell r="E13280" t="str">
            <v>ESTAGIÁRIO NÃO FORENSE</v>
          </cell>
          <cell r="F13280" t="str">
            <v>DESLIGADO</v>
          </cell>
        </row>
        <row r="13281">
          <cell r="A13281">
            <v>60009505</v>
          </cell>
          <cell r="B13281" t="str">
            <v>RAYAN DE SOUZA DA SILVA</v>
          </cell>
          <cell r="C13281" t="str">
            <v>ESTAGIÁRIO NÃO FORENSE - MÉDIO</v>
          </cell>
          <cell r="D13281" t="str">
            <v>SECRETARIA DA PROMOTORIA DE JUSTIÇA DE MANGARATIBA</v>
          </cell>
          <cell r="E13281" t="str">
            <v>ESTAGIÁRIO NÃO FORENSE</v>
          </cell>
          <cell r="F13281" t="str">
            <v>DESLIGADO</v>
          </cell>
        </row>
        <row r="13282">
          <cell r="A13282">
            <v>60288043</v>
          </cell>
          <cell r="B13282" t="str">
            <v>JULIANA MIRANDA JUCÁ</v>
          </cell>
          <cell r="C13282" t="str">
            <v>ESTAGIÁRIO NÃO FORENSE - MÉDIO</v>
          </cell>
          <cell r="D13282" t="str">
            <v>SEM ÓRGÃO</v>
          </cell>
          <cell r="E13282" t="str">
            <v>ESTAGIÁRIO NÃO FORENSE</v>
          </cell>
          <cell r="F13282" t="str">
            <v>DESLIGADO</v>
          </cell>
        </row>
        <row r="13283">
          <cell r="A13283">
            <v>60968524</v>
          </cell>
          <cell r="B13283" t="str">
            <v>CHRISTIAN ANCHIETA SANGY</v>
          </cell>
          <cell r="C13283" t="str">
            <v>ESTAGIÁRIO NÃO FORENSE - MÉDIO</v>
          </cell>
          <cell r="D13283" t="str">
            <v>SEM ÓRGÃO</v>
          </cell>
          <cell r="E13283" t="str">
            <v>ESTAGIÁRIO NÃO FORENSE</v>
          </cell>
          <cell r="F13283" t="str">
            <v>DESLIGADO</v>
          </cell>
        </row>
        <row r="13284">
          <cell r="A13284">
            <v>60604474</v>
          </cell>
          <cell r="B13284" t="str">
            <v>LARISSA COSTA MUSTAFA DA SILVA</v>
          </cell>
          <cell r="C13284" t="str">
            <v>ESTAGIÁRIO NÃO FORENSE - MÉDIO</v>
          </cell>
          <cell r="D13284" t="str">
            <v>SEM ÓRGÃO</v>
          </cell>
          <cell r="E13284" t="str">
            <v>ESTAGIÁRIO NÃO FORENSE</v>
          </cell>
          <cell r="F13284" t="str">
            <v>DESLIGADO</v>
          </cell>
        </row>
        <row r="13285">
          <cell r="A13285">
            <v>60969805</v>
          </cell>
          <cell r="B13285" t="str">
            <v>TAYNARA DE LIMA MARCELINO</v>
          </cell>
          <cell r="C13285" t="str">
            <v>ESTAGIÁRIO NÃO FORENSE - MÉDIO</v>
          </cell>
          <cell r="D13285" t="str">
            <v>SEM ÓRGÃO</v>
          </cell>
          <cell r="E13285" t="str">
            <v>ESTAGIÁRIO NÃO FORENSE</v>
          </cell>
          <cell r="F13285" t="str">
            <v>DESLIGADO</v>
          </cell>
        </row>
        <row r="13286">
          <cell r="A13286">
            <v>60123211</v>
          </cell>
          <cell r="B13286" t="str">
            <v>ERICK JANSEN RIBEIRO CHAVES</v>
          </cell>
          <cell r="C13286" t="str">
            <v>ESTAGIÁRIO NÃO FORENSE - MÉDIO</v>
          </cell>
          <cell r="D13286" t="str">
            <v>SEM ÓRGÃO</v>
          </cell>
          <cell r="E13286" t="str">
            <v>ESTAGIÁRIO NÃO FORENSE</v>
          </cell>
          <cell r="F13286" t="str">
            <v>DESLIGADO</v>
          </cell>
        </row>
        <row r="13287">
          <cell r="A13287">
            <v>60865286</v>
          </cell>
          <cell r="B13287" t="str">
            <v>RAILANE ANTUNES PEREIRA</v>
          </cell>
          <cell r="C13287" t="str">
            <v>ESTAGIÁRIO NÃO FORENSE - SUPERIOR</v>
          </cell>
          <cell r="D13287" t="str">
            <v>SEM ÓRGÃO</v>
          </cell>
          <cell r="E13287" t="str">
            <v>ESTAGIÁRIO NÃO FORENSE</v>
          </cell>
          <cell r="F13287" t="str">
            <v>DESLIGADO</v>
          </cell>
        </row>
        <row r="13288">
          <cell r="A13288">
            <v>60485677</v>
          </cell>
          <cell r="B13288" t="str">
            <v>MATHEUS BARBOSA GONZAGA</v>
          </cell>
          <cell r="C13288" t="str">
            <v>ESTAGIÁRIO NÃO FORENSE - MÉDIO</v>
          </cell>
          <cell r="D13288" t="str">
            <v>SEM ÓRGÃO</v>
          </cell>
          <cell r="E13288" t="str">
            <v>ESTAGIÁRIO NÃO FORENSE</v>
          </cell>
          <cell r="F13288" t="str">
            <v>DESLIGADO</v>
          </cell>
        </row>
        <row r="13289">
          <cell r="A13289">
            <v>60570925</v>
          </cell>
          <cell r="B13289" t="str">
            <v>IASMIN DE SOUZA</v>
          </cell>
          <cell r="C13289" t="str">
            <v>ESTAGIÁRIO NÃO FORENSE - MÉDIO</v>
          </cell>
          <cell r="D13289" t="str">
            <v>SEM ÓRGÃO</v>
          </cell>
          <cell r="E13289" t="str">
            <v>ESTAGIÁRIO NÃO FORENSE</v>
          </cell>
          <cell r="F13289" t="str">
            <v>DESLIGADO</v>
          </cell>
        </row>
        <row r="13290">
          <cell r="A13290">
            <v>60337102</v>
          </cell>
          <cell r="B13290" t="str">
            <v>LEANDRA CARDOSO DO NASCIMENTO</v>
          </cell>
          <cell r="C13290" t="str">
            <v>ESTAGIÁRIO NÃO FORENSE - MÉDIO</v>
          </cell>
          <cell r="D13290" t="str">
            <v>SEM ÓRGÃO</v>
          </cell>
          <cell r="E13290" t="str">
            <v>ESTAGIÁRIO NÃO FORENSE</v>
          </cell>
          <cell r="F13290" t="str">
            <v>DESLIGADO</v>
          </cell>
        </row>
        <row r="13291">
          <cell r="A13291">
            <v>60641662</v>
          </cell>
          <cell r="B13291" t="str">
            <v>MILLA MACHADO DE CARVALHO</v>
          </cell>
          <cell r="C13291" t="str">
            <v>ESTAGIÁRIO NÃO FORENSE - MÉDIO</v>
          </cell>
          <cell r="D13291" t="str">
            <v>SECRETARIA DAS PROMOTORIAS DE JUSTIÇA JUNTO ÀS VARAS CRIMINAIS DE MADUREIRA</v>
          </cell>
          <cell r="E13291" t="str">
            <v>ESTAGIÁRIO NÃO FORENSE</v>
          </cell>
          <cell r="F13291" t="str">
            <v>EM DESLIGAMENTO</v>
          </cell>
        </row>
        <row r="13292">
          <cell r="A13292">
            <v>60784777</v>
          </cell>
          <cell r="B13292" t="str">
            <v>FELIPE RAMIRES LUCENA</v>
          </cell>
          <cell r="C13292" t="str">
            <v>ESTAGIÁRIO NÃO FORENSE - SUPERIOR</v>
          </cell>
          <cell r="D13292" t="str">
            <v>SEM ÓRGÃO</v>
          </cell>
          <cell r="E13292" t="str">
            <v>ESTAGIÁRIO NÃO FORENSE</v>
          </cell>
          <cell r="F13292" t="str">
            <v>DESLIGADO</v>
          </cell>
        </row>
        <row r="13293">
          <cell r="A13293">
            <v>60008158</v>
          </cell>
          <cell r="B13293" t="str">
            <v>MARCIO AUGUSTO SILVA</v>
          </cell>
          <cell r="C13293" t="str">
            <v>ESTAGIÁRIO NÃO FORENSE - SUPERIOR</v>
          </cell>
          <cell r="D13293" t="str">
            <v>SEM ÓRGÃO</v>
          </cell>
          <cell r="E13293" t="str">
            <v>ESTAGIÁRIO NÃO FORENSE</v>
          </cell>
          <cell r="F13293" t="str">
            <v>DESLIGADO</v>
          </cell>
        </row>
        <row r="13294">
          <cell r="A13294">
            <v>6154</v>
          </cell>
          <cell r="B13294" t="str">
            <v>EDUARDO DOS SANTOS ALVES SILVA</v>
          </cell>
          <cell r="C13294" t="str">
            <v>TÉCNICO DO MP - ÁREA: ADMINISTRATIVA</v>
          </cell>
          <cell r="D13294" t="str">
            <v>SECRETARIA DA 3ª PROMOTORIA DE JUSTIÇA DA INFÂNCIA E DA JUVENTUDE DA CAPITAL</v>
          </cell>
          <cell r="E13294" t="str">
            <v>ESTATUTARIO ATIVO</v>
          </cell>
          <cell r="F13294" t="str">
            <v>SITUACAO NORMAL</v>
          </cell>
        </row>
        <row r="13295">
          <cell r="A13295">
            <v>6155</v>
          </cell>
          <cell r="B13295" t="str">
            <v>RENATA CRISTINA FIGUEIREDO MULLER DO VALE</v>
          </cell>
          <cell r="C13295" t="str">
            <v>TÉCNICO DO MP - ÁREA: ADMINISTRATIVA</v>
          </cell>
          <cell r="D13295" t="str">
            <v>SEM ÓRGÃO</v>
          </cell>
          <cell r="E13295" t="str">
            <v>ESTATUTARIO ATIVO</v>
          </cell>
          <cell r="F13295" t="str">
            <v>EXONERADO</v>
          </cell>
        </row>
        <row r="13296">
          <cell r="A13296">
            <v>6185</v>
          </cell>
          <cell r="B13296" t="str">
            <v>EVARISTO AUGUSTO MACHADO COIMBRA</v>
          </cell>
          <cell r="C13296" t="str">
            <v>OCUPANTE EXCLUSIVO DE CARGO EM COMISSÃO</v>
          </cell>
          <cell r="D13296" t="str">
            <v>SEM ÓRGÃO</v>
          </cell>
          <cell r="E13296" t="str">
            <v>OCUP EXCL DE CARGO EM COMISSÃO</v>
          </cell>
          <cell r="F13296" t="str">
            <v>EXONERADO COM DIREITO A RECEBIMENTO</v>
          </cell>
        </row>
        <row r="13297">
          <cell r="A13297">
            <v>67038708</v>
          </cell>
          <cell r="B13297" t="str">
            <v>GABRIEL ESTEVES DA SILVA</v>
          </cell>
          <cell r="C13297" t="str">
            <v>ESTAGIÁRIO NÃO FORENSE - SUPERIOR</v>
          </cell>
          <cell r="D13297" t="str">
            <v>SEM ÓRGÃO</v>
          </cell>
          <cell r="E13297" t="str">
            <v>ESTAGIÁRIO NÃO FORENSE</v>
          </cell>
          <cell r="F13297" t="str">
            <v>DESLIGADO</v>
          </cell>
        </row>
        <row r="13298">
          <cell r="A13298">
            <v>60042493</v>
          </cell>
          <cell r="B13298" t="str">
            <v>SUZIANE DE CASSIA ALVES REIS</v>
          </cell>
          <cell r="C13298" t="str">
            <v>ESTAGIÁRIO NÃO FORENSE - SUPERIOR</v>
          </cell>
          <cell r="D13298" t="str">
            <v>SEM ÓRGÃO</v>
          </cell>
          <cell r="E13298" t="str">
            <v>ESTAGIÁRIO NÃO FORENSE</v>
          </cell>
          <cell r="F13298" t="str">
            <v>DESLIGADO</v>
          </cell>
        </row>
        <row r="13299">
          <cell r="A13299">
            <v>60569457</v>
          </cell>
          <cell r="B13299" t="str">
            <v>LIDIANE BENTO TEIXEIRA</v>
          </cell>
          <cell r="C13299" t="str">
            <v>ESTAGIÁRIO NÃO FORENSE - SUPERIOR</v>
          </cell>
          <cell r="D13299" t="str">
            <v>SEM ÓRGÃO</v>
          </cell>
          <cell r="E13299" t="str">
            <v>ESTAGIÁRIO NÃO FORENSE</v>
          </cell>
          <cell r="F13299" t="str">
            <v>DESLIGADO</v>
          </cell>
        </row>
        <row r="13300">
          <cell r="A13300">
            <v>60745178</v>
          </cell>
          <cell r="B13300" t="str">
            <v>PAULO HENRIQUE SAAVEDRA DOS SANTOS</v>
          </cell>
          <cell r="C13300" t="str">
            <v>ESTAGIÁRIO NÃO FORENSE - SUPERIOR</v>
          </cell>
          <cell r="D13300" t="str">
            <v>SEM ÓRGÃO</v>
          </cell>
          <cell r="E13300" t="str">
            <v>ESTAGIÁRIO NÃO FORENSE</v>
          </cell>
          <cell r="F13300" t="str">
            <v>DESLIGADO</v>
          </cell>
        </row>
        <row r="13301">
          <cell r="A13301">
            <v>60897161</v>
          </cell>
          <cell r="B13301" t="str">
            <v>ANDERSON LUIZ DOS REIS ALMEIDA</v>
          </cell>
          <cell r="C13301" t="str">
            <v>ESTAGIÁRIO NÃO FORENSE - MÉDIO</v>
          </cell>
          <cell r="D13301" t="str">
            <v>SEM ÓRGÃO</v>
          </cell>
          <cell r="E13301" t="str">
            <v>ESTAGIÁRIO NÃO FORENSE</v>
          </cell>
          <cell r="F13301" t="str">
            <v>DESLIGADO</v>
          </cell>
        </row>
        <row r="13302">
          <cell r="A13302">
            <v>60764205</v>
          </cell>
          <cell r="B13302" t="str">
            <v>GABRIEL DA SILVA FABIANO</v>
          </cell>
          <cell r="C13302" t="str">
            <v>ESTAGIÁRIO NÃO FORENSE - MÉDIO</v>
          </cell>
          <cell r="D13302" t="str">
            <v>SEM ÓRGÃO</v>
          </cell>
          <cell r="E13302" t="str">
            <v>ESTAGIÁRIO NÃO FORENSE</v>
          </cell>
          <cell r="F13302" t="str">
            <v>DESLIGADO</v>
          </cell>
        </row>
        <row r="13303">
          <cell r="A13303">
            <v>6622</v>
          </cell>
          <cell r="B13303" t="str">
            <v>DANIEL CARVALHO BELCHIOR</v>
          </cell>
          <cell r="C13303" t="str">
            <v>OCUPANTE EXCLUSIVO DE CARGO EM COMISSÃO</v>
          </cell>
          <cell r="D13303" t="str">
            <v>SEM ÓRGÃO</v>
          </cell>
          <cell r="E13303" t="str">
            <v>OCUP EXCL DE CARGO EM COMISSÃO</v>
          </cell>
          <cell r="F13303" t="str">
            <v>EXONERADO COM DIREITO A RECEBIMENTO</v>
          </cell>
        </row>
        <row r="13304">
          <cell r="A13304">
            <v>6623</v>
          </cell>
          <cell r="B13304" t="str">
            <v>JULIANA MARIA KUSTER</v>
          </cell>
          <cell r="C13304" t="str">
            <v>OCUPANTE EXCLUSIVO DE CARGO EM COMISSÃO</v>
          </cell>
          <cell r="D13304" t="str">
            <v>SECRETARIA DA 2ª PROMOTORIA DE JUSTIÇA CRIMINAL DE RESENDE</v>
          </cell>
          <cell r="E13304" t="str">
            <v>OCUP EXCL DE CARGO EM COMISSÃO</v>
          </cell>
          <cell r="F13304" t="str">
            <v>SITUACAO NORMAL</v>
          </cell>
        </row>
        <row r="13305">
          <cell r="A13305">
            <v>60013852</v>
          </cell>
          <cell r="B13305" t="str">
            <v>JOÃO PAULO SOARES SILVA</v>
          </cell>
          <cell r="C13305" t="str">
            <v>ESTAGIÁRIO NÃO FORENSE - MÉDIO</v>
          </cell>
          <cell r="D13305" t="str">
            <v>SEM ÓRGÃO</v>
          </cell>
          <cell r="E13305" t="str">
            <v>ESTAGIÁRIO NÃO FORENSE</v>
          </cell>
          <cell r="F13305" t="str">
            <v>DESLIGADO</v>
          </cell>
        </row>
        <row r="13306">
          <cell r="A13306">
            <v>60018198</v>
          </cell>
          <cell r="B13306" t="str">
            <v>DANILO DE OLIVEIRA ROXO</v>
          </cell>
          <cell r="C13306" t="str">
            <v>ESTAGIÁRIO NÃO FORENSE - MÉDIO</v>
          </cell>
          <cell r="D13306" t="str">
            <v>SEM ÓRGÃO</v>
          </cell>
          <cell r="E13306" t="str">
            <v>ESTAGIÁRIO NÃO FORENSE</v>
          </cell>
          <cell r="F13306" t="str">
            <v>DESLIGADO</v>
          </cell>
        </row>
        <row r="13307">
          <cell r="A13307">
            <v>5217</v>
          </cell>
          <cell r="B13307" t="str">
            <v>THAÍS DE OLIVEIRA ROSA</v>
          </cell>
          <cell r="C13307" t="str">
            <v>OCUPANTE EXCLUSIVO DE CARGO EM COMISSÃO</v>
          </cell>
          <cell r="D13307" t="str">
            <v>SECRETARIA DA 1ª PROMOTORIA DE JUSTIÇA DE INVESTIGAÇÃO PENAL TERRITORIAL DA ÁREA SANTA CRUZ DO NÚCLEO RIO DE JANEIRO</v>
          </cell>
          <cell r="E13307" t="str">
            <v>OCUP EXCL DE CARGO EM COMISSÃO</v>
          </cell>
          <cell r="F13307" t="str">
            <v>SITUACAO NORMAL</v>
          </cell>
        </row>
        <row r="13308">
          <cell r="A13308">
            <v>5218</v>
          </cell>
          <cell r="B13308" t="str">
            <v>BEATRIZ CRISTINA LIMA DE CAMPOS</v>
          </cell>
          <cell r="C13308" t="str">
            <v>OCUPANTE EXCLUSIVO DE CARGO EM COMISSÃO</v>
          </cell>
          <cell r="D13308" t="str">
            <v>SEM ÓRGÃO</v>
          </cell>
          <cell r="E13308" t="str">
            <v>OCUP EXCL DE CARGO EM COMISSÃO</v>
          </cell>
          <cell r="F13308" t="str">
            <v>EXONERADO</v>
          </cell>
        </row>
        <row r="13309">
          <cell r="A13309">
            <v>5219</v>
          </cell>
          <cell r="B13309" t="str">
            <v>VICTOR HUGO ALVES SALES</v>
          </cell>
          <cell r="C13309" t="str">
            <v>OCUPANTE EXCLUSIVO DE CARGO EM COMISSÃO</v>
          </cell>
          <cell r="D13309" t="str">
            <v>SEM ÓRGÃO</v>
          </cell>
          <cell r="E13309" t="str">
            <v>OCUP EXCL DE CARGO EM COMISSÃO</v>
          </cell>
          <cell r="F13309" t="str">
            <v>EXONERADO</v>
          </cell>
        </row>
        <row r="13310">
          <cell r="A13310">
            <v>60550374</v>
          </cell>
          <cell r="B13310" t="str">
            <v>GUILHERME GONÇALVES</v>
          </cell>
          <cell r="C13310" t="str">
            <v>ESTAGIÁRIO NÃO FORENSE - MÉDIO</v>
          </cell>
          <cell r="D13310" t="str">
            <v>SEM ÓRGÃO</v>
          </cell>
          <cell r="E13310" t="str">
            <v>ESTAGIÁRIO NÃO FORENSE</v>
          </cell>
          <cell r="F13310" t="str">
            <v>DESLIGADO</v>
          </cell>
        </row>
        <row r="13311">
          <cell r="A13311">
            <v>60936881</v>
          </cell>
          <cell r="B13311" t="str">
            <v>DANIELA COELHO DOS SANTOS</v>
          </cell>
          <cell r="C13311" t="str">
            <v>ESTAGIÁRIO NÃO FORENSE - SUPERIOR</v>
          </cell>
          <cell r="D13311" t="str">
            <v>SEM ÓRGÃO</v>
          </cell>
          <cell r="E13311" t="str">
            <v>ESTAGIÁRIO NÃO FORENSE</v>
          </cell>
          <cell r="F13311" t="str">
            <v>DESLIGADO</v>
          </cell>
        </row>
        <row r="13312">
          <cell r="A13312">
            <v>60507424</v>
          </cell>
          <cell r="B13312" t="str">
            <v>FLAVIO DA COSTA RODRIGUES</v>
          </cell>
          <cell r="C13312" t="str">
            <v>ESTAGIÁRIO NÃO FORENSE - MÉDIO</v>
          </cell>
          <cell r="D13312" t="str">
            <v>SEM ÓRGÃO</v>
          </cell>
          <cell r="E13312" t="str">
            <v>ESTAGIÁRIO NÃO FORENSE</v>
          </cell>
          <cell r="F13312" t="str">
            <v>DESLIGADO</v>
          </cell>
        </row>
        <row r="13313">
          <cell r="A13313">
            <v>60423485</v>
          </cell>
          <cell r="B13313" t="str">
            <v>LUCAS DE SANTANA ANDRÉ</v>
          </cell>
          <cell r="C13313" t="str">
            <v>ESTAGIÁRIO NÃO FORENSE - MÉDIO</v>
          </cell>
          <cell r="D13313" t="str">
            <v>SEM ÓRGÃO</v>
          </cell>
          <cell r="E13313" t="str">
            <v>ESTAGIÁRIO NÃO FORENSE</v>
          </cell>
          <cell r="F13313" t="str">
            <v>DESLIGADO</v>
          </cell>
        </row>
        <row r="13314">
          <cell r="A13314">
            <v>60407045</v>
          </cell>
          <cell r="B13314" t="str">
            <v>LEONARDO TEIXEIRA BRAGA</v>
          </cell>
          <cell r="C13314" t="str">
            <v>ESTAGIÁRIO NÃO FORENSE - MÉDIO</v>
          </cell>
          <cell r="D13314" t="str">
            <v>SEM ÓRGÃO</v>
          </cell>
          <cell r="E13314" t="str">
            <v>ESTAGIÁRIO NÃO FORENSE</v>
          </cell>
          <cell r="F13314" t="str">
            <v>DESLIGADO</v>
          </cell>
        </row>
        <row r="13315">
          <cell r="A13315">
            <v>60100551</v>
          </cell>
          <cell r="B13315" t="str">
            <v>RAYANE ALFRADIQUE MONTEIRO</v>
          </cell>
          <cell r="C13315" t="str">
            <v>ESTAGIÁRIO NÃO FORENSE - SUPERIOR</v>
          </cell>
          <cell r="D13315" t="str">
            <v>SEM ÓRGÃO</v>
          </cell>
          <cell r="E13315" t="str">
            <v>ESTAGIÁRIO NÃO FORENSE</v>
          </cell>
          <cell r="F13315" t="str">
            <v>DESLIGADO</v>
          </cell>
        </row>
        <row r="13316">
          <cell r="A13316">
            <v>6253</v>
          </cell>
          <cell r="B13316" t="str">
            <v>VANESSA ANDRESO BONAPARTE MAIA</v>
          </cell>
          <cell r="C13316" t="str">
            <v>OCUPANTE EXCLUSIVO DE CARGO EM COMISSÃO</v>
          </cell>
          <cell r="D13316" t="str">
            <v>SEM ÓRGÃO</v>
          </cell>
          <cell r="E13316" t="str">
            <v>OCUP EXCL DE CARGO EM COMISSÃO</v>
          </cell>
          <cell r="F13316" t="str">
            <v>EXONERADO COM DIREITO A RECEBIMENTO</v>
          </cell>
        </row>
        <row r="13317">
          <cell r="A13317">
            <v>6254</v>
          </cell>
          <cell r="B13317" t="str">
            <v>MARCOS PAULO GONÇALVES DIAS</v>
          </cell>
          <cell r="C13317" t="str">
            <v>OCUPANTE EXCLUSIVO DE CARGO EM COMISSÃO</v>
          </cell>
          <cell r="D13317" t="str">
            <v>SECRETARIA DA 1ª PROMOTORIA DE JUSTIÇA CÍVEL E DE FAMÍLIA DE BELFORD ROXO</v>
          </cell>
          <cell r="E13317" t="str">
            <v>OCUP EXCL DE CARGO EM COMISSÃO</v>
          </cell>
          <cell r="F13317" t="str">
            <v>SITUACAO NORMAL</v>
          </cell>
        </row>
        <row r="13318">
          <cell r="A13318">
            <v>60866054</v>
          </cell>
          <cell r="B13318" t="str">
            <v>ANA LUÍZA DE MELO BRITO</v>
          </cell>
          <cell r="C13318" t="str">
            <v>ESTAGIÁRIO NÃO FORENSE - MÉDIO</v>
          </cell>
          <cell r="D13318" t="str">
            <v>SEM ÓRGÃO</v>
          </cell>
          <cell r="E13318" t="str">
            <v>ESTAGIÁRIO NÃO FORENSE</v>
          </cell>
          <cell r="F13318" t="str">
            <v>DESLIGADO</v>
          </cell>
        </row>
        <row r="13319">
          <cell r="A13319">
            <v>60855969</v>
          </cell>
          <cell r="B13319" t="str">
            <v>GABRIEL PIRES ROCHA</v>
          </cell>
          <cell r="C13319" t="str">
            <v>ESTAGIÁRIO NÃO FORENSE - MÉDIO</v>
          </cell>
          <cell r="D13319" t="str">
            <v>SEM ÓRGÃO</v>
          </cell>
          <cell r="E13319" t="str">
            <v>ESTAGIÁRIO NÃO FORENSE</v>
          </cell>
          <cell r="F13319" t="str">
            <v>DESLIGADO</v>
          </cell>
        </row>
        <row r="13320">
          <cell r="A13320">
            <v>60855404</v>
          </cell>
          <cell r="B13320" t="str">
            <v>ANDREZA TEIXEIRA FERNANDES</v>
          </cell>
          <cell r="C13320" t="str">
            <v>ESTAGIÁRIO NÃO FORENSE - MÉDIO</v>
          </cell>
          <cell r="D13320" t="str">
            <v>SEM ÓRGÃO</v>
          </cell>
          <cell r="E13320" t="str">
            <v>ESTAGIÁRIO NÃO FORENSE</v>
          </cell>
          <cell r="F13320" t="str">
            <v>DESLIGADO</v>
          </cell>
        </row>
        <row r="13321">
          <cell r="A13321">
            <v>60408510</v>
          </cell>
          <cell r="B13321" t="str">
            <v>KEVIN SANTOS PARREIRA</v>
          </cell>
          <cell r="C13321" t="str">
            <v>ESTAGIÁRIO NÃO FORENSE - MÉDIO</v>
          </cell>
          <cell r="D13321" t="str">
            <v>SEM ÓRGÃO</v>
          </cell>
          <cell r="E13321" t="str">
            <v>ESTAGIÁRIO NÃO FORENSE</v>
          </cell>
          <cell r="F13321" t="str">
            <v>DESLIGADO</v>
          </cell>
        </row>
        <row r="13322">
          <cell r="A13322">
            <v>60633137</v>
          </cell>
          <cell r="B13322" t="str">
            <v>FILIPE GAMA BOMFIM</v>
          </cell>
          <cell r="C13322" t="str">
            <v>ESTAGIÁRIO NÃO FORENSE - MÉDIO</v>
          </cell>
          <cell r="D13322" t="str">
            <v>SEM ÓRGÃO</v>
          </cell>
          <cell r="E13322" t="str">
            <v>ESTAGIÁRIO NÃO FORENSE</v>
          </cell>
          <cell r="F13322" t="str">
            <v>DESLIGADO</v>
          </cell>
        </row>
        <row r="13323">
          <cell r="A13323">
            <v>5758</v>
          </cell>
          <cell r="B13323" t="str">
            <v>MARINA LIMA MATTOS</v>
          </cell>
          <cell r="C13323" t="str">
            <v>OCUPANTE EXCLUSIVO DE CARGO EM COMISSÃO</v>
          </cell>
          <cell r="D13323" t="str">
            <v>SEM ÓRGÃO</v>
          </cell>
          <cell r="E13323" t="str">
            <v>OCUP EXCL DE CARGO EM COMISSÃO</v>
          </cell>
          <cell r="F13323" t="str">
            <v>EXONERADO COM DIREITO A RECEBIMENTO</v>
          </cell>
        </row>
        <row r="13324">
          <cell r="A13324">
            <v>60730014</v>
          </cell>
          <cell r="B13324" t="str">
            <v>LEONARDO DA SILVA MATTOS</v>
          </cell>
          <cell r="C13324" t="str">
            <v>ESTAGIÁRIO NÃO FORENSE - SUPERIOR</v>
          </cell>
          <cell r="D13324" t="str">
            <v>SEM ÓRGÃO</v>
          </cell>
          <cell r="E13324" t="str">
            <v>ESTAGIÁRIO NÃO FORENSE</v>
          </cell>
          <cell r="F13324" t="str">
            <v>DESLIGADO</v>
          </cell>
        </row>
        <row r="13325">
          <cell r="A13325">
            <v>60491062</v>
          </cell>
          <cell r="B13325" t="str">
            <v>ELISA DIAS FERREIRA VILLELA</v>
          </cell>
          <cell r="C13325" t="str">
            <v>ESTAGIÁRIO NÃO FORENSE - SUPERIOR</v>
          </cell>
          <cell r="D13325" t="str">
            <v>SEM ÓRGÃO</v>
          </cell>
          <cell r="E13325" t="str">
            <v>ESTAGIÁRIO NÃO FORENSE</v>
          </cell>
          <cell r="F13325" t="str">
            <v>DESLIGADO</v>
          </cell>
        </row>
        <row r="13326">
          <cell r="A13326">
            <v>60256883</v>
          </cell>
          <cell r="B13326" t="str">
            <v>LUCAS DE AZEVEDO SALGADO</v>
          </cell>
          <cell r="C13326" t="str">
            <v>ESTAGIÁRIO NÃO FORENSE - MÉDIO</v>
          </cell>
          <cell r="D13326" t="str">
            <v>SEM ÓRGÃO</v>
          </cell>
          <cell r="E13326" t="str">
            <v>ESTAGIÁRIO NÃO FORENSE</v>
          </cell>
          <cell r="F13326" t="str">
            <v>DESLIGADO</v>
          </cell>
        </row>
        <row r="13327">
          <cell r="A13327">
            <v>60141384</v>
          </cell>
          <cell r="B13327" t="str">
            <v>JOCSÃ SOARES GOMES</v>
          </cell>
          <cell r="C13327" t="str">
            <v>ESTAGIÁRIO NÃO FORENSE - MÉDIO</v>
          </cell>
          <cell r="D13327" t="str">
            <v>SEM ÓRGÃO</v>
          </cell>
          <cell r="E13327" t="str">
            <v>ESTAGIÁRIO NÃO FORENSE</v>
          </cell>
          <cell r="F13327" t="str">
            <v>DESLIGADO</v>
          </cell>
        </row>
        <row r="13328">
          <cell r="A13328">
            <v>60784149</v>
          </cell>
          <cell r="B13328" t="str">
            <v>ANTONIO MARCOS DA SILVA</v>
          </cell>
          <cell r="C13328" t="str">
            <v>ESTAGIÁRIO NÃO FORENSE - MÉDIO</v>
          </cell>
          <cell r="D13328" t="str">
            <v>SEM ÓRGÃO</v>
          </cell>
          <cell r="E13328" t="str">
            <v>ESTAGIÁRIO NÃO FORENSE</v>
          </cell>
          <cell r="F13328" t="str">
            <v>DESLIGADO</v>
          </cell>
        </row>
        <row r="13329">
          <cell r="A13329">
            <v>60921455</v>
          </cell>
          <cell r="B13329" t="str">
            <v>DENNYS GABRIEL DOS SANTOS</v>
          </cell>
          <cell r="C13329" t="str">
            <v>ESTAGIÁRIO NÃO FORENSE - MÉDIO</v>
          </cell>
          <cell r="D13329" t="str">
            <v>SEM ÓRGÃO</v>
          </cell>
          <cell r="E13329" t="str">
            <v>ESTAGIÁRIO NÃO FORENSE</v>
          </cell>
          <cell r="F13329" t="str">
            <v>DESLIGADO</v>
          </cell>
        </row>
        <row r="13330">
          <cell r="A13330">
            <v>60296952</v>
          </cell>
          <cell r="B13330" t="str">
            <v>MAICK WILSON SOARES CARVALHO REZENDE</v>
          </cell>
          <cell r="C13330" t="str">
            <v>ESTAGIÁRIO NÃO FORENSE - MÉDIO</v>
          </cell>
          <cell r="D13330" t="str">
            <v>SEM ÓRGÃO</v>
          </cell>
          <cell r="E13330" t="str">
            <v>ESTAGIÁRIO NÃO FORENSE</v>
          </cell>
          <cell r="F13330" t="str">
            <v>DESLIGADO</v>
          </cell>
        </row>
        <row r="13331">
          <cell r="A13331">
            <v>60743350</v>
          </cell>
          <cell r="B13331" t="str">
            <v>LUCIANO PEREIRA DA CRUZ JUNIOR</v>
          </cell>
          <cell r="C13331" t="str">
            <v>ESTAGIÁRIO NÃO FORENSE - MÉDIO</v>
          </cell>
          <cell r="D13331" t="str">
            <v>SEM ÓRGÃO</v>
          </cell>
          <cell r="E13331" t="str">
            <v>ESTAGIÁRIO NÃO FORENSE</v>
          </cell>
          <cell r="F13331" t="str">
            <v>DESLIGADO</v>
          </cell>
        </row>
        <row r="13332">
          <cell r="A13332">
            <v>60554495</v>
          </cell>
          <cell r="B13332" t="str">
            <v>THAINÁ PEREIRA PINHEIRO</v>
          </cell>
          <cell r="C13332" t="str">
            <v>ESTAGIÁRIO NÃO FORENSE - MÉDIO</v>
          </cell>
          <cell r="D13332" t="str">
            <v>SEM ÓRGÃO</v>
          </cell>
          <cell r="E13332" t="str">
            <v>ESTAGIÁRIO NÃO FORENSE</v>
          </cell>
          <cell r="F13332" t="str">
            <v>EM DESLIGAMENTO</v>
          </cell>
        </row>
        <row r="13333">
          <cell r="A13333">
            <v>60862251</v>
          </cell>
          <cell r="B13333" t="str">
            <v>JOÃO PEDRO DA COSTA DE LOUREIRO</v>
          </cell>
          <cell r="C13333" t="str">
            <v>ESTAGIÁRIO NÃO FORENSE - MÉDIO</v>
          </cell>
          <cell r="D13333" t="str">
            <v>SEM ÓRGÃO</v>
          </cell>
          <cell r="E13333" t="str">
            <v>ESTAGIÁRIO NÃO FORENSE</v>
          </cell>
          <cell r="F13333" t="str">
            <v>DESLIGADO</v>
          </cell>
        </row>
        <row r="13334">
          <cell r="A13334">
            <v>60813375</v>
          </cell>
          <cell r="B13334" t="str">
            <v>MARCELO MARTINS DE OLIVEIRA JUNIOR</v>
          </cell>
          <cell r="C13334" t="str">
            <v>ESTAGIÁRIO NÃO FORENSE - MÉDIO</v>
          </cell>
          <cell r="D13334" t="str">
            <v>SEM ÓRGÃO</v>
          </cell>
          <cell r="E13334" t="str">
            <v>ESTAGIÁRIO NÃO FORENSE</v>
          </cell>
          <cell r="F13334" t="str">
            <v>DESLIGADO</v>
          </cell>
        </row>
        <row r="13335">
          <cell r="A13335">
            <v>6657</v>
          </cell>
          <cell r="B13335" t="str">
            <v>CLEIDSON PACHECO CONSTANT</v>
          </cell>
          <cell r="C13335" t="str">
            <v>OCUPANTE EXCLUSIVO DE CARGO EM COMISSÃO</v>
          </cell>
          <cell r="D13335" t="str">
            <v>SEM ÓRGÃO</v>
          </cell>
          <cell r="E13335" t="str">
            <v>OCUP EXCL DE CARGO EM COMISSÃO</v>
          </cell>
          <cell r="F13335" t="str">
            <v>EXONERADO COM DIREITO A RECEBIMENTO</v>
          </cell>
        </row>
        <row r="13336">
          <cell r="A13336">
            <v>6677</v>
          </cell>
          <cell r="B13336" t="str">
            <v>CAROLINA LOPES DE LIMA</v>
          </cell>
          <cell r="C13336" t="str">
            <v>OCUPANTE EXCLUSIVO DE CARGO EM COMISSÃO</v>
          </cell>
          <cell r="D13336" t="str">
            <v>SECRETARIA DA PROMOTORIA DE JUSTIÇA JUNTO AO V JUIZADO DA VIOLÊNCIA DOMÉSTICA E FAMILIAR CONTRA A MULHER DA CAPITAL</v>
          </cell>
          <cell r="E13336" t="str">
            <v>OCUP EXCL DE CARGO EM COMISSÃO</v>
          </cell>
          <cell r="F13336" t="str">
            <v>SITUACAO NORMAL</v>
          </cell>
        </row>
        <row r="13337">
          <cell r="A13337">
            <v>60567856</v>
          </cell>
          <cell r="B13337" t="str">
            <v>WIGNER JEAN PANTOJA PACHECO</v>
          </cell>
          <cell r="C13337" t="str">
            <v>ESTAGIÁRIO NÃO FORENSE - MÉDIO</v>
          </cell>
          <cell r="D13337" t="str">
            <v>SEM ÓRGÃO</v>
          </cell>
          <cell r="E13337" t="str">
            <v>ESTAGIÁRIO NÃO FORENSE</v>
          </cell>
          <cell r="F13337" t="str">
            <v>DESLIGADO</v>
          </cell>
        </row>
        <row r="13338">
          <cell r="A13338">
            <v>60797761</v>
          </cell>
          <cell r="B13338" t="str">
            <v>ROBERTA SCHOTTZ ESPÍNDOLA</v>
          </cell>
          <cell r="C13338" t="str">
            <v>ESTAGIÁRIO NÃO FORENSE - SUPERIOR</v>
          </cell>
          <cell r="D13338" t="str">
            <v>SEM ÓRGÃO</v>
          </cell>
          <cell r="E13338" t="str">
            <v>ESTAGIÁRIO NÃO FORENSE</v>
          </cell>
          <cell r="F13338" t="str">
            <v>EM DESLIGAMENTO</v>
          </cell>
        </row>
        <row r="13339">
          <cell r="A13339">
            <v>60216840</v>
          </cell>
          <cell r="B13339" t="str">
            <v>JONATHAS CALIXTO MUNIZ</v>
          </cell>
          <cell r="C13339" t="str">
            <v>ESTAGIÁRIO NÃO FORENSE - SUPERIOR</v>
          </cell>
          <cell r="D13339" t="str">
            <v>SEM ÓRGÃO</v>
          </cell>
          <cell r="E13339" t="str">
            <v>ESTAGIÁRIO NÃO FORENSE</v>
          </cell>
          <cell r="F13339" t="str">
            <v>DESLIGADO</v>
          </cell>
        </row>
        <row r="13340">
          <cell r="A13340">
            <v>60894982</v>
          </cell>
          <cell r="B13340" t="str">
            <v>LEONARDO BORGES DE ANDRADE SOUTO DA SILVA</v>
          </cell>
          <cell r="C13340" t="str">
            <v>ESTAGIÁRIO NÃO FORENSE - MÉDIO</v>
          </cell>
          <cell r="D13340" t="str">
            <v>SEM ÓRGÃO</v>
          </cell>
          <cell r="E13340" t="str">
            <v>ESTAGIÁRIO NÃO FORENSE</v>
          </cell>
          <cell r="F13340" t="str">
            <v>DESLIGADO</v>
          </cell>
        </row>
        <row r="13341">
          <cell r="A13341">
            <v>60517893</v>
          </cell>
          <cell r="B13341" t="str">
            <v>SABRINA DA CONCEIÇÃO BRITES</v>
          </cell>
          <cell r="C13341" t="str">
            <v>ESTAGIÁRIO NÃO FORENSE - SUPERIOR</v>
          </cell>
          <cell r="D13341" t="str">
            <v>SEM ÓRGÃO</v>
          </cell>
          <cell r="E13341" t="str">
            <v>ESTAGIÁRIO NÃO FORENSE</v>
          </cell>
          <cell r="F13341" t="str">
            <v>DESLIGADO</v>
          </cell>
        </row>
        <row r="13342">
          <cell r="A13342">
            <v>60537301</v>
          </cell>
          <cell r="B13342" t="str">
            <v>HEITOR DE ALBURQUEQUE MELO BASTOS</v>
          </cell>
          <cell r="C13342" t="str">
            <v>ESTAGIÁRIO NÃO FORENSE - MÉDIO</v>
          </cell>
          <cell r="D13342" t="str">
            <v>GERÊNCIA DE DISTRIBUIÇÃO DE FEITOS ÀS PROCURADORIAS DE JUSTIÇA</v>
          </cell>
          <cell r="E13342" t="str">
            <v>ESTAGIÁRIO NÃO FORENSE</v>
          </cell>
          <cell r="F13342" t="str">
            <v>DESLIGADO</v>
          </cell>
        </row>
        <row r="13343">
          <cell r="A13343">
            <v>60189734</v>
          </cell>
          <cell r="B13343" t="str">
            <v>PEDRO HENRIQUE LOPES DA SILVA</v>
          </cell>
          <cell r="C13343" t="str">
            <v>ESTAGIÁRIO NÃO FORENSE - MÉDIO</v>
          </cell>
          <cell r="D13343" t="str">
            <v>SEM ÓRGÃO</v>
          </cell>
          <cell r="E13343" t="str">
            <v>ESTAGIÁRIO NÃO FORENSE</v>
          </cell>
          <cell r="F13343" t="str">
            <v>DESLIGADO</v>
          </cell>
        </row>
        <row r="13344">
          <cell r="A13344">
            <v>60182654</v>
          </cell>
          <cell r="B13344" t="str">
            <v>GABRIEL HOTTIS BARBOSA BASILIO</v>
          </cell>
          <cell r="C13344" t="str">
            <v>ESTAGIÁRIO NÃO FORENSE - MÉDIO</v>
          </cell>
          <cell r="D13344" t="str">
            <v>SEM ÓRGÃO</v>
          </cell>
          <cell r="E13344" t="str">
            <v>ESTAGIÁRIO NÃO FORENSE</v>
          </cell>
          <cell r="F13344" t="str">
            <v>DESLIGADO</v>
          </cell>
        </row>
        <row r="13345">
          <cell r="A13345">
            <v>60768700</v>
          </cell>
          <cell r="B13345" t="str">
            <v>RONALD INACIO SABINO</v>
          </cell>
          <cell r="C13345" t="str">
            <v>ESTAGIÁRIO NÃO FORENSE - MÉDIO</v>
          </cell>
          <cell r="D13345" t="str">
            <v>SEM ÓRGÃO</v>
          </cell>
          <cell r="E13345" t="str">
            <v>ESTAGIÁRIO NÃO FORENSE</v>
          </cell>
          <cell r="F13345" t="str">
            <v>DESLIGADO</v>
          </cell>
        </row>
        <row r="13346">
          <cell r="A13346">
            <v>60194527</v>
          </cell>
          <cell r="B13346" t="str">
            <v>MONICA DE PAULA ALMEIDA</v>
          </cell>
          <cell r="C13346" t="str">
            <v>ESTAGIÁRIO NÃO FORENSE - SUPERIOR</v>
          </cell>
          <cell r="D13346" t="str">
            <v>SEM ÓRGÃO</v>
          </cell>
          <cell r="E13346" t="str">
            <v>ESTAGIÁRIO NÃO FORENSE</v>
          </cell>
          <cell r="F13346" t="str">
            <v>DESLIGADO</v>
          </cell>
        </row>
        <row r="13347">
          <cell r="A13347">
            <v>60683753</v>
          </cell>
          <cell r="B13347" t="str">
            <v>MARCELA ARAÚJO DA SILVA</v>
          </cell>
          <cell r="C13347" t="str">
            <v>ESTAGIÁRIO NÃO FORENSE - SUPERIOR</v>
          </cell>
          <cell r="D13347" t="str">
            <v>SEM ÓRGÃO</v>
          </cell>
          <cell r="E13347" t="str">
            <v>ESTAGIÁRIO NÃO FORENSE</v>
          </cell>
          <cell r="F13347" t="str">
            <v>DESLIGADO</v>
          </cell>
        </row>
        <row r="13348">
          <cell r="A13348">
            <v>8003850</v>
          </cell>
          <cell r="B13348" t="str">
            <v>LIZANDRO SOUZA LAURO DE OLIVEIRA</v>
          </cell>
          <cell r="C13348" t="str">
            <v>CABO - PM</v>
          </cell>
          <cell r="D13348" t="str">
            <v>GRUPO DE APOIO AOS PROMOTORES - CRAAI BARRA DO PIRAÍ</v>
          </cell>
          <cell r="E13348" t="str">
            <v>EXTRAQUADRO CEDIDO</v>
          </cell>
          <cell r="F13348" t="str">
            <v>SITUACAO NORMAL</v>
          </cell>
        </row>
        <row r="13349">
          <cell r="A13349">
            <v>8007663</v>
          </cell>
          <cell r="B13349" t="str">
            <v>FABRICIO RANGEL TUPINAMBÁ</v>
          </cell>
          <cell r="C13349" t="str">
            <v>SARGENTO - PM</v>
          </cell>
          <cell r="D13349" t="str">
            <v>GRUPO DE APOIO AOS PROMOTORES - CRAAI CABO FRIO</v>
          </cell>
          <cell r="E13349" t="str">
            <v>EXTRAQUADRO CEDIDO</v>
          </cell>
          <cell r="F13349" t="str">
            <v>SITUACAO NORMAL</v>
          </cell>
        </row>
        <row r="13350">
          <cell r="A13350">
            <v>8001543</v>
          </cell>
          <cell r="B13350" t="str">
            <v>JORGE LUIZ DE MOURA</v>
          </cell>
          <cell r="C13350" t="str">
            <v>SARGENTO - PM</v>
          </cell>
          <cell r="D13350" t="str">
            <v>SEM ÓRGÃO</v>
          </cell>
          <cell r="E13350" t="str">
            <v>EXTRAQUADRO CEDIDO</v>
          </cell>
          <cell r="F13350" t="str">
            <v>EM DESLIGAMENTO</v>
          </cell>
        </row>
        <row r="13351">
          <cell r="A13351">
            <v>8006100</v>
          </cell>
          <cell r="B13351" t="str">
            <v>EVANDRO LOPES MARQUES</v>
          </cell>
          <cell r="C13351" t="str">
            <v>CABO - PM</v>
          </cell>
          <cell r="D13351" t="str">
            <v>GRUPO DE APOIO AOS PROMOTORES - CRAAI VOLTA REDONDA</v>
          </cell>
          <cell r="E13351" t="str">
            <v>EXTRAQUADRO CEDIDO</v>
          </cell>
          <cell r="F13351" t="str">
            <v>SITUACAO NORMAL</v>
          </cell>
        </row>
        <row r="13352">
          <cell r="A13352">
            <v>6025</v>
          </cell>
          <cell r="B13352" t="str">
            <v>ANDRÉ RODRIGUES SOARES</v>
          </cell>
          <cell r="C13352" t="str">
            <v>OCUPANTE EXCLUSIVO DE CARGO EM COMISSÃO</v>
          </cell>
          <cell r="D13352" t="str">
            <v>SEM ÓRGÃO</v>
          </cell>
          <cell r="E13352" t="str">
            <v>OCUP EXCL DE CARGO EM COMISSÃO</v>
          </cell>
          <cell r="F13352" t="str">
            <v>EXONERADO</v>
          </cell>
        </row>
        <row r="13353">
          <cell r="A13353">
            <v>60833283</v>
          </cell>
          <cell r="B13353" t="str">
            <v>LUIZ WILCAR VALVERDE GONÇALVES DE MEIRA</v>
          </cell>
          <cell r="C13353" t="str">
            <v>ESTAGIÁRIO NÃO FORENSE - MÉDIO</v>
          </cell>
          <cell r="D13353" t="str">
            <v>SECRETARIA GERAL DO GATE</v>
          </cell>
          <cell r="E13353" t="str">
            <v>ESTAGIÁRIO NÃO FORENSE</v>
          </cell>
          <cell r="F13353" t="str">
            <v>DESLIGADO</v>
          </cell>
        </row>
        <row r="13354">
          <cell r="A13354">
            <v>60951969</v>
          </cell>
          <cell r="B13354" t="str">
            <v>JOÃO GABRIEL DE MELLO RODRIGUES DA SILVA LEAL</v>
          </cell>
          <cell r="C13354" t="str">
            <v>ESTAGIÁRIO NÃO FORENSE - MÉDIO</v>
          </cell>
          <cell r="D13354" t="str">
            <v>SEM ÓRGÃO</v>
          </cell>
          <cell r="E13354" t="str">
            <v>ESTAGIÁRIO NÃO FORENSE</v>
          </cell>
          <cell r="F13354" t="str">
            <v>DESLIGADO</v>
          </cell>
        </row>
        <row r="13355">
          <cell r="A13355">
            <v>60418727</v>
          </cell>
          <cell r="B13355" t="str">
            <v>CHARLES MICHEL MARTINS HOLLANDES</v>
          </cell>
          <cell r="C13355" t="str">
            <v>ESTAGIÁRIO NÃO FORENSE - MÉDIO</v>
          </cell>
          <cell r="D13355" t="str">
            <v>SEM ÓRGÃO</v>
          </cell>
          <cell r="E13355" t="str">
            <v>ESTAGIÁRIO NÃO FORENSE</v>
          </cell>
          <cell r="F13355" t="str">
            <v>DESLIGADO</v>
          </cell>
        </row>
        <row r="13356">
          <cell r="A13356">
            <v>60938646</v>
          </cell>
          <cell r="B13356" t="str">
            <v>RODRIGO DOS SANTOS BORGES</v>
          </cell>
          <cell r="C13356" t="str">
            <v>ESTAGIÁRIO NÃO FORENSE - SUPERIOR</v>
          </cell>
          <cell r="D13356" t="str">
            <v>SEM ÓRGÃO</v>
          </cell>
          <cell r="E13356" t="str">
            <v>ESTAGIÁRIO NÃO FORENSE</v>
          </cell>
          <cell r="F13356" t="str">
            <v>DESLIGADO</v>
          </cell>
        </row>
        <row r="13357">
          <cell r="A13357">
            <v>5712</v>
          </cell>
          <cell r="B13357" t="str">
            <v>MARCELLO ALVES DE LIMA</v>
          </cell>
          <cell r="C13357" t="str">
            <v>OCUPANTE EXCLUSIVO DE CARGO EM COMISSÃO</v>
          </cell>
          <cell r="D13357" t="str">
            <v>NÚCLEO TÉCNICO DE ENGENHARIA</v>
          </cell>
          <cell r="E13357" t="str">
            <v>OCUP EXCL DE CARGO EM COMISSÃO</v>
          </cell>
          <cell r="F13357" t="str">
            <v>SITUACAO NORMAL</v>
          </cell>
        </row>
        <row r="13358">
          <cell r="A13358">
            <v>60241454</v>
          </cell>
          <cell r="B13358" t="str">
            <v>LARISSA DE PAIVA VIANNA</v>
          </cell>
          <cell r="C13358" t="str">
            <v>ESTAGIÁRIO NÃO FORENSE - MÉDIO</v>
          </cell>
          <cell r="D13358" t="str">
            <v>SEM ÓRGÃO</v>
          </cell>
          <cell r="E13358" t="str">
            <v>ESTAGIÁRIO NÃO FORENSE</v>
          </cell>
          <cell r="F13358" t="str">
            <v>DESLIGADO</v>
          </cell>
        </row>
        <row r="13359">
          <cell r="A13359">
            <v>60187675</v>
          </cell>
          <cell r="B13359" t="str">
            <v>AMANDA ALMEIDA SILVA</v>
          </cell>
          <cell r="C13359" t="str">
            <v>ESTAGIÁRIO NÃO FORENSE - MÉDIO</v>
          </cell>
          <cell r="D13359" t="str">
            <v>SEM ÓRGÃO</v>
          </cell>
          <cell r="E13359" t="str">
            <v>ESTAGIÁRIO NÃO FORENSE</v>
          </cell>
          <cell r="F13359" t="str">
            <v>DESLIGADO</v>
          </cell>
        </row>
        <row r="13360">
          <cell r="A13360">
            <v>60827423</v>
          </cell>
          <cell r="B13360" t="str">
            <v>DOMINIQUE MEDEIROS SILVA DOS SANTOS GOMES</v>
          </cell>
          <cell r="C13360" t="str">
            <v>ESTAGIÁRIO NÃO FORENSE - MÉDIO</v>
          </cell>
          <cell r="D13360" t="str">
            <v>SEM ÓRGÃO</v>
          </cell>
          <cell r="E13360" t="str">
            <v>ESTAGIÁRIO NÃO FORENSE</v>
          </cell>
          <cell r="F13360" t="str">
            <v>DESLIGADO</v>
          </cell>
        </row>
        <row r="13361">
          <cell r="A13361">
            <v>60419248</v>
          </cell>
          <cell r="B13361" t="str">
            <v>CESAR AUGUSTO DE SOUZA CARVALHO FILHO</v>
          </cell>
          <cell r="C13361" t="str">
            <v>ESTAGIÁRIO NÃO FORENSE - MÉDIO</v>
          </cell>
          <cell r="D13361" t="str">
            <v>SEM ÓRGÃO</v>
          </cell>
          <cell r="E13361" t="str">
            <v>ESTAGIÁRIO NÃO FORENSE</v>
          </cell>
          <cell r="F13361" t="str">
            <v>DESLIGADO</v>
          </cell>
        </row>
        <row r="13362">
          <cell r="A13362">
            <v>60514847</v>
          </cell>
          <cell r="B13362" t="str">
            <v>DANIEL SIMÕES DA SILVA MONTEIRO</v>
          </cell>
          <cell r="C13362" t="str">
            <v>ESTAGIÁRIO NÃO FORENSE - MÉDIO</v>
          </cell>
          <cell r="D13362" t="str">
            <v>SEM ÓRGÃO</v>
          </cell>
          <cell r="E13362" t="str">
            <v>ESTAGIÁRIO NÃO FORENSE</v>
          </cell>
          <cell r="F13362" t="str">
            <v>DESLIGADO</v>
          </cell>
        </row>
        <row r="13363">
          <cell r="A13363">
            <v>60818505</v>
          </cell>
          <cell r="B13363" t="str">
            <v>LINCOLN PABLO DOS SANTOS</v>
          </cell>
          <cell r="C13363" t="str">
            <v>ESTAGIÁRIO NÃO FORENSE - MÉDIO</v>
          </cell>
          <cell r="D13363" t="str">
            <v>SEM ÓRGÃO</v>
          </cell>
          <cell r="E13363" t="str">
            <v>ESTAGIÁRIO NÃO FORENSE</v>
          </cell>
          <cell r="F13363" t="str">
            <v>DESLIGADO</v>
          </cell>
        </row>
        <row r="13364">
          <cell r="A13364">
            <v>60661856</v>
          </cell>
          <cell r="B13364" t="str">
            <v>FELIPE DE SOUSA ARAUJO</v>
          </cell>
          <cell r="C13364" t="str">
            <v>ESTAGIÁRIO NÃO FORENSE - SUPERIOR</v>
          </cell>
          <cell r="D13364" t="str">
            <v>SEM ÓRGÃO</v>
          </cell>
          <cell r="E13364" t="str">
            <v>ESTAGIÁRIO NÃO FORENSE</v>
          </cell>
          <cell r="F13364" t="str">
            <v>DESLIGADO</v>
          </cell>
        </row>
        <row r="13365">
          <cell r="A13365">
            <v>60530739</v>
          </cell>
          <cell r="B13365" t="str">
            <v>HÊNDRYKA PESSANHA COSTA</v>
          </cell>
          <cell r="C13365" t="str">
            <v>ESTAGIÁRIO NÃO FORENSE - MÉDIO</v>
          </cell>
          <cell r="D13365" t="str">
            <v>SEM ÓRGÃO</v>
          </cell>
          <cell r="E13365" t="str">
            <v>ESTAGIÁRIO NÃO FORENSE</v>
          </cell>
          <cell r="F13365" t="str">
            <v>DESLIGADO</v>
          </cell>
        </row>
        <row r="13366">
          <cell r="A13366">
            <v>60593081</v>
          </cell>
          <cell r="B13366" t="str">
            <v>MARCOS SOARES DA SILVA</v>
          </cell>
          <cell r="C13366" t="str">
            <v>ESTAGIÁRIO NÃO FORENSE - MÉDIO</v>
          </cell>
          <cell r="D13366" t="str">
            <v>SEM ÓRGÃO</v>
          </cell>
          <cell r="E13366" t="str">
            <v>ESTAGIÁRIO NÃO FORENSE</v>
          </cell>
          <cell r="F13366" t="str">
            <v>DESLIGADO</v>
          </cell>
        </row>
        <row r="13367">
          <cell r="A13367">
            <v>60726224</v>
          </cell>
          <cell r="B13367" t="str">
            <v>MARCIO DE CARVALHO ESSER FILHO</v>
          </cell>
          <cell r="C13367" t="str">
            <v>ESTAGIÁRIO NÃO FORENSE - MÉDIO</v>
          </cell>
          <cell r="D13367" t="str">
            <v>SEM ÓRGÃO</v>
          </cell>
          <cell r="E13367" t="str">
            <v>ESTAGIÁRIO NÃO FORENSE</v>
          </cell>
          <cell r="F13367" t="str">
            <v>DESLIGADO</v>
          </cell>
        </row>
        <row r="13368">
          <cell r="A13368">
            <v>60467100</v>
          </cell>
          <cell r="B13368" t="str">
            <v>STHEFANE DA SILVA FASOLO</v>
          </cell>
          <cell r="C13368" t="str">
            <v>ESTAGIÁRIO NÃO FORENSE - MÉDIO</v>
          </cell>
          <cell r="D13368" t="str">
            <v>SEM ÓRGÃO</v>
          </cell>
          <cell r="E13368" t="str">
            <v>ESTAGIÁRIO NÃO FORENSE</v>
          </cell>
          <cell r="F13368" t="str">
            <v>DESLIGADO</v>
          </cell>
        </row>
        <row r="13369">
          <cell r="A13369">
            <v>60853980</v>
          </cell>
          <cell r="B13369" t="str">
            <v>TAYNNÁ MALTA PAZ PINA</v>
          </cell>
          <cell r="C13369" t="str">
            <v>ESTAGIÁRIO NÃO FORENSE - MÉDIO</v>
          </cell>
          <cell r="D13369" t="str">
            <v>SEM ÓRGÃO</v>
          </cell>
          <cell r="E13369" t="str">
            <v>ESTAGIÁRIO NÃO FORENSE</v>
          </cell>
          <cell r="F13369" t="str">
            <v>DESLIGADO</v>
          </cell>
        </row>
        <row r="13370">
          <cell r="A13370">
            <v>60787899</v>
          </cell>
          <cell r="B13370" t="str">
            <v>PAULO CESAR MOREIRA JUNIOR</v>
          </cell>
          <cell r="C13370" t="str">
            <v>ESTAGIÁRIO NÃO FORENSE - MÉDIO</v>
          </cell>
          <cell r="D13370" t="str">
            <v>SEM ÓRGÃO</v>
          </cell>
          <cell r="E13370" t="str">
            <v>ESTAGIÁRIO NÃO FORENSE</v>
          </cell>
          <cell r="F13370" t="str">
            <v>DESLIGADO</v>
          </cell>
        </row>
        <row r="13371">
          <cell r="A13371">
            <v>60728102</v>
          </cell>
          <cell r="B13371" t="str">
            <v>PEDRO HENRIQUE NOGUEIRA DE MORAES</v>
          </cell>
          <cell r="C13371" t="str">
            <v>ESTAGIÁRIO NÃO FORENSE - MÉDIO</v>
          </cell>
          <cell r="D13371" t="str">
            <v>SEM ÓRGÃO</v>
          </cell>
          <cell r="E13371" t="str">
            <v>ESTAGIÁRIO NÃO FORENSE</v>
          </cell>
          <cell r="F13371" t="str">
            <v>DESLIGADO</v>
          </cell>
        </row>
        <row r="13372">
          <cell r="A13372">
            <v>60746519</v>
          </cell>
          <cell r="B13372" t="str">
            <v>PAULO VITOR MEDEIROS COSTA CRUZ</v>
          </cell>
          <cell r="C13372" t="str">
            <v>ESTAGIÁRIO NÃO FORENSE - MÉDIO</v>
          </cell>
          <cell r="D13372" t="str">
            <v>SEM ÓRGÃO</v>
          </cell>
          <cell r="E13372" t="str">
            <v>ESTAGIÁRIO NÃO FORENSE</v>
          </cell>
          <cell r="F13372" t="str">
            <v>DESLIGADO</v>
          </cell>
        </row>
        <row r="13373">
          <cell r="A13373">
            <v>60197531</v>
          </cell>
          <cell r="B13373" t="str">
            <v>MAYARA MOREIRA SANTOS DA SILVA</v>
          </cell>
          <cell r="C13373" t="str">
            <v>ESTAGIÁRIO NÃO FORENSE - MÉDIO</v>
          </cell>
          <cell r="D13373" t="str">
            <v>SEM ÓRGÃO</v>
          </cell>
          <cell r="E13373" t="str">
            <v>ESTAGIÁRIO NÃO FORENSE</v>
          </cell>
          <cell r="F13373" t="str">
            <v>DESLIGADO</v>
          </cell>
        </row>
        <row r="13374">
          <cell r="A13374">
            <v>60753497</v>
          </cell>
          <cell r="B13374" t="str">
            <v>WAGNER HENRIQUE CARVALHO DIAS PEREIRA</v>
          </cell>
          <cell r="C13374" t="str">
            <v>ESTAGIÁRIO NÃO FORENSE - MÉDIO</v>
          </cell>
          <cell r="D13374" t="str">
            <v>SEM ÓRGÃO</v>
          </cell>
          <cell r="E13374" t="str">
            <v>ESTAGIÁRIO NÃO FORENSE</v>
          </cell>
          <cell r="F13374" t="str">
            <v>DESLIGADO</v>
          </cell>
        </row>
        <row r="13375">
          <cell r="A13375">
            <v>60669431</v>
          </cell>
          <cell r="B13375" t="str">
            <v>FERNANDO AIRES DE MOURA</v>
          </cell>
          <cell r="C13375" t="str">
            <v>ESTAGIÁRIO NÃO FORENSE - MÉDIO</v>
          </cell>
          <cell r="D13375" t="str">
            <v>SEM ÓRGÃO</v>
          </cell>
          <cell r="E13375" t="str">
            <v>ESTAGIÁRIO NÃO FORENSE</v>
          </cell>
          <cell r="F13375" t="str">
            <v>DESLIGADO</v>
          </cell>
        </row>
        <row r="13376">
          <cell r="A13376">
            <v>0</v>
          </cell>
          <cell r="B13376" t="str">
            <v>RICARDO CAMPANELLE PLETSH</v>
          </cell>
          <cell r="C13376" t="str">
            <v>ESTAGIÁRIO NÃO FORENSE - SUPERIOR</v>
          </cell>
          <cell r="D13376" t="str">
            <v>SEM ÓRGÃO</v>
          </cell>
          <cell r="E13376" t="str">
            <v>ESTAGIÁRIO NÃO FORENSE</v>
          </cell>
          <cell r="F13376" t="str">
            <v>REGISTRO A SER ANALISADO</v>
          </cell>
        </row>
        <row r="13377">
          <cell r="A13377">
            <v>60122443</v>
          </cell>
          <cell r="B13377" t="str">
            <v>RAFAEL DOS SANTOS MELO</v>
          </cell>
          <cell r="C13377" t="str">
            <v>ESTAGIÁRIO NÃO FORENSE - SUPERIOR</v>
          </cell>
          <cell r="D13377" t="str">
            <v>GERÊNCIA DE COMUNICAÇÃO</v>
          </cell>
          <cell r="E13377" t="str">
            <v>ESTAGIÁRIO NÃO FORENSE</v>
          </cell>
          <cell r="F13377" t="str">
            <v>DESLIGADO</v>
          </cell>
        </row>
        <row r="13378">
          <cell r="A13378">
            <v>5553</v>
          </cell>
          <cell r="B13378" t="str">
            <v>MARCELO ROCHA AGUIAR FRAGOSO</v>
          </cell>
          <cell r="C13378" t="str">
            <v>TÉCNICO DO MP - ÁREA: ADMINISTRATIVA</v>
          </cell>
          <cell r="D13378" t="str">
            <v>SEM ÓRGÃO</v>
          </cell>
          <cell r="E13378" t="str">
            <v>ESTATUTARIO ATIVO</v>
          </cell>
          <cell r="F13378" t="str">
            <v>EXONERADO COM DIREITO A RECEBIMENTO</v>
          </cell>
        </row>
        <row r="13379">
          <cell r="A13379">
            <v>80733914</v>
          </cell>
          <cell r="B13379" t="str">
            <v>ANNA PAULA ROSADO DA SILVA</v>
          </cell>
          <cell r="C13379" t="str">
            <v>ESTAGIÁRIO NÃO FORENSE - MÉDIO</v>
          </cell>
          <cell r="D13379" t="str">
            <v>SEM ÓRGÃO</v>
          </cell>
          <cell r="E13379" t="str">
            <v>ESTAGIÁRIO NÃO FORENSE</v>
          </cell>
          <cell r="F13379" t="str">
            <v>DESLIGADO</v>
          </cell>
        </row>
        <row r="13380">
          <cell r="A13380">
            <v>5962</v>
          </cell>
          <cell r="B13380" t="str">
            <v>MONIQUE SILVA DE CARVALHO SANTOS</v>
          </cell>
          <cell r="C13380" t="str">
            <v>OCUPANTE EXCLUSIVO DE CARGO EM COMISSÃO</v>
          </cell>
          <cell r="D13380" t="str">
            <v>SECRETARIA DO CRAAI CABO FRIO</v>
          </cell>
          <cell r="E13380" t="str">
            <v>OCUP EXCL DE CARGO EM COMISSÃO</v>
          </cell>
          <cell r="F13380" t="str">
            <v>SITUACAO NORMAL</v>
          </cell>
        </row>
        <row r="13381">
          <cell r="A13381">
            <v>60844968</v>
          </cell>
          <cell r="B13381" t="str">
            <v>RENATA FERREIRA DE OLIVEIRA</v>
          </cell>
          <cell r="C13381" t="str">
            <v>ESTAGIÁRIO NÃO FORENSE - MÉDIO</v>
          </cell>
          <cell r="D13381" t="str">
            <v>SEM ÓRGÃO</v>
          </cell>
          <cell r="E13381" t="str">
            <v>ESTAGIÁRIO NÃO FORENSE</v>
          </cell>
          <cell r="F13381" t="str">
            <v>DESLIGADO</v>
          </cell>
        </row>
        <row r="13382">
          <cell r="A13382">
            <v>60852475</v>
          </cell>
          <cell r="B13382" t="str">
            <v>MICHELLE AZEVEDO CARVALHO</v>
          </cell>
          <cell r="C13382" t="str">
            <v>ESTAGIÁRIO NÃO FORENSE - SUPERIOR</v>
          </cell>
          <cell r="D13382" t="str">
            <v>SEM ÓRGÃO</v>
          </cell>
          <cell r="E13382" t="str">
            <v>ESTAGIÁRIO NÃO FORENSE</v>
          </cell>
          <cell r="F13382" t="str">
            <v>DESLIGADO</v>
          </cell>
        </row>
        <row r="13383">
          <cell r="A13383">
            <v>60610386</v>
          </cell>
          <cell r="B13383" t="str">
            <v>TARSYLA BELEM DE OLIVEIRA</v>
          </cell>
          <cell r="C13383" t="str">
            <v>ESTAGIÁRIO NÃO FORENSE - SUPERIOR</v>
          </cell>
          <cell r="D13383" t="str">
            <v>SEM ÓRGÃO</v>
          </cell>
          <cell r="E13383" t="str">
            <v>ESTAGIÁRIO NÃO FORENSE</v>
          </cell>
          <cell r="F13383" t="str">
            <v>DESLIGADO</v>
          </cell>
        </row>
        <row r="13384">
          <cell r="A13384">
            <v>60673848</v>
          </cell>
          <cell r="B13384" t="str">
            <v>CAIO RODOLFO PEREIRA</v>
          </cell>
          <cell r="C13384" t="str">
            <v>ESTAGIÁRIO NÃO FORENSE - MÉDIO</v>
          </cell>
          <cell r="D13384" t="str">
            <v>SEM ÓRGÃO</v>
          </cell>
          <cell r="E13384" t="str">
            <v>ESTAGIÁRIO NÃO FORENSE</v>
          </cell>
          <cell r="F13384" t="str">
            <v>DESLIGADO</v>
          </cell>
        </row>
        <row r="13385">
          <cell r="A13385">
            <v>60738786</v>
          </cell>
          <cell r="B13385" t="str">
            <v>PABLO LUIS OLIVEIRA DA SILVA</v>
          </cell>
          <cell r="C13385" t="str">
            <v>ESTAGIÁRIO NÃO FORENSE - MÉDIO</v>
          </cell>
          <cell r="D13385" t="str">
            <v>SEM ÓRGÃO</v>
          </cell>
          <cell r="E13385" t="str">
            <v>ESTAGIÁRIO NÃO FORENSE</v>
          </cell>
          <cell r="F13385" t="str">
            <v>DESLIGADO</v>
          </cell>
        </row>
        <row r="13386">
          <cell r="A13386">
            <v>60566794</v>
          </cell>
          <cell r="B13386" t="str">
            <v>LUIZ CARLOS LEITÃO SILVEIRA</v>
          </cell>
          <cell r="C13386" t="str">
            <v>ESTAGIÁRIO NÃO FORENSE - MÉDIO</v>
          </cell>
          <cell r="D13386" t="str">
            <v>SEM ÓRGÃO</v>
          </cell>
          <cell r="E13386" t="str">
            <v>ESTAGIÁRIO NÃO FORENSE</v>
          </cell>
          <cell r="F13386" t="str">
            <v>DESLIGADO</v>
          </cell>
        </row>
        <row r="13387">
          <cell r="A13387">
            <v>60830672</v>
          </cell>
          <cell r="B13387" t="str">
            <v>VICTOR HUGO PEREIRA VILETE</v>
          </cell>
          <cell r="C13387" t="str">
            <v>ESTAGIÁRIO NÃO FORENSE - MÉDIO</v>
          </cell>
          <cell r="D13387" t="str">
            <v>SEM ÓRGÃO</v>
          </cell>
          <cell r="E13387" t="str">
            <v>ESTAGIÁRIO NÃO FORENSE</v>
          </cell>
          <cell r="F13387" t="str">
            <v>DESLIGADO</v>
          </cell>
        </row>
        <row r="13388">
          <cell r="A13388">
            <v>60739420</v>
          </cell>
          <cell r="B13388" t="str">
            <v>WERBERTH PRADO PIRES</v>
          </cell>
          <cell r="C13388" t="str">
            <v>ESTAGIÁRIO NÃO FORENSE - MÉDIO</v>
          </cell>
          <cell r="D13388" t="str">
            <v>SEM ÓRGÃO</v>
          </cell>
          <cell r="E13388" t="str">
            <v>ESTAGIÁRIO NÃO FORENSE</v>
          </cell>
          <cell r="F13388" t="str">
            <v>DESLIGADO</v>
          </cell>
        </row>
        <row r="13389">
          <cell r="A13389">
            <v>60274081</v>
          </cell>
          <cell r="B13389" t="str">
            <v>EDUARDO AUGUSTO DA COICEIÇÃO DOS SANTOS</v>
          </cell>
          <cell r="C13389" t="str">
            <v>ESTAGIÁRIO NÃO FORENSE - MÉDIO</v>
          </cell>
          <cell r="D13389" t="str">
            <v>SEM ÓRGÃO</v>
          </cell>
          <cell r="E13389" t="str">
            <v>ESTAGIÁRIO NÃO FORENSE</v>
          </cell>
          <cell r="F13389" t="str">
            <v>DESLIGADO</v>
          </cell>
        </row>
        <row r="13390">
          <cell r="A13390">
            <v>60205370</v>
          </cell>
          <cell r="B13390" t="str">
            <v>RICARDO YAN DA SILVA ANTONIO</v>
          </cell>
          <cell r="C13390" t="str">
            <v>ESTAGIÁRIO NÃO FORENSE - MÉDIO</v>
          </cell>
          <cell r="D13390" t="str">
            <v>SEM ÓRGÃO</v>
          </cell>
          <cell r="E13390" t="str">
            <v>ESTAGIÁRIO NÃO FORENSE</v>
          </cell>
          <cell r="F13390" t="str">
            <v>DESLIGADO</v>
          </cell>
        </row>
        <row r="13391">
          <cell r="A13391">
            <v>60408320</v>
          </cell>
          <cell r="B13391" t="str">
            <v>ROBERTA ELIAS DA ROCHA</v>
          </cell>
          <cell r="C13391" t="str">
            <v>ESTAGIÁRIO NÃO FORENSE - SUPERIOR</v>
          </cell>
          <cell r="D13391" t="str">
            <v>SEM ÓRGÃO</v>
          </cell>
          <cell r="E13391" t="str">
            <v>ESTAGIÁRIO NÃO FORENSE</v>
          </cell>
          <cell r="F13391" t="str">
            <v>DESLIGADO</v>
          </cell>
        </row>
        <row r="13392">
          <cell r="A13392">
            <v>60461371</v>
          </cell>
          <cell r="B13392" t="str">
            <v>LEONAM DOS REIS SOUZA</v>
          </cell>
          <cell r="C13392" t="str">
            <v>ESTAGIÁRIO NÃO FORENSE - MÉDIO</v>
          </cell>
          <cell r="D13392" t="str">
            <v>SEM ÓRGÃO</v>
          </cell>
          <cell r="E13392" t="str">
            <v>ESTAGIÁRIO NÃO FORENSE</v>
          </cell>
          <cell r="F13392" t="str">
            <v>DESLIGADO</v>
          </cell>
        </row>
        <row r="13393">
          <cell r="A13393">
            <v>60867214</v>
          </cell>
          <cell r="B13393" t="str">
            <v>HEVERSON MAYKE PINTO MACIEL</v>
          </cell>
          <cell r="C13393" t="str">
            <v>ESTAGIÁRIO NÃO FORENSE - MÉDIO</v>
          </cell>
          <cell r="D13393" t="str">
            <v>SEM ÓRGÃO</v>
          </cell>
          <cell r="E13393" t="str">
            <v>ESTAGIÁRIO NÃO FORENSE</v>
          </cell>
          <cell r="F13393" t="str">
            <v>DESLIGADO</v>
          </cell>
        </row>
        <row r="13394">
          <cell r="A13394">
            <v>60884490</v>
          </cell>
          <cell r="B13394" t="str">
            <v>PAULO CESAR TRAJANO DA COSTA JUNIOR</v>
          </cell>
          <cell r="C13394" t="str">
            <v>ESTAGIÁRIO NÃO FORENSE - MÉDIO</v>
          </cell>
          <cell r="D13394" t="str">
            <v>SEM ÓRGÃO</v>
          </cell>
          <cell r="E13394" t="str">
            <v>ESTAGIÁRIO NÃO FORENSE</v>
          </cell>
          <cell r="F13394" t="str">
            <v>DESLIGADO</v>
          </cell>
        </row>
        <row r="13395">
          <cell r="A13395">
            <v>60856297</v>
          </cell>
          <cell r="B13395" t="str">
            <v>GUSTAVO DO NASCIMENTO SALES</v>
          </cell>
          <cell r="C13395" t="str">
            <v>ESTAGIÁRIO NÃO FORENSE - MÉDIO</v>
          </cell>
          <cell r="D13395" t="str">
            <v>SEM ÓRGÃO</v>
          </cell>
          <cell r="E13395" t="str">
            <v>ESTAGIÁRIO NÃO FORENSE</v>
          </cell>
          <cell r="F13395" t="str">
            <v>DESLIGADO</v>
          </cell>
        </row>
        <row r="13396">
          <cell r="A13396">
            <v>60746456</v>
          </cell>
          <cell r="B13396" t="str">
            <v>EMERSON DO ESPIRITO SANTO CAMARGO</v>
          </cell>
          <cell r="C13396" t="str">
            <v>ESTAGIÁRIO NÃO FORENSE - MÉDIO</v>
          </cell>
          <cell r="D13396" t="str">
            <v>SEM ÓRGÃO</v>
          </cell>
          <cell r="E13396" t="str">
            <v>ESTAGIÁRIO NÃO FORENSE</v>
          </cell>
          <cell r="F13396" t="str">
            <v>DESLIGADO</v>
          </cell>
        </row>
        <row r="13397">
          <cell r="A13397">
            <v>60393826</v>
          </cell>
          <cell r="B13397" t="str">
            <v>THAIS MELO SILVA</v>
          </cell>
          <cell r="C13397" t="str">
            <v>ESTAGIÁRIO NÃO FORENSE - SUPERIOR</v>
          </cell>
          <cell r="D13397" t="str">
            <v>SEM ÓRGÃO</v>
          </cell>
          <cell r="E13397" t="str">
            <v>ESTAGIÁRIO NÃO FORENSE</v>
          </cell>
          <cell r="F13397" t="str">
            <v>DESLIGADO</v>
          </cell>
        </row>
        <row r="13398">
          <cell r="A13398">
            <v>60876041</v>
          </cell>
          <cell r="B13398" t="str">
            <v>MARIANA DOS SANTOS CAETANO JUNIOR</v>
          </cell>
          <cell r="C13398" t="str">
            <v>ESTAGIÁRIO NÃO FORENSE - MÉDIO</v>
          </cell>
          <cell r="D13398" t="str">
            <v>SEM ÓRGÃO</v>
          </cell>
          <cell r="E13398" t="str">
            <v>ESTAGIÁRIO NÃO FORENSE</v>
          </cell>
          <cell r="F13398" t="str">
            <v>DESLIGADO</v>
          </cell>
        </row>
        <row r="13399">
          <cell r="A13399">
            <v>60875874</v>
          </cell>
          <cell r="B13399" t="str">
            <v>LUAN ROCHA DE OLIVEIRA</v>
          </cell>
          <cell r="C13399" t="str">
            <v>ESTAGIÁRIO NÃO FORENSE - MÉDIO</v>
          </cell>
          <cell r="D13399" t="str">
            <v>SEM ÓRGÃO</v>
          </cell>
          <cell r="E13399" t="str">
            <v>ESTAGIÁRIO NÃO FORENSE</v>
          </cell>
          <cell r="F13399" t="str">
            <v>DESLIGADO</v>
          </cell>
        </row>
        <row r="13400">
          <cell r="A13400">
            <v>60892984</v>
          </cell>
          <cell r="B13400" t="str">
            <v>DANIELE PACHECO DA SILVA</v>
          </cell>
          <cell r="C13400" t="str">
            <v>ESTAGIÁRIO NÃO FORENSE - SUPERIOR</v>
          </cell>
          <cell r="D13400" t="str">
            <v>SEM ÓRGÃO</v>
          </cell>
          <cell r="E13400" t="str">
            <v>ESTAGIÁRIO NÃO FORENSE</v>
          </cell>
          <cell r="F13400" t="str">
            <v>DESLIGADO</v>
          </cell>
        </row>
        <row r="13401">
          <cell r="A13401">
            <v>60643502</v>
          </cell>
          <cell r="B13401" t="str">
            <v>DÉBORA COELHO DE PINA</v>
          </cell>
          <cell r="C13401" t="str">
            <v>ESTAGIÁRIO NÃO FORENSE - MÉDIO</v>
          </cell>
          <cell r="D13401" t="str">
            <v>SEM ÓRGÃO</v>
          </cell>
          <cell r="E13401" t="str">
            <v>ESTAGIÁRIO NÃO FORENSE</v>
          </cell>
          <cell r="F13401" t="str">
            <v>DESLIGADO</v>
          </cell>
        </row>
        <row r="13402">
          <cell r="A13402">
            <v>60881972</v>
          </cell>
          <cell r="B13402" t="str">
            <v>LORENA DE CARVALHO GANDRA</v>
          </cell>
          <cell r="C13402" t="str">
            <v>ESTAGIÁRIO NÃO FORENSE - MÉDIO</v>
          </cell>
          <cell r="D13402" t="str">
            <v>SEM ÓRGÃO</v>
          </cell>
          <cell r="E13402" t="str">
            <v>ESTAGIÁRIO NÃO FORENSE</v>
          </cell>
          <cell r="F13402" t="str">
            <v>DESLIGADO</v>
          </cell>
        </row>
        <row r="13403">
          <cell r="A13403">
            <v>60778976</v>
          </cell>
          <cell r="B13403" t="str">
            <v>AMANDA REGINA MONTEIRO DA SILVA</v>
          </cell>
          <cell r="C13403" t="str">
            <v>ESTAGIÁRIO NÃO FORENSE - MÉDIO</v>
          </cell>
          <cell r="D13403" t="str">
            <v>SEM ÓRGÃO</v>
          </cell>
          <cell r="E13403" t="str">
            <v>ESTAGIÁRIO NÃO FORENSE</v>
          </cell>
          <cell r="F13403" t="str">
            <v>DESLIGADO</v>
          </cell>
        </row>
        <row r="13404">
          <cell r="A13404">
            <v>60893143</v>
          </cell>
          <cell r="B13404" t="str">
            <v>ANA BEATRIZ FREITAS DOS SANTOS</v>
          </cell>
          <cell r="C13404" t="str">
            <v>ESTAGIÁRIO NÃO FORENSE - MÉDIO</v>
          </cell>
          <cell r="D13404" t="str">
            <v>SEM ÓRGÃO</v>
          </cell>
          <cell r="E13404" t="str">
            <v>ESTAGIÁRIO NÃO FORENSE</v>
          </cell>
          <cell r="F13404" t="str">
            <v>DESLIGADO</v>
          </cell>
        </row>
        <row r="13405">
          <cell r="A13405">
            <v>60801500</v>
          </cell>
          <cell r="B13405" t="str">
            <v>SAMUEL VIEIRA DOS SANTOS</v>
          </cell>
          <cell r="C13405" t="str">
            <v>ESTAGIÁRIO NÃO FORENSE - MÉDIO</v>
          </cell>
          <cell r="D13405" t="str">
            <v>SEM ÓRGÃO</v>
          </cell>
          <cell r="E13405" t="str">
            <v>ESTAGIÁRIO NÃO FORENSE</v>
          </cell>
          <cell r="F13405" t="str">
            <v>DESLIGADO</v>
          </cell>
        </row>
        <row r="13406">
          <cell r="A13406">
            <v>60042479</v>
          </cell>
          <cell r="B13406" t="str">
            <v>JORGE YGOR RODRIGUES DOS SANTOS</v>
          </cell>
          <cell r="C13406" t="str">
            <v>ESTAGIÁRIO NÃO FORENSE - MÉDIO</v>
          </cell>
          <cell r="D13406" t="str">
            <v>SEM ÓRGÃO</v>
          </cell>
          <cell r="E13406" t="str">
            <v>ESTAGIÁRIO NÃO FORENSE</v>
          </cell>
          <cell r="F13406" t="str">
            <v>DESLIGADO</v>
          </cell>
        </row>
        <row r="13407">
          <cell r="A13407">
            <v>60705013</v>
          </cell>
          <cell r="B13407" t="str">
            <v>LUMA CORDEIRO DE ARAÚJO</v>
          </cell>
          <cell r="C13407" t="str">
            <v>ESTAGIÁRIO NÃO FORENSE - SUPERIOR</v>
          </cell>
          <cell r="D13407" t="str">
            <v>SEM ÓRGÃO</v>
          </cell>
          <cell r="E13407" t="str">
            <v>ESTAGIÁRIO NÃO FORENSE</v>
          </cell>
          <cell r="F13407" t="str">
            <v>DESLIGADO</v>
          </cell>
        </row>
        <row r="13408">
          <cell r="A13408">
            <v>60590894</v>
          </cell>
          <cell r="B13408" t="str">
            <v>GEORGIA MARIANO DE ARAUJO</v>
          </cell>
          <cell r="C13408" t="str">
            <v>ESTAGIÁRIO NÃO FORENSE - SUPERIOR</v>
          </cell>
          <cell r="D13408" t="str">
            <v>SEM ÓRGÃO</v>
          </cell>
          <cell r="E13408" t="str">
            <v>ESTAGIÁRIO NÃO FORENSE</v>
          </cell>
          <cell r="F13408" t="str">
            <v>DESLIGADO</v>
          </cell>
        </row>
        <row r="13409">
          <cell r="A13409">
            <v>60989386</v>
          </cell>
          <cell r="B13409" t="str">
            <v>ELIAS FÁBREGAS DE PAIVA</v>
          </cell>
          <cell r="C13409" t="str">
            <v>ESTAGIÁRIO NÃO FORENSE - MÉDIO</v>
          </cell>
          <cell r="D13409" t="str">
            <v>SEM ÓRGÃO</v>
          </cell>
          <cell r="E13409" t="str">
            <v>ESTAGIÁRIO NÃO FORENSE</v>
          </cell>
          <cell r="F13409" t="str">
            <v>DESLIGADO</v>
          </cell>
        </row>
        <row r="13410">
          <cell r="A13410">
            <v>60895148</v>
          </cell>
          <cell r="B13410" t="str">
            <v>NEEMIAS MENDES DE MENEZES</v>
          </cell>
          <cell r="C13410" t="str">
            <v>ESTAGIÁRIO NÃO FORENSE - SUPERIOR</v>
          </cell>
          <cell r="D13410" t="str">
            <v>SEM ÓRGÃO</v>
          </cell>
          <cell r="E13410" t="str">
            <v>ESTAGIÁRIO NÃO FORENSE</v>
          </cell>
          <cell r="F13410" t="str">
            <v>DESLIGADO</v>
          </cell>
        </row>
        <row r="13411">
          <cell r="A13411">
            <v>60706986</v>
          </cell>
          <cell r="B13411" t="str">
            <v>ELLEN CRISTINA DE SOUZA SOARES</v>
          </cell>
          <cell r="C13411" t="str">
            <v>ESTAGIÁRIO NÃO FORENSE - MÉDIO</v>
          </cell>
          <cell r="D13411" t="str">
            <v>SEM ÓRGÃO</v>
          </cell>
          <cell r="E13411" t="str">
            <v>ESTAGIÁRIO NÃO FORENSE</v>
          </cell>
          <cell r="F13411" t="str">
            <v>DESLIGADO</v>
          </cell>
        </row>
        <row r="13412">
          <cell r="A13412">
            <v>5330</v>
          </cell>
          <cell r="B13412" t="str">
            <v>ELAINE CRISTINA CHISTE FAIAN MARIANO</v>
          </cell>
          <cell r="C13412" t="str">
            <v>OCUPANTE EXCLUSIVO DE CARGO EM COMISSÃO</v>
          </cell>
          <cell r="D13412" t="str">
            <v>SECRETARIA DA 1ª PROMOTORIA DE JUSTIÇA DA INFÂNCIA E JUVENTUDE DE CABO FRIO</v>
          </cell>
          <cell r="E13412" t="str">
            <v>OCUP EXCL DE CARGO EM COMISSÃO</v>
          </cell>
          <cell r="F13412" t="str">
            <v>SITUACAO NORMAL</v>
          </cell>
        </row>
        <row r="13413">
          <cell r="A13413">
            <v>5331</v>
          </cell>
          <cell r="B13413" t="str">
            <v>ANTERO DE CASTRO LEIVAS FILHO</v>
          </cell>
          <cell r="C13413" t="str">
            <v>OCUPANTE EXCLUSIVO DE CARGO EM COMISSÃO</v>
          </cell>
          <cell r="D13413" t="str">
            <v>SEM ÓRGÃO</v>
          </cell>
          <cell r="E13413" t="str">
            <v>OCUP EXCL DE CARGO EM COMISSÃO</v>
          </cell>
          <cell r="F13413" t="str">
            <v>EXONERADO COM DIREITO A RECEBIMENTO</v>
          </cell>
        </row>
        <row r="13414">
          <cell r="A13414">
            <v>60699905</v>
          </cell>
          <cell r="B13414" t="str">
            <v>DOUGLAS SILVA DE PAULO</v>
          </cell>
          <cell r="C13414" t="str">
            <v>ESTAGIÁRIO NÃO FORENSE - MÉDIO</v>
          </cell>
          <cell r="D13414" t="str">
            <v>SEM ÓRGÃO</v>
          </cell>
          <cell r="E13414" t="str">
            <v>ESTAGIÁRIO NÃO FORENSE</v>
          </cell>
          <cell r="F13414" t="str">
            <v>DESLIGADO</v>
          </cell>
        </row>
        <row r="13415">
          <cell r="A13415">
            <v>5563</v>
          </cell>
          <cell r="B13415" t="str">
            <v>MARIANA THOMÉ DE MORAES</v>
          </cell>
          <cell r="C13415" t="str">
            <v>TÉCNICO DO MP - ÁREA: ADMINISTRATIVA</v>
          </cell>
          <cell r="D13415" t="str">
            <v>SEM ÓRGÃO</v>
          </cell>
          <cell r="E13415" t="str">
            <v>ESTATUTARIO ATIVO</v>
          </cell>
          <cell r="F13415" t="str">
            <v>EXONERADO</v>
          </cell>
        </row>
        <row r="13416">
          <cell r="A13416">
            <v>5564</v>
          </cell>
          <cell r="B13416" t="str">
            <v>JULIANA MARIA SILVA DE ARAUJO</v>
          </cell>
          <cell r="C13416" t="str">
            <v>TÉCNICO DO MP - ÁREA: ADMINISTRATIVA</v>
          </cell>
          <cell r="D13416" t="str">
            <v>SEM ÓRGÃO</v>
          </cell>
          <cell r="E13416" t="str">
            <v>ESTATUTARIO INATIVO</v>
          </cell>
          <cell r="F13416" t="str">
            <v>SITUACAO NORMAL</v>
          </cell>
        </row>
        <row r="13417">
          <cell r="A13417">
            <v>60634136</v>
          </cell>
          <cell r="B13417" t="str">
            <v>DANIEL SILVA PENA MONTEIRO</v>
          </cell>
          <cell r="C13417" t="str">
            <v>ESTAGIÁRIO NÃO FORENSE - MÉDIO</v>
          </cell>
          <cell r="D13417" t="str">
            <v>SEM ÓRGÃO</v>
          </cell>
          <cell r="E13417" t="str">
            <v>ESTAGIÁRIO NÃO FORENSE</v>
          </cell>
          <cell r="F13417" t="str">
            <v>DESLIGADO</v>
          </cell>
        </row>
        <row r="13418">
          <cell r="A13418">
            <v>60911086</v>
          </cell>
          <cell r="B13418" t="str">
            <v>DIÓGENES DE FREITAS MARQUES QUEIROZ</v>
          </cell>
          <cell r="C13418" t="str">
            <v>ESTAGIÁRIO NÃO FORENSE - SUPERIOR</v>
          </cell>
          <cell r="D13418" t="str">
            <v>SEM ÓRGÃO</v>
          </cell>
          <cell r="E13418" t="str">
            <v>ESTAGIÁRIO NÃO FORENSE</v>
          </cell>
          <cell r="F13418" t="str">
            <v>DESLIGADO</v>
          </cell>
        </row>
        <row r="13419">
          <cell r="A13419">
            <v>60120015</v>
          </cell>
          <cell r="B13419" t="str">
            <v>MARCIO ANTONIO DE SOUZA</v>
          </cell>
          <cell r="C13419" t="str">
            <v>ESTAGIÁRIO NÃO FORENSE - MÉDIO</v>
          </cell>
          <cell r="D13419" t="str">
            <v>SEM ÓRGÃO</v>
          </cell>
          <cell r="E13419" t="str">
            <v>ESTAGIÁRIO NÃO FORENSE</v>
          </cell>
          <cell r="F13419" t="str">
            <v>DESLIGADO</v>
          </cell>
        </row>
        <row r="13420">
          <cell r="A13420">
            <v>60392208</v>
          </cell>
          <cell r="B13420" t="str">
            <v>WILLIAM GREGORY MENDES SILVA</v>
          </cell>
          <cell r="C13420" t="str">
            <v>ESTAGIÁRIO NÃO FORENSE - MÉDIO</v>
          </cell>
          <cell r="D13420" t="str">
            <v>SEM ÓRGÃO</v>
          </cell>
          <cell r="E13420" t="str">
            <v>ESTAGIÁRIO NÃO FORENSE</v>
          </cell>
          <cell r="F13420" t="str">
            <v>DESLIGADO</v>
          </cell>
        </row>
        <row r="13421">
          <cell r="A13421">
            <v>60679539</v>
          </cell>
          <cell r="B13421" t="str">
            <v>BRENDA DE LIMA RODRIGUES SANT´ANNA</v>
          </cell>
          <cell r="C13421" t="str">
            <v>ESTAGIÁRIO NÃO FORENSE - MÉDIO</v>
          </cell>
          <cell r="D13421" t="str">
            <v>SEM ÓRGÃO</v>
          </cell>
          <cell r="E13421" t="str">
            <v>ESTAGIÁRIO NÃO FORENSE</v>
          </cell>
          <cell r="F13421" t="str">
            <v>DESLIGADO</v>
          </cell>
        </row>
        <row r="13422">
          <cell r="A13422">
            <v>5560</v>
          </cell>
          <cell r="B13422" t="str">
            <v>RENATA ALVES VILLELA</v>
          </cell>
          <cell r="C13422" t="str">
            <v>TÉCNICO DO MP - ÁREA: ADMINISTRATIVA</v>
          </cell>
          <cell r="D13422" t="str">
            <v>NÚCLEO ADMINISTRATIVO DA DIRETORIA DE OPERAÇÃO E MANUTENÇÃO</v>
          </cell>
          <cell r="E13422" t="str">
            <v>ESTATUTARIO ATIVO</v>
          </cell>
          <cell r="F13422" t="str">
            <v>SITUACAO NORMAL</v>
          </cell>
        </row>
        <row r="13423">
          <cell r="A13423">
            <v>5566</v>
          </cell>
          <cell r="B13423" t="str">
            <v>INGRID DE SIQUEIRA SANT´ANA</v>
          </cell>
          <cell r="C13423" t="str">
            <v>TÉCNICO DO MP - ÁREA: ADMINISTRATIVA</v>
          </cell>
          <cell r="D13423" t="str">
            <v>SECRETARIA DA PROMOTORIA DE JUSTIÇA JUNTO AO JUIZ VIOL DOM E FAM CONT A MULHER E ESP ADJ CRIMINAL DE ARARUAMA E INV PENAL DE ARARUAMA E SAQUAREMA</v>
          </cell>
          <cell r="E13423" t="str">
            <v>ESTATUTARIO ATIVO</v>
          </cell>
          <cell r="F13423" t="str">
            <v>SITUACAO NORMAL</v>
          </cell>
        </row>
        <row r="13424">
          <cell r="A13424">
            <v>66782951</v>
          </cell>
          <cell r="B13424" t="str">
            <v>GUILHERME HENRIQUE FIRMINO DE BARROS MOURA</v>
          </cell>
          <cell r="C13424" t="str">
            <v>ESTAGIÁRIO NÃO FORENSE - SUPERIOR</v>
          </cell>
          <cell r="D13424" t="str">
            <v>SEM ÓRGÃO</v>
          </cell>
          <cell r="E13424" t="str">
            <v>ESTAGIÁRIO NÃO FORENSE</v>
          </cell>
          <cell r="F13424" t="str">
            <v>DESLIGADO</v>
          </cell>
        </row>
        <row r="13425">
          <cell r="A13425">
            <v>60820683</v>
          </cell>
          <cell r="B13425" t="str">
            <v>MARCO AURÉLIO BARBOSA FERREIRA</v>
          </cell>
          <cell r="C13425" t="str">
            <v>ESTAGIÁRIO NÃO FORENSE - SUPERIOR</v>
          </cell>
          <cell r="D13425" t="str">
            <v>SEM ÓRGÃO</v>
          </cell>
          <cell r="E13425" t="str">
            <v>ESTAGIÁRIO NÃO FORENSE</v>
          </cell>
          <cell r="F13425" t="str">
            <v>DESLIGADO</v>
          </cell>
        </row>
        <row r="13426">
          <cell r="A13426">
            <v>60850182</v>
          </cell>
          <cell r="B13426" t="str">
            <v>THIAGO DE MEDEIROS NASCIMENTO</v>
          </cell>
          <cell r="C13426" t="str">
            <v>ESTAGIÁRIO NÃO FORENSE - MÉDIO</v>
          </cell>
          <cell r="D13426" t="str">
            <v>SEM ÓRGÃO</v>
          </cell>
          <cell r="E13426" t="str">
            <v>ESTAGIÁRIO NÃO FORENSE</v>
          </cell>
          <cell r="F13426" t="str">
            <v>DESLIGADO</v>
          </cell>
        </row>
        <row r="13427">
          <cell r="A13427">
            <v>60566748</v>
          </cell>
          <cell r="B13427" t="str">
            <v>LUIZ ARTHUR LABRE DO NASCIMENTO</v>
          </cell>
          <cell r="C13427" t="str">
            <v>ESTAGIÁRIO NÃO FORENSE - MÉDIO</v>
          </cell>
          <cell r="D13427" t="str">
            <v>SEM ÓRGÃO</v>
          </cell>
          <cell r="E13427" t="str">
            <v>ESTAGIÁRIO NÃO FORENSE</v>
          </cell>
          <cell r="F13427" t="str">
            <v>DESLIGADO</v>
          </cell>
        </row>
        <row r="13428">
          <cell r="A13428">
            <v>60582189</v>
          </cell>
          <cell r="B13428" t="str">
            <v>GABRIEL CARVALHO DOS SANTOS</v>
          </cell>
          <cell r="C13428" t="str">
            <v>ESTAGIÁRIO NÃO FORENSE - MÉDIO</v>
          </cell>
          <cell r="D13428" t="str">
            <v>SEM ÓRGÃO</v>
          </cell>
          <cell r="E13428" t="str">
            <v>ESTAGIÁRIO NÃO FORENSE</v>
          </cell>
          <cell r="F13428" t="str">
            <v>DESLIGADO</v>
          </cell>
        </row>
        <row r="13429">
          <cell r="A13429">
            <v>60261099</v>
          </cell>
          <cell r="B13429" t="str">
            <v>LARISSA SILVA SOUZA</v>
          </cell>
          <cell r="C13429" t="str">
            <v>ESTAGIÁRIO NÃO FORENSE - MÉDIO</v>
          </cell>
          <cell r="D13429" t="str">
            <v>SEM ÓRGÃO</v>
          </cell>
          <cell r="E13429" t="str">
            <v>ESTAGIÁRIO NÃO FORENSE</v>
          </cell>
          <cell r="F13429" t="str">
            <v>DESLIGADO</v>
          </cell>
        </row>
        <row r="13430">
          <cell r="A13430">
            <v>60852913</v>
          </cell>
          <cell r="B13430" t="str">
            <v>THAINÁ RANGEL DE PINHO THEODORO</v>
          </cell>
          <cell r="C13430" t="str">
            <v>ESTAGIÁRIO NÃO FORENSE - MÉDIO</v>
          </cell>
          <cell r="D13430" t="str">
            <v>SEM ÓRGÃO</v>
          </cell>
          <cell r="E13430" t="str">
            <v>ESTAGIÁRIO NÃO FORENSE</v>
          </cell>
          <cell r="F13430" t="str">
            <v>DESLIGADO</v>
          </cell>
        </row>
        <row r="13431">
          <cell r="A13431">
            <v>60859730</v>
          </cell>
          <cell r="B13431" t="str">
            <v>ALEXIA GLAYCE DE OLIVEIRA CORREA</v>
          </cell>
          <cell r="C13431" t="str">
            <v>ESTAGIÁRIO NÃO FORENSE - MÉDIO</v>
          </cell>
          <cell r="D13431" t="str">
            <v>SEM ÓRGÃO</v>
          </cell>
          <cell r="E13431" t="str">
            <v>ESTAGIÁRIO NÃO FORENSE</v>
          </cell>
          <cell r="F13431" t="str">
            <v>DESLIGADO</v>
          </cell>
        </row>
        <row r="13432">
          <cell r="A13432">
            <v>60808869</v>
          </cell>
          <cell r="B13432" t="str">
            <v>ROGÉRIO DE SOUZA GOMES</v>
          </cell>
          <cell r="C13432" t="str">
            <v>ESTAGIÁRIO NÃO FORENSE - MÉDIO</v>
          </cell>
          <cell r="D13432" t="str">
            <v>SEM ÓRGÃO</v>
          </cell>
          <cell r="E13432" t="str">
            <v>ESTAGIÁRIO NÃO FORENSE</v>
          </cell>
          <cell r="F13432" t="str">
            <v>DESLIGADO</v>
          </cell>
        </row>
        <row r="13433">
          <cell r="A13433">
            <v>60761974</v>
          </cell>
          <cell r="B13433" t="str">
            <v>PAULO SÉRGIO COSTA GARCIA</v>
          </cell>
          <cell r="C13433" t="str">
            <v>ESTAGIÁRIO NÃO FORENSE - MÉDIO</v>
          </cell>
          <cell r="D13433" t="str">
            <v>1ª CENTRAL DE INQUÉRITOS</v>
          </cell>
          <cell r="E13433" t="str">
            <v>ESTAGIÁRIO NÃO FORENSE</v>
          </cell>
          <cell r="F13433" t="str">
            <v>DESLIGADO</v>
          </cell>
        </row>
        <row r="13434">
          <cell r="A13434">
            <v>60381409</v>
          </cell>
          <cell r="B13434" t="str">
            <v>ISABELLA DE OLIVEIRA GOMES DAS DORES</v>
          </cell>
          <cell r="C13434" t="str">
            <v>ESTAGIÁRIO NÃO FORENSE - MÉDIO</v>
          </cell>
          <cell r="D13434" t="str">
            <v>SEM ÓRGÃO</v>
          </cell>
          <cell r="E13434" t="str">
            <v>ESTAGIÁRIO NÃO FORENSE</v>
          </cell>
          <cell r="F13434" t="str">
            <v>DESLIGADO</v>
          </cell>
        </row>
        <row r="13435">
          <cell r="A13435">
            <v>60388445</v>
          </cell>
          <cell r="B13435" t="str">
            <v>SÉRGIO GABRIEL SALES CRISOSTOMO</v>
          </cell>
          <cell r="C13435" t="str">
            <v>ESTAGIÁRIO NÃO FORENSE - MÉDIO</v>
          </cell>
          <cell r="D13435" t="str">
            <v>SEM ÓRGÃO</v>
          </cell>
          <cell r="E13435" t="str">
            <v>ESTAGIÁRIO NÃO FORENSE</v>
          </cell>
          <cell r="F13435" t="str">
            <v>DESLIGADO</v>
          </cell>
        </row>
        <row r="13436">
          <cell r="A13436">
            <v>60617588</v>
          </cell>
          <cell r="B13436" t="str">
            <v>THAIS DE OLIVEIRA</v>
          </cell>
          <cell r="C13436" t="str">
            <v>ESTAGIÁRIO NÃO FORENSE - MÉDIO</v>
          </cell>
          <cell r="D13436" t="str">
            <v>SEM ÓRGÃO</v>
          </cell>
          <cell r="E13436" t="str">
            <v>ESTAGIÁRIO NÃO FORENSE</v>
          </cell>
          <cell r="F13436" t="str">
            <v>DESLIGADO</v>
          </cell>
        </row>
        <row r="13437">
          <cell r="A13437">
            <v>60467948</v>
          </cell>
          <cell r="B13437" t="str">
            <v>WILLIAM DA SILVA TOMAZ JUNIOR</v>
          </cell>
          <cell r="C13437" t="str">
            <v>ESTAGIÁRIO NÃO FORENSE - MÉDIO</v>
          </cell>
          <cell r="D13437" t="str">
            <v>SEM ÓRGÃO</v>
          </cell>
          <cell r="E13437" t="str">
            <v>ESTAGIÁRIO NÃO FORENSE</v>
          </cell>
          <cell r="F13437" t="str">
            <v>DESLIGADO</v>
          </cell>
        </row>
        <row r="13438">
          <cell r="A13438">
            <v>60658581</v>
          </cell>
          <cell r="B13438" t="str">
            <v>GABRIEL BRUNO PEREIRA DE FREITAS</v>
          </cell>
          <cell r="C13438" t="str">
            <v>ESTAGIÁRIO NÃO FORENSE - MÉDIO</v>
          </cell>
          <cell r="D13438" t="str">
            <v>SEM ÓRGÃO</v>
          </cell>
          <cell r="E13438" t="str">
            <v>ESTAGIÁRIO NÃO FORENSE</v>
          </cell>
          <cell r="F13438" t="str">
            <v>DESLIGADO</v>
          </cell>
        </row>
        <row r="13439">
          <cell r="A13439">
            <v>60553445</v>
          </cell>
          <cell r="B13439" t="str">
            <v>JAN MARCELO DA SILVA RIBEIRO</v>
          </cell>
          <cell r="C13439" t="str">
            <v>ESTAGIÁRIO NÃO FORENSE - MÉDIO</v>
          </cell>
          <cell r="D13439" t="str">
            <v>SEM ÓRGÃO</v>
          </cell>
          <cell r="E13439" t="str">
            <v>ESTAGIÁRIO NÃO FORENSE</v>
          </cell>
          <cell r="F13439" t="str">
            <v>DESLIGADO</v>
          </cell>
        </row>
        <row r="13440">
          <cell r="A13440">
            <v>60684412</v>
          </cell>
          <cell r="B13440" t="str">
            <v>JAIRO AQUINO DOS SANTOS</v>
          </cell>
          <cell r="C13440" t="str">
            <v>ESTAGIÁRIO NÃO FORENSE - MÉDIO</v>
          </cell>
          <cell r="D13440" t="str">
            <v>GERÊNCIA DE COMUNICAÇÃO</v>
          </cell>
          <cell r="E13440" t="str">
            <v>ESTAGIÁRIO NÃO FORENSE</v>
          </cell>
          <cell r="F13440" t="str">
            <v>DESLIGADO</v>
          </cell>
        </row>
        <row r="13441">
          <cell r="A13441">
            <v>60763523</v>
          </cell>
          <cell r="B13441" t="str">
            <v>DIEGO OLIVEIRA CASEIRO</v>
          </cell>
          <cell r="C13441" t="str">
            <v>ESTAGIÁRIO NÃO FORENSE - MÉDIO</v>
          </cell>
          <cell r="D13441" t="str">
            <v>SEM ÓRGÃO</v>
          </cell>
          <cell r="E13441" t="str">
            <v>ESTAGIÁRIO NÃO FORENSE</v>
          </cell>
          <cell r="F13441" t="str">
            <v>DESLIGADO</v>
          </cell>
        </row>
        <row r="13442">
          <cell r="A13442">
            <v>60993440</v>
          </cell>
          <cell r="B13442" t="str">
            <v>MATHEUS PERDIGÃO MAGALHÃES</v>
          </cell>
          <cell r="C13442" t="str">
            <v>ESTAGIÁRIO NÃO FORENSE - MÉDIO</v>
          </cell>
          <cell r="D13442" t="str">
            <v>SEM ÓRGÃO</v>
          </cell>
          <cell r="E13442" t="str">
            <v>ESTAGIÁRIO NÃO FORENSE</v>
          </cell>
          <cell r="F13442" t="str">
            <v>DESLIGADO</v>
          </cell>
        </row>
        <row r="13443">
          <cell r="A13443">
            <v>5652</v>
          </cell>
          <cell r="B13443" t="str">
            <v>DIOGO MARQUES REZENDE</v>
          </cell>
          <cell r="C13443" t="str">
            <v>TÉCNICO DO MP - ÁREA: ADMINISTRATIVA</v>
          </cell>
          <cell r="D13443" t="str">
            <v>GERÊNCIA DE CONTRATOS</v>
          </cell>
          <cell r="E13443" t="str">
            <v>ESTATUTARIO ATIVO</v>
          </cell>
          <cell r="F13443" t="str">
            <v>SITUACAO NORMAL</v>
          </cell>
        </row>
        <row r="13444">
          <cell r="A13444">
            <v>60246489</v>
          </cell>
          <cell r="B13444" t="str">
            <v>WILLIAN DE SOUZA DOS SANTOS</v>
          </cell>
          <cell r="C13444" t="str">
            <v>ESTAGIÁRIO NÃO FORENSE - MÉDIO</v>
          </cell>
          <cell r="D13444" t="str">
            <v>SEM ÓRGÃO</v>
          </cell>
          <cell r="E13444" t="str">
            <v>ESTAGIÁRIO NÃO FORENSE</v>
          </cell>
          <cell r="F13444" t="str">
            <v>DESLIGADO</v>
          </cell>
        </row>
        <row r="13445">
          <cell r="A13445">
            <v>6286</v>
          </cell>
          <cell r="B13445" t="str">
            <v>FLÁVIA RABELLO DE MOURA</v>
          </cell>
          <cell r="C13445" t="str">
            <v>OCUPANTE EXCLUSIVO DE CARGO EM COMISSÃO</v>
          </cell>
          <cell r="D13445" t="str">
            <v>SEM ÓRGÃO</v>
          </cell>
          <cell r="E13445" t="str">
            <v>OCUP EXCL DE CARGO EM COMISSÃO</v>
          </cell>
          <cell r="F13445" t="str">
            <v>EXONERADO COM DIREITO A RECEBIMENTO</v>
          </cell>
        </row>
        <row r="13446">
          <cell r="A13446">
            <v>6287</v>
          </cell>
          <cell r="B13446" t="str">
            <v>TAIANNE DIAS FEITOSA</v>
          </cell>
          <cell r="C13446" t="str">
            <v>OCUPANTE EXCLUSIVO DE CARGO EM COMISSÃO</v>
          </cell>
          <cell r="D13446" t="str">
            <v>SEM ÓRGÃO</v>
          </cell>
          <cell r="E13446" t="str">
            <v>OCUP EXCL DE CARGO EM COMISSÃO</v>
          </cell>
          <cell r="F13446" t="str">
            <v>EXONERADO COM DIREITO A RECEBIMENTO</v>
          </cell>
        </row>
        <row r="13447">
          <cell r="A13447">
            <v>6288</v>
          </cell>
          <cell r="B13447" t="str">
            <v>ANA LUIZA REZENDE DE ALMEIDA COSTA</v>
          </cell>
          <cell r="C13447" t="str">
            <v>OCUPANTE EXCLUSIVO DE CARGO EM COMISSÃO</v>
          </cell>
          <cell r="D13447" t="str">
            <v>SEM ÓRGÃO</v>
          </cell>
          <cell r="E13447" t="str">
            <v>OCUP EXCL DE CARGO EM COMISSÃO</v>
          </cell>
          <cell r="F13447" t="str">
            <v>EXONERADO COM DIREITO A RECEBIMENTO</v>
          </cell>
        </row>
        <row r="13448">
          <cell r="A13448">
            <v>6289</v>
          </cell>
          <cell r="B13448" t="str">
            <v>FRANCINE SCARDUA FRANSKOVIAKI</v>
          </cell>
          <cell r="C13448" t="str">
            <v>OCUPANTE EXCLUSIVO DE CARGO EM COMISSÃO</v>
          </cell>
          <cell r="D13448" t="str">
            <v>SECRETARIA DAS PROMOTORIAS DE JUSTIÇA DE FAZENDA PÚBLICA DA CAPITAL</v>
          </cell>
          <cell r="E13448" t="str">
            <v>OCUP EXCL DE CARGO EM COMISSÃO</v>
          </cell>
          <cell r="F13448" t="str">
            <v>SITUACAO NORMAL</v>
          </cell>
        </row>
        <row r="13449">
          <cell r="A13449">
            <v>6290</v>
          </cell>
          <cell r="B13449" t="str">
            <v>CLARISSA MACHADO ARTEIRO DE OLIVEIRA</v>
          </cell>
          <cell r="C13449" t="str">
            <v>OCUPANTE EXCLUSIVO DE CARGO EM COMISSÃO</v>
          </cell>
          <cell r="D13449" t="str">
            <v>SEM ÓRGÃO</v>
          </cell>
          <cell r="E13449" t="str">
            <v>OCUP EXCL DE CARGO EM COMISSÃO</v>
          </cell>
          <cell r="F13449" t="str">
            <v>EXONERADO COM DIREITO A RECEBIMENTO</v>
          </cell>
        </row>
        <row r="13450">
          <cell r="A13450">
            <v>6291</v>
          </cell>
          <cell r="B13450" t="str">
            <v>ALESSANDRA LOIO VAZ MOMO</v>
          </cell>
          <cell r="C13450" t="str">
            <v>OCUPANTE EXCLUSIVO DE CARGO EM COMISSÃO</v>
          </cell>
          <cell r="D13450" t="str">
            <v>SEM ÓRGÃO</v>
          </cell>
          <cell r="E13450" t="str">
            <v>OCUP EXCL DE CARGO EM COMISSÃO</v>
          </cell>
          <cell r="F13450" t="str">
            <v>EXONERADO COM DIREITO A RECEBIMENTO</v>
          </cell>
        </row>
        <row r="13451">
          <cell r="A13451">
            <v>6292</v>
          </cell>
          <cell r="B13451" t="str">
            <v>LUCAS MARTINS BOHRER ZULLO</v>
          </cell>
          <cell r="C13451" t="str">
            <v>OCUPANTE EXCLUSIVO DE CARGO EM COMISSÃO</v>
          </cell>
          <cell r="D13451" t="str">
            <v>SEM ÓRGÃO</v>
          </cell>
          <cell r="E13451" t="str">
            <v>OCUP EXCL DE CARGO EM COMISSÃO</v>
          </cell>
          <cell r="F13451" t="str">
            <v>EXONERADO COM DIREITO A RECEBIMENTO</v>
          </cell>
        </row>
        <row r="13452">
          <cell r="A13452">
            <v>60223495</v>
          </cell>
          <cell r="B13452" t="str">
            <v>ULF GUNNAR DA PAZ DE OLIVEIRA</v>
          </cell>
          <cell r="C13452" t="str">
            <v>ESTAGIÁRIO NÃO FORENSE - MÉDIO</v>
          </cell>
          <cell r="D13452" t="str">
            <v>SECRETARIA DAS PROMOTORIAS DE JUSTIÇA CÍVEIS</v>
          </cell>
          <cell r="E13452" t="str">
            <v>ESTAGIÁRIO NÃO FORENSE</v>
          </cell>
          <cell r="F13452" t="str">
            <v>REGISTRO A SER ANALISADO</v>
          </cell>
        </row>
        <row r="13453">
          <cell r="A13453">
            <v>60566027</v>
          </cell>
          <cell r="B13453" t="str">
            <v>ALEXANDRE REIS DE CASTRO</v>
          </cell>
          <cell r="C13453" t="str">
            <v>ESTAGIÁRIO NÃO FORENSE - SUPERIOR</v>
          </cell>
          <cell r="D13453" t="str">
            <v>SEM ÓRGÃO</v>
          </cell>
          <cell r="E13453" t="str">
            <v>ESTAGIÁRIO NÃO FORENSE</v>
          </cell>
          <cell r="F13453" t="str">
            <v>DESLIGADO</v>
          </cell>
        </row>
        <row r="13454">
          <cell r="A13454">
            <v>60508606</v>
          </cell>
          <cell r="B13454" t="str">
            <v>MARCOS VINÍCIUS DO NASCIMENTO CECÍLIO ALVES</v>
          </cell>
          <cell r="C13454" t="str">
            <v>ESTAGIÁRIO NÃO FORENSE - SUPERIOR</v>
          </cell>
          <cell r="D13454" t="str">
            <v>GERÊNCIA DE SUPORTE LOGÍSTICO ÀS PROCURADORIAS DE JUSTIÇA</v>
          </cell>
          <cell r="E13454" t="str">
            <v>ESTAGIÁRIO NÃO FORENSE</v>
          </cell>
          <cell r="F13454" t="str">
            <v>DESLIGADO</v>
          </cell>
        </row>
        <row r="13455">
          <cell r="A13455">
            <v>60743963</v>
          </cell>
          <cell r="B13455" t="str">
            <v>RENATO AGRASSAR SIMÕES JÚNIOR</v>
          </cell>
          <cell r="C13455" t="str">
            <v>ESTAGIÁRIO NÃO FORENSE - MÉDIO</v>
          </cell>
          <cell r="D13455" t="str">
            <v>SEM ÓRGÃO</v>
          </cell>
          <cell r="E13455" t="str">
            <v>ESTAGIÁRIO NÃO FORENSE</v>
          </cell>
          <cell r="F13455" t="str">
            <v>DESLIGADO</v>
          </cell>
        </row>
        <row r="13456">
          <cell r="A13456">
            <v>60380140</v>
          </cell>
          <cell r="B13456" t="str">
            <v>DIEGO GOMES MARTINS TETEO</v>
          </cell>
          <cell r="C13456" t="str">
            <v>ESTAGIÁRIO NÃO FORENSE - MÉDIO</v>
          </cell>
          <cell r="D13456" t="str">
            <v>SEM ÓRGÃO</v>
          </cell>
          <cell r="E13456" t="str">
            <v>ESTAGIÁRIO NÃO FORENSE</v>
          </cell>
          <cell r="F13456" t="str">
            <v>DESLIGADO</v>
          </cell>
        </row>
        <row r="13457">
          <cell r="A13457">
            <v>60491285</v>
          </cell>
          <cell r="B13457" t="str">
            <v>RENAN MACIEL DINIZ DE SOUZA</v>
          </cell>
          <cell r="C13457" t="str">
            <v>ESTAGIÁRIO NÃO FORENSE - MÉDIO</v>
          </cell>
          <cell r="D13457" t="str">
            <v>SEM ÓRGÃO</v>
          </cell>
          <cell r="E13457" t="str">
            <v>ESTAGIÁRIO NÃO FORENSE</v>
          </cell>
          <cell r="F13457" t="str">
            <v>DESLIGADO</v>
          </cell>
        </row>
        <row r="13458">
          <cell r="A13458">
            <v>60870030</v>
          </cell>
          <cell r="B13458" t="str">
            <v>KARILENE CRISTINA LIMA DE ANDRADE</v>
          </cell>
          <cell r="C13458" t="str">
            <v>ESTAGIÁRIO NÃO FORENSE - SUPERIOR</v>
          </cell>
          <cell r="D13458" t="str">
            <v>SEM ÓRGÃO</v>
          </cell>
          <cell r="E13458" t="str">
            <v>ESTAGIÁRIO NÃO FORENSE</v>
          </cell>
          <cell r="F13458" t="str">
            <v>DESLIGADO</v>
          </cell>
        </row>
        <row r="13459">
          <cell r="A13459">
            <v>60404105</v>
          </cell>
          <cell r="B13459" t="str">
            <v>DANIELE DE SOUZA PEREIRA</v>
          </cell>
          <cell r="C13459" t="str">
            <v>ESTAGIÁRIO NÃO FORENSE - SUPERIOR</v>
          </cell>
          <cell r="D13459" t="str">
            <v>SEM ÓRGÃO</v>
          </cell>
          <cell r="E13459" t="str">
            <v>ESTAGIÁRIO NÃO FORENSE</v>
          </cell>
          <cell r="F13459" t="str">
            <v>DESLIGADO</v>
          </cell>
        </row>
        <row r="13460">
          <cell r="A13460">
            <v>60661280</v>
          </cell>
          <cell r="B13460" t="str">
            <v>MICHEL MATHUZALÉM DE SANTANA MANOEL</v>
          </cell>
          <cell r="C13460" t="str">
            <v>ESTAGIÁRIO NÃO FORENSE - SUPERIOR</v>
          </cell>
          <cell r="D13460" t="str">
            <v>SEM ÓRGÃO</v>
          </cell>
          <cell r="E13460" t="str">
            <v>ESTAGIÁRIO NÃO FORENSE</v>
          </cell>
          <cell r="F13460" t="str">
            <v>DESLIGADO</v>
          </cell>
        </row>
        <row r="13461">
          <cell r="A13461">
            <v>60027523</v>
          </cell>
          <cell r="B13461" t="str">
            <v>GISELLE OLIVEIRA DA SILVA</v>
          </cell>
          <cell r="C13461" t="str">
            <v>ESTAGIÁRIO NÃO FORENSE - SUPERIOR</v>
          </cell>
          <cell r="D13461" t="str">
            <v>SEM ÓRGÃO</v>
          </cell>
          <cell r="E13461" t="str">
            <v>ESTAGIÁRIO NÃO FORENSE</v>
          </cell>
          <cell r="F13461" t="str">
            <v>DESLIGADO</v>
          </cell>
        </row>
        <row r="13462">
          <cell r="A13462">
            <v>60375449</v>
          </cell>
          <cell r="B13462" t="str">
            <v>CAROLINA ARAÚJO TEIXEIRA DOS SANTOS</v>
          </cell>
          <cell r="C13462" t="str">
            <v>ESTAGIÁRIO NÃO FORENSE - MÉDIO</v>
          </cell>
          <cell r="D13462" t="str">
            <v>SEM ÓRGÃO</v>
          </cell>
          <cell r="E13462" t="str">
            <v>ESTAGIÁRIO NÃO FORENSE</v>
          </cell>
          <cell r="F13462" t="str">
            <v>DESLIGADO</v>
          </cell>
        </row>
        <row r="13463">
          <cell r="A13463">
            <v>60892602</v>
          </cell>
          <cell r="B13463" t="str">
            <v>LORRANY CABRAL DOS SANTOS</v>
          </cell>
          <cell r="C13463" t="str">
            <v>ESTAGIÁRIO NÃO FORENSE - MÉDIO</v>
          </cell>
          <cell r="D13463" t="str">
            <v>SEM ÓRGÃO</v>
          </cell>
          <cell r="E13463" t="str">
            <v>ESTAGIÁRIO NÃO FORENSE</v>
          </cell>
          <cell r="F13463" t="str">
            <v>DESLIGADO</v>
          </cell>
        </row>
        <row r="13464">
          <cell r="A13464">
            <v>60714907</v>
          </cell>
          <cell r="B13464" t="str">
            <v>BEATRIZ PEREIRA BARBOSA PORTO</v>
          </cell>
          <cell r="C13464" t="str">
            <v>ESTAGIÁRIO NÃO FORENSE - SUPERIOR</v>
          </cell>
          <cell r="D13464" t="str">
            <v>SEM ÓRGÃO</v>
          </cell>
          <cell r="E13464" t="str">
            <v>ESTAGIÁRIO NÃO FORENSE</v>
          </cell>
          <cell r="F13464" t="str">
            <v>DESLIGADO</v>
          </cell>
        </row>
        <row r="13465">
          <cell r="A13465">
            <v>60414260</v>
          </cell>
          <cell r="B13465" t="str">
            <v>LEONARDO MUNDIM ZAUPA</v>
          </cell>
          <cell r="C13465" t="str">
            <v>ESTAGIÁRIO NÃO FORENSE - SUPERIOR</v>
          </cell>
          <cell r="D13465" t="str">
            <v>SEM ÓRGÃO</v>
          </cell>
          <cell r="E13465" t="str">
            <v>ESTAGIÁRIO NÃO FORENSE</v>
          </cell>
          <cell r="F13465" t="str">
            <v>DESLIGADO</v>
          </cell>
        </row>
        <row r="13466">
          <cell r="A13466">
            <v>60632041</v>
          </cell>
          <cell r="B13466" t="str">
            <v>HYALLOWN TAVARES VIEIRA NUNES</v>
          </cell>
          <cell r="C13466" t="str">
            <v>ESTAGIÁRIO NÃO FORENSE - MÉDIO</v>
          </cell>
          <cell r="D13466" t="str">
            <v>SEM ÓRGÃO</v>
          </cell>
          <cell r="E13466" t="str">
            <v>ESTAGIÁRIO NÃO FORENSE</v>
          </cell>
          <cell r="F13466" t="str">
            <v>DESLIGADO</v>
          </cell>
        </row>
        <row r="13467">
          <cell r="A13467">
            <v>60342338</v>
          </cell>
          <cell r="B13467" t="str">
            <v>PAULO HENRIQUE NAVARRO DOS SANTOS</v>
          </cell>
          <cell r="C13467" t="str">
            <v>ESTAGIÁRIO NÃO FORENSE - SUPERIOR</v>
          </cell>
          <cell r="D13467" t="str">
            <v>SEM ÓRGÃO</v>
          </cell>
          <cell r="E13467" t="str">
            <v>ESTAGIÁRIO NÃO FORENSE</v>
          </cell>
          <cell r="F13467" t="str">
            <v>DESLIGADO</v>
          </cell>
        </row>
        <row r="13468">
          <cell r="A13468">
            <v>5298</v>
          </cell>
          <cell r="B13468" t="str">
            <v>ROBERTA ROSA DA SILVA</v>
          </cell>
          <cell r="C13468" t="str">
            <v>OCUPANTE EXCLUSIVO DE CARGO EM COMISSÃO</v>
          </cell>
          <cell r="D13468" t="str">
            <v>SEM ÓRGÃO</v>
          </cell>
          <cell r="E13468" t="str">
            <v>OCUP EXCL DE CARGO EM COMISSÃO</v>
          </cell>
          <cell r="F13468" t="str">
            <v>EXONERADO COM DIREITO A RECEBIMENTO</v>
          </cell>
        </row>
        <row r="13469">
          <cell r="A13469">
            <v>5299</v>
          </cell>
          <cell r="B13469" t="str">
            <v>SIMONE DE SOUZA AMORIM</v>
          </cell>
          <cell r="C13469" t="str">
            <v>OCUPANTE EXCLUSIVO DE CARGO EM COMISSÃO</v>
          </cell>
          <cell r="D13469" t="str">
            <v>SEM ÓRGÃO</v>
          </cell>
          <cell r="E13469" t="str">
            <v>OCUP EXCL DE CARGO EM COMISSÃO</v>
          </cell>
          <cell r="F13469" t="str">
            <v>EXONERADO COM DIREITO A RECEBIMENTO</v>
          </cell>
        </row>
        <row r="13470">
          <cell r="A13470">
            <v>5300</v>
          </cell>
          <cell r="B13470" t="str">
            <v>ALESSANDRA VILLAÇA GORGULHO</v>
          </cell>
          <cell r="C13470" t="str">
            <v>OCUPANTE EXCLUSIVO DE CARGO EM COMISSÃO</v>
          </cell>
          <cell r="D13470" t="str">
            <v>SEM ÓRGÃO</v>
          </cell>
          <cell r="E13470" t="str">
            <v>OCUP EXCL DE CARGO EM COMISSÃO</v>
          </cell>
          <cell r="F13470" t="str">
            <v>EXONERADO COM DIREITO A RECEBIMENTO</v>
          </cell>
        </row>
        <row r="13471">
          <cell r="A13471">
            <v>5301</v>
          </cell>
          <cell r="B13471" t="str">
            <v>ANA CAROLINA PEREIRA BELLINHA</v>
          </cell>
          <cell r="C13471" t="str">
            <v>OCUPANTE EXCLUSIVO DE CARGO EM COMISSÃO</v>
          </cell>
          <cell r="D13471" t="str">
            <v>SEM ÓRGÃO</v>
          </cell>
          <cell r="E13471" t="str">
            <v>OCUP EXCL DE CARGO EM COMISSÃO</v>
          </cell>
          <cell r="F13471" t="str">
            <v>EXONERADO</v>
          </cell>
        </row>
        <row r="13472">
          <cell r="A13472">
            <v>8009019</v>
          </cell>
          <cell r="B13472" t="str">
            <v>DÊNIS MARCELO DAVID PESSANHA</v>
          </cell>
          <cell r="C13472" t="str">
            <v>CABO - PM</v>
          </cell>
          <cell r="D13472" t="str">
            <v>SEM ÓRGÃO</v>
          </cell>
          <cell r="E13472" t="str">
            <v>EXTRAQUADRO CEDIDO</v>
          </cell>
          <cell r="F13472" t="str">
            <v>EM DESLIGAMENTO</v>
          </cell>
        </row>
        <row r="13473">
          <cell r="A13473">
            <v>8001065</v>
          </cell>
          <cell r="B13473" t="str">
            <v>MARCOS AURELIO BESSA GUERRA</v>
          </cell>
          <cell r="C13473" t="str">
            <v>SARGENTO - PM</v>
          </cell>
          <cell r="D13473" t="str">
            <v>SEM ÓRGÃO</v>
          </cell>
          <cell r="E13473" t="str">
            <v>EXTRAQUADRO CEDIDO</v>
          </cell>
          <cell r="F13473" t="str">
            <v>DESLIGADO</v>
          </cell>
        </row>
        <row r="13474">
          <cell r="A13474">
            <v>60057568</v>
          </cell>
          <cell r="B13474" t="str">
            <v>THAIS ALVES FERNANDES SILVA</v>
          </cell>
          <cell r="C13474" t="str">
            <v>ESTAGIÁRIO NÃO FORENSE - MÉDIO</v>
          </cell>
          <cell r="D13474" t="str">
            <v>SEM ÓRGÃO</v>
          </cell>
          <cell r="E13474" t="str">
            <v>ESTAGIÁRIO NÃO FORENSE</v>
          </cell>
          <cell r="F13474" t="str">
            <v>DESLIGADO</v>
          </cell>
        </row>
        <row r="13475">
          <cell r="A13475">
            <v>6180</v>
          </cell>
          <cell r="B13475" t="str">
            <v>JOÃO BATISTA DE FREITAS TOLÊDO</v>
          </cell>
          <cell r="C13475" t="str">
            <v>OCUPANTE EXCLUSIVO DE CARGO EM COMISSÃO</v>
          </cell>
          <cell r="D13475" t="str">
            <v>SECRETARIA DA PROMOTORIA DE JUSTIÇA DE ARRAIAL DO CABO</v>
          </cell>
          <cell r="E13475" t="str">
            <v>OCUP EXCL DE CARGO EM COMISSÃO</v>
          </cell>
          <cell r="F13475" t="str">
            <v>SITUACAO NORMAL</v>
          </cell>
        </row>
        <row r="13476">
          <cell r="A13476">
            <v>60871917</v>
          </cell>
          <cell r="B13476" t="str">
            <v>JONATHAN CEZARIO DA SILVA</v>
          </cell>
          <cell r="C13476" t="str">
            <v>ESTAGIÁRIO NÃO FORENSE - MÉDIO</v>
          </cell>
          <cell r="D13476" t="str">
            <v>SEM ÓRGÃO</v>
          </cell>
          <cell r="E13476" t="str">
            <v>ESTAGIÁRIO NÃO FORENSE</v>
          </cell>
          <cell r="F13476" t="str">
            <v>DESLIGADO</v>
          </cell>
        </row>
        <row r="13477">
          <cell r="A13477">
            <v>67473693</v>
          </cell>
          <cell r="B13477" t="str">
            <v>WILLIAM PINHEIRO FERREIRA</v>
          </cell>
          <cell r="C13477" t="str">
            <v>ESTAGIÁRIO NÃO FORENSE - MÉDIO</v>
          </cell>
          <cell r="D13477" t="str">
            <v>SEM ÓRGÃO</v>
          </cell>
          <cell r="E13477" t="str">
            <v>ESTAGIÁRIO NÃO FORENSE</v>
          </cell>
          <cell r="F13477" t="str">
            <v>DESLIGADO</v>
          </cell>
        </row>
        <row r="13478">
          <cell r="A13478">
            <v>60842797</v>
          </cell>
          <cell r="B13478" t="str">
            <v>LEVI DO NASCIMENTO DA SILVA</v>
          </cell>
          <cell r="C13478" t="str">
            <v>ESTAGIÁRIO NÃO FORENSE - MÉDIO</v>
          </cell>
          <cell r="D13478" t="str">
            <v>SEM ÓRGÃO</v>
          </cell>
          <cell r="E13478" t="str">
            <v>ESTAGIÁRIO NÃO FORENSE</v>
          </cell>
          <cell r="F13478" t="str">
            <v>DESLIGADO</v>
          </cell>
        </row>
        <row r="13479">
          <cell r="A13479">
            <v>60381179</v>
          </cell>
          <cell r="B13479" t="str">
            <v>YAGO RHOSY REIS DE SOUZA BARROS</v>
          </cell>
          <cell r="C13479" t="str">
            <v>ESTAGIÁRIO NÃO FORENSE - MÉDIO</v>
          </cell>
          <cell r="D13479" t="str">
            <v>SEM ÓRGÃO</v>
          </cell>
          <cell r="E13479" t="str">
            <v>ESTAGIÁRIO NÃO FORENSE</v>
          </cell>
          <cell r="F13479" t="str">
            <v>DESLIGADO</v>
          </cell>
        </row>
        <row r="13480">
          <cell r="A13480">
            <v>60052346</v>
          </cell>
          <cell r="B13480" t="str">
            <v>GUSTAVO FERNANDES CARDOSO</v>
          </cell>
          <cell r="C13480" t="str">
            <v>ESTAGIÁRIO NÃO FORENSE - MÉDIO</v>
          </cell>
          <cell r="D13480" t="str">
            <v>SEM ÓRGÃO</v>
          </cell>
          <cell r="E13480" t="str">
            <v>ESTAGIÁRIO NÃO FORENSE</v>
          </cell>
          <cell r="F13480" t="str">
            <v>DESLIGADO</v>
          </cell>
        </row>
        <row r="13481">
          <cell r="A13481">
            <v>60376466</v>
          </cell>
          <cell r="B13481" t="str">
            <v>LUCAS RUGGERI MANGIALARDO TROTTA</v>
          </cell>
          <cell r="C13481" t="str">
            <v>ESTAGIÁRIO NÃO FORENSE - MÉDIO</v>
          </cell>
          <cell r="D13481" t="str">
            <v>SEM ÓRGÃO</v>
          </cell>
          <cell r="E13481" t="str">
            <v>ESTAGIÁRIO NÃO FORENSE</v>
          </cell>
          <cell r="F13481" t="str">
            <v>DESLIGADO</v>
          </cell>
        </row>
        <row r="13482">
          <cell r="A13482">
            <v>60817168</v>
          </cell>
          <cell r="B13482" t="str">
            <v>STEPHANIE DE BRITO LYRA RAMOS</v>
          </cell>
          <cell r="C13482" t="str">
            <v>ESTAGIÁRIO NÃO FORENSE - MÉDIO</v>
          </cell>
          <cell r="D13482" t="str">
            <v>SEM ÓRGÃO</v>
          </cell>
          <cell r="E13482" t="str">
            <v>ESTAGIÁRIO NÃO FORENSE</v>
          </cell>
          <cell r="F13482" t="str">
            <v>REGISTRO A SER ANALISADO</v>
          </cell>
        </row>
        <row r="13483">
          <cell r="A13483">
            <v>60178754</v>
          </cell>
          <cell r="B13483" t="str">
            <v>CAROLINA BARBOSA PEREIRA</v>
          </cell>
          <cell r="C13483" t="str">
            <v>ESTAGIÁRIO NÃO FORENSE - MÉDIO</v>
          </cell>
          <cell r="D13483" t="str">
            <v>DIRETORIA DE TECNOLOGIA DA INFORMAÇÃO</v>
          </cell>
          <cell r="E13483" t="str">
            <v>ESTAGIÁRIO NÃO FORENSE</v>
          </cell>
          <cell r="F13483" t="str">
            <v>DESLIGADO</v>
          </cell>
        </row>
        <row r="13484">
          <cell r="A13484">
            <v>60038020</v>
          </cell>
          <cell r="B13484" t="str">
            <v>ANA CAROLINA LIMA DE ASSIS</v>
          </cell>
          <cell r="C13484" t="str">
            <v>ESTAGIÁRIO NÃO FORENSE - SUPERIOR</v>
          </cell>
          <cell r="D13484" t="str">
            <v>SEM ÓRGÃO</v>
          </cell>
          <cell r="E13484" t="str">
            <v>ESTAGIÁRIO NÃO FORENSE</v>
          </cell>
          <cell r="F13484" t="str">
            <v>DESLIGADO</v>
          </cell>
        </row>
        <row r="13485">
          <cell r="A13485">
            <v>60773452</v>
          </cell>
          <cell r="B13485" t="str">
            <v>RAPHAEL BERNARDO MACARIO</v>
          </cell>
          <cell r="C13485" t="str">
            <v>ESTAGIÁRIO NÃO FORENSE - MÉDIO</v>
          </cell>
          <cell r="D13485" t="str">
            <v>SEM ÓRGÃO</v>
          </cell>
          <cell r="E13485" t="str">
            <v>ESTAGIÁRIO NÃO FORENSE</v>
          </cell>
          <cell r="F13485" t="str">
            <v>DESLIGADO</v>
          </cell>
        </row>
        <row r="13486">
          <cell r="A13486">
            <v>60645293</v>
          </cell>
          <cell r="B13486" t="str">
            <v>JORDAN TERTO GOUVEIA</v>
          </cell>
          <cell r="C13486" t="str">
            <v>ESTAGIÁRIO NÃO FORENSE - MÉDIO</v>
          </cell>
          <cell r="D13486" t="str">
            <v>SEM ÓRGÃO</v>
          </cell>
          <cell r="E13486" t="str">
            <v>ESTAGIÁRIO NÃO FORENSE</v>
          </cell>
          <cell r="F13486" t="str">
            <v>DESLIGADO</v>
          </cell>
        </row>
        <row r="13487">
          <cell r="A13487">
            <v>60176214</v>
          </cell>
          <cell r="B13487" t="str">
            <v>WANDER IRWING DA SILVA TEIXEIRA</v>
          </cell>
          <cell r="C13487" t="str">
            <v>ESTAGIÁRIO NÃO FORENSE - SUPERIOR</v>
          </cell>
          <cell r="D13487" t="str">
            <v>SEM ÓRGÃO</v>
          </cell>
          <cell r="E13487" t="str">
            <v>ESTAGIÁRIO NÃO FORENSE</v>
          </cell>
          <cell r="F13487" t="str">
            <v>DESLIGADO</v>
          </cell>
        </row>
        <row r="13488">
          <cell r="A13488">
            <v>60324293</v>
          </cell>
          <cell r="B13488" t="str">
            <v>MARCO FABIANO DA COSTA MENEZES</v>
          </cell>
          <cell r="C13488" t="str">
            <v>ESTAGIÁRIO NÃO FORENSE - MÉDIO</v>
          </cell>
          <cell r="D13488" t="str">
            <v>SEM ÓRGÃO</v>
          </cell>
          <cell r="E13488" t="str">
            <v>ESTAGIÁRIO NÃO FORENSE</v>
          </cell>
          <cell r="F13488" t="str">
            <v>DESLIGADO</v>
          </cell>
        </row>
        <row r="13489">
          <cell r="A13489">
            <v>60541216</v>
          </cell>
          <cell r="B13489" t="str">
            <v>CAROLINA NOVAES ROZA</v>
          </cell>
          <cell r="C13489" t="str">
            <v>ESTAGIÁRIO NÃO FORENSE - SUPERIOR (OBRIGATÓRIO)</v>
          </cell>
          <cell r="D13489" t="str">
            <v>SEM ÓRGÃO</v>
          </cell>
          <cell r="E13489" t="str">
            <v>ESTAGIÁRIO NÃO FORENSE</v>
          </cell>
          <cell r="F13489" t="str">
            <v>DESLIGADO</v>
          </cell>
        </row>
        <row r="13490">
          <cell r="A13490">
            <v>60761421</v>
          </cell>
          <cell r="B13490" t="str">
            <v>LUÃ PEREIRA DA SILVA DIAS</v>
          </cell>
          <cell r="C13490" t="str">
            <v>ESTAGIÁRIO NÃO FORENSE - MÉDIO</v>
          </cell>
          <cell r="D13490" t="str">
            <v>SECRETARIA DAS PROMOTORIAS DE JUSTIÇA DE PROTEÇÃO AO IDOSO E À PESSOA COM DEFICIÊNCIA DA CAPITAL</v>
          </cell>
          <cell r="E13490" t="str">
            <v>ESTAGIÁRIO NÃO FORENSE</v>
          </cell>
          <cell r="F13490" t="str">
            <v>DESLIGADO</v>
          </cell>
        </row>
        <row r="13491">
          <cell r="A13491">
            <v>60883797</v>
          </cell>
          <cell r="B13491" t="str">
            <v>LETÍCIA MOURA SILVA</v>
          </cell>
          <cell r="C13491" t="str">
            <v>ESTAGIÁRIO NÃO FORENSE - MÉDIO</v>
          </cell>
          <cell r="D13491" t="str">
            <v>SEM ÓRGÃO</v>
          </cell>
          <cell r="E13491" t="str">
            <v>ESTAGIÁRIO NÃO FORENSE</v>
          </cell>
          <cell r="F13491" t="str">
            <v>DESLIGADO</v>
          </cell>
        </row>
        <row r="13492">
          <cell r="A13492">
            <v>60415657</v>
          </cell>
          <cell r="B13492" t="str">
            <v>CAIO ALEXANDRE PEREIRA DE FREITAS</v>
          </cell>
          <cell r="C13492" t="str">
            <v>ESTAGIÁRIO NÃO FORENSE - MÉDIO</v>
          </cell>
          <cell r="D13492" t="str">
            <v>SEM ÓRGÃO</v>
          </cell>
          <cell r="E13492" t="str">
            <v>ESTAGIÁRIO NÃO FORENSE</v>
          </cell>
          <cell r="F13492" t="str">
            <v>DESLIGADO</v>
          </cell>
        </row>
        <row r="13493">
          <cell r="A13493">
            <v>60640962</v>
          </cell>
          <cell r="B13493" t="str">
            <v>PRISCILA FALCÃO DE SÁ BORBA</v>
          </cell>
          <cell r="C13493" t="str">
            <v>ESTAGIÁRIO NÃO FORENSE - SUPERIOR</v>
          </cell>
          <cell r="D13493" t="str">
            <v>SECRETARIA GERAL DO GATE</v>
          </cell>
          <cell r="E13493" t="str">
            <v>ESTAGIÁRIO NÃO FORENSE</v>
          </cell>
          <cell r="F13493" t="str">
            <v>DESLIGADO</v>
          </cell>
        </row>
        <row r="13494">
          <cell r="A13494">
            <v>60743472</v>
          </cell>
          <cell r="B13494" t="str">
            <v>IGOR RANGEL DE ANDRADE</v>
          </cell>
          <cell r="C13494" t="str">
            <v>ESTAGIÁRIO NÃO FORENSE - MÉDIO</v>
          </cell>
          <cell r="D13494" t="str">
            <v>SEM ÓRGÃO</v>
          </cell>
          <cell r="E13494" t="str">
            <v>ESTAGIÁRIO NÃO FORENSE</v>
          </cell>
          <cell r="F13494" t="str">
            <v>DESLIGADO</v>
          </cell>
        </row>
        <row r="13495">
          <cell r="A13495">
            <v>60903041</v>
          </cell>
          <cell r="B13495" t="str">
            <v>ALICE VITÓRIA COSTA FARIA</v>
          </cell>
          <cell r="C13495" t="str">
            <v>ESTAGIÁRIO NÃO FORENSE - MÉDIO</v>
          </cell>
          <cell r="D13495" t="str">
            <v>SEM ÓRGÃO</v>
          </cell>
          <cell r="E13495" t="str">
            <v>ESTAGIÁRIO NÃO FORENSE</v>
          </cell>
          <cell r="F13495" t="str">
            <v>DESLIGADO</v>
          </cell>
        </row>
        <row r="13496">
          <cell r="A13496">
            <v>60791081</v>
          </cell>
          <cell r="B13496" t="str">
            <v>IGOR BASTOS SANTOS DA SILVA</v>
          </cell>
          <cell r="C13496" t="str">
            <v>ESTAGIÁRIO NÃO FORENSE - MÉDIO</v>
          </cell>
          <cell r="D13496" t="str">
            <v>SEM ÓRGÃO</v>
          </cell>
          <cell r="E13496" t="str">
            <v>ESTAGIÁRIO NÃO FORENSE</v>
          </cell>
          <cell r="F13496" t="str">
            <v>DESLIGADO</v>
          </cell>
        </row>
        <row r="13497">
          <cell r="A13497">
            <v>60934635</v>
          </cell>
          <cell r="B13497" t="str">
            <v>JORGE ALEXANDRE DE SOUZA ALVES</v>
          </cell>
          <cell r="C13497" t="str">
            <v>ESTAGIÁRIO NÃO FORENSE - MÉDIO</v>
          </cell>
          <cell r="D13497" t="str">
            <v>SEM ÓRGÃO</v>
          </cell>
          <cell r="E13497" t="str">
            <v>ESTAGIÁRIO NÃO FORENSE</v>
          </cell>
          <cell r="F13497" t="str">
            <v>DESLIGADO</v>
          </cell>
        </row>
        <row r="13498">
          <cell r="A13498">
            <v>60038276</v>
          </cell>
          <cell r="B13498" t="str">
            <v>LUIZ FELLIPE ALVES DE OLIVEIRA DA COSTA</v>
          </cell>
          <cell r="C13498" t="str">
            <v>ESTAGIÁRIO NÃO FORENSE - MÉDIO</v>
          </cell>
          <cell r="D13498" t="str">
            <v>SEM ÓRGÃO</v>
          </cell>
          <cell r="E13498" t="str">
            <v>ESTAGIÁRIO NÃO FORENSE</v>
          </cell>
          <cell r="F13498" t="str">
            <v>DESLIGADO</v>
          </cell>
        </row>
        <row r="13499">
          <cell r="A13499">
            <v>60818521</v>
          </cell>
          <cell r="B13499" t="str">
            <v>JHONATA GASPAR NUNES</v>
          </cell>
          <cell r="C13499" t="str">
            <v>ESTAGIÁRIO NÃO FORENSE - MÉDIO</v>
          </cell>
          <cell r="D13499" t="str">
            <v>SEM ÓRGÃO</v>
          </cell>
          <cell r="E13499" t="str">
            <v>ESTAGIÁRIO NÃO FORENSE</v>
          </cell>
          <cell r="F13499" t="str">
            <v>DESLIGADO</v>
          </cell>
        </row>
        <row r="13500">
          <cell r="A13500">
            <v>60996937</v>
          </cell>
          <cell r="B13500" t="str">
            <v>BRUNO OLIVEIRA SALGADO</v>
          </cell>
          <cell r="C13500" t="str">
            <v>ESTAGIÁRIO NÃO FORENSE - MÉDIO</v>
          </cell>
          <cell r="D13500" t="str">
            <v>SEM ÓRGÃO</v>
          </cell>
          <cell r="E13500" t="str">
            <v>ESTAGIÁRIO NÃO FORENSE</v>
          </cell>
          <cell r="F13500" t="str">
            <v>DESLIGADO</v>
          </cell>
        </row>
        <row r="13501">
          <cell r="A13501">
            <v>5180</v>
          </cell>
          <cell r="B13501" t="str">
            <v>NATHALIE FERREIRA DE ANDRADE</v>
          </cell>
          <cell r="C13501" t="str">
            <v>OCUPANTE EXCLUSIVO DE CARGO EM COMISSÃO</v>
          </cell>
          <cell r="D13501" t="str">
            <v>SEM ÓRGÃO</v>
          </cell>
          <cell r="E13501" t="str">
            <v>OCUP EXCL DE CARGO EM COMISSÃO</v>
          </cell>
          <cell r="F13501" t="str">
            <v>EXONERADO COM DIREITO A RECEBIMENTO</v>
          </cell>
        </row>
        <row r="13502">
          <cell r="A13502">
            <v>5181</v>
          </cell>
          <cell r="B13502" t="str">
            <v>RAFAEL AZEVEDO PIRES DOMINGUES</v>
          </cell>
          <cell r="C13502" t="str">
            <v>OCUPANTE EXCLUSIVO DE CARGO EM COMISSÃO</v>
          </cell>
          <cell r="D13502" t="str">
            <v>SEM ÓRGÃO</v>
          </cell>
          <cell r="E13502" t="str">
            <v>OCUP EXCL DE CARGO EM COMISSÃO</v>
          </cell>
          <cell r="F13502" t="str">
            <v>EXONERADO COM DIREITO A RECEBIMENTO</v>
          </cell>
        </row>
        <row r="13503">
          <cell r="A13503">
            <v>60093701</v>
          </cell>
          <cell r="B13503" t="str">
            <v>ANA PAULA DE PADUA FERREIRA</v>
          </cell>
          <cell r="C13503" t="str">
            <v>ESTAGIÁRIO NÃO FORENSE - SUPERIOR</v>
          </cell>
          <cell r="D13503" t="str">
            <v>SEM ÓRGÃO</v>
          </cell>
          <cell r="E13503" t="str">
            <v>ESTAGIÁRIO NÃO FORENSE</v>
          </cell>
          <cell r="F13503" t="str">
            <v>DESLIGADO</v>
          </cell>
        </row>
        <row r="13504">
          <cell r="A13504">
            <v>60993618</v>
          </cell>
          <cell r="B13504" t="str">
            <v>ERIK YAN MEDEIROS VAZ</v>
          </cell>
          <cell r="C13504" t="str">
            <v>ESTAGIÁRIO NÃO FORENSE - MÉDIO</v>
          </cell>
          <cell r="D13504" t="str">
            <v>SEM ÓRGÃO</v>
          </cell>
          <cell r="E13504" t="str">
            <v>ESTAGIÁRIO NÃO FORENSE</v>
          </cell>
          <cell r="F13504" t="str">
            <v>DESLIGADO</v>
          </cell>
        </row>
        <row r="13505">
          <cell r="A13505">
            <v>60807522</v>
          </cell>
          <cell r="B13505" t="str">
            <v>BIANCA GERONIMO DE SOUZA</v>
          </cell>
          <cell r="C13505" t="str">
            <v>ESTAGIÁRIO NÃO FORENSE - MÉDIO</v>
          </cell>
          <cell r="D13505" t="str">
            <v>SEM ÓRGÃO</v>
          </cell>
          <cell r="E13505" t="str">
            <v>ESTAGIÁRIO NÃO FORENSE</v>
          </cell>
          <cell r="F13505" t="str">
            <v>DESLIGADO</v>
          </cell>
        </row>
        <row r="13506">
          <cell r="A13506">
            <v>60738205</v>
          </cell>
          <cell r="B13506" t="str">
            <v>JORGE JUDAS TADEU CAMPELO SAMPAIO JUNIOR</v>
          </cell>
          <cell r="C13506" t="str">
            <v>ESTAGIÁRIO NÃO FORENSE - MÉDIO</v>
          </cell>
          <cell r="D13506" t="str">
            <v>SEM ÓRGÃO</v>
          </cell>
          <cell r="E13506" t="str">
            <v>ESTAGIÁRIO NÃO FORENSE</v>
          </cell>
          <cell r="F13506" t="str">
            <v>DESLIGADO</v>
          </cell>
        </row>
        <row r="13507">
          <cell r="A13507">
            <v>60598559</v>
          </cell>
          <cell r="B13507" t="str">
            <v>GLAUBER DE OLIVEIRA RIBEIRO</v>
          </cell>
          <cell r="C13507" t="str">
            <v>ESTAGIÁRIO NÃO FORENSE - MÉDIO</v>
          </cell>
          <cell r="D13507" t="str">
            <v>SEM ÓRGÃO</v>
          </cell>
          <cell r="E13507" t="str">
            <v>ESTAGIÁRIO NÃO FORENSE</v>
          </cell>
          <cell r="F13507" t="str">
            <v>DESLIGADO</v>
          </cell>
        </row>
        <row r="13508">
          <cell r="A13508">
            <v>60509598</v>
          </cell>
          <cell r="B13508" t="str">
            <v>IGOR BOMFIM TEIXEIRA DE SOUZA</v>
          </cell>
          <cell r="C13508" t="str">
            <v>ESTAGIÁRIO NÃO FORENSE - MÉDIO</v>
          </cell>
          <cell r="D13508" t="str">
            <v>SEM ÓRGÃO</v>
          </cell>
          <cell r="E13508" t="str">
            <v>ESTAGIÁRIO NÃO FORENSE</v>
          </cell>
          <cell r="F13508" t="str">
            <v>DESLIGADO</v>
          </cell>
        </row>
        <row r="13509">
          <cell r="A13509">
            <v>60984341</v>
          </cell>
          <cell r="B13509" t="str">
            <v>LEON DENIS CAETANO LOPES DE LIMA</v>
          </cell>
          <cell r="C13509" t="str">
            <v>ESTAGIÁRIO NÃO FORENSE - MÉDIO</v>
          </cell>
          <cell r="D13509" t="str">
            <v>SEM ÓRGÃO</v>
          </cell>
          <cell r="E13509" t="str">
            <v>ESTAGIÁRIO NÃO FORENSE</v>
          </cell>
          <cell r="F13509" t="str">
            <v>DESLIGADO</v>
          </cell>
        </row>
        <row r="13510">
          <cell r="A13510">
            <v>60670308</v>
          </cell>
          <cell r="B13510" t="str">
            <v>CHRISTIAN LOPES DE JESUS</v>
          </cell>
          <cell r="C13510" t="str">
            <v>ESTAGIÁRIO NÃO FORENSE - MÉDIO</v>
          </cell>
          <cell r="D13510" t="str">
            <v>SEM ÓRGÃO</v>
          </cell>
          <cell r="E13510" t="str">
            <v>ESTAGIÁRIO NÃO FORENSE</v>
          </cell>
          <cell r="F13510" t="str">
            <v>DESLIGADO</v>
          </cell>
        </row>
        <row r="13511">
          <cell r="A13511">
            <v>8007238</v>
          </cell>
          <cell r="B13511" t="str">
            <v>CLAUDIO MARQUES PEREIRA</v>
          </cell>
          <cell r="C13511" t="str">
            <v>SARGENTO - PM</v>
          </cell>
          <cell r="D13511" t="str">
            <v>SEM ÓRGÃO</v>
          </cell>
          <cell r="E13511" t="str">
            <v>EXTRAQUADRO CEDIDO</v>
          </cell>
          <cell r="F13511" t="str">
            <v>DESLIGADO</v>
          </cell>
        </row>
        <row r="13512">
          <cell r="A13512">
            <v>8002522</v>
          </cell>
          <cell r="B13512" t="str">
            <v>RAFAEL FLORIDO BEZERRA</v>
          </cell>
          <cell r="C13512" t="str">
            <v>SARGENTO - PM</v>
          </cell>
          <cell r="D13512" t="str">
            <v>DIVISÃO DE INTELIGÊNCIA</v>
          </cell>
          <cell r="E13512" t="str">
            <v>EXTRAQUADRO CEDIDO</v>
          </cell>
          <cell r="F13512" t="str">
            <v>SITUACAO NORMAL</v>
          </cell>
        </row>
        <row r="13513">
          <cell r="A13513">
            <v>8009427</v>
          </cell>
          <cell r="B13513" t="str">
            <v>PETER KOVALEFF DA COSTA</v>
          </cell>
          <cell r="C13513" t="str">
            <v>SARGENTO - PM</v>
          </cell>
          <cell r="D13513" t="str">
            <v>GRUPO DE APOIO AOS PROMOTORES - CRAAI CABO FRIO</v>
          </cell>
          <cell r="E13513" t="str">
            <v>EXTRAQUADRO CEDIDO</v>
          </cell>
          <cell r="F13513" t="str">
            <v>SITUACAO NORMAL</v>
          </cell>
        </row>
        <row r="13514">
          <cell r="A13514">
            <v>8001817</v>
          </cell>
          <cell r="B13514" t="str">
            <v>ADRIANO NÓBREGA FERREIRA</v>
          </cell>
          <cell r="C13514" t="str">
            <v>SARGENTO - PM</v>
          </cell>
          <cell r="D13514" t="str">
            <v>SEM ÓRGÃO</v>
          </cell>
          <cell r="E13514" t="str">
            <v>EXTRAQUADRO CEDIDO</v>
          </cell>
          <cell r="F13514" t="str">
            <v>DESLIGADO</v>
          </cell>
        </row>
        <row r="13515">
          <cell r="A13515">
            <v>8006033</v>
          </cell>
          <cell r="B13515" t="str">
            <v>ANTONIO CARLOS RODRIGUES DOS SANTOS</v>
          </cell>
          <cell r="C13515" t="str">
            <v>CABO - PM</v>
          </cell>
          <cell r="D13515" t="str">
            <v>GRUPO DE APOIO AOS PROMOTORES - CRAAI VOLTA REDONDA</v>
          </cell>
          <cell r="E13515" t="str">
            <v>EXTRAQUADRO CEDIDO</v>
          </cell>
          <cell r="F13515" t="str">
            <v>SITUACAO NORMAL</v>
          </cell>
        </row>
        <row r="13516">
          <cell r="A13516">
            <v>8006036</v>
          </cell>
          <cell r="B13516" t="str">
            <v>ELIAS TARDEN</v>
          </cell>
          <cell r="C13516" t="str">
            <v>CABO - PM</v>
          </cell>
          <cell r="D13516" t="str">
            <v>GRUPO DE APOIO AOS PROMOTORES - CRAAI VOLTA REDONDA</v>
          </cell>
          <cell r="E13516" t="str">
            <v>EXTRAQUADRO CEDIDO</v>
          </cell>
          <cell r="F13516" t="str">
            <v>SITUACAO NORMAL</v>
          </cell>
        </row>
        <row r="13517">
          <cell r="A13517">
            <v>60586999</v>
          </cell>
          <cell r="B13517" t="str">
            <v>MARCOS PAULO DOS SANTOS</v>
          </cell>
          <cell r="C13517" t="str">
            <v>ESTAGIÁRIO NÃO FORENSE - SUPERIOR</v>
          </cell>
          <cell r="D13517" t="str">
            <v>SEM ÓRGÃO</v>
          </cell>
          <cell r="E13517" t="str">
            <v>ESTAGIÁRIO NÃO FORENSE</v>
          </cell>
          <cell r="F13517" t="str">
            <v>DESLIGADO</v>
          </cell>
        </row>
        <row r="13518">
          <cell r="A13518">
            <v>60598715</v>
          </cell>
          <cell r="B13518" t="str">
            <v>FABRICIO ANTUNES MOURA</v>
          </cell>
          <cell r="C13518" t="str">
            <v>ESTAGIÁRIO NÃO FORENSE - MÉDIO</v>
          </cell>
          <cell r="D13518" t="str">
            <v>SEM ÓRGÃO</v>
          </cell>
          <cell r="E13518" t="str">
            <v>ESTAGIÁRIO NÃO FORENSE</v>
          </cell>
          <cell r="F13518" t="str">
            <v>DESLIGADO</v>
          </cell>
        </row>
        <row r="13519">
          <cell r="A13519">
            <v>60713983</v>
          </cell>
          <cell r="B13519" t="str">
            <v>LUIZ FERNANDO SILVA SOARES</v>
          </cell>
          <cell r="C13519" t="str">
            <v>ESTAGIÁRIO NÃO FORENSE - MÉDIO</v>
          </cell>
          <cell r="D13519" t="str">
            <v>SEM ÓRGÃO</v>
          </cell>
          <cell r="E13519" t="str">
            <v>ESTAGIÁRIO NÃO FORENSE</v>
          </cell>
          <cell r="F13519" t="str">
            <v>DESLIGADO</v>
          </cell>
        </row>
        <row r="13520">
          <cell r="A13520">
            <v>60727731</v>
          </cell>
          <cell r="B13520" t="str">
            <v>ERICK PRADO DE FIGUEIREDO</v>
          </cell>
          <cell r="C13520" t="str">
            <v>ESTAGIÁRIO NÃO FORENSE - MÉDIO</v>
          </cell>
          <cell r="D13520" t="str">
            <v>SEM ÓRGÃO</v>
          </cell>
          <cell r="E13520" t="str">
            <v>ESTAGIÁRIO NÃO FORENSE</v>
          </cell>
          <cell r="F13520" t="str">
            <v>DESLIGADO</v>
          </cell>
        </row>
        <row r="13521">
          <cell r="A13521">
            <v>60318827</v>
          </cell>
          <cell r="B13521" t="str">
            <v>MATHEUS LOPES DE SOUZA</v>
          </cell>
          <cell r="C13521" t="str">
            <v>ESTAGIÁRIO NÃO FORENSE - MÉDIO</v>
          </cell>
          <cell r="D13521" t="str">
            <v>SEM ÓRGÃO</v>
          </cell>
          <cell r="E13521" t="str">
            <v>ESTAGIÁRIO NÃO FORENSE</v>
          </cell>
          <cell r="F13521" t="str">
            <v>DESLIGADO</v>
          </cell>
        </row>
        <row r="13522">
          <cell r="A13522">
            <v>60842689</v>
          </cell>
          <cell r="B13522" t="str">
            <v>CAMILA SANTOS MEDEIROS</v>
          </cell>
          <cell r="C13522" t="str">
            <v>ESTAGIÁRIO NÃO FORENSE - SUPERIOR</v>
          </cell>
          <cell r="D13522" t="str">
            <v>SEM ÓRGÃO</v>
          </cell>
          <cell r="E13522" t="str">
            <v>ESTAGIÁRIO NÃO FORENSE</v>
          </cell>
          <cell r="F13522" t="str">
            <v>EM DESLIGAMENTO</v>
          </cell>
        </row>
        <row r="13523">
          <cell r="A13523">
            <v>60844099</v>
          </cell>
          <cell r="B13523" t="str">
            <v>YAGO VERRI</v>
          </cell>
          <cell r="C13523" t="str">
            <v>ESTAGIÁRIO NÃO FORENSE - MÉDIO</v>
          </cell>
          <cell r="D13523" t="str">
            <v>SEM ÓRGÃO</v>
          </cell>
          <cell r="E13523" t="str">
            <v>ESTAGIÁRIO NÃO FORENSE</v>
          </cell>
          <cell r="F13523" t="str">
            <v>DESLIGADO</v>
          </cell>
        </row>
        <row r="13524">
          <cell r="A13524">
            <v>6219</v>
          </cell>
          <cell r="B13524" t="str">
            <v>SONIA SIMÕES CORRÊA FORTES</v>
          </cell>
          <cell r="C13524" t="str">
            <v>OCUPANTE EXCLUSIVO DE CARGO EM COMISSÃO</v>
          </cell>
          <cell r="D13524" t="str">
            <v>SEM ÓRGÃO</v>
          </cell>
          <cell r="E13524" t="str">
            <v>OCUP EXCL DE CARGO EM COMISSÃO</v>
          </cell>
          <cell r="F13524" t="str">
            <v>EXONERADO COM DIREITO A RECEBIMENTO</v>
          </cell>
        </row>
        <row r="13525">
          <cell r="A13525">
            <v>6569</v>
          </cell>
          <cell r="B13525" t="str">
            <v>CAROLINA VIGA DELGADO</v>
          </cell>
          <cell r="C13525" t="str">
            <v>OCUPANTE EXCLUSIVO DE CARGO EM COMISSÃO</v>
          </cell>
          <cell r="D13525" t="str">
            <v>SECRETARIA DA 4ª PROMOTORIA DE JUSTIÇA DE TUTELA COLETIVA DE DEFESA DO MEIO AMBIENTE E DO PATRIMÔNIO CULTURAL DA CAPITAL</v>
          </cell>
          <cell r="E13525" t="str">
            <v>OCUP EXCL DE CARGO EM COMISSÃO</v>
          </cell>
          <cell r="F13525" t="str">
            <v>SITUACAO NORMAL</v>
          </cell>
        </row>
        <row r="13526">
          <cell r="A13526">
            <v>60409283</v>
          </cell>
          <cell r="B13526" t="str">
            <v>MARIA PATRÍCIA DA SILVA</v>
          </cell>
          <cell r="C13526" t="str">
            <v>ESTAGIÁRIO NÃO FORENSE - MÉDIO</v>
          </cell>
          <cell r="D13526" t="str">
            <v>SEM ÓRGÃO</v>
          </cell>
          <cell r="E13526" t="str">
            <v>ESTAGIÁRIO NÃO FORENSE</v>
          </cell>
          <cell r="F13526" t="str">
            <v>DESLIGADO</v>
          </cell>
        </row>
        <row r="13527">
          <cell r="A13527">
            <v>60139761</v>
          </cell>
          <cell r="B13527" t="str">
            <v>LUCAS ABREU DA SILVA</v>
          </cell>
          <cell r="C13527" t="str">
            <v>ESTAGIÁRIO NÃO FORENSE - MÉDIO</v>
          </cell>
          <cell r="D13527" t="str">
            <v>SEM ÓRGÃO</v>
          </cell>
          <cell r="E13527" t="str">
            <v>ESTAGIÁRIO NÃO FORENSE</v>
          </cell>
          <cell r="F13527" t="str">
            <v>DESLIGADO</v>
          </cell>
        </row>
        <row r="13528">
          <cell r="A13528">
            <v>60823368</v>
          </cell>
          <cell r="B13528" t="str">
            <v>RAY MELO MOREIRA</v>
          </cell>
          <cell r="C13528" t="str">
            <v>ESTAGIÁRIO NÃO FORENSE - MÉDIO</v>
          </cell>
          <cell r="D13528" t="str">
            <v>SEM ÓRGÃO</v>
          </cell>
          <cell r="E13528" t="str">
            <v>ESTAGIÁRIO NÃO FORENSE</v>
          </cell>
          <cell r="F13528" t="str">
            <v>DESLIGADO</v>
          </cell>
        </row>
        <row r="13529">
          <cell r="A13529">
            <v>6584</v>
          </cell>
          <cell r="B13529" t="str">
            <v>ANA CAROLINA BARROS DE ALELUIA VIANNA</v>
          </cell>
          <cell r="C13529" t="str">
            <v>ANALISTA DO MP - ÁREA: PROCESSUAL</v>
          </cell>
          <cell r="D13529" t="str">
            <v>CENTRO DE APOIO ADMINISTRATIVO E INSTITUCIONAL DOS PROCURADORES DE JUSTIÇA</v>
          </cell>
          <cell r="E13529" t="str">
            <v>ESTATUTARIO ATIVO</v>
          </cell>
          <cell r="F13529" t="str">
            <v>SITUACAO NORMAL</v>
          </cell>
        </row>
        <row r="13530">
          <cell r="A13530">
            <v>60869832</v>
          </cell>
          <cell r="B13530" t="str">
            <v>LUANA SOARES OLIVEIRA</v>
          </cell>
          <cell r="C13530" t="str">
            <v>ESTAGIÁRIO NÃO FORENSE - MÉDIO</v>
          </cell>
          <cell r="D13530" t="str">
            <v>SEM ÓRGÃO</v>
          </cell>
          <cell r="E13530" t="str">
            <v>ESTAGIÁRIO NÃO FORENSE</v>
          </cell>
          <cell r="F13530" t="str">
            <v>DESLIGADO</v>
          </cell>
        </row>
        <row r="13531">
          <cell r="A13531">
            <v>60869786</v>
          </cell>
          <cell r="B13531" t="str">
            <v>JOÃO VITOR DA SILVA MOREIRA</v>
          </cell>
          <cell r="C13531" t="str">
            <v>ESTAGIÁRIO NÃO FORENSE - MÉDIO</v>
          </cell>
          <cell r="D13531" t="str">
            <v>SEM ÓRGÃO</v>
          </cell>
          <cell r="E13531" t="str">
            <v>ESTAGIÁRIO NÃO FORENSE</v>
          </cell>
          <cell r="F13531" t="str">
            <v>DESLIGADO</v>
          </cell>
        </row>
        <row r="13532">
          <cell r="A13532">
            <v>60062130</v>
          </cell>
          <cell r="B13532" t="str">
            <v>THAYANE VICENTE VAM DE BERG</v>
          </cell>
          <cell r="C13532" t="str">
            <v>ESTAGIÁRIO NÃO FORENSE - SUPERIOR</v>
          </cell>
          <cell r="D13532" t="str">
            <v>SEM ÓRGÃO</v>
          </cell>
          <cell r="E13532" t="str">
            <v>ESTAGIÁRIO NÃO FORENSE</v>
          </cell>
          <cell r="F13532" t="str">
            <v>DESLIGADO</v>
          </cell>
        </row>
        <row r="13533">
          <cell r="A13533">
            <v>60175392</v>
          </cell>
          <cell r="B13533" t="str">
            <v>GENYFFER VALADARES FERNANDES</v>
          </cell>
          <cell r="C13533" t="str">
            <v>ESTAGIÁRIO NÃO FORENSE - MÉDIO</v>
          </cell>
          <cell r="D13533" t="str">
            <v>SEM ÓRGÃO</v>
          </cell>
          <cell r="E13533" t="str">
            <v>ESTAGIÁRIO NÃO FORENSE</v>
          </cell>
          <cell r="F13533" t="str">
            <v>DESLIGADO</v>
          </cell>
        </row>
        <row r="13534">
          <cell r="A13534">
            <v>60175370</v>
          </cell>
          <cell r="B13534" t="str">
            <v>ISABELA FERREIRA BON</v>
          </cell>
          <cell r="C13534" t="str">
            <v>ESTAGIÁRIO NÃO FORENSE - MÉDIO</v>
          </cell>
          <cell r="D13534" t="str">
            <v>SEM ÓRGÃO</v>
          </cell>
          <cell r="E13534" t="str">
            <v>ESTAGIÁRIO NÃO FORENSE</v>
          </cell>
          <cell r="F13534" t="str">
            <v>DESLIGADO</v>
          </cell>
        </row>
        <row r="13535">
          <cell r="A13535">
            <v>5421</v>
          </cell>
          <cell r="B13535" t="str">
            <v>GABRIELA MONNERAT OLIVEIRA</v>
          </cell>
          <cell r="C13535" t="str">
            <v>OCUPANTE EXCLUSIVO DE CARGO EM COMISSÃO</v>
          </cell>
          <cell r="D13535" t="str">
            <v>SECRETARIA DAS PROMOTORIAS DE JUSTIÇA JUNTO ÀS VARAS CRIMINAIS</v>
          </cell>
          <cell r="E13535" t="str">
            <v>OCUP EXCL DE CARGO EM COMISSÃO</v>
          </cell>
          <cell r="F13535" t="str">
            <v>SITUACAO NORMAL</v>
          </cell>
        </row>
        <row r="13536">
          <cell r="A13536">
            <v>5422</v>
          </cell>
          <cell r="B13536" t="str">
            <v>GLAUCO REIS ANTUNES PEREIRA</v>
          </cell>
          <cell r="C13536" t="str">
            <v>OCUPANTE EXCLUSIVO DE CARGO EM COMISSÃO</v>
          </cell>
          <cell r="D13536" t="str">
            <v>SECRETARIA DAS PROMOTORIAS DE JUSTIÇA DE ÓRFÃOS, SUCESSÕES E RESÍDUOS</v>
          </cell>
          <cell r="E13536" t="str">
            <v>OCUP EXCL DE CARGO EM COMISSÃO</v>
          </cell>
          <cell r="F13536" t="str">
            <v>SITUACAO NORMAL</v>
          </cell>
        </row>
        <row r="13537">
          <cell r="A13537">
            <v>5423</v>
          </cell>
          <cell r="B13537" t="str">
            <v>LAILA FERNANDA VIVAS MALINE SARMADI</v>
          </cell>
          <cell r="C13537" t="str">
            <v>OCUPANTE EXCLUSIVO DE CARGO EM COMISSÃO</v>
          </cell>
          <cell r="D13537" t="str">
            <v>SEM ÓRGÃO</v>
          </cell>
          <cell r="E13537" t="str">
            <v>OCUP EXCL DE CARGO EM COMISSÃO</v>
          </cell>
          <cell r="F13537" t="str">
            <v>EXONERADO COM DIREITO A RECEBIMENTO</v>
          </cell>
        </row>
        <row r="13538">
          <cell r="A13538">
            <v>5424</v>
          </cell>
          <cell r="B13538" t="str">
            <v>MARCELO ANDRADE ADA</v>
          </cell>
          <cell r="C13538" t="str">
            <v>OCUPANTE EXCLUSIVO DE CARGO EM COMISSÃO</v>
          </cell>
          <cell r="D13538" t="str">
            <v>SEM ÓRGÃO</v>
          </cell>
          <cell r="E13538" t="str">
            <v>OCUP EXCL DE CARGO EM COMISSÃO</v>
          </cell>
          <cell r="F13538" t="str">
            <v>EXONERADO COM DIREITO A RECEBIMENTO</v>
          </cell>
        </row>
        <row r="13539">
          <cell r="A13539">
            <v>5425</v>
          </cell>
          <cell r="B13539" t="str">
            <v>RAFAEL ASSAD KAHN</v>
          </cell>
          <cell r="C13539" t="str">
            <v>OCUPANTE EXCLUSIVO DE CARGO EM COMISSÃO</v>
          </cell>
          <cell r="D13539" t="str">
            <v>SECRETARIA DAS PROMOTORIAS DE JUSTIÇA JUNTO ÀS VARAS CRIMINAIS</v>
          </cell>
          <cell r="E13539" t="str">
            <v>OCUP EXCL DE CARGO EM COMISSÃO</v>
          </cell>
          <cell r="F13539" t="str">
            <v>SITUACAO NORMAL</v>
          </cell>
        </row>
        <row r="13540">
          <cell r="A13540">
            <v>5426</v>
          </cell>
          <cell r="B13540" t="str">
            <v>CLARISSE PINTO MORAES</v>
          </cell>
          <cell r="C13540" t="str">
            <v>OCUPANTE EXCLUSIVO DE CARGO EM COMISSÃO</v>
          </cell>
          <cell r="D13540" t="str">
            <v>SEM ÓRGÃO</v>
          </cell>
          <cell r="E13540" t="str">
            <v>OCUP EXCL DE CARGO EM COMISSÃO</v>
          </cell>
          <cell r="F13540" t="str">
            <v>EXONERADO COM DIREITO A RECEBIMENTO</v>
          </cell>
        </row>
        <row r="13541">
          <cell r="A13541">
            <v>5427</v>
          </cell>
          <cell r="B13541" t="str">
            <v>SILVIA DA SILVA FARIAS</v>
          </cell>
          <cell r="C13541" t="str">
            <v>OCUPANTE EXCLUSIVO DE CARGO EM COMISSÃO</v>
          </cell>
          <cell r="D13541" t="str">
            <v>SEM ÓRGÃO</v>
          </cell>
          <cell r="E13541" t="str">
            <v>OCUP EXCL DE CARGO EM COMISSÃO</v>
          </cell>
          <cell r="F13541" t="str">
            <v>EXONERADO COM DIREITO A RECEBIMENTO</v>
          </cell>
        </row>
        <row r="13542">
          <cell r="A13542">
            <v>60349091</v>
          </cell>
          <cell r="B13542" t="str">
            <v>ADRIANO DE OLIVEIRA</v>
          </cell>
          <cell r="C13542" t="str">
            <v>ESTAGIÁRIO NÃO FORENSE - MÉDIO</v>
          </cell>
          <cell r="D13542" t="str">
            <v>SEM ÓRGÃO</v>
          </cell>
          <cell r="E13542" t="str">
            <v>ESTAGIÁRIO NÃO FORENSE</v>
          </cell>
          <cell r="F13542" t="str">
            <v>DESLIGADO</v>
          </cell>
        </row>
        <row r="13543">
          <cell r="A13543">
            <v>60827711</v>
          </cell>
          <cell r="B13543" t="str">
            <v>ADRIANO SANTIAGO SIMÕES DE OLIVEIRA</v>
          </cell>
          <cell r="C13543" t="str">
            <v>ESTAGIÁRIO NÃO FORENSE - MÉDIO</v>
          </cell>
          <cell r="D13543" t="str">
            <v>SEM ÓRGÃO</v>
          </cell>
          <cell r="E13543" t="str">
            <v>ESTAGIÁRIO NÃO FORENSE</v>
          </cell>
          <cell r="F13543" t="str">
            <v>DESLIGADO</v>
          </cell>
        </row>
        <row r="13544">
          <cell r="A13544">
            <v>60687519</v>
          </cell>
          <cell r="B13544" t="str">
            <v>ALEXEY VICTOR ALVES PEREIRA</v>
          </cell>
          <cell r="C13544" t="str">
            <v>ESTAGIÁRIO NÃO FORENSE - MÉDIO</v>
          </cell>
          <cell r="D13544" t="str">
            <v>SEM ÓRGÃO</v>
          </cell>
          <cell r="E13544" t="str">
            <v>ESTAGIÁRIO NÃO FORENSE</v>
          </cell>
          <cell r="F13544" t="str">
            <v>DESLIGADO</v>
          </cell>
        </row>
        <row r="13545">
          <cell r="A13545">
            <v>60148894</v>
          </cell>
          <cell r="B13545" t="str">
            <v>ALEXANDRE GOMES DA CUNHA DAMIÃO</v>
          </cell>
          <cell r="C13545" t="str">
            <v>ESTAGIÁRIO NÃO FORENSE - MÉDIO</v>
          </cell>
          <cell r="D13545" t="str">
            <v>SEM ÓRGÃO</v>
          </cell>
          <cell r="E13545" t="str">
            <v>ESTAGIÁRIO NÃO FORENSE</v>
          </cell>
          <cell r="F13545" t="str">
            <v>DESLIGADO</v>
          </cell>
        </row>
        <row r="13546">
          <cell r="A13546">
            <v>60927159</v>
          </cell>
          <cell r="B13546" t="str">
            <v>AUGUSTO CESAR MELLO MOURÃO JUNIOR</v>
          </cell>
          <cell r="C13546" t="str">
            <v>ESTAGIÁRIO NÃO FORENSE - MÉDIO</v>
          </cell>
          <cell r="D13546" t="str">
            <v>SECRETARIA DAS PROMOTORIAS DE JUSTIÇA DE TUTELA COLETIVA DE DEFESA DA CIDADANIA DA CAPITAL</v>
          </cell>
          <cell r="E13546" t="str">
            <v>ESTAGIÁRIO NÃO FORENSE</v>
          </cell>
          <cell r="F13546" t="str">
            <v>DESLIGADO</v>
          </cell>
        </row>
        <row r="13547">
          <cell r="A13547">
            <v>60573726</v>
          </cell>
          <cell r="B13547" t="str">
            <v>MATTHEUS TACIANO ROMANO</v>
          </cell>
          <cell r="C13547" t="str">
            <v>ESTAGIÁRIO NÃO FORENSE - SUPERIOR</v>
          </cell>
          <cell r="D13547" t="str">
            <v>SEM ÓRGÃO</v>
          </cell>
          <cell r="E13547" t="str">
            <v>ESTAGIÁRIO NÃO FORENSE</v>
          </cell>
          <cell r="F13547" t="str">
            <v>DESLIGADO</v>
          </cell>
        </row>
        <row r="13548">
          <cell r="A13548">
            <v>60707637</v>
          </cell>
          <cell r="B13548" t="str">
            <v>HUGO MAMEDIO ALBINO MOREIRA</v>
          </cell>
          <cell r="C13548" t="str">
            <v>ESTAGIÁRIO NÃO FORENSE - MÉDIO</v>
          </cell>
          <cell r="D13548" t="str">
            <v>SEM ÓRGÃO</v>
          </cell>
          <cell r="E13548" t="str">
            <v>ESTAGIÁRIO NÃO FORENSE</v>
          </cell>
          <cell r="F13548" t="str">
            <v>DESLIGADO</v>
          </cell>
        </row>
        <row r="13549">
          <cell r="A13549">
            <v>60549232</v>
          </cell>
          <cell r="B13549" t="str">
            <v>JULIA RIBEIRO DO OLIVEIRA</v>
          </cell>
          <cell r="C13549" t="str">
            <v>ESTAGIÁRIO NÃO FORENSE - SUPERIOR</v>
          </cell>
          <cell r="D13549" t="str">
            <v>SEM ÓRGÃO</v>
          </cell>
          <cell r="E13549" t="str">
            <v>ESTAGIÁRIO NÃO FORENSE</v>
          </cell>
          <cell r="F13549" t="str">
            <v>DESLIGADO</v>
          </cell>
        </row>
        <row r="13550">
          <cell r="A13550">
            <v>60768397</v>
          </cell>
          <cell r="B13550" t="str">
            <v>BRUNO DA SILVA BAPTISTA</v>
          </cell>
          <cell r="C13550" t="str">
            <v>ESTAGIÁRIO NÃO FORENSE - MÉDIO</v>
          </cell>
          <cell r="D13550" t="str">
            <v>SEM ÓRGÃO</v>
          </cell>
          <cell r="E13550" t="str">
            <v>ESTAGIÁRIO NÃO FORENSE</v>
          </cell>
          <cell r="F13550" t="str">
            <v>DESLIGADO</v>
          </cell>
        </row>
        <row r="13551">
          <cell r="A13551">
            <v>60777840</v>
          </cell>
          <cell r="B13551" t="str">
            <v>RAVEL ROMÃO DOS SANTOS</v>
          </cell>
          <cell r="C13551" t="str">
            <v>ESTAGIÁRIO NÃO FORENSE - MÉDIO</v>
          </cell>
          <cell r="D13551" t="str">
            <v>SEM ÓRGÃO</v>
          </cell>
          <cell r="E13551" t="str">
            <v>ESTAGIÁRIO NÃO FORENSE</v>
          </cell>
          <cell r="F13551" t="str">
            <v>DESLIGADO</v>
          </cell>
        </row>
        <row r="13552">
          <cell r="A13552">
            <v>60731307</v>
          </cell>
          <cell r="B13552" t="str">
            <v>PHILIPE DE MORAIS JUBI</v>
          </cell>
          <cell r="C13552" t="str">
            <v>ESTAGIÁRIO NÃO FORENSE - MÉDIO</v>
          </cell>
          <cell r="D13552" t="str">
            <v>CENTRO DE APOIO OPERACIONAL DAS PROMOTORIAS ELEITORAIS</v>
          </cell>
          <cell r="E13552" t="str">
            <v>ESTAGIÁRIO NÃO FORENSE</v>
          </cell>
          <cell r="F13552" t="str">
            <v>DESLIGADO</v>
          </cell>
        </row>
        <row r="13553">
          <cell r="A13553">
            <v>60100223</v>
          </cell>
          <cell r="B13553" t="str">
            <v>YURI RAMON ARAÚJO DIAS</v>
          </cell>
          <cell r="C13553" t="str">
            <v>ESTAGIÁRIO NÃO FORENSE - MÉDIO</v>
          </cell>
          <cell r="D13553" t="str">
            <v>SEM ÓRGÃO</v>
          </cell>
          <cell r="E13553" t="str">
            <v>ESTAGIÁRIO NÃO FORENSE</v>
          </cell>
          <cell r="F13553" t="str">
            <v>DESLIGADO</v>
          </cell>
        </row>
        <row r="13554">
          <cell r="A13554">
            <v>60748858</v>
          </cell>
          <cell r="B13554" t="str">
            <v>LARA LABÊTA</v>
          </cell>
          <cell r="C13554" t="str">
            <v>ESTAGIÁRIO NÃO FORENSE - MÉDIO</v>
          </cell>
          <cell r="D13554" t="str">
            <v>SEM ÓRGÃO</v>
          </cell>
          <cell r="E13554" t="str">
            <v>ESTAGIÁRIO NÃO FORENSE</v>
          </cell>
          <cell r="F13554" t="str">
            <v>DESLIGADO</v>
          </cell>
        </row>
        <row r="13555">
          <cell r="A13555">
            <v>60300541</v>
          </cell>
          <cell r="B13555" t="str">
            <v>THAYANE AGUIAR LEMOS</v>
          </cell>
          <cell r="C13555" t="str">
            <v>ESTAGIÁRIO NÃO FORENSE - MÉDIO</v>
          </cell>
          <cell r="D13555" t="str">
            <v>SEM ÓRGÃO</v>
          </cell>
          <cell r="E13555" t="str">
            <v>ESTAGIÁRIO NÃO FORENSE</v>
          </cell>
          <cell r="F13555" t="str">
            <v>DESLIGADO</v>
          </cell>
        </row>
        <row r="13556">
          <cell r="A13556">
            <v>60555501</v>
          </cell>
          <cell r="B13556" t="str">
            <v>NÍCOLAS FONSECA</v>
          </cell>
          <cell r="C13556" t="str">
            <v>ESTAGIÁRIO NÃO FORENSE - MÉDIO</v>
          </cell>
          <cell r="D13556" t="str">
            <v>SEM ÓRGÃO</v>
          </cell>
          <cell r="E13556" t="str">
            <v>ESTAGIÁRIO NÃO FORENSE</v>
          </cell>
          <cell r="F13556" t="str">
            <v>DESLIGADO</v>
          </cell>
        </row>
        <row r="13557">
          <cell r="A13557">
            <v>60920556</v>
          </cell>
          <cell r="B13557" t="str">
            <v>LUCAS EMANUEL DE OLIVEIRA REIS</v>
          </cell>
          <cell r="C13557" t="str">
            <v>ESTAGIÁRIO NÃO FORENSE - MÉDIO</v>
          </cell>
          <cell r="D13557" t="str">
            <v>SEM ÓRGÃO</v>
          </cell>
          <cell r="E13557" t="str">
            <v>ESTAGIÁRIO NÃO FORENSE</v>
          </cell>
          <cell r="F13557" t="str">
            <v>DESLIGADO</v>
          </cell>
        </row>
        <row r="13558">
          <cell r="A13558">
            <v>60548643</v>
          </cell>
          <cell r="B13558" t="str">
            <v>BRENDO DE SOUZA ALVES</v>
          </cell>
          <cell r="C13558" t="str">
            <v>ESTAGIÁRIO NÃO FORENSE - MÉDIO</v>
          </cell>
          <cell r="D13558" t="str">
            <v>SEM ÓRGÃO</v>
          </cell>
          <cell r="E13558" t="str">
            <v>ESTAGIÁRIO NÃO FORENSE</v>
          </cell>
          <cell r="F13558" t="str">
            <v>DESLIGADO</v>
          </cell>
        </row>
        <row r="13559">
          <cell r="A13559">
            <v>60264957</v>
          </cell>
          <cell r="B13559" t="str">
            <v>LARISSA ELLEN BARBOSA MARQUES</v>
          </cell>
          <cell r="C13559" t="str">
            <v>ESTAGIÁRIO NÃO FORENSE - MÉDIO</v>
          </cell>
          <cell r="D13559" t="str">
            <v>SEM ÓRGÃO</v>
          </cell>
          <cell r="E13559" t="str">
            <v>ESTAGIÁRIO NÃO FORENSE</v>
          </cell>
          <cell r="F13559" t="str">
            <v>DESLIGADO</v>
          </cell>
        </row>
        <row r="13560">
          <cell r="A13560">
            <v>60410263</v>
          </cell>
          <cell r="B13560" t="str">
            <v>MATHEUS DA SILVA SOBRINHO</v>
          </cell>
          <cell r="C13560" t="str">
            <v>ESTAGIÁRIO NÃO FORENSE - MÉDIO</v>
          </cell>
          <cell r="D13560" t="str">
            <v>SEM ÓRGÃO</v>
          </cell>
          <cell r="E13560" t="str">
            <v>ESTAGIÁRIO NÃO FORENSE</v>
          </cell>
          <cell r="F13560" t="str">
            <v>DESLIGADO</v>
          </cell>
        </row>
        <row r="13561">
          <cell r="A13561">
            <v>60336800</v>
          </cell>
          <cell r="B13561" t="str">
            <v>MARCOS VINICIUS NEVES DE OLIVEIRA</v>
          </cell>
          <cell r="C13561" t="str">
            <v>ESTAGIÁRIO NÃO FORENSE - MÉDIO</v>
          </cell>
          <cell r="D13561" t="str">
            <v>SEM ÓRGÃO</v>
          </cell>
          <cell r="E13561" t="str">
            <v>ESTAGIÁRIO NÃO FORENSE</v>
          </cell>
          <cell r="F13561" t="str">
            <v>DESLIGADO</v>
          </cell>
        </row>
        <row r="13562">
          <cell r="A13562">
            <v>60295074</v>
          </cell>
          <cell r="B13562" t="str">
            <v>RAFAEL DA SILVA LIMA</v>
          </cell>
          <cell r="C13562" t="str">
            <v>ESTAGIÁRIO NÃO FORENSE - MÉDIO</v>
          </cell>
          <cell r="D13562" t="str">
            <v>SEM ÓRGÃO</v>
          </cell>
          <cell r="E13562" t="str">
            <v>ESTAGIÁRIO NÃO FORENSE</v>
          </cell>
          <cell r="F13562" t="str">
            <v>DESLIGADO</v>
          </cell>
        </row>
        <row r="13563">
          <cell r="A13563">
            <v>60821665</v>
          </cell>
          <cell r="B13563" t="str">
            <v>HENRIQUE FERREIRA DA SILVA</v>
          </cell>
          <cell r="C13563" t="str">
            <v>ESTAGIÁRIO NÃO FORENSE - MÉDIO</v>
          </cell>
          <cell r="D13563" t="str">
            <v>SEM ÓRGÃO</v>
          </cell>
          <cell r="E13563" t="str">
            <v>ESTAGIÁRIO NÃO FORENSE</v>
          </cell>
          <cell r="F13563" t="str">
            <v>DESLIGADO</v>
          </cell>
        </row>
        <row r="13564">
          <cell r="A13564">
            <v>60804879</v>
          </cell>
          <cell r="B13564" t="str">
            <v>WILLIAM HENRIQUE SOARES DA SILVA</v>
          </cell>
          <cell r="C13564" t="str">
            <v>ESTAGIÁRIO NÃO FORENSE - MÉDIO</v>
          </cell>
          <cell r="D13564" t="str">
            <v>SEM ÓRGÃO</v>
          </cell>
          <cell r="E13564" t="str">
            <v>ESTAGIÁRIO NÃO FORENSE</v>
          </cell>
          <cell r="F13564" t="str">
            <v>DESLIGADO</v>
          </cell>
        </row>
        <row r="13565">
          <cell r="A13565">
            <v>5182</v>
          </cell>
          <cell r="B13565" t="str">
            <v>ANNE AMADO MASSA</v>
          </cell>
          <cell r="C13565" t="str">
            <v>OCUPANTE EXCLUSIVO DE CARGO EM COMISSÃO</v>
          </cell>
          <cell r="D13565" t="str">
            <v>SECRETARIA DAS PROMOTORIAS DE JUSTIÇA JUNTO ÀS VARAS CRIMINAIS</v>
          </cell>
          <cell r="E13565" t="str">
            <v>OCUP EXCL DE CARGO EM COMISSÃO</v>
          </cell>
          <cell r="F13565" t="str">
            <v>SITUACAO NORMAL</v>
          </cell>
        </row>
        <row r="13566">
          <cell r="A13566">
            <v>60794024</v>
          </cell>
          <cell r="B13566" t="str">
            <v>LOHRAINE DE OLIVEIRA SOARES</v>
          </cell>
          <cell r="C13566" t="str">
            <v>ESTAGIÁRIO NÃO FORENSE - MÉDIO</v>
          </cell>
          <cell r="D13566" t="str">
            <v>SEM ÓRGÃO</v>
          </cell>
          <cell r="E13566" t="str">
            <v>ESTAGIÁRIO NÃO FORENSE</v>
          </cell>
          <cell r="F13566" t="str">
            <v>DESLIGADO</v>
          </cell>
        </row>
        <row r="13567">
          <cell r="A13567">
            <v>5368</v>
          </cell>
          <cell r="B13567" t="str">
            <v>CAROLINE RIBEIRO DE SOUZA PRATTI</v>
          </cell>
          <cell r="C13567" t="str">
            <v>OCUPANTE EXCLUSIVO DE CARGO EM COMISSÃO</v>
          </cell>
          <cell r="D13567" t="str">
            <v>SECRETARIA DAS PROMOTORIAS DE JUSTIÇA JUNTO AO I JUIZADO DE VIOLÊNCIA DOMÉSTICA E FAMILIAR CONTRA A MULHER DA CAPITAL</v>
          </cell>
          <cell r="E13567" t="str">
            <v>OCUP EXCL DE CARGO EM COMISSÃO</v>
          </cell>
          <cell r="F13567" t="str">
            <v>SITUACAO NORMAL</v>
          </cell>
        </row>
        <row r="13568">
          <cell r="A13568">
            <v>5369</v>
          </cell>
          <cell r="B13568" t="str">
            <v>PATRICIA BATISTA AREIAS</v>
          </cell>
          <cell r="C13568" t="str">
            <v>OCUPANTE EXCLUSIVO DE CARGO EM COMISSÃO</v>
          </cell>
          <cell r="D13568" t="str">
            <v>SECRETARIA DA PROMOTORIA DE JUSTIÇA JUNTO AO V JUIZADO ESPECIAL CRIMINAL DA CAPITAL</v>
          </cell>
          <cell r="E13568" t="str">
            <v>OCUP EXCL DE CARGO EM COMISSÃO</v>
          </cell>
          <cell r="F13568" t="str">
            <v>SITUACAO NORMAL</v>
          </cell>
        </row>
        <row r="13569">
          <cell r="A13569">
            <v>60868728</v>
          </cell>
          <cell r="B13569" t="str">
            <v>LILIANE LIMA DOS SANTOS</v>
          </cell>
          <cell r="C13569" t="str">
            <v>ESTAGIÁRIO NÃO FORENSE - SUPERIOR</v>
          </cell>
          <cell r="D13569" t="str">
            <v>SEM ÓRGÃO</v>
          </cell>
          <cell r="E13569" t="str">
            <v>ESTAGIÁRIO NÃO FORENSE</v>
          </cell>
          <cell r="F13569" t="str">
            <v>DESLIGADO</v>
          </cell>
        </row>
        <row r="13570">
          <cell r="A13570">
            <v>60195533</v>
          </cell>
          <cell r="B13570" t="str">
            <v>EWERSON SIVIERO JUNIOR</v>
          </cell>
          <cell r="C13570" t="str">
            <v>ESTAGIÁRIO NÃO FORENSE - SUPERIOR</v>
          </cell>
          <cell r="D13570" t="str">
            <v>SEM ÓRGÃO</v>
          </cell>
          <cell r="E13570" t="str">
            <v>ESTAGIÁRIO NÃO FORENSE</v>
          </cell>
          <cell r="F13570" t="str">
            <v>DESLIGADO</v>
          </cell>
        </row>
        <row r="13571">
          <cell r="A13571">
            <v>6297</v>
          </cell>
          <cell r="B13571" t="str">
            <v>CLÉA REGINA BROWN MICELLI</v>
          </cell>
          <cell r="C13571" t="str">
            <v>OCUPANTE EXCLUSIVO DE CARGO EM COMISSÃO</v>
          </cell>
          <cell r="D13571" t="str">
            <v>SEM ÓRGÃO</v>
          </cell>
          <cell r="E13571" t="str">
            <v>OCUP EXCL DE CARGO EM COMISSÃO</v>
          </cell>
          <cell r="F13571" t="str">
            <v>EXONERADO COM DIREITO A RECEBIMENTO</v>
          </cell>
        </row>
        <row r="13572">
          <cell r="A13572">
            <v>60499884</v>
          </cell>
          <cell r="B13572" t="str">
            <v>RENATA FARIAS LOURENÇO AMARAL</v>
          </cell>
          <cell r="C13572" t="str">
            <v>ESTAGIÁRIO NÃO FORENSE - SUPERIOR</v>
          </cell>
          <cell r="D13572" t="str">
            <v>SEM ÓRGÃO</v>
          </cell>
          <cell r="E13572" t="str">
            <v>ESTAGIÁRIO NÃO FORENSE</v>
          </cell>
          <cell r="F13572" t="str">
            <v>DESLIGADO</v>
          </cell>
        </row>
        <row r="13573">
          <cell r="A13573">
            <v>60883024</v>
          </cell>
          <cell r="B13573" t="str">
            <v>ARIEL STAL</v>
          </cell>
          <cell r="C13573" t="str">
            <v>ESTAGIÁRIO NÃO FORENSE - SUPERIOR</v>
          </cell>
          <cell r="D13573" t="str">
            <v>SEM ÓRGÃO</v>
          </cell>
          <cell r="E13573" t="str">
            <v>ESTAGIÁRIO NÃO FORENSE</v>
          </cell>
          <cell r="F13573" t="str">
            <v>DESLIGADO</v>
          </cell>
        </row>
        <row r="13574">
          <cell r="A13574">
            <v>60613145</v>
          </cell>
          <cell r="B13574" t="str">
            <v>RAFAEL DIAS SILVA</v>
          </cell>
          <cell r="C13574" t="str">
            <v>ESTAGIÁRIO NÃO FORENSE - SUPERIOR</v>
          </cell>
          <cell r="D13574" t="str">
            <v>SEM ÓRGÃO</v>
          </cell>
          <cell r="E13574" t="str">
            <v>ESTAGIÁRIO NÃO FORENSE</v>
          </cell>
          <cell r="F13574" t="str">
            <v>DESLIGADO</v>
          </cell>
        </row>
        <row r="13575">
          <cell r="A13575">
            <v>60756462</v>
          </cell>
          <cell r="B13575" t="str">
            <v>SHELLEN CARVALHO PINTO GUERRA</v>
          </cell>
          <cell r="C13575" t="str">
            <v>ESTAGIÁRIO NÃO FORENSE - MÉDIO</v>
          </cell>
          <cell r="D13575" t="str">
            <v>SEM ÓRGÃO</v>
          </cell>
          <cell r="E13575" t="str">
            <v>ESTAGIÁRIO NÃO FORENSE</v>
          </cell>
          <cell r="F13575" t="str">
            <v>DESLIGADO</v>
          </cell>
        </row>
        <row r="13576">
          <cell r="A13576">
            <v>60634057</v>
          </cell>
          <cell r="B13576" t="str">
            <v>HUDSON CORRÊA DA GAMA</v>
          </cell>
          <cell r="C13576" t="str">
            <v>ESTAGIÁRIO NÃO FORENSE - MÉDIO</v>
          </cell>
          <cell r="D13576" t="str">
            <v>SEM ÓRGÃO</v>
          </cell>
          <cell r="E13576" t="str">
            <v>ESTAGIÁRIO NÃO FORENSE</v>
          </cell>
          <cell r="F13576" t="str">
            <v>DESLIGADO</v>
          </cell>
        </row>
        <row r="13577">
          <cell r="A13577">
            <v>60466954</v>
          </cell>
          <cell r="B13577" t="str">
            <v>MATHEUS SOARES CARVALHO</v>
          </cell>
          <cell r="C13577" t="str">
            <v>ESTAGIÁRIO NÃO FORENSE - MÉDIO</v>
          </cell>
          <cell r="D13577" t="str">
            <v>SEM ÓRGÃO</v>
          </cell>
          <cell r="E13577" t="str">
            <v>ESTAGIÁRIO NÃO FORENSE</v>
          </cell>
          <cell r="F13577" t="str">
            <v>DESLIGADO</v>
          </cell>
        </row>
        <row r="13578">
          <cell r="A13578">
            <v>60939671</v>
          </cell>
          <cell r="B13578" t="str">
            <v>GABRIEL MANHÃES RIANELLI ARAUJO</v>
          </cell>
          <cell r="C13578" t="str">
            <v>ESTAGIÁRIO NÃO FORENSE - MÉDIO</v>
          </cell>
          <cell r="D13578" t="str">
            <v>SEM ÓRGÃO</v>
          </cell>
          <cell r="E13578" t="str">
            <v>ESTAGIÁRIO NÃO FORENSE</v>
          </cell>
          <cell r="F13578" t="str">
            <v>DESLIGADO</v>
          </cell>
        </row>
        <row r="13579">
          <cell r="A13579">
            <v>60783675</v>
          </cell>
          <cell r="B13579" t="str">
            <v>GUILHERME AIRES MARREIROS</v>
          </cell>
          <cell r="C13579" t="str">
            <v>ESTAGIÁRIO NÃO FORENSE - SUPERIOR</v>
          </cell>
          <cell r="D13579" t="str">
            <v>SEM ÓRGÃO</v>
          </cell>
          <cell r="E13579" t="str">
            <v>ESTAGIÁRIO NÃO FORENSE</v>
          </cell>
          <cell r="F13579" t="str">
            <v>DESLIGADO</v>
          </cell>
        </row>
        <row r="13580">
          <cell r="A13580">
            <v>60837579</v>
          </cell>
          <cell r="B13580" t="str">
            <v>LUIS CARLOS DE OLIVEIRA SOARES</v>
          </cell>
          <cell r="C13580" t="str">
            <v>ESTAGIÁRIO NÃO FORENSE - MÉDIO</v>
          </cell>
          <cell r="D13580" t="str">
            <v>SEM ÓRGÃO</v>
          </cell>
          <cell r="E13580" t="str">
            <v>ESTAGIÁRIO NÃO FORENSE</v>
          </cell>
          <cell r="F13580" t="str">
            <v>DESLIGADO</v>
          </cell>
        </row>
        <row r="13581">
          <cell r="A13581">
            <v>6214</v>
          </cell>
          <cell r="B13581" t="str">
            <v>ROBERTA VIRGINIA BARROS BIZARELLO MORAIS</v>
          </cell>
          <cell r="C13581" t="str">
            <v>OCUPANTE EXCLUSIVO DE CARGO EM COMISSÃO</v>
          </cell>
          <cell r="D13581" t="str">
            <v>SECRETARIA DA PROMOTORIA DE JUSTIÇA DE FAMÍLIA DE MESQUITA</v>
          </cell>
          <cell r="E13581" t="str">
            <v>OCUP EXCL DE CARGO EM COMISSÃO</v>
          </cell>
          <cell r="F13581" t="str">
            <v>SITUACAO NORMAL</v>
          </cell>
        </row>
        <row r="13582">
          <cell r="A13582">
            <v>60521008</v>
          </cell>
          <cell r="B13582" t="str">
            <v>TATYANE GONÇALVES DA SILVA</v>
          </cell>
          <cell r="C13582" t="str">
            <v>ESTAGIÁRIO NÃO FORENSE - MÉDIO</v>
          </cell>
          <cell r="D13582" t="str">
            <v>SEM ÓRGÃO</v>
          </cell>
          <cell r="E13582" t="str">
            <v>ESTAGIÁRIO NÃO FORENSE</v>
          </cell>
          <cell r="F13582" t="str">
            <v>DESLIGADO</v>
          </cell>
        </row>
        <row r="13583">
          <cell r="A13583">
            <v>60591831</v>
          </cell>
          <cell r="B13583" t="str">
            <v>JOELY DOS SANTOS GOMES</v>
          </cell>
          <cell r="C13583" t="str">
            <v>ESTAGIÁRIO NÃO FORENSE - MÉDIO</v>
          </cell>
          <cell r="D13583" t="str">
            <v>SEM ÓRGÃO</v>
          </cell>
          <cell r="E13583" t="str">
            <v>ESTAGIÁRIO NÃO FORENSE</v>
          </cell>
          <cell r="F13583" t="str">
            <v>DESLIGADO</v>
          </cell>
        </row>
        <row r="13584">
          <cell r="A13584">
            <v>60104555</v>
          </cell>
          <cell r="B13584" t="str">
            <v>KAIO VINICIUS CLEMENTE FARIAS</v>
          </cell>
          <cell r="C13584" t="str">
            <v>ESTAGIÁRIO NÃO FORENSE - SUPERIOR</v>
          </cell>
          <cell r="D13584" t="str">
            <v>SEM ÓRGÃO</v>
          </cell>
          <cell r="E13584" t="str">
            <v>ESTAGIÁRIO NÃO FORENSE</v>
          </cell>
          <cell r="F13584" t="str">
            <v>DESLIGADO</v>
          </cell>
        </row>
        <row r="13585">
          <cell r="A13585">
            <v>60042781</v>
          </cell>
          <cell r="B13585" t="str">
            <v>NIELSON FONSECA FRASÃO</v>
          </cell>
          <cell r="C13585" t="str">
            <v>ESTAGIÁRIO NÃO FORENSE - SUPERIOR</v>
          </cell>
          <cell r="D13585" t="str">
            <v>SEM ÓRGÃO</v>
          </cell>
          <cell r="E13585" t="str">
            <v>ESTAGIÁRIO NÃO FORENSE</v>
          </cell>
          <cell r="F13585" t="str">
            <v>DESLIGADO</v>
          </cell>
        </row>
        <row r="13586">
          <cell r="A13586">
            <v>60860929</v>
          </cell>
          <cell r="B13586" t="str">
            <v>TAYSA OLIVEIRA DA CRUZ</v>
          </cell>
          <cell r="C13586" t="str">
            <v>ESTAGIÁRIO NÃO FORENSE - MÉDIO</v>
          </cell>
          <cell r="D13586" t="str">
            <v>SEM ÓRGÃO</v>
          </cell>
          <cell r="E13586" t="str">
            <v>ESTAGIÁRIO NÃO FORENSE</v>
          </cell>
          <cell r="F13586" t="str">
            <v>DESLIGADO</v>
          </cell>
        </row>
        <row r="13587">
          <cell r="A13587">
            <v>60734639</v>
          </cell>
          <cell r="B13587" t="str">
            <v>ROBERTA RODRIGUES ARAUJO</v>
          </cell>
          <cell r="C13587" t="str">
            <v>ESTAGIÁRIO NÃO FORENSE - MÉDIO</v>
          </cell>
          <cell r="D13587" t="str">
            <v>SEM ÓRGÃO</v>
          </cell>
          <cell r="E13587" t="str">
            <v>ESTAGIÁRIO NÃO FORENSE</v>
          </cell>
          <cell r="F13587" t="str">
            <v>DESLIGADO</v>
          </cell>
        </row>
        <row r="13588">
          <cell r="A13588">
            <v>60830565</v>
          </cell>
          <cell r="B13588" t="str">
            <v>VALDIR LUIZ GOMES NETO</v>
          </cell>
          <cell r="C13588" t="str">
            <v>ESTAGIÁRIO NÃO FORENSE - MÉDIO</v>
          </cell>
          <cell r="D13588" t="str">
            <v>SEM ÓRGÃO</v>
          </cell>
          <cell r="E13588" t="str">
            <v>ESTAGIÁRIO NÃO FORENSE</v>
          </cell>
          <cell r="F13588" t="str">
            <v>DESLIGADO</v>
          </cell>
        </row>
        <row r="13589">
          <cell r="A13589">
            <v>60841486</v>
          </cell>
          <cell r="B13589" t="str">
            <v>NICKSON DE CARVALHO REZENDE</v>
          </cell>
          <cell r="C13589" t="str">
            <v>ESTAGIÁRIO NÃO FORENSE - MÉDIO</v>
          </cell>
          <cell r="D13589" t="str">
            <v>SEM ÓRGÃO</v>
          </cell>
          <cell r="E13589" t="str">
            <v>ESTAGIÁRIO NÃO FORENSE</v>
          </cell>
          <cell r="F13589" t="str">
            <v>DESLIGADO</v>
          </cell>
        </row>
        <row r="13590">
          <cell r="A13590">
            <v>6591</v>
          </cell>
          <cell r="B13590" t="str">
            <v>ALINE DA SILVA CORREIA</v>
          </cell>
          <cell r="C13590" t="str">
            <v>TÉCNICO DO MP - ÁREA: ADMINISTRATIVA</v>
          </cell>
          <cell r="D13590" t="str">
            <v>SECRETARIA DA 1ª PROMOTORIA DE JUSTIÇA DE TUTELA COLETIVA DO NÚCLEO PETRÓPOLIS</v>
          </cell>
          <cell r="E13590" t="str">
            <v>ESTATUTARIO ATIVO</v>
          </cell>
          <cell r="F13590" t="str">
            <v>SITUACAO NORMAL</v>
          </cell>
        </row>
        <row r="13591">
          <cell r="A13591">
            <v>60901103</v>
          </cell>
          <cell r="B13591" t="str">
            <v>LUIS EDUARDO DE MENDONÇA CARVALHO</v>
          </cell>
          <cell r="C13591" t="str">
            <v>ESTAGIÁRIO NÃO FORENSE - MÉDIO</v>
          </cell>
          <cell r="D13591" t="str">
            <v>SEM ÓRGÃO</v>
          </cell>
          <cell r="E13591" t="str">
            <v>ESTAGIÁRIO NÃO FORENSE</v>
          </cell>
          <cell r="F13591" t="str">
            <v>DESLIGADO</v>
          </cell>
        </row>
        <row r="13592">
          <cell r="A13592">
            <v>60904484</v>
          </cell>
          <cell r="B13592" t="str">
            <v>PAULO ALLEX VIEIRA GALVÃO</v>
          </cell>
          <cell r="C13592" t="str">
            <v>ESTAGIÁRIO NÃO FORENSE - MÉDIO</v>
          </cell>
          <cell r="D13592" t="str">
            <v>SEM ÓRGÃO</v>
          </cell>
          <cell r="E13592" t="str">
            <v>ESTAGIÁRIO NÃO FORENSE</v>
          </cell>
          <cell r="F13592" t="str">
            <v>DESLIGADO</v>
          </cell>
        </row>
        <row r="13593">
          <cell r="A13593">
            <v>60856626</v>
          </cell>
          <cell r="B13593" t="str">
            <v>EMANUEL DE CARVALHO MACEDO</v>
          </cell>
          <cell r="C13593" t="str">
            <v>ESTAGIÁRIO NÃO FORENSE - MÉDIO</v>
          </cell>
          <cell r="D13593" t="str">
            <v>SEM ÓRGÃO</v>
          </cell>
          <cell r="E13593" t="str">
            <v>ESTAGIÁRIO NÃO FORENSE</v>
          </cell>
          <cell r="F13593" t="str">
            <v>DESLIGADO</v>
          </cell>
        </row>
        <row r="13594">
          <cell r="A13594">
            <v>60670335</v>
          </cell>
          <cell r="B13594" t="str">
            <v>MARCELO DA SILVA RIBEIRO</v>
          </cell>
          <cell r="C13594" t="str">
            <v>ESTAGIÁRIO NÃO FORENSE - MÉDIO</v>
          </cell>
          <cell r="D13594" t="str">
            <v>SEM ÓRGÃO</v>
          </cell>
          <cell r="E13594" t="str">
            <v>ESTAGIÁRIO NÃO FORENSE</v>
          </cell>
          <cell r="F13594" t="str">
            <v>DESLIGADO</v>
          </cell>
        </row>
        <row r="13595">
          <cell r="A13595">
            <v>60893720</v>
          </cell>
          <cell r="B13595" t="str">
            <v>GABRIEL LUIZ LOPES NASCIMENTO</v>
          </cell>
          <cell r="C13595" t="str">
            <v>ESTAGIÁRIO NÃO FORENSE - MÉDIO</v>
          </cell>
          <cell r="D13595" t="str">
            <v>SEM ÓRGÃO</v>
          </cell>
          <cell r="E13595" t="str">
            <v>ESTAGIÁRIO NÃO FORENSE</v>
          </cell>
          <cell r="F13595" t="str">
            <v>EM DESLIGAMENTO</v>
          </cell>
        </row>
        <row r="13596">
          <cell r="A13596">
            <v>60015653</v>
          </cell>
          <cell r="B13596" t="str">
            <v>RAFAEL RIBEIRO FERNANDES ALVES</v>
          </cell>
          <cell r="C13596" t="str">
            <v>ESTAGIÁRIO NÃO FORENSE - SUPERIOR</v>
          </cell>
          <cell r="D13596" t="str">
            <v>SEM ÓRGÃO</v>
          </cell>
          <cell r="E13596" t="str">
            <v>ESTAGIÁRIO NÃO FORENSE</v>
          </cell>
          <cell r="F13596" t="str">
            <v>EM DESLIGAMENTO</v>
          </cell>
        </row>
        <row r="13597">
          <cell r="A13597">
            <v>60733660</v>
          </cell>
          <cell r="B13597" t="str">
            <v>GABRIEL DA SILVA REZENDE</v>
          </cell>
          <cell r="C13597" t="str">
            <v>ESTAGIÁRIO NÃO FORENSE - MÉDIO</v>
          </cell>
          <cell r="D13597" t="str">
            <v>SEM ÓRGÃO</v>
          </cell>
          <cell r="E13597" t="str">
            <v>ESTAGIÁRIO NÃO FORENSE</v>
          </cell>
          <cell r="F13597" t="str">
            <v>DESLIGADO</v>
          </cell>
        </row>
        <row r="13598">
          <cell r="A13598">
            <v>60651007</v>
          </cell>
          <cell r="B13598" t="str">
            <v>FILLIP GONÇALVES DOS SANTOS</v>
          </cell>
          <cell r="C13598" t="str">
            <v>ESTAGIÁRIO NÃO FORENSE - MÉDIO</v>
          </cell>
          <cell r="D13598" t="str">
            <v>SEM ÓRGÃO</v>
          </cell>
          <cell r="E13598" t="str">
            <v>ESTAGIÁRIO NÃO FORENSE</v>
          </cell>
          <cell r="F13598" t="str">
            <v>DESLIGADO</v>
          </cell>
        </row>
        <row r="13599">
          <cell r="A13599">
            <v>8000065</v>
          </cell>
          <cell r="B13599" t="str">
            <v>CLAUDIO ALVES</v>
          </cell>
          <cell r="C13599" t="str">
            <v>TENENTE - PM</v>
          </cell>
          <cell r="D13599" t="str">
            <v>SEM ÓRGÃO</v>
          </cell>
          <cell r="E13599" t="str">
            <v>EXTRAQUADRO CEDIDO</v>
          </cell>
          <cell r="F13599" t="str">
            <v>EM DESLIGAMENTO</v>
          </cell>
        </row>
        <row r="13600">
          <cell r="A13600">
            <v>60770067</v>
          </cell>
          <cell r="B13600" t="str">
            <v>LUCAS FARIAS DE SOUSA</v>
          </cell>
          <cell r="C13600" t="str">
            <v>ESTAGIÁRIO NÃO FORENSE - MÉDIO</v>
          </cell>
          <cell r="D13600" t="str">
            <v>SEM ÓRGÃO</v>
          </cell>
          <cell r="E13600" t="str">
            <v>ESTAGIÁRIO NÃO FORENSE</v>
          </cell>
          <cell r="F13600" t="str">
            <v>DESLIGADO</v>
          </cell>
        </row>
        <row r="13601">
          <cell r="A13601">
            <v>60558493</v>
          </cell>
          <cell r="B13601" t="str">
            <v>DANIELLE DO ESPIRITO SANTO SAMPAIO</v>
          </cell>
          <cell r="C13601" t="str">
            <v>ESTAGIÁRIO NÃO FORENSE - MÉDIO</v>
          </cell>
          <cell r="D13601" t="str">
            <v>SECRETARIA DAS PROMOTORIAS DE JUSTIÇA DE PROTEÇÃO AO IDOSO E À PESSOA COM DEFICIÊNCIA DA CAPITAL</v>
          </cell>
          <cell r="E13601" t="str">
            <v>ESTAGIÁRIO NÃO FORENSE</v>
          </cell>
          <cell r="F13601" t="str">
            <v>DESLIGADO</v>
          </cell>
        </row>
        <row r="13602">
          <cell r="A13602">
            <v>8003693</v>
          </cell>
          <cell r="B13602" t="str">
            <v>ALEX ASEVEDO DE MENDONÇA</v>
          </cell>
          <cell r="C13602" t="str">
            <v>EXTRAQUADRO - MÉDIO</v>
          </cell>
          <cell r="D13602" t="str">
            <v>SECRETARIA DO CRAAI PETRÓPOLIS</v>
          </cell>
          <cell r="E13602" t="str">
            <v>EXTRAQUADRO CEDIDO</v>
          </cell>
          <cell r="F13602" t="str">
            <v>SOMENTE RECEBE AUXÍLIOS</v>
          </cell>
        </row>
        <row r="13603">
          <cell r="A13603">
            <v>5819</v>
          </cell>
          <cell r="B13603" t="str">
            <v>ALINE EVANGELISTA BOTELHO</v>
          </cell>
          <cell r="C13603" t="str">
            <v>OCUPANTE EXCLUSIVO DE CARGO EM COMISSÃO</v>
          </cell>
          <cell r="D13603" t="str">
            <v>SECRETARIA DA PROMOTORIA DE JUSTIÇA JUNTO AO JUIZADO DA VIOLÊNCIA DOMÉSTICA E FAMILIAR CONTRA A MULHER DA COMARCA DE NITERÓI</v>
          </cell>
          <cell r="E13603" t="str">
            <v>OCUP EXCL DE CARGO EM COMISSÃO</v>
          </cell>
          <cell r="F13603" t="str">
            <v>SITUACAO NORMAL</v>
          </cell>
        </row>
        <row r="13604">
          <cell r="A13604">
            <v>5820</v>
          </cell>
          <cell r="B13604" t="str">
            <v>GISLAYNE FERNANDES DIAS DA CRUZ</v>
          </cell>
          <cell r="C13604" t="str">
            <v>OCUPANTE EXCLUSIVO DE CARGO EM COMISSÃO</v>
          </cell>
          <cell r="D13604" t="str">
            <v>SEM ÓRGÃO</v>
          </cell>
          <cell r="E13604" t="str">
            <v>OCUP EXCL DE CARGO EM COMISSÃO</v>
          </cell>
          <cell r="F13604" t="str">
            <v>EXONERADO COM DIREITO A RECEBIMENTO</v>
          </cell>
        </row>
        <row r="13605">
          <cell r="A13605">
            <v>5821</v>
          </cell>
          <cell r="B13605" t="str">
            <v>CAROLINA CHAGAS RAMOS</v>
          </cell>
          <cell r="C13605" t="str">
            <v>OCUPANTE EXCLUSIVO DE CARGO EM COMISSÃO</v>
          </cell>
          <cell r="D13605" t="str">
            <v>SECRETARIA DA 1ª PROMOTORIA DE JUSTIÇA JUNTO AO JUIZADO ESPECIAL CRIMINAL DA COMARCA DE NITERÓI</v>
          </cell>
          <cell r="E13605" t="str">
            <v>OCUP EXCL DE CARGO EM COMISSÃO</v>
          </cell>
          <cell r="F13605" t="str">
            <v>SITUACAO NORMAL</v>
          </cell>
        </row>
        <row r="13606">
          <cell r="A13606">
            <v>5822</v>
          </cell>
          <cell r="B13606" t="str">
            <v>RUTE DE SOUZA DA SILVA</v>
          </cell>
          <cell r="C13606" t="str">
            <v>OCUPANTE EXCLUSIVO DE CARGO EM COMISSÃO</v>
          </cell>
          <cell r="D13606" t="str">
            <v>SEM ÓRGÃO</v>
          </cell>
          <cell r="E13606" t="str">
            <v>OCUP EXCL DE CARGO EM COMISSÃO</v>
          </cell>
          <cell r="F13606" t="str">
            <v>EXONERADO COM DIREITO A RECEBIMENTO</v>
          </cell>
        </row>
        <row r="13607">
          <cell r="A13607">
            <v>5823</v>
          </cell>
          <cell r="B13607" t="str">
            <v>LUIZ ALBERTO CATALDO JUNIOR</v>
          </cell>
          <cell r="C13607" t="str">
            <v>OCUPANTE EXCLUSIVO DE CARGO EM COMISSÃO</v>
          </cell>
          <cell r="D13607" t="str">
            <v>SEM ÓRGÃO</v>
          </cell>
          <cell r="E13607" t="str">
            <v>OCUP EXCL DE CARGO EM COMISSÃO</v>
          </cell>
          <cell r="F13607" t="str">
            <v>EXONERADO</v>
          </cell>
        </row>
        <row r="13608">
          <cell r="A13608">
            <v>60020928</v>
          </cell>
          <cell r="B13608" t="str">
            <v>LUCAS MARTINS DE ANDRADE</v>
          </cell>
          <cell r="C13608" t="str">
            <v>ESTAGIÁRIO NÃO FORENSE - MÉDIO</v>
          </cell>
          <cell r="D13608" t="str">
            <v>SEM ÓRGÃO</v>
          </cell>
          <cell r="E13608" t="str">
            <v>ESTAGIÁRIO NÃO FORENSE</v>
          </cell>
          <cell r="F13608" t="str">
            <v>DESLIGADO</v>
          </cell>
        </row>
        <row r="13609">
          <cell r="A13609">
            <v>60453579</v>
          </cell>
          <cell r="B13609" t="str">
            <v>RAYANNA DE OLIVEIRA DO AMARAL</v>
          </cell>
          <cell r="C13609" t="str">
            <v>ESTAGIÁRIO NÃO FORENSE - MÉDIO</v>
          </cell>
          <cell r="D13609" t="str">
            <v>SEM ÓRGÃO</v>
          </cell>
          <cell r="E13609" t="str">
            <v>ESTAGIÁRIO NÃO FORENSE</v>
          </cell>
          <cell r="F13609" t="str">
            <v>DESLIGADO</v>
          </cell>
        </row>
        <row r="13610">
          <cell r="A13610">
            <v>60635541</v>
          </cell>
          <cell r="B13610" t="str">
            <v>MAIARA BARBOSA BARROSO</v>
          </cell>
          <cell r="C13610" t="str">
            <v>ESTAGIÁRIO NÃO FORENSE - MÉDIO</v>
          </cell>
          <cell r="D13610" t="str">
            <v>SEM ÓRGÃO</v>
          </cell>
          <cell r="E13610" t="str">
            <v>ESTAGIÁRIO NÃO FORENSE</v>
          </cell>
          <cell r="F13610" t="str">
            <v>DESLIGADO</v>
          </cell>
        </row>
        <row r="13611">
          <cell r="A13611">
            <v>60896173</v>
          </cell>
          <cell r="B13611" t="str">
            <v>PATRICIA DE ARAUJO SAMPAIO</v>
          </cell>
          <cell r="C13611" t="str">
            <v>ESTAGIÁRIO NÃO FORENSE - MÉDIO</v>
          </cell>
          <cell r="D13611" t="str">
            <v>SEM ÓRGÃO</v>
          </cell>
          <cell r="E13611" t="str">
            <v>ESTAGIÁRIO NÃO FORENSE</v>
          </cell>
          <cell r="F13611" t="str">
            <v>DESLIGADO</v>
          </cell>
        </row>
        <row r="13612">
          <cell r="A13612">
            <v>1722</v>
          </cell>
          <cell r="B13612" t="str">
            <v>ALESSANDRA MARTINS DE ALMEIDA</v>
          </cell>
          <cell r="C13612" t="str">
            <v>PROMOTOR DE JUSTICA 3A CAT</v>
          </cell>
          <cell r="D13612" t="str">
            <v>SEM ÓRGÃO</v>
          </cell>
          <cell r="E13612" t="str">
            <v>MP ATIVO</v>
          </cell>
          <cell r="F13612" t="str">
            <v>FALECIDO</v>
          </cell>
        </row>
        <row r="13613">
          <cell r="A13613">
            <v>5751</v>
          </cell>
          <cell r="B13613" t="str">
            <v>CAROLINE COSTA DE SOUZA</v>
          </cell>
          <cell r="C13613" t="str">
            <v>ANALISTA DO MP - ÁREA: ADMINISTRATIVA</v>
          </cell>
          <cell r="D13613" t="str">
            <v>CENTRO DE APOIO OPERACIONAL DAS PROMOTORIAS DE JUSTIÇA DE TUTELA COLETIVA DE DEFESA DA SAÚDE</v>
          </cell>
          <cell r="E13613" t="str">
            <v>ESTATUTARIO ATIVO</v>
          </cell>
          <cell r="F13613" t="str">
            <v>SITUACAO NORMAL</v>
          </cell>
        </row>
        <row r="13614">
          <cell r="A13614">
            <v>60874161</v>
          </cell>
          <cell r="B13614" t="str">
            <v>JÔNATAN WELLINGTON DE LIMA DE MELO</v>
          </cell>
          <cell r="C13614" t="str">
            <v>ESTAGIÁRIO NÃO FORENSE - MÉDIO</v>
          </cell>
          <cell r="D13614" t="str">
            <v>SEM ÓRGÃO</v>
          </cell>
          <cell r="E13614" t="str">
            <v>ESTAGIÁRIO NÃO FORENSE</v>
          </cell>
          <cell r="F13614" t="str">
            <v>EM DESLIGAMENTO</v>
          </cell>
        </row>
        <row r="13615">
          <cell r="A13615">
            <v>60468595</v>
          </cell>
          <cell r="B13615" t="str">
            <v>JOSÉ GERSON PEREIRA CARDOSO</v>
          </cell>
          <cell r="C13615" t="str">
            <v>ESTAGIÁRIO NÃO FORENSE - MÉDIO</v>
          </cell>
          <cell r="D13615" t="str">
            <v>SEM ÓRGÃO</v>
          </cell>
          <cell r="E13615" t="str">
            <v>ESTAGIÁRIO NÃO FORENSE</v>
          </cell>
          <cell r="F13615" t="str">
            <v>DESLIGADO</v>
          </cell>
        </row>
        <row r="13616">
          <cell r="A13616">
            <v>60188657</v>
          </cell>
          <cell r="B13616" t="str">
            <v>YURI SANTOS RAMOS</v>
          </cell>
          <cell r="C13616" t="str">
            <v>ESTAGIÁRIO NÃO FORENSE - SUPERIOR</v>
          </cell>
          <cell r="D13616" t="str">
            <v>SEM ÓRGÃO</v>
          </cell>
          <cell r="E13616" t="str">
            <v>ESTAGIÁRIO NÃO FORENSE</v>
          </cell>
          <cell r="F13616" t="str">
            <v>DESLIGADO</v>
          </cell>
        </row>
        <row r="13617">
          <cell r="A13617">
            <v>60028418</v>
          </cell>
          <cell r="B13617" t="str">
            <v>BRUNO BIATO ANCIÃES CORRÊA</v>
          </cell>
          <cell r="C13617" t="str">
            <v>ESTAGIÁRIO NÃO FORENSE - SUPERIOR</v>
          </cell>
          <cell r="D13617" t="str">
            <v>SEM ÓRGÃO</v>
          </cell>
          <cell r="E13617" t="str">
            <v>ESTAGIÁRIO NÃO FORENSE</v>
          </cell>
          <cell r="F13617" t="str">
            <v>DESLIGADO</v>
          </cell>
        </row>
        <row r="13618">
          <cell r="A13618">
            <v>60238435</v>
          </cell>
          <cell r="B13618" t="str">
            <v>RAPHAEL LOPES VIEIRA</v>
          </cell>
          <cell r="C13618" t="str">
            <v>ESTAGIÁRIO NÃO FORENSE - MÉDIO</v>
          </cell>
          <cell r="D13618" t="str">
            <v>SEM ÓRGÃO</v>
          </cell>
          <cell r="E13618" t="str">
            <v>ESTAGIÁRIO NÃO FORENSE</v>
          </cell>
          <cell r="F13618" t="str">
            <v>DESLIGADO</v>
          </cell>
        </row>
        <row r="13619">
          <cell r="A13619">
            <v>6525</v>
          </cell>
          <cell r="B13619" t="str">
            <v>CHRISTIANE SEIXAS TELLES COUTO</v>
          </cell>
          <cell r="C13619" t="str">
            <v>TÉCNICO DO MP - ÁREA: ADMINISTRATIVA</v>
          </cell>
          <cell r="D13619" t="str">
            <v>SECRETARIA DA PROMOTORIA DE JUSTIÇA JUNTO AO V JUIZADO DA VIOLÊNCIA DOMÉSTICA E FAMILIAR CONTRA A MULHER DA CAPITAL</v>
          </cell>
          <cell r="E13619" t="str">
            <v>ESTATUTARIO ATIVO</v>
          </cell>
          <cell r="F13619" t="str">
            <v>SITUACAO NORMAL</v>
          </cell>
        </row>
        <row r="13620">
          <cell r="A13620">
            <v>6526</v>
          </cell>
          <cell r="B13620" t="str">
            <v>ANDREIA LUCIA NUNES</v>
          </cell>
          <cell r="C13620" t="str">
            <v>TÉCNICO DO MP - ÁREA: ADMINISTRATIVA</v>
          </cell>
          <cell r="D13620" t="str">
            <v>SECRETARIA DO CRAAI RIO DE JANEIRO</v>
          </cell>
          <cell r="E13620" t="str">
            <v>ESTATUTARIO ATIVO</v>
          </cell>
          <cell r="F13620" t="str">
            <v>SITUACAO NORMAL</v>
          </cell>
        </row>
        <row r="13621">
          <cell r="A13621">
            <v>60621526</v>
          </cell>
          <cell r="B13621" t="str">
            <v>EDUARDO MATA SADA</v>
          </cell>
          <cell r="C13621" t="str">
            <v>ESTAGIÁRIO NÃO FORENSE - MÉDIO</v>
          </cell>
          <cell r="D13621" t="str">
            <v>SEM ÓRGÃO</v>
          </cell>
          <cell r="E13621" t="str">
            <v>ESTAGIÁRIO NÃO FORENSE</v>
          </cell>
          <cell r="F13621" t="str">
            <v>DESLIGADO</v>
          </cell>
        </row>
        <row r="13622">
          <cell r="A13622">
            <v>6157</v>
          </cell>
          <cell r="B13622" t="str">
            <v>RAFAEL IMBROINISIO GONÇALVES</v>
          </cell>
          <cell r="C13622" t="str">
            <v>TÉCNICO DO MP - ÁREA: ADMINISTRATIVA</v>
          </cell>
          <cell r="D13622" t="str">
            <v>SECRETARIA DO NÚCLEO DE INVESTIGAÇÃO DAS PROMOTORIAS DE JUSTIÇA DE INVESTIGAÇÃO PENAL DE DUQUE DE CAXIAS</v>
          </cell>
          <cell r="E13622" t="str">
            <v>ESTATUTARIO ATIVO</v>
          </cell>
          <cell r="F13622" t="str">
            <v>SITUACAO NORMAL</v>
          </cell>
        </row>
        <row r="13623">
          <cell r="A13623">
            <v>60840059</v>
          </cell>
          <cell r="B13623" t="str">
            <v>EWERTON DANTAS MENDES BARRADAS</v>
          </cell>
          <cell r="C13623" t="str">
            <v>ESTAGIÁRIO NÃO FORENSE - MÉDIO</v>
          </cell>
          <cell r="D13623" t="str">
            <v>SEM ÓRGÃO</v>
          </cell>
          <cell r="E13623" t="str">
            <v>ESTAGIÁRIO NÃO FORENSE</v>
          </cell>
          <cell r="F13623" t="str">
            <v>DESLIGADO</v>
          </cell>
        </row>
        <row r="13624">
          <cell r="A13624">
            <v>60724486</v>
          </cell>
          <cell r="B13624" t="str">
            <v>TÚLIO PHELLIPE PADILHA PIRES</v>
          </cell>
          <cell r="C13624" t="str">
            <v>ESTAGIÁRIO NÃO FORENSE - MÉDIO</v>
          </cell>
          <cell r="D13624" t="str">
            <v>SEM ÓRGÃO</v>
          </cell>
          <cell r="E13624" t="str">
            <v>ESTAGIÁRIO NÃO FORENSE</v>
          </cell>
          <cell r="F13624" t="str">
            <v>DESLIGADO</v>
          </cell>
        </row>
        <row r="13625">
          <cell r="A13625">
            <v>60852616</v>
          </cell>
          <cell r="B13625" t="str">
            <v>IAGO GONÇALVES DE SOUZA</v>
          </cell>
          <cell r="C13625" t="str">
            <v>ESTAGIÁRIO NÃO FORENSE - MÉDIO</v>
          </cell>
          <cell r="D13625" t="str">
            <v>SEM ÓRGÃO</v>
          </cell>
          <cell r="E13625" t="str">
            <v>ESTAGIÁRIO NÃO FORENSE</v>
          </cell>
          <cell r="F13625" t="str">
            <v>DESLIGADO</v>
          </cell>
        </row>
        <row r="13626">
          <cell r="A13626">
            <v>60832483</v>
          </cell>
          <cell r="B13626" t="str">
            <v>LUIS FERNANDO AMORIM MARMELO</v>
          </cell>
          <cell r="C13626" t="str">
            <v>ESTAGIÁRIO NÃO FORENSE - MÉDIO</v>
          </cell>
          <cell r="D13626" t="str">
            <v>SEM ÓRGÃO</v>
          </cell>
          <cell r="E13626" t="str">
            <v>ESTAGIÁRIO NÃO FORENSE</v>
          </cell>
          <cell r="F13626" t="str">
            <v>DESLIGADO</v>
          </cell>
        </row>
        <row r="13627">
          <cell r="A13627">
            <v>60402314</v>
          </cell>
          <cell r="B13627" t="str">
            <v>ERINALVA PEREIRA DA SILVA</v>
          </cell>
          <cell r="C13627" t="str">
            <v>ESTAGIÁRIO NÃO FORENSE - SUPERIOR</v>
          </cell>
          <cell r="D13627" t="str">
            <v>SECRETARIA DA COORDENADORIA DE COMBATE À SONEGAÇÃO FISCAL - COESF</v>
          </cell>
          <cell r="E13627" t="str">
            <v>ESTAGIÁRIO NÃO FORENSE</v>
          </cell>
          <cell r="F13627" t="str">
            <v>DESLIGADO</v>
          </cell>
        </row>
        <row r="13628">
          <cell r="A13628">
            <v>60846103</v>
          </cell>
          <cell r="B13628" t="str">
            <v>FRANCINEY CORREA DA SILVA</v>
          </cell>
          <cell r="C13628" t="str">
            <v>ESTAGIÁRIO NÃO FORENSE - MÉDIO</v>
          </cell>
          <cell r="D13628" t="str">
            <v>SEM ÓRGÃO</v>
          </cell>
          <cell r="E13628" t="str">
            <v>ESTAGIÁRIO NÃO FORENSE</v>
          </cell>
          <cell r="F13628" t="str">
            <v>DESLIGADO</v>
          </cell>
        </row>
        <row r="13629">
          <cell r="A13629">
            <v>60683946</v>
          </cell>
          <cell r="B13629" t="str">
            <v>GABRIELE TEIXEIRA MENDONÇA DE BRITO</v>
          </cell>
          <cell r="C13629" t="str">
            <v>ESTAGIÁRIO NÃO FORENSE - MÉDIO</v>
          </cell>
          <cell r="D13629" t="str">
            <v>SEM ÓRGÃO</v>
          </cell>
          <cell r="E13629" t="str">
            <v>ESTAGIÁRIO NÃO FORENSE</v>
          </cell>
          <cell r="F13629" t="str">
            <v>DESLIGADO</v>
          </cell>
        </row>
        <row r="13630">
          <cell r="A13630">
            <v>60732971</v>
          </cell>
          <cell r="B13630" t="str">
            <v>GABRIEL DOS SANTOS MEIRELES ANDRADE</v>
          </cell>
          <cell r="C13630" t="str">
            <v>ESTAGIÁRIO NÃO FORENSE - MÉDIO</v>
          </cell>
          <cell r="D13630" t="str">
            <v>SEM ÓRGÃO</v>
          </cell>
          <cell r="E13630" t="str">
            <v>ESTAGIÁRIO NÃO FORENSE</v>
          </cell>
          <cell r="F13630" t="str">
            <v>DESLIGADO</v>
          </cell>
        </row>
        <row r="13631">
          <cell r="A13631">
            <v>60873628</v>
          </cell>
          <cell r="B13631" t="str">
            <v>FERNANDO MEIRA QUERES</v>
          </cell>
          <cell r="C13631" t="str">
            <v>ESTAGIÁRIO NÃO FORENSE - MÉDIO</v>
          </cell>
          <cell r="D13631" t="str">
            <v>SEM ÓRGÃO</v>
          </cell>
          <cell r="E13631" t="str">
            <v>ESTAGIÁRIO NÃO FORENSE</v>
          </cell>
          <cell r="F13631" t="str">
            <v>DESLIGADO</v>
          </cell>
        </row>
        <row r="13632">
          <cell r="A13632">
            <v>60058523</v>
          </cell>
          <cell r="B13632" t="str">
            <v>ANA BEATRIZ DE OLIVEIRA RODRIGUES</v>
          </cell>
          <cell r="C13632" t="str">
            <v>ESTAGIÁRIO NÃO FORENSE - MÉDIO</v>
          </cell>
          <cell r="D13632" t="str">
            <v>SEM ÓRGÃO</v>
          </cell>
          <cell r="E13632" t="str">
            <v>ESTAGIÁRIO NÃO FORENSE</v>
          </cell>
          <cell r="F13632" t="str">
            <v>DESLIGADO</v>
          </cell>
        </row>
        <row r="13633">
          <cell r="A13633">
            <v>60577745</v>
          </cell>
          <cell r="B13633" t="str">
            <v>CAROLINE RIBEIRO LIMA PEREIRA</v>
          </cell>
          <cell r="C13633" t="str">
            <v>ESTAGIÁRIO NÃO FORENSE - MÉDIO</v>
          </cell>
          <cell r="D13633" t="str">
            <v>SEM ÓRGÃO</v>
          </cell>
          <cell r="E13633" t="str">
            <v>ESTAGIÁRIO NÃO FORENSE</v>
          </cell>
          <cell r="F13633" t="str">
            <v>EM DESLIGAMENTO</v>
          </cell>
        </row>
        <row r="13634">
          <cell r="A13634">
            <v>60326844</v>
          </cell>
          <cell r="B13634" t="str">
            <v>DANIEL SOARES DO AMARAL</v>
          </cell>
          <cell r="C13634" t="str">
            <v>ESTAGIÁRIO NÃO FORENSE - MÉDIO</v>
          </cell>
          <cell r="D13634" t="str">
            <v>SEM ÓRGÃO</v>
          </cell>
          <cell r="E13634" t="str">
            <v>ESTAGIÁRIO NÃO FORENSE</v>
          </cell>
          <cell r="F13634" t="str">
            <v>DESLIGADO</v>
          </cell>
        </row>
        <row r="13635">
          <cell r="A13635">
            <v>60989955</v>
          </cell>
          <cell r="B13635" t="str">
            <v>BRUNA MOREIRA DANTAS</v>
          </cell>
          <cell r="C13635" t="str">
            <v>ESTAGIÁRIO NÃO FORENSE - SUPERIOR</v>
          </cell>
          <cell r="D13635" t="str">
            <v>SECRETARIA DAS PROMOTORIAS DE JUSTIÇA DE FAZENDA PÚBLICA DA CAPITAL</v>
          </cell>
          <cell r="E13635" t="str">
            <v>ESTAGIÁRIO NÃO FORENSE</v>
          </cell>
          <cell r="F13635" t="str">
            <v>DESLIGADO</v>
          </cell>
        </row>
        <row r="13636">
          <cell r="A13636">
            <v>60341304</v>
          </cell>
          <cell r="B13636" t="str">
            <v>FELIPE LIMA</v>
          </cell>
          <cell r="C13636" t="str">
            <v>ESTAGIÁRIO NÃO FORENSE - MÉDIO</v>
          </cell>
          <cell r="D13636" t="str">
            <v>SECRETARIA DAS PROMOTORIAS DE JUSTIÇA DA INFÂNCIA E DA JUVENTUDE (MATÉRIA NÃO INFRACIONAL)</v>
          </cell>
          <cell r="E13636" t="str">
            <v>ESTAGIÁRIO NÃO FORENSE</v>
          </cell>
          <cell r="F13636" t="str">
            <v>DESLIGADO</v>
          </cell>
        </row>
        <row r="13637">
          <cell r="A13637">
            <v>60506580</v>
          </cell>
          <cell r="B13637" t="str">
            <v>BÁRBARA CRISTINA DE BARROS SOUZA DIAS</v>
          </cell>
          <cell r="C13637" t="str">
            <v>ESTAGIÁRIO NÃO FORENSE - MÉDIO</v>
          </cell>
          <cell r="D13637" t="str">
            <v>SEM ÓRGÃO</v>
          </cell>
          <cell r="E13637" t="str">
            <v>ESTAGIÁRIO NÃO FORENSE</v>
          </cell>
          <cell r="F13637" t="str">
            <v>DESLIGADO</v>
          </cell>
        </row>
        <row r="13638">
          <cell r="A13638">
            <v>6151</v>
          </cell>
          <cell r="B13638" t="str">
            <v>GERALDO PEREIRA DO VALLE NETO</v>
          </cell>
          <cell r="C13638" t="str">
            <v>ANALISTA DO MP - ÁREA: PROCESSUAL</v>
          </cell>
          <cell r="D13638" t="str">
            <v>CENTRO DE APOIO ADMINISTRATIVO E INSTITUCIONAL DOS PROCURADORES DE JUSTIÇA</v>
          </cell>
          <cell r="E13638" t="str">
            <v>ESTATUTARIO ATIVO</v>
          </cell>
          <cell r="F13638" t="str">
            <v>SITUACAO NORMAL</v>
          </cell>
        </row>
        <row r="13639">
          <cell r="A13639">
            <v>60353317</v>
          </cell>
          <cell r="B13639" t="str">
            <v>RODRIGO DE ANDRADE GRAUNKE</v>
          </cell>
          <cell r="C13639" t="str">
            <v>ESTAGIÁRIO NÃO FORENSE - MÉDIO</v>
          </cell>
          <cell r="D13639" t="str">
            <v>SEM ÓRGÃO</v>
          </cell>
          <cell r="E13639" t="str">
            <v>ESTAGIÁRIO NÃO FORENSE</v>
          </cell>
          <cell r="F13639" t="str">
            <v>DESLIGADO</v>
          </cell>
        </row>
        <row r="13640">
          <cell r="A13640">
            <v>60298763</v>
          </cell>
          <cell r="B13640" t="str">
            <v>GISELE HENRIQUE BARRETO RANGEL</v>
          </cell>
          <cell r="C13640" t="str">
            <v>ESTAGIÁRIO NÃO FORENSE - SUPERIOR</v>
          </cell>
          <cell r="D13640" t="str">
            <v>SEM ÓRGÃO</v>
          </cell>
          <cell r="E13640" t="str">
            <v>ESTAGIÁRIO NÃO FORENSE</v>
          </cell>
          <cell r="F13640" t="str">
            <v>DESLIGADO</v>
          </cell>
        </row>
        <row r="13641">
          <cell r="A13641">
            <v>60453306</v>
          </cell>
          <cell r="B13641" t="str">
            <v>SUZANE DA SILVA RODRIGUES</v>
          </cell>
          <cell r="C13641" t="str">
            <v>ESTAGIÁRIO NÃO FORENSE - MÉDIO</v>
          </cell>
          <cell r="D13641" t="str">
            <v>SEM ÓRGÃO</v>
          </cell>
          <cell r="E13641" t="str">
            <v>ESTAGIÁRIO NÃO FORENSE</v>
          </cell>
          <cell r="F13641" t="str">
            <v>DESLIGADO</v>
          </cell>
        </row>
        <row r="13642">
          <cell r="A13642">
            <v>6643</v>
          </cell>
          <cell r="B13642" t="str">
            <v>ADRIANA BRAGA ASENSI</v>
          </cell>
          <cell r="C13642" t="str">
            <v>OCUPANTE EXCLUSIVO DE CARGO EM COMISSÃO</v>
          </cell>
          <cell r="D13642" t="str">
            <v>GERÊNCIA DE SUPORTE AO CONSELHO SUPERIOR DO MINISTÉRIO PÚBLICO</v>
          </cell>
          <cell r="E13642" t="str">
            <v>OCUP EXCL DE CARGO EM COMISSÃO</v>
          </cell>
          <cell r="F13642" t="str">
            <v>SITUACAO NORMAL</v>
          </cell>
        </row>
        <row r="13643">
          <cell r="A13643">
            <v>6644</v>
          </cell>
          <cell r="B13643" t="str">
            <v>LEON FERREIRA FINDLAY CANTELMO</v>
          </cell>
          <cell r="C13643" t="str">
            <v>OCUPANTE EXCLUSIVO DE CARGO EM COMISSÃO</v>
          </cell>
          <cell r="D13643" t="str">
            <v>SECRETARIA DA 3ª PROMOTORIA DE JUSTIÇA DE ALCÂNTARA</v>
          </cell>
          <cell r="E13643" t="str">
            <v>OCUP EXCL DE CARGO EM COMISSÃO</v>
          </cell>
          <cell r="F13643" t="str">
            <v>SITUACAO NORMAL</v>
          </cell>
        </row>
        <row r="13644">
          <cell r="A13644">
            <v>60819001</v>
          </cell>
          <cell r="B13644" t="str">
            <v>EDYMAR ALVES DA SILVA</v>
          </cell>
          <cell r="C13644" t="str">
            <v>ESTAGIÁRIO NÃO FORENSE - MÉDIO</v>
          </cell>
          <cell r="D13644" t="str">
            <v>SEM ÓRGÃO</v>
          </cell>
          <cell r="E13644" t="str">
            <v>ESTAGIÁRIO NÃO FORENSE</v>
          </cell>
          <cell r="F13644" t="str">
            <v>DESLIGADO</v>
          </cell>
        </row>
        <row r="13645">
          <cell r="A13645">
            <v>60586900</v>
          </cell>
          <cell r="B13645" t="str">
            <v>MAIARA ALBUQUERQUE E COSTA</v>
          </cell>
          <cell r="C13645" t="str">
            <v>ESTAGIÁRIO NÃO FORENSE - MÉDIO</v>
          </cell>
          <cell r="D13645" t="str">
            <v>SEM ÓRGÃO</v>
          </cell>
          <cell r="E13645" t="str">
            <v>ESTAGIÁRIO NÃO FORENSE</v>
          </cell>
          <cell r="F13645" t="str">
            <v>DESLIGADO</v>
          </cell>
        </row>
        <row r="13646">
          <cell r="A13646">
            <v>60893975</v>
          </cell>
          <cell r="B13646" t="str">
            <v>WALLACE UBIRATAN DA SILVA LIMA</v>
          </cell>
          <cell r="C13646" t="str">
            <v>ESTAGIÁRIO NÃO FORENSE - SUPERIOR</v>
          </cell>
          <cell r="D13646" t="str">
            <v>SEM ÓRGÃO</v>
          </cell>
          <cell r="E13646" t="str">
            <v>ESTAGIÁRIO NÃO FORENSE</v>
          </cell>
          <cell r="F13646" t="str">
            <v>DESLIGADO</v>
          </cell>
        </row>
        <row r="13647">
          <cell r="A13647">
            <v>60803567</v>
          </cell>
          <cell r="B13647" t="str">
            <v>ANTONIO CEZAR DE MELLO FILHO</v>
          </cell>
          <cell r="C13647" t="str">
            <v>ESTAGIÁRIO NÃO FORENSE - MÉDIO</v>
          </cell>
          <cell r="D13647" t="str">
            <v>SEM ÓRGÃO</v>
          </cell>
          <cell r="E13647" t="str">
            <v>ESTAGIÁRIO NÃO FORENSE</v>
          </cell>
          <cell r="F13647" t="str">
            <v>DESLIGADO</v>
          </cell>
        </row>
        <row r="13648">
          <cell r="A13648">
            <v>60071732</v>
          </cell>
          <cell r="B13648" t="str">
            <v>PATRICIA PORTO DUTRA</v>
          </cell>
          <cell r="C13648" t="str">
            <v>ESTAGIÁRIO NÃO FORENSE - SUPERIOR</v>
          </cell>
          <cell r="D13648" t="str">
            <v>SEM ÓRGÃO</v>
          </cell>
          <cell r="E13648" t="str">
            <v>ESTAGIÁRIO NÃO FORENSE</v>
          </cell>
          <cell r="F13648" t="str">
            <v>DESLIGADO</v>
          </cell>
        </row>
        <row r="13649">
          <cell r="A13649">
            <v>60934257</v>
          </cell>
          <cell r="B13649" t="str">
            <v>JEAN FELIPE DE PAULA SILVA</v>
          </cell>
          <cell r="C13649" t="str">
            <v>ESTAGIÁRIO NÃO FORENSE - SUPERIOR</v>
          </cell>
          <cell r="D13649" t="str">
            <v>COORDENADORIA DO CENTRO INTEGRADO DE APURAÇÃO CRIMINAL</v>
          </cell>
          <cell r="E13649" t="str">
            <v>ESTAGIÁRIO NÃO FORENSE</v>
          </cell>
          <cell r="F13649" t="str">
            <v>DESLIGADO</v>
          </cell>
        </row>
        <row r="13650">
          <cell r="A13650">
            <v>60701397</v>
          </cell>
          <cell r="B13650" t="str">
            <v>MICHEL ANDRADE SANTOS</v>
          </cell>
          <cell r="C13650" t="str">
            <v>ESTAGIÁRIO NÃO FORENSE - MÉDIO</v>
          </cell>
          <cell r="D13650" t="str">
            <v>SEM ÓRGÃO</v>
          </cell>
          <cell r="E13650" t="str">
            <v>ESTAGIÁRIO NÃO FORENSE</v>
          </cell>
          <cell r="F13650" t="str">
            <v>DESLIGADO</v>
          </cell>
        </row>
        <row r="13651">
          <cell r="A13651">
            <v>60234215</v>
          </cell>
          <cell r="B13651" t="str">
            <v>ANA HELENA CALVO PEIXOTO OLIVEIRA</v>
          </cell>
          <cell r="C13651" t="str">
            <v>ESTAGIÁRIO NÃO FORENSE - SUPERIOR</v>
          </cell>
          <cell r="D13651" t="str">
            <v>SEM ÓRGÃO</v>
          </cell>
          <cell r="E13651" t="str">
            <v>ESTAGIÁRIO NÃO FORENSE</v>
          </cell>
          <cell r="F13651" t="str">
            <v>DESLIGADO</v>
          </cell>
        </row>
        <row r="13652">
          <cell r="A13652">
            <v>60829850</v>
          </cell>
          <cell r="B13652" t="str">
            <v>LUCAS MONTEIRO DE ARAÚJO</v>
          </cell>
          <cell r="C13652" t="str">
            <v>ESTAGIÁRIO NÃO FORENSE - MÉDIO</v>
          </cell>
          <cell r="D13652" t="str">
            <v>SEM ÓRGÃO</v>
          </cell>
          <cell r="E13652" t="str">
            <v>ESTAGIÁRIO NÃO FORENSE</v>
          </cell>
          <cell r="F13652" t="str">
            <v>DESLIGADO</v>
          </cell>
        </row>
        <row r="13653">
          <cell r="A13653">
            <v>60040161</v>
          </cell>
          <cell r="B13653" t="str">
            <v>GUSTAVO HENRIQUE DE OLIVEIRA BORGES</v>
          </cell>
          <cell r="C13653" t="str">
            <v>ESTAGIÁRIO NÃO FORENSE - MÉDIO</v>
          </cell>
          <cell r="D13653" t="str">
            <v>SEM ÓRGÃO</v>
          </cell>
          <cell r="E13653" t="str">
            <v>ESTAGIÁRIO NÃO FORENSE</v>
          </cell>
          <cell r="F13653" t="str">
            <v>DESLIGADO</v>
          </cell>
        </row>
        <row r="13654">
          <cell r="A13654">
            <v>60207595</v>
          </cell>
          <cell r="B13654" t="str">
            <v>MATHEUS QUEIROZ DA SILVA</v>
          </cell>
          <cell r="C13654" t="str">
            <v>ESTAGIÁRIO NÃO FORENSE - MÉDIO</v>
          </cell>
          <cell r="D13654" t="str">
            <v>SEM ÓRGÃO</v>
          </cell>
          <cell r="E13654" t="str">
            <v>ESTAGIÁRIO NÃO FORENSE</v>
          </cell>
          <cell r="F13654" t="str">
            <v>DESLIGADO</v>
          </cell>
        </row>
        <row r="13655">
          <cell r="A13655">
            <v>60787264</v>
          </cell>
          <cell r="B13655" t="str">
            <v>DANILO DA SILVA FERREIRA</v>
          </cell>
          <cell r="C13655" t="str">
            <v>ESTAGIÁRIO NÃO FORENSE - MÉDIO</v>
          </cell>
          <cell r="D13655" t="str">
            <v>SEM ÓRGÃO</v>
          </cell>
          <cell r="E13655" t="str">
            <v>ESTAGIÁRIO NÃO FORENSE</v>
          </cell>
          <cell r="F13655" t="str">
            <v>DESLIGADO</v>
          </cell>
        </row>
        <row r="13656">
          <cell r="A13656">
            <v>60930878</v>
          </cell>
          <cell r="B13656" t="str">
            <v>DAVID SILVA DE CARVALHO</v>
          </cell>
          <cell r="C13656" t="str">
            <v>ESTAGIÁRIO NÃO FORENSE - MÉDIO</v>
          </cell>
          <cell r="D13656" t="str">
            <v>SEM ÓRGÃO</v>
          </cell>
          <cell r="E13656" t="str">
            <v>ESTAGIÁRIO NÃO FORENSE</v>
          </cell>
          <cell r="F13656" t="str">
            <v>DESLIGADO</v>
          </cell>
        </row>
        <row r="13657">
          <cell r="A13657">
            <v>60659013</v>
          </cell>
          <cell r="B13657" t="str">
            <v>NAIARA ANDRADE MACÊDO CORREIA</v>
          </cell>
          <cell r="C13657" t="str">
            <v>ESTAGIÁRIO NÃO FORENSE - MÉDIO</v>
          </cell>
          <cell r="D13657" t="str">
            <v>SEM ÓRGÃO</v>
          </cell>
          <cell r="E13657" t="str">
            <v>ESTAGIÁRIO NÃO FORENSE</v>
          </cell>
          <cell r="F13657" t="str">
            <v>DESLIGADO</v>
          </cell>
        </row>
        <row r="13658">
          <cell r="A13658">
            <v>60739424</v>
          </cell>
          <cell r="B13658" t="str">
            <v>VINICIUS DA SILVA BRUZÃO</v>
          </cell>
          <cell r="C13658" t="str">
            <v>ESTAGIÁRIO NÃO FORENSE - MÉDIO</v>
          </cell>
          <cell r="D13658" t="str">
            <v>SEM ÓRGÃO</v>
          </cell>
          <cell r="E13658" t="str">
            <v>ESTAGIÁRIO NÃO FORENSE</v>
          </cell>
          <cell r="F13658" t="str">
            <v>DESLIGADO</v>
          </cell>
        </row>
        <row r="13659">
          <cell r="A13659">
            <v>60799197</v>
          </cell>
          <cell r="B13659" t="str">
            <v>LUIZ FELIPE OLIVEIRA DE CASTRO</v>
          </cell>
          <cell r="C13659" t="str">
            <v>ESTAGIÁRIO NÃO FORENSE - MÉDIO</v>
          </cell>
          <cell r="D13659" t="str">
            <v>SEM ÓRGÃO</v>
          </cell>
          <cell r="E13659" t="str">
            <v>ESTAGIÁRIO NÃO FORENSE</v>
          </cell>
          <cell r="F13659" t="str">
            <v>DESLIGADO</v>
          </cell>
        </row>
        <row r="13660">
          <cell r="A13660">
            <v>60788044</v>
          </cell>
          <cell r="B13660" t="str">
            <v>MATHEUS RODRIGUES ALVES</v>
          </cell>
          <cell r="C13660" t="str">
            <v>ESTAGIÁRIO NÃO FORENSE - MÉDIO</v>
          </cell>
          <cell r="D13660" t="str">
            <v>SEM ÓRGÃO</v>
          </cell>
          <cell r="E13660" t="str">
            <v>ESTAGIÁRIO NÃO FORENSE</v>
          </cell>
          <cell r="F13660" t="str">
            <v>DESLIGADO</v>
          </cell>
        </row>
        <row r="13661">
          <cell r="A13661">
            <v>60593787</v>
          </cell>
          <cell r="B13661" t="str">
            <v>LUNA BARRETO DE MEDEIROS</v>
          </cell>
          <cell r="C13661" t="str">
            <v>ESTAGIÁRIO NÃO FORENSE - SUPERIOR</v>
          </cell>
          <cell r="D13661" t="str">
            <v>CRAAI CAMPOS</v>
          </cell>
          <cell r="E13661" t="str">
            <v>ESTAGIÁRIO NÃO FORENSE</v>
          </cell>
          <cell r="F13661" t="str">
            <v>DESLIGADO</v>
          </cell>
        </row>
        <row r="13662">
          <cell r="A13662">
            <v>60367438</v>
          </cell>
          <cell r="B13662" t="str">
            <v>MIRELA DE SOUZA SILVA</v>
          </cell>
          <cell r="C13662" t="str">
            <v>ESTAGIÁRIO NÃO FORENSE - SUPERIOR</v>
          </cell>
          <cell r="D13662" t="str">
            <v>CRAAI CAMPOS</v>
          </cell>
          <cell r="E13662" t="str">
            <v>ESTAGIÁRIO NÃO FORENSE</v>
          </cell>
          <cell r="F13662" t="str">
            <v>DESLIGADO</v>
          </cell>
        </row>
        <row r="13663">
          <cell r="A13663">
            <v>60492803</v>
          </cell>
          <cell r="B13663" t="str">
            <v>JONATHAN BESSA SODRE VELLEDA</v>
          </cell>
          <cell r="C13663" t="str">
            <v>ESTAGIÁRIO NÃO FORENSE - MÉDIO</v>
          </cell>
          <cell r="D13663" t="str">
            <v>SEM ÓRGÃO</v>
          </cell>
          <cell r="E13663" t="str">
            <v>ESTAGIÁRIO NÃO FORENSE</v>
          </cell>
          <cell r="F13663" t="str">
            <v>DESLIGADO</v>
          </cell>
        </row>
        <row r="13664">
          <cell r="A13664">
            <v>60162505</v>
          </cell>
          <cell r="B13664" t="str">
            <v>ANDRÉ LUCAS ALENCAR DOS SANTOS</v>
          </cell>
          <cell r="C13664" t="str">
            <v>ESTAGIÁRIO NÃO FORENSE - MÉDIO</v>
          </cell>
          <cell r="D13664" t="str">
            <v>SEM ÓRGÃO</v>
          </cell>
          <cell r="E13664" t="str">
            <v>ESTAGIÁRIO NÃO FORENSE</v>
          </cell>
          <cell r="F13664" t="str">
            <v>DESLIGADO</v>
          </cell>
        </row>
        <row r="13665">
          <cell r="A13665">
            <v>60168344</v>
          </cell>
          <cell r="B13665" t="str">
            <v>LUCAS BARROS DA COSTA</v>
          </cell>
          <cell r="C13665" t="str">
            <v>ESTAGIÁRIO NÃO FORENSE - MÉDIO</v>
          </cell>
          <cell r="D13665" t="str">
            <v>SEM ÓRGÃO</v>
          </cell>
          <cell r="E13665" t="str">
            <v>ESTAGIÁRIO NÃO FORENSE</v>
          </cell>
          <cell r="F13665" t="str">
            <v>DESLIGADO</v>
          </cell>
        </row>
        <row r="13666">
          <cell r="A13666">
            <v>60657456</v>
          </cell>
          <cell r="B13666" t="str">
            <v>MARCUS VINICIUS FERREIRA MARTINS DA SILVA</v>
          </cell>
          <cell r="C13666" t="str">
            <v>ESTAGIÁRIO NÃO FORENSE - MÉDIO</v>
          </cell>
          <cell r="D13666" t="str">
            <v>SEM ÓRGÃO</v>
          </cell>
          <cell r="E13666" t="str">
            <v>ESTAGIÁRIO NÃO FORENSE</v>
          </cell>
          <cell r="F13666" t="str">
            <v>DESLIGADO</v>
          </cell>
        </row>
        <row r="13667">
          <cell r="A13667">
            <v>60548837</v>
          </cell>
          <cell r="B13667" t="str">
            <v>GABRIEL TADEU DE LIMA PANTALEÃO</v>
          </cell>
          <cell r="C13667" t="str">
            <v>ESTAGIÁRIO NÃO FORENSE - MÉDIO</v>
          </cell>
          <cell r="D13667" t="str">
            <v>SEM ÓRGÃO</v>
          </cell>
          <cell r="E13667" t="str">
            <v>ESTAGIÁRIO NÃO FORENSE</v>
          </cell>
          <cell r="F13667" t="str">
            <v>DESLIGADO</v>
          </cell>
        </row>
        <row r="13668">
          <cell r="A13668">
            <v>60754612</v>
          </cell>
          <cell r="B13668" t="str">
            <v>HELEN DOS SANTOS GURDIANO</v>
          </cell>
          <cell r="C13668" t="str">
            <v>ESTAGIÁRIO NÃO FORENSE - MÉDIO</v>
          </cell>
          <cell r="D13668" t="str">
            <v>SEM ÓRGÃO</v>
          </cell>
          <cell r="E13668" t="str">
            <v>ESTAGIÁRIO NÃO FORENSE</v>
          </cell>
          <cell r="F13668" t="str">
            <v>DESLIGADO</v>
          </cell>
        </row>
        <row r="13669">
          <cell r="A13669">
            <v>60588425</v>
          </cell>
          <cell r="B13669" t="str">
            <v>HERISSON ALVES GOMES</v>
          </cell>
          <cell r="C13669" t="str">
            <v>ESTAGIÁRIO NÃO FORENSE - MÉDIO</v>
          </cell>
          <cell r="D13669" t="str">
            <v>SEM ÓRGÃO</v>
          </cell>
          <cell r="E13669" t="str">
            <v>ESTAGIÁRIO NÃO FORENSE</v>
          </cell>
          <cell r="F13669" t="str">
            <v>DESLIGADO</v>
          </cell>
        </row>
        <row r="13670">
          <cell r="A13670">
            <v>60198967</v>
          </cell>
          <cell r="B13670" t="str">
            <v>CAIO SILVA CORDEIRO</v>
          </cell>
          <cell r="C13670" t="str">
            <v>ESTAGIÁRIO NÃO FORENSE - MÉDIO</v>
          </cell>
          <cell r="D13670" t="str">
            <v>SEM ÓRGÃO</v>
          </cell>
          <cell r="E13670" t="str">
            <v>ESTAGIÁRIO NÃO FORENSE</v>
          </cell>
          <cell r="F13670" t="str">
            <v>DESLIGADO</v>
          </cell>
        </row>
        <row r="13671">
          <cell r="A13671">
            <v>60108541</v>
          </cell>
          <cell r="B13671" t="str">
            <v>LEONARDO MARTINS DA SILVA</v>
          </cell>
          <cell r="C13671" t="str">
            <v>ESTAGIÁRIO NÃO FORENSE - MÉDIO</v>
          </cell>
          <cell r="D13671" t="str">
            <v>SECRETARIA DAS PROMOTORIAS DE JUSTIÇA JUNTO ÀS VARAS CRIMINAIS</v>
          </cell>
          <cell r="E13671" t="str">
            <v>ESTAGIÁRIO NÃO FORENSE</v>
          </cell>
          <cell r="F13671" t="str">
            <v>DESLIGADO</v>
          </cell>
        </row>
        <row r="13672">
          <cell r="A13672">
            <v>60194257</v>
          </cell>
          <cell r="B13672" t="str">
            <v>INDIARA SANTOS CIPRIANO</v>
          </cell>
          <cell r="C13672" t="str">
            <v>ESTAGIÁRIO NÃO FORENSE - MÉDIO</v>
          </cell>
          <cell r="D13672" t="str">
            <v>SEM ÓRGÃO</v>
          </cell>
          <cell r="E13672" t="str">
            <v>ESTAGIÁRIO NÃO FORENSE</v>
          </cell>
          <cell r="F13672" t="str">
            <v>DESLIGADO</v>
          </cell>
        </row>
        <row r="13673">
          <cell r="A13673">
            <v>60857887</v>
          </cell>
          <cell r="B13673" t="str">
            <v>FRANCISCO COSTA DE OLIVEIRA NETO</v>
          </cell>
          <cell r="C13673" t="str">
            <v>ESTAGIÁRIO NÃO FORENSE - MÉDIO</v>
          </cell>
          <cell r="D13673" t="str">
            <v>SEM ÓRGÃO</v>
          </cell>
          <cell r="E13673" t="str">
            <v>ESTAGIÁRIO NÃO FORENSE</v>
          </cell>
          <cell r="F13673" t="str">
            <v>DESLIGADO</v>
          </cell>
        </row>
        <row r="13674">
          <cell r="A13674">
            <v>60732378</v>
          </cell>
          <cell r="B13674" t="str">
            <v>DARA FERNANDES RODRIGUES</v>
          </cell>
          <cell r="C13674" t="str">
            <v>ESTAGIÁRIO NÃO FORENSE - MÉDIO</v>
          </cell>
          <cell r="D13674" t="str">
            <v>SEM ÓRGÃO</v>
          </cell>
          <cell r="E13674" t="str">
            <v>ESTAGIÁRIO NÃO FORENSE</v>
          </cell>
          <cell r="F13674" t="str">
            <v>EM DESLIGAMENTO</v>
          </cell>
        </row>
        <row r="13675">
          <cell r="A13675">
            <v>60434577</v>
          </cell>
          <cell r="B13675" t="str">
            <v>PATRÍCIA DOS SANTOS CLAUDINO</v>
          </cell>
          <cell r="C13675" t="str">
            <v>ESTAGIÁRIO NÃO FORENSE - SUPERIOR</v>
          </cell>
          <cell r="D13675" t="str">
            <v>SEM ÓRGÃO</v>
          </cell>
          <cell r="E13675" t="str">
            <v>ESTAGIÁRIO NÃO FORENSE</v>
          </cell>
          <cell r="F13675" t="str">
            <v>DESLIGADO</v>
          </cell>
        </row>
        <row r="13676">
          <cell r="A13676">
            <v>60744536</v>
          </cell>
          <cell r="B13676" t="str">
            <v>BEATRIZ GIOVANNINI DA COSTA</v>
          </cell>
          <cell r="C13676" t="str">
            <v>ESTAGIÁRIO NÃO FORENSE - MÉDIO</v>
          </cell>
          <cell r="D13676" t="str">
            <v>SEM ÓRGÃO</v>
          </cell>
          <cell r="E13676" t="str">
            <v>ESTAGIÁRIO NÃO FORENSE</v>
          </cell>
          <cell r="F13676" t="str">
            <v>DESLIGADO</v>
          </cell>
        </row>
        <row r="13677">
          <cell r="A13677">
            <v>60407431</v>
          </cell>
          <cell r="B13677" t="str">
            <v>LORRAINE PINHEIRO DE CARVALHO</v>
          </cell>
          <cell r="C13677" t="str">
            <v>ESTAGIÁRIO NÃO FORENSE - MÉDIO</v>
          </cell>
          <cell r="D13677" t="str">
            <v>SEM ÓRGÃO</v>
          </cell>
          <cell r="E13677" t="str">
            <v>ESTAGIÁRIO NÃO FORENSE</v>
          </cell>
          <cell r="F13677" t="str">
            <v>DESLIGADO</v>
          </cell>
        </row>
        <row r="13678">
          <cell r="A13678">
            <v>5192</v>
          </cell>
          <cell r="B13678" t="str">
            <v>LÍCIA PINTO COELHO</v>
          </cell>
          <cell r="C13678" t="str">
            <v>OCUPANTE EXCLUSIVO DE CARGO EM COMISSÃO</v>
          </cell>
          <cell r="D13678" t="str">
            <v>SEM ÓRGÃO</v>
          </cell>
          <cell r="E13678" t="str">
            <v>OCUP EXCL DE CARGO EM COMISSÃO</v>
          </cell>
          <cell r="F13678" t="str">
            <v>EXONERADO</v>
          </cell>
        </row>
        <row r="13679">
          <cell r="A13679">
            <v>5193</v>
          </cell>
          <cell r="B13679" t="str">
            <v>SAULO ROSA RODRIGUES JUNIOR</v>
          </cell>
          <cell r="C13679" t="str">
            <v>OCUPANTE EXCLUSIVO DE CARGO EM COMISSÃO</v>
          </cell>
          <cell r="D13679" t="str">
            <v>SECRETARIA DA 1ª PROMOTORIA DE JUSTIÇA DE ITAPERUNA</v>
          </cell>
          <cell r="E13679" t="str">
            <v>OCUP EXCL DE CARGO EM COMISSÃO</v>
          </cell>
          <cell r="F13679" t="str">
            <v>SITUACAO NORMAL</v>
          </cell>
        </row>
        <row r="13680">
          <cell r="A13680">
            <v>6163</v>
          </cell>
          <cell r="B13680" t="str">
            <v>GUSTAVO SILVA BENVEGNU</v>
          </cell>
          <cell r="C13680" t="str">
            <v>TÉCNICO DO MP - ÁREA: NOTIFICAÇÃO E ATOS INTIMATÓRIOS</v>
          </cell>
          <cell r="D13680" t="str">
            <v>SECRETARIA DO CRAAI NITERÓI</v>
          </cell>
          <cell r="E13680" t="str">
            <v>ESTATUTARIO ATIVO</v>
          </cell>
          <cell r="F13680" t="str">
            <v>SITUACAO NORMAL</v>
          </cell>
        </row>
        <row r="13681">
          <cell r="A13681">
            <v>6161</v>
          </cell>
          <cell r="B13681" t="str">
            <v>KARLLA PATRÍCIA COSTA DE OLIVEIRA ALMEIDA</v>
          </cell>
          <cell r="C13681" t="str">
            <v>TÉCNICO DO MP - ÁREA: ADMINISTRATIVA</v>
          </cell>
          <cell r="D13681" t="str">
            <v>SECRETARIA DA PROMOTORIA DE JUSTIÇA CRIMINAL DE SAQUAREMA</v>
          </cell>
          <cell r="E13681" t="str">
            <v>ESTATUTARIO ATIVO</v>
          </cell>
          <cell r="F13681" t="str">
            <v>SITUACAO NORMAL</v>
          </cell>
        </row>
        <row r="13682">
          <cell r="A13682">
            <v>6162</v>
          </cell>
          <cell r="B13682" t="str">
            <v>RAPHAELA DA SILVA NASCIMENTO</v>
          </cell>
          <cell r="C13682" t="str">
            <v>TÉCNICO DO MP - ÁREA: ADMINISTRATIVA</v>
          </cell>
          <cell r="D13682" t="str">
            <v>SECRETARIA DA 1ª PROMOTORIA DE JUSTIÇA DE TUTELA COLETIVA DA INFÂNCIA E DA JUVENTUDE DA CAPITAL</v>
          </cell>
          <cell r="E13682" t="str">
            <v>ESTATUTARIO ATIVO</v>
          </cell>
          <cell r="F13682" t="str">
            <v>SITUACAO NORMAL</v>
          </cell>
        </row>
        <row r="13683">
          <cell r="A13683">
            <v>60699210</v>
          </cell>
          <cell r="B13683" t="str">
            <v>DÉCIO JÚNIO RODRIGUES CAMPOS</v>
          </cell>
          <cell r="C13683" t="str">
            <v>ESTAGIÁRIO NÃO FORENSE - MÉDIO</v>
          </cell>
          <cell r="D13683" t="str">
            <v>SEM ÓRGÃO</v>
          </cell>
          <cell r="E13683" t="str">
            <v>ESTAGIÁRIO NÃO FORENSE</v>
          </cell>
          <cell r="F13683" t="str">
            <v>DESLIGADO</v>
          </cell>
        </row>
        <row r="13684">
          <cell r="A13684">
            <v>60828003</v>
          </cell>
          <cell r="B13684" t="str">
            <v>RAQUEL DE AVELAR OREM</v>
          </cell>
          <cell r="C13684" t="str">
            <v>ESTAGIÁRIO NÃO FORENSE - MÉDIO</v>
          </cell>
          <cell r="D13684" t="str">
            <v>SEM ÓRGÃO</v>
          </cell>
          <cell r="E13684" t="str">
            <v>ESTAGIÁRIO NÃO FORENSE</v>
          </cell>
          <cell r="F13684" t="str">
            <v>DESLIGADO</v>
          </cell>
        </row>
        <row r="13685">
          <cell r="A13685">
            <v>60384876</v>
          </cell>
          <cell r="B13685" t="str">
            <v>IZABELLA DE CARVALHO GOMES</v>
          </cell>
          <cell r="C13685" t="str">
            <v>ESTAGIÁRIO NÃO FORENSE - SUPERIOR</v>
          </cell>
          <cell r="D13685" t="str">
            <v>SEM ÓRGÃO</v>
          </cell>
          <cell r="E13685" t="str">
            <v>ESTAGIÁRIO NÃO FORENSE</v>
          </cell>
          <cell r="F13685" t="str">
            <v>DESLIGADO</v>
          </cell>
        </row>
        <row r="13686">
          <cell r="A13686">
            <v>60725424</v>
          </cell>
          <cell r="B13686" t="str">
            <v>LUAN SABINO SIQUEIRO</v>
          </cell>
          <cell r="C13686" t="str">
            <v>ESTAGIÁRIO NÃO FORENSE - MÉDIO</v>
          </cell>
          <cell r="D13686" t="str">
            <v>SEM ÓRGÃO</v>
          </cell>
          <cell r="E13686" t="str">
            <v>ESTAGIÁRIO NÃO FORENSE</v>
          </cell>
          <cell r="F13686" t="str">
            <v>DESLIGADO</v>
          </cell>
        </row>
        <row r="13687">
          <cell r="A13687">
            <v>60731108</v>
          </cell>
          <cell r="B13687" t="str">
            <v>YURI DIAS DE ALMEIDA</v>
          </cell>
          <cell r="C13687" t="str">
            <v>ESTAGIÁRIO NÃO FORENSE - MÉDIO</v>
          </cell>
          <cell r="D13687" t="str">
            <v>SEM ÓRGÃO</v>
          </cell>
          <cell r="E13687" t="str">
            <v>ESTAGIÁRIO NÃO FORENSE</v>
          </cell>
          <cell r="F13687" t="str">
            <v>DESLIGADO</v>
          </cell>
        </row>
        <row r="13688">
          <cell r="A13688">
            <v>60789041</v>
          </cell>
          <cell r="B13688" t="str">
            <v>WESLEY PEREIRA DA SILVA</v>
          </cell>
          <cell r="C13688" t="str">
            <v>ESTAGIÁRIO NÃO FORENSE - MÉDIO</v>
          </cell>
          <cell r="D13688" t="str">
            <v>SEM ÓRGÃO</v>
          </cell>
          <cell r="E13688" t="str">
            <v>ESTAGIÁRIO NÃO FORENSE</v>
          </cell>
          <cell r="F13688" t="str">
            <v>DESLIGADO</v>
          </cell>
        </row>
        <row r="13689">
          <cell r="A13689">
            <v>6668</v>
          </cell>
          <cell r="B13689" t="str">
            <v>ALESSANDRA RODRIGUES CAPUTO</v>
          </cell>
          <cell r="C13689" t="str">
            <v>OCUPANTE EXCLUSIVO DE CARGO EM COMISSÃO</v>
          </cell>
          <cell r="D13689" t="str">
            <v>SECRETARIA DA 1ª PROMOTORIA DE JUSTIÇA CÍVEL E DE FAMÍLIA DA BARRA DA TIJUCA</v>
          </cell>
          <cell r="E13689" t="str">
            <v>OCUP EXCL DE CARGO EM COMISSÃO</v>
          </cell>
          <cell r="F13689" t="str">
            <v>SITUACAO NORMAL</v>
          </cell>
        </row>
        <row r="13690">
          <cell r="A13690">
            <v>6669</v>
          </cell>
          <cell r="B13690" t="str">
            <v>ETHEL FERNANDES RAMOS VALLE</v>
          </cell>
          <cell r="C13690" t="str">
            <v>OCUPANTE EXCLUSIVO DE CARGO EM COMISSÃO</v>
          </cell>
          <cell r="D13690" t="str">
            <v>SECRETARIA DA PROMOTORIA DE JUSTIÇA JUNTO À 3ª VARA DE FAMÍLIA DE NITERÓI</v>
          </cell>
          <cell r="E13690" t="str">
            <v>OCUP EXCL DE CARGO EM COMISSÃO</v>
          </cell>
          <cell r="F13690" t="str">
            <v>SITUACAO NORMAL</v>
          </cell>
        </row>
        <row r="13691">
          <cell r="A13691">
            <v>60796039</v>
          </cell>
          <cell r="B13691" t="str">
            <v>BRENDA PAULO GOMES DE OLIVEIRA</v>
          </cell>
          <cell r="C13691" t="str">
            <v>ESTAGIÁRIO NÃO FORENSE - MÉDIO</v>
          </cell>
          <cell r="D13691" t="str">
            <v>SEM ÓRGÃO</v>
          </cell>
          <cell r="E13691" t="str">
            <v>ESTAGIÁRIO NÃO FORENSE</v>
          </cell>
          <cell r="F13691" t="str">
            <v>DESLIGADO</v>
          </cell>
        </row>
        <row r="13692">
          <cell r="A13692">
            <v>60843808</v>
          </cell>
          <cell r="B13692" t="str">
            <v>PÂMELA RODRIGUES MEDEIROS</v>
          </cell>
          <cell r="C13692" t="str">
            <v>ESTAGIÁRIO NÃO FORENSE - SUPERIOR</v>
          </cell>
          <cell r="D13692" t="str">
            <v>SEM ÓRGÃO</v>
          </cell>
          <cell r="E13692" t="str">
            <v>ESTAGIÁRIO NÃO FORENSE</v>
          </cell>
          <cell r="F13692" t="str">
            <v>DESLIGADO</v>
          </cell>
        </row>
        <row r="13693">
          <cell r="A13693">
            <v>60372391</v>
          </cell>
          <cell r="B13693" t="str">
            <v>VICTOR BOY GUILANDE</v>
          </cell>
          <cell r="C13693" t="str">
            <v>ESTAGIÁRIO NÃO FORENSE - MÉDIO</v>
          </cell>
          <cell r="D13693" t="str">
            <v>CRAAI NOVA FRIBURGO</v>
          </cell>
          <cell r="E13693" t="str">
            <v>ESTAGIÁRIO NÃO FORENSE</v>
          </cell>
          <cell r="F13693" t="str">
            <v>DESLIGADO</v>
          </cell>
        </row>
        <row r="13694">
          <cell r="A13694">
            <v>60741908</v>
          </cell>
          <cell r="B13694" t="str">
            <v>FELLIPE CARDOSO FERNANDES</v>
          </cell>
          <cell r="C13694" t="str">
            <v>ESTAGIÁRIO NÃO FORENSE - MÉDIO</v>
          </cell>
          <cell r="D13694" t="str">
            <v>SEM ÓRGÃO</v>
          </cell>
          <cell r="E13694" t="str">
            <v>ESTAGIÁRIO NÃO FORENSE</v>
          </cell>
          <cell r="F13694" t="str">
            <v>DESLIGADO</v>
          </cell>
        </row>
        <row r="13695">
          <cell r="A13695">
            <v>5558</v>
          </cell>
          <cell r="B13695" t="str">
            <v>RICARDO DA PAZ BORGES</v>
          </cell>
          <cell r="C13695" t="str">
            <v>TÉCNICO DO MP - ÁREA: ADMINISTRATIVA</v>
          </cell>
          <cell r="D13695" t="str">
            <v>SEM ÓRGÃO</v>
          </cell>
          <cell r="E13695" t="str">
            <v>ESTATUTARIO ATIVO</v>
          </cell>
          <cell r="F13695" t="str">
            <v>EXONERADO COM DIREITO A RECEBIMENTO</v>
          </cell>
        </row>
        <row r="13696">
          <cell r="A13696">
            <v>5810</v>
          </cell>
          <cell r="B13696" t="str">
            <v>RAPHAEL FRANZOTTI BRANCO</v>
          </cell>
          <cell r="C13696" t="str">
            <v>PROMOTOR DE JUSTICA</v>
          </cell>
          <cell r="D13696" t="str">
            <v>60ª PROMOTORIA DE JUSTIÇA DE REGIÃO ESPECIAL</v>
          </cell>
          <cell r="E13696" t="str">
            <v>MP ATIVO</v>
          </cell>
          <cell r="F13696" t="str">
            <v>SITUACAO NORMAL</v>
          </cell>
        </row>
        <row r="13697">
          <cell r="A13697">
            <v>6607</v>
          </cell>
          <cell r="B13697" t="str">
            <v>CLAUDIA NOEMIA FATIMA DE CARVALHO</v>
          </cell>
          <cell r="C13697" t="str">
            <v>TÉCNICO DO MP - ÁREA: ADMINISTRATIVA</v>
          </cell>
          <cell r="D13697" t="str">
            <v>SECRETARIA DA 3ª PROMOTORIA DE JUSTIÇA DE FUNDAÇÕES</v>
          </cell>
          <cell r="E13697" t="str">
            <v>ESTATUTARIO ATIVO</v>
          </cell>
          <cell r="F13697" t="str">
            <v>SITUACAO NORMAL</v>
          </cell>
        </row>
        <row r="13698">
          <cell r="A13698">
            <v>6608</v>
          </cell>
          <cell r="B13698" t="str">
            <v>DAYSE FERREIRA</v>
          </cell>
          <cell r="C13698" t="str">
            <v>TÉCNICO DO MP - ÁREA: ADMINISTRATIVA</v>
          </cell>
          <cell r="D13698" t="str">
            <v>SECRETARIA DAS PROMOTORIAS DE JUSTIÇA JUNTO À VARA DE EXECUÇÃO PENAL</v>
          </cell>
          <cell r="E13698" t="str">
            <v>ESTATUTARIO ATIVO</v>
          </cell>
          <cell r="F13698" t="str">
            <v>SITUACAO NORMAL</v>
          </cell>
        </row>
        <row r="13699">
          <cell r="A13699">
            <v>6609</v>
          </cell>
          <cell r="B13699" t="str">
            <v>VANESSA GARCEZ DE JESUS</v>
          </cell>
          <cell r="C13699" t="str">
            <v>TÉCNICO DO MP - ÁREA: ADMINISTRATIVA</v>
          </cell>
          <cell r="D13699" t="str">
            <v>SECRETARIA DA PROMOTORIA DE JUSTIÇA DE TUTELA COLETIVA DA INFÂNCIA E DA JUVENTUDE INFRACIONAL DA CAPITAL</v>
          </cell>
          <cell r="E13699" t="str">
            <v>ESTATUTARIO ATIVO</v>
          </cell>
          <cell r="F13699" t="str">
            <v>SITUACAO NORMAL</v>
          </cell>
        </row>
        <row r="13700">
          <cell r="A13700">
            <v>6611</v>
          </cell>
          <cell r="B13700" t="str">
            <v>LUIZ OTÁVIO SALES DAMASCENO</v>
          </cell>
          <cell r="C13700" t="str">
            <v>TÉCNICO DO MP - ÁREA: ADMINISTRATIVA</v>
          </cell>
          <cell r="D13700" t="str">
            <v>SECRETARIA DA 2ª PROMOTORIA DE JUSTIÇA DE INVESTIGAÇÃO PENAL DE CAMPOS DOS GOYTACAZES</v>
          </cell>
          <cell r="E13700" t="str">
            <v>ESTATUTARIO ATIVO</v>
          </cell>
          <cell r="F13700" t="str">
            <v>EXONERADO COM DIREITO A RECEBIMENTO</v>
          </cell>
        </row>
        <row r="13701">
          <cell r="A13701">
            <v>6612</v>
          </cell>
          <cell r="B13701" t="str">
            <v>CRISTIANE SOARES PACHECO</v>
          </cell>
          <cell r="C13701" t="str">
            <v>TÉCNICO DO MP - ÁREA: ADMINISTRATIVA</v>
          </cell>
          <cell r="D13701" t="str">
            <v>PROTOCOLO DAS 2ª, 3ª, 4ª, 5ª, 8º,9ª e12ª PROMOTORIAS DE JUSTIÇA DA INFÂNCIA E DA JUVENTUDE DA CAPITAL</v>
          </cell>
          <cell r="E13701" t="str">
            <v>ESTATUTARIO ATIVO</v>
          </cell>
          <cell r="F13701" t="str">
            <v>SITUACAO NORMAL</v>
          </cell>
        </row>
        <row r="13702">
          <cell r="A13702">
            <v>6613</v>
          </cell>
          <cell r="B13702" t="str">
            <v>DANIELLE RIBEIRO DE OLIVEIRA</v>
          </cell>
          <cell r="C13702" t="str">
            <v>TÉCNICO DO MP - ÁREA: ADMINISTRATIVA</v>
          </cell>
          <cell r="D13702" t="str">
            <v>SECRETARIA DAS PROMOTORIAS DE JUSTIÇA DE FAZENDA PÚBLICA DA CAPITAL</v>
          </cell>
          <cell r="E13702" t="str">
            <v>ESTATUTARIO ATIVO</v>
          </cell>
          <cell r="F13702" t="str">
            <v>SITUACAO NORMAL</v>
          </cell>
        </row>
        <row r="13703">
          <cell r="A13703">
            <v>6614</v>
          </cell>
          <cell r="B13703" t="str">
            <v>JANAINA RAMOS DE FREITAS</v>
          </cell>
          <cell r="C13703" t="str">
            <v>TÉCNICO DO MP - ÁREA: ADMINISTRATIVA</v>
          </cell>
          <cell r="D13703" t="str">
            <v>SECRETARIA DA 9ª PROMOTORIA DE JUSTIÇA DA INFÂNCIA E DA JUVENTUDE DA CAPITAL</v>
          </cell>
          <cell r="E13703" t="str">
            <v>ESTATUTARIO ATIVO</v>
          </cell>
          <cell r="F13703" t="str">
            <v>SITUACAO NORMAL</v>
          </cell>
        </row>
        <row r="13704">
          <cell r="A13704">
            <v>60790771</v>
          </cell>
          <cell r="B13704" t="str">
            <v>ISRAEL ALVES CARDOSO DE SOUZA</v>
          </cell>
          <cell r="C13704" t="str">
            <v>ESTAGIÁRIO NÃO FORENSE - MÉDIO</v>
          </cell>
          <cell r="D13704" t="str">
            <v>SEM ÓRGÃO</v>
          </cell>
          <cell r="E13704" t="str">
            <v>ESTAGIÁRIO NÃO FORENSE</v>
          </cell>
          <cell r="F13704" t="str">
            <v>DESLIGADO</v>
          </cell>
        </row>
        <row r="13705">
          <cell r="A13705">
            <v>60393293</v>
          </cell>
          <cell r="B13705" t="str">
            <v>IURI VALADARES SILVEIRA DA COSTA</v>
          </cell>
          <cell r="C13705" t="str">
            <v>ESTAGIÁRIO NÃO FORENSE - MÉDIO</v>
          </cell>
          <cell r="D13705" t="str">
            <v>SEM ÓRGÃO</v>
          </cell>
          <cell r="E13705" t="str">
            <v>ESTAGIÁRIO NÃO FORENSE</v>
          </cell>
          <cell r="F13705" t="str">
            <v>DESLIGADO</v>
          </cell>
        </row>
        <row r="13706">
          <cell r="A13706">
            <v>60264450</v>
          </cell>
          <cell r="B13706" t="str">
            <v>MIGUEL GOMES DA FONSECA NETO</v>
          </cell>
          <cell r="C13706" t="str">
            <v>ESTAGIÁRIO NÃO FORENSE - MÉDIO</v>
          </cell>
          <cell r="D13706" t="str">
            <v>SEM ÓRGÃO</v>
          </cell>
          <cell r="E13706" t="str">
            <v>ESTAGIÁRIO NÃO FORENSE</v>
          </cell>
          <cell r="F13706" t="str">
            <v>DESLIGADO</v>
          </cell>
        </row>
        <row r="13707">
          <cell r="A13707">
            <v>60460986</v>
          </cell>
          <cell r="B13707" t="str">
            <v>THAÍS ELIZA LEONARDO DE SOUZA DORNELLAS</v>
          </cell>
          <cell r="C13707" t="str">
            <v>ESTAGIÁRIO NÃO FORENSE - SUPERIOR</v>
          </cell>
          <cell r="D13707" t="str">
            <v>SECRETARIA GERAL DO GATE</v>
          </cell>
          <cell r="E13707" t="str">
            <v>ESTAGIÁRIO NÃO FORENSE</v>
          </cell>
          <cell r="F13707" t="str">
            <v>DESLIGADO</v>
          </cell>
        </row>
        <row r="13708">
          <cell r="A13708">
            <v>5189</v>
          </cell>
          <cell r="B13708" t="str">
            <v>SERGIO MURILLO DOS SANTOS FIGUEIREDO BORGES</v>
          </cell>
          <cell r="C13708" t="str">
            <v>OCUPANTE EXCLUSIVO DE CARGO EM COMISSÃO</v>
          </cell>
          <cell r="D13708" t="str">
            <v>SEM ÓRGÃO</v>
          </cell>
          <cell r="E13708" t="str">
            <v>OCUP EXCL DE CARGO EM COMISSÃO</v>
          </cell>
          <cell r="F13708" t="str">
            <v>EXONERADO</v>
          </cell>
        </row>
        <row r="13709">
          <cell r="A13709">
            <v>60787341</v>
          </cell>
          <cell r="B13709" t="str">
            <v>JOSÉ LUCAS BARBOSA DA SILVA</v>
          </cell>
          <cell r="C13709" t="str">
            <v>ESTAGIÁRIO NÃO FORENSE - MÉDIO</v>
          </cell>
          <cell r="D13709" t="str">
            <v>SEM ÓRGÃO</v>
          </cell>
          <cell r="E13709" t="str">
            <v>ESTAGIÁRIO NÃO FORENSE</v>
          </cell>
          <cell r="F13709" t="str">
            <v>DESLIGADO</v>
          </cell>
        </row>
        <row r="13710">
          <cell r="A13710">
            <v>60705830</v>
          </cell>
          <cell r="B13710" t="str">
            <v>JOSÉ ROSALVO TORRES JUNIOR</v>
          </cell>
          <cell r="C13710" t="str">
            <v>ESTAGIÁRIO NÃO FORENSE - MÉDIO</v>
          </cell>
          <cell r="D13710" t="str">
            <v>SEM ÓRGÃO</v>
          </cell>
          <cell r="E13710" t="str">
            <v>ESTAGIÁRIO NÃO FORENSE</v>
          </cell>
          <cell r="F13710" t="str">
            <v>DESLIGADO</v>
          </cell>
        </row>
        <row r="13711">
          <cell r="A13711">
            <v>60438131</v>
          </cell>
          <cell r="B13711" t="str">
            <v>LETÍCIA GARCEZ TOSTA</v>
          </cell>
          <cell r="C13711" t="str">
            <v>ESTAGIÁRIO NÃO FORENSE - MÉDIO</v>
          </cell>
          <cell r="D13711" t="str">
            <v>SEM ÓRGÃO</v>
          </cell>
          <cell r="E13711" t="str">
            <v>ESTAGIÁRIO NÃO FORENSE</v>
          </cell>
          <cell r="F13711" t="str">
            <v>DESLIGADO</v>
          </cell>
        </row>
        <row r="13712">
          <cell r="A13712">
            <v>60214746</v>
          </cell>
          <cell r="B13712" t="str">
            <v>DIEGO TEIXEIRA BRAGA</v>
          </cell>
          <cell r="C13712" t="str">
            <v>ESTAGIÁRIO NÃO FORENSE - SUPERIOR</v>
          </cell>
          <cell r="D13712" t="str">
            <v>COORDENADORIA DO CENTRO INTEGRADO DE APURAÇÃO CRIMINAL</v>
          </cell>
          <cell r="E13712" t="str">
            <v>ESTAGIÁRIO NÃO FORENSE</v>
          </cell>
          <cell r="F13712" t="str">
            <v>DESLIGADO</v>
          </cell>
        </row>
        <row r="13713">
          <cell r="A13713">
            <v>5649</v>
          </cell>
          <cell r="B13713" t="str">
            <v>GUSTAVO BITTENCOURT DE GASGON NARDY</v>
          </cell>
          <cell r="C13713" t="str">
            <v>TÉCNICO DO MP - ÁREA: ADMINISTRATIVA</v>
          </cell>
          <cell r="D13713" t="str">
            <v>SECRETARIA DAS PROMOTORIAS DE JUSTIÇA JUNTO ÀS VARAS CRIMINAIS</v>
          </cell>
          <cell r="E13713" t="str">
            <v>ESTATUTARIO ATIVO</v>
          </cell>
          <cell r="F13713" t="str">
            <v>SITUACAO NORMAL</v>
          </cell>
        </row>
        <row r="13714">
          <cell r="A13714">
            <v>5657</v>
          </cell>
          <cell r="B13714" t="str">
            <v>LEONARDO DA SILVA MOREIRA GUIMARÃES</v>
          </cell>
          <cell r="C13714" t="str">
            <v>TÉCNICO DO MP - ÁREA: ADMINISTRATIVA</v>
          </cell>
          <cell r="D13714" t="str">
            <v>SECRETARIA DA 2ª PROMOTORIA DE JUSTIÇA DE PROTEÇÃO À PESSOA IDOSA DA CAPITAL</v>
          </cell>
          <cell r="E13714" t="str">
            <v>ESTATUTARIO ATIVO</v>
          </cell>
          <cell r="F13714" t="str">
            <v>SITUACAO NORMAL</v>
          </cell>
        </row>
        <row r="13715">
          <cell r="A13715">
            <v>60818654</v>
          </cell>
          <cell r="B13715" t="str">
            <v>WILLIAM RODRIGUES DOS SANTOS</v>
          </cell>
          <cell r="C13715" t="str">
            <v>ESTAGIÁRIO NÃO FORENSE - MÉDIO</v>
          </cell>
          <cell r="D13715" t="str">
            <v>SEM ÓRGÃO</v>
          </cell>
          <cell r="E13715" t="str">
            <v>ESTAGIÁRIO NÃO FORENSE</v>
          </cell>
          <cell r="F13715" t="str">
            <v>DESLIGADO</v>
          </cell>
        </row>
        <row r="13716">
          <cell r="A13716">
            <v>60904205</v>
          </cell>
          <cell r="B13716" t="str">
            <v>MATHEUS AUGUSTO DA SILVA ALCÂNTARA</v>
          </cell>
          <cell r="C13716" t="str">
            <v>ESTAGIÁRIO NÃO FORENSE - MÉDIO</v>
          </cell>
          <cell r="D13716" t="str">
            <v>SEM ÓRGÃO</v>
          </cell>
          <cell r="E13716" t="str">
            <v>ESTAGIÁRIO NÃO FORENSE</v>
          </cell>
          <cell r="F13716" t="str">
            <v>DESLIGADO</v>
          </cell>
        </row>
        <row r="13717">
          <cell r="A13717">
            <v>60474828</v>
          </cell>
          <cell r="B13717" t="str">
            <v>IGOR DE JESUS GUEDES</v>
          </cell>
          <cell r="C13717" t="str">
            <v>ESTAGIÁRIO NÃO FORENSE - MÉDIO</v>
          </cell>
          <cell r="D13717" t="str">
            <v>SEM ÓRGÃO</v>
          </cell>
          <cell r="E13717" t="str">
            <v>ESTAGIÁRIO NÃO FORENSE</v>
          </cell>
          <cell r="F13717" t="str">
            <v>EM DESLIGAMENTO</v>
          </cell>
        </row>
        <row r="13718">
          <cell r="A13718">
            <v>60819452</v>
          </cell>
          <cell r="B13718" t="str">
            <v>TATHYANE DA SILVA ALVES</v>
          </cell>
          <cell r="C13718" t="str">
            <v>ESTAGIÁRIO NÃO FORENSE - MÉDIO</v>
          </cell>
          <cell r="D13718" t="str">
            <v>SEM ÓRGÃO</v>
          </cell>
          <cell r="E13718" t="str">
            <v>ESTAGIÁRIO NÃO FORENSE</v>
          </cell>
          <cell r="F13718" t="str">
            <v>EM DESLIGAMENTO</v>
          </cell>
        </row>
        <row r="13719">
          <cell r="A13719">
            <v>60857404</v>
          </cell>
          <cell r="B13719" t="str">
            <v>PAULO CEZAR DOS SANTOS FERREIRA JUNIOR</v>
          </cell>
          <cell r="C13719" t="str">
            <v>ESTAGIÁRIO NÃO FORENSE - SUPERIOR</v>
          </cell>
          <cell r="D13719" t="str">
            <v>SEM ÓRGÃO</v>
          </cell>
          <cell r="E13719" t="str">
            <v>ESTAGIÁRIO NÃO FORENSE</v>
          </cell>
          <cell r="F13719" t="str">
            <v>DESLIGADO</v>
          </cell>
        </row>
        <row r="13720">
          <cell r="A13720">
            <v>60735012</v>
          </cell>
          <cell r="B13720" t="str">
            <v>TAINARA FONSECA DA SILVA</v>
          </cell>
          <cell r="C13720" t="str">
            <v>ESTAGIÁRIO NÃO FORENSE - MÉDIO</v>
          </cell>
          <cell r="D13720" t="str">
            <v>SEM ÓRGÃO</v>
          </cell>
          <cell r="E13720" t="str">
            <v>ESTAGIÁRIO NÃO FORENSE</v>
          </cell>
          <cell r="F13720" t="str">
            <v>DESLIGADO</v>
          </cell>
        </row>
        <row r="13721">
          <cell r="A13721">
            <v>60891749</v>
          </cell>
          <cell r="B13721" t="str">
            <v>LUANA NATAL DOS SANTOS</v>
          </cell>
          <cell r="C13721" t="str">
            <v>ESTAGIÁRIO NÃO FORENSE - MÉDIO</v>
          </cell>
          <cell r="D13721" t="str">
            <v>SEM ÓRGÃO</v>
          </cell>
          <cell r="E13721" t="str">
            <v>ESTAGIÁRIO NÃO FORENSE</v>
          </cell>
          <cell r="F13721" t="str">
            <v>DESLIGADO</v>
          </cell>
        </row>
        <row r="13722">
          <cell r="A13722">
            <v>60888481</v>
          </cell>
          <cell r="B13722" t="str">
            <v>LARISSA DA SILVA BRAZ</v>
          </cell>
          <cell r="C13722" t="str">
            <v>ESTAGIÁRIO NÃO FORENSE - MÉDIO</v>
          </cell>
          <cell r="D13722" t="str">
            <v>SEM ÓRGÃO</v>
          </cell>
          <cell r="E13722" t="str">
            <v>ESTAGIÁRIO NÃO FORENSE</v>
          </cell>
          <cell r="F13722" t="str">
            <v>DESLIGADO</v>
          </cell>
        </row>
        <row r="13723">
          <cell r="A13723">
            <v>60893486</v>
          </cell>
          <cell r="B13723" t="str">
            <v>ANDREZA MARIA SOUZA DO NASCIMENTO</v>
          </cell>
          <cell r="C13723" t="str">
            <v>ESTAGIÁRIO NÃO FORENSE - MÉDIO</v>
          </cell>
          <cell r="D13723" t="str">
            <v>SEM ÓRGÃO</v>
          </cell>
          <cell r="E13723" t="str">
            <v>ESTAGIÁRIO NÃO FORENSE</v>
          </cell>
          <cell r="F13723" t="str">
            <v>DESLIGADO</v>
          </cell>
        </row>
        <row r="13724">
          <cell r="A13724">
            <v>5329</v>
          </cell>
          <cell r="B13724" t="str">
            <v>MÁRCIA MARIA DE AZEREDO CARVALHO</v>
          </cell>
          <cell r="C13724" t="str">
            <v>OCUPANTE EXCLUSIVO DE CARGO EM COMISSÃO</v>
          </cell>
          <cell r="D13724" t="str">
            <v>SECRETARIA DE HABEAS CORPUS</v>
          </cell>
          <cell r="E13724" t="str">
            <v>OCUP EXCL DE CARGO EM COMISSÃO</v>
          </cell>
          <cell r="F13724" t="str">
            <v>SITUACAO NORMAL</v>
          </cell>
        </row>
        <row r="13725">
          <cell r="A13725">
            <v>60083953</v>
          </cell>
          <cell r="B13725" t="str">
            <v>BRUNO DIAS</v>
          </cell>
          <cell r="C13725" t="str">
            <v>ESTAGIÁRIO NÃO FORENSE - MÉDIO</v>
          </cell>
          <cell r="D13725" t="str">
            <v>SEM ÓRGÃO</v>
          </cell>
          <cell r="E13725" t="str">
            <v>ESTAGIÁRIO NÃO FORENSE</v>
          </cell>
          <cell r="F13725" t="str">
            <v>DESLIGADO</v>
          </cell>
        </row>
        <row r="13726">
          <cell r="A13726">
            <v>5547</v>
          </cell>
          <cell r="B13726" t="str">
            <v>RENATA DA CUNHA LEITE MARINHO</v>
          </cell>
          <cell r="C13726" t="str">
            <v>TÉCNICO DO MP - ÁREA: ADMINISTRATIVA</v>
          </cell>
          <cell r="D13726" t="str">
            <v>SECRETARIA DO NÚCLEO DE INVESTIGAÇÃO DAS PROMOTORIAS DE JUSTIÇA DE INVESTIGAÇÃO PENAL DO RIO DE JANEIRO - BARRA DA TIJUCA</v>
          </cell>
          <cell r="E13726" t="str">
            <v>ESTATUTARIO ATIVO</v>
          </cell>
          <cell r="F13726" t="str">
            <v>SITUACAO NORMAL</v>
          </cell>
        </row>
        <row r="13727">
          <cell r="A13727">
            <v>60998666</v>
          </cell>
          <cell r="B13727" t="str">
            <v>MARCELLY DE FREITAS NEVES</v>
          </cell>
          <cell r="C13727" t="str">
            <v>ESTAGIÁRIO NÃO FORENSE - SUPERIOR</v>
          </cell>
          <cell r="D13727" t="str">
            <v>SEM ÓRGÃO</v>
          </cell>
          <cell r="E13727" t="str">
            <v>ESTAGIÁRIO NÃO FORENSE</v>
          </cell>
          <cell r="F13727" t="str">
            <v>DESLIGADO</v>
          </cell>
        </row>
        <row r="13728">
          <cell r="A13728">
            <v>60014262</v>
          </cell>
          <cell r="B13728" t="str">
            <v>LUIZ GUILHERME SOUZA DE OLIVEIRA</v>
          </cell>
          <cell r="C13728" t="str">
            <v>ESTAGIÁRIO NÃO FORENSE - MÉDIO</v>
          </cell>
          <cell r="D13728" t="str">
            <v>SEM ÓRGÃO</v>
          </cell>
          <cell r="E13728" t="str">
            <v>ESTAGIÁRIO NÃO FORENSE</v>
          </cell>
          <cell r="F13728" t="str">
            <v>DESLIGADO</v>
          </cell>
        </row>
        <row r="13729">
          <cell r="A13729">
            <v>60033245</v>
          </cell>
          <cell r="B13729" t="str">
            <v>LUAN DE SOUSA SILVA</v>
          </cell>
          <cell r="C13729" t="str">
            <v>ESTAGIÁRIO NÃO FORENSE - MÉDIO</v>
          </cell>
          <cell r="D13729" t="str">
            <v>SEM ÓRGÃO</v>
          </cell>
          <cell r="E13729" t="str">
            <v>ESTAGIÁRIO NÃO FORENSE</v>
          </cell>
          <cell r="F13729" t="str">
            <v>DESLIGADO</v>
          </cell>
        </row>
        <row r="13730">
          <cell r="A13730">
            <v>60359419</v>
          </cell>
          <cell r="B13730" t="str">
            <v>VICTOR VALLIM LEHNE XAVIER DE SOUZA</v>
          </cell>
          <cell r="C13730" t="str">
            <v>ESTAGIÁRIO NÃO FORENSE - SUPERIOR</v>
          </cell>
          <cell r="D13730" t="str">
            <v>SEM ÓRGÃO</v>
          </cell>
          <cell r="E13730" t="str">
            <v>ESTAGIÁRIO NÃO FORENSE</v>
          </cell>
          <cell r="F13730" t="str">
            <v>DESLIGADO</v>
          </cell>
        </row>
        <row r="13731">
          <cell r="A13731">
            <v>8006064</v>
          </cell>
          <cell r="B13731" t="str">
            <v>VILSON PIMENTA GERALDINO</v>
          </cell>
          <cell r="C13731" t="str">
            <v>SARGENTO - PM</v>
          </cell>
          <cell r="D13731" t="str">
            <v>GRUPO DE APOIO AOS PROMOTORES - CRAAI ITAPERUNA</v>
          </cell>
          <cell r="E13731" t="str">
            <v>EXTRAQUADRO CEDIDO</v>
          </cell>
          <cell r="F13731" t="str">
            <v>SITUACAO NORMAL</v>
          </cell>
        </row>
        <row r="13732">
          <cell r="A13732">
            <v>60859257</v>
          </cell>
          <cell r="B13732" t="str">
            <v>IGOR ARAUJO CARDOSO GOMES</v>
          </cell>
          <cell r="C13732" t="str">
            <v>ESTAGIÁRIO NÃO FORENSE - MÉDIO</v>
          </cell>
          <cell r="D13732" t="str">
            <v>SEM ÓRGÃO</v>
          </cell>
          <cell r="E13732" t="str">
            <v>ESTAGIÁRIO NÃO FORENSE</v>
          </cell>
          <cell r="F13732" t="str">
            <v>DESLIGADO</v>
          </cell>
        </row>
        <row r="13733">
          <cell r="A13733">
            <v>60302537</v>
          </cell>
          <cell r="B13733" t="str">
            <v>TAMARA COSTA LOUZADA</v>
          </cell>
          <cell r="C13733" t="str">
            <v>ESTAGIÁRIO NÃO FORENSE - MÉDIO</v>
          </cell>
          <cell r="D13733" t="str">
            <v>SEM ÓRGÃO</v>
          </cell>
          <cell r="E13733" t="str">
            <v>ESTAGIÁRIO NÃO FORENSE</v>
          </cell>
          <cell r="F13733" t="str">
            <v>DESLIGADO</v>
          </cell>
        </row>
        <row r="13734">
          <cell r="A13734">
            <v>60105032</v>
          </cell>
          <cell r="B13734" t="str">
            <v>RENANN PINHO BASTOS</v>
          </cell>
          <cell r="C13734" t="str">
            <v>ESTAGIÁRIO NÃO FORENSE - SUPERIOR</v>
          </cell>
          <cell r="D13734" t="str">
            <v>SEM ÓRGÃO</v>
          </cell>
          <cell r="E13734" t="str">
            <v>ESTAGIÁRIO NÃO FORENSE</v>
          </cell>
          <cell r="F13734" t="str">
            <v>DESLIGADO</v>
          </cell>
        </row>
        <row r="13735">
          <cell r="A13735">
            <v>60631247</v>
          </cell>
          <cell r="B13735" t="str">
            <v>REBECA DE MENDONÇA KONTOYANNOPOULOS</v>
          </cell>
          <cell r="C13735" t="str">
            <v>ESTAGIÁRIO NÃO FORENSE - MÉDIO</v>
          </cell>
          <cell r="D13735" t="str">
            <v>SEM ÓRGÃO</v>
          </cell>
          <cell r="E13735" t="str">
            <v>ESTAGIÁRIO NÃO FORENSE</v>
          </cell>
          <cell r="F13735" t="str">
            <v>DESLIGADO</v>
          </cell>
        </row>
        <row r="13736">
          <cell r="A13736">
            <v>60553626</v>
          </cell>
          <cell r="B13736" t="str">
            <v>ALINE MACHADO FERREIRA</v>
          </cell>
          <cell r="C13736" t="str">
            <v>ESTAGIÁRIO NÃO FORENSE - SUPERIOR</v>
          </cell>
          <cell r="D13736" t="str">
            <v>SEM ÓRGÃO</v>
          </cell>
          <cell r="E13736" t="str">
            <v>ESTAGIÁRIO NÃO FORENSE</v>
          </cell>
          <cell r="F13736" t="str">
            <v>DESLIGADO</v>
          </cell>
        </row>
        <row r="13737">
          <cell r="A13737">
            <v>60548775</v>
          </cell>
          <cell r="B13737" t="str">
            <v>THAIS ANDRADE DA SILVA OLIVEIRA</v>
          </cell>
          <cell r="C13737" t="str">
            <v>ESTAGIÁRIO NÃO FORENSE - SUPERIOR</v>
          </cell>
          <cell r="D13737" t="str">
            <v>SEM ÓRGÃO</v>
          </cell>
          <cell r="E13737" t="str">
            <v>ESTAGIÁRIO NÃO FORENSE</v>
          </cell>
          <cell r="F13737" t="str">
            <v>DESLIGADO</v>
          </cell>
        </row>
        <row r="13738">
          <cell r="A13738">
            <v>60958831</v>
          </cell>
          <cell r="B13738" t="str">
            <v>DIEGO SANTOS</v>
          </cell>
          <cell r="C13738" t="str">
            <v>ESTAGIÁRIO NÃO FORENSE - SUPERIOR</v>
          </cell>
          <cell r="D13738" t="str">
            <v>SEM ÓRGÃO</v>
          </cell>
          <cell r="E13738" t="str">
            <v>ESTAGIÁRIO NÃO FORENSE</v>
          </cell>
          <cell r="F13738" t="str">
            <v>DESLIGADO</v>
          </cell>
        </row>
        <row r="13739">
          <cell r="A13739">
            <v>60791816</v>
          </cell>
          <cell r="B13739" t="str">
            <v>LAÍS DA SILVA DE OLIVEIRA</v>
          </cell>
          <cell r="C13739" t="str">
            <v>ESTAGIÁRIO NÃO FORENSE - SUPERIOR</v>
          </cell>
          <cell r="D13739" t="str">
            <v>SEM ÓRGÃO</v>
          </cell>
          <cell r="E13739" t="str">
            <v>ESTAGIÁRIO NÃO FORENSE</v>
          </cell>
          <cell r="F13739" t="str">
            <v>DESLIGADO</v>
          </cell>
        </row>
        <row r="13740">
          <cell r="A13740">
            <v>60841784</v>
          </cell>
          <cell r="B13740" t="str">
            <v>LINA SOARES DE SOUSA</v>
          </cell>
          <cell r="C13740" t="str">
            <v>ESTAGIÁRIO NÃO FORENSE - SUPERIOR</v>
          </cell>
          <cell r="D13740" t="str">
            <v>SEM ÓRGÃO</v>
          </cell>
          <cell r="E13740" t="str">
            <v>ESTAGIÁRIO NÃO FORENSE</v>
          </cell>
          <cell r="F13740" t="str">
            <v>DESLIGADO</v>
          </cell>
        </row>
        <row r="13741">
          <cell r="A13741">
            <v>5682</v>
          </cell>
          <cell r="B13741" t="str">
            <v>ANNELISSE TEODORA ALVES CORREA</v>
          </cell>
          <cell r="C13741" t="str">
            <v>OCUPANTE EXCLUSIVO DE CARGO EM COMISSÃO</v>
          </cell>
          <cell r="D13741" t="str">
            <v>SEM ÓRGÃO</v>
          </cell>
          <cell r="E13741" t="str">
            <v>OCUP EXCL DE CARGO EM COMISSÃO</v>
          </cell>
          <cell r="F13741" t="str">
            <v>EXONERADO</v>
          </cell>
        </row>
        <row r="13742">
          <cell r="A13742">
            <v>60440712</v>
          </cell>
          <cell r="B13742" t="str">
            <v>PAMELA CRISTINA COSTA DA SILVA</v>
          </cell>
          <cell r="C13742" t="str">
            <v>ESTAGIÁRIO NÃO FORENSE - SUPERIOR</v>
          </cell>
          <cell r="D13742" t="str">
            <v>SEM ÓRGÃO</v>
          </cell>
          <cell r="E13742" t="str">
            <v>ESTAGIÁRIO NÃO FORENSE</v>
          </cell>
          <cell r="F13742" t="str">
            <v>DESLIGADO</v>
          </cell>
        </row>
        <row r="13743">
          <cell r="A13743">
            <v>60517735</v>
          </cell>
          <cell r="B13743" t="str">
            <v>LUÍS FELIPE OLIVEIRA MORAES</v>
          </cell>
          <cell r="C13743" t="str">
            <v>ESTAGIÁRIO NÃO FORENSE - MÉDIO</v>
          </cell>
          <cell r="D13743" t="str">
            <v>SEM ÓRGÃO</v>
          </cell>
          <cell r="E13743" t="str">
            <v>ESTAGIÁRIO NÃO FORENSE</v>
          </cell>
          <cell r="F13743" t="str">
            <v>DESLIGADO</v>
          </cell>
        </row>
        <row r="13744">
          <cell r="A13744">
            <v>60868699</v>
          </cell>
          <cell r="B13744" t="str">
            <v>MARCOS VINÍCIUS DIAS DA SILVA</v>
          </cell>
          <cell r="C13744" t="str">
            <v>ESTAGIÁRIO NÃO FORENSE - MÉDIO</v>
          </cell>
          <cell r="D13744" t="str">
            <v>SEM ÓRGÃO</v>
          </cell>
          <cell r="E13744" t="str">
            <v>ESTAGIÁRIO NÃO FORENSE</v>
          </cell>
          <cell r="F13744" t="str">
            <v>DESLIGADO</v>
          </cell>
        </row>
        <row r="13745">
          <cell r="A13745">
            <v>60848713</v>
          </cell>
          <cell r="B13745" t="str">
            <v>JOÃO PEDRO MARINS ASSUNÇÃO</v>
          </cell>
          <cell r="C13745" t="str">
            <v>ESTAGIÁRIO NÃO FORENSE - MÉDIO</v>
          </cell>
          <cell r="D13745" t="str">
            <v>SEM ÓRGÃO</v>
          </cell>
          <cell r="E13745" t="str">
            <v>ESTAGIÁRIO NÃO FORENSE</v>
          </cell>
          <cell r="F13745" t="str">
            <v>DESLIGADO</v>
          </cell>
        </row>
        <row r="13746">
          <cell r="A13746">
            <v>60885408</v>
          </cell>
          <cell r="B13746" t="str">
            <v>ERICK DE ARAÚJO GOUVEA</v>
          </cell>
          <cell r="C13746" t="str">
            <v>ESTAGIÁRIO NÃO FORENSE - MÉDIO</v>
          </cell>
          <cell r="D13746" t="str">
            <v>SEM ÓRGÃO</v>
          </cell>
          <cell r="E13746" t="str">
            <v>ESTAGIÁRIO NÃO FORENSE</v>
          </cell>
          <cell r="F13746" t="str">
            <v>DESLIGADO</v>
          </cell>
        </row>
        <row r="13747">
          <cell r="A13747">
            <v>60870420</v>
          </cell>
          <cell r="B13747" t="str">
            <v>LUCAS DE GOUVÊA RODRIGUES</v>
          </cell>
          <cell r="C13747" t="str">
            <v>ESTAGIÁRIO NÃO FORENSE - MÉDIO</v>
          </cell>
          <cell r="D13747" t="str">
            <v>SEM ÓRGÃO</v>
          </cell>
          <cell r="E13747" t="str">
            <v>ESTAGIÁRIO NÃO FORENSE</v>
          </cell>
          <cell r="F13747" t="str">
            <v>DESLIGADO</v>
          </cell>
        </row>
        <row r="13748">
          <cell r="A13748">
            <v>60793905</v>
          </cell>
          <cell r="B13748" t="str">
            <v>GIZELI ALVES MONTEIRO</v>
          </cell>
          <cell r="C13748" t="str">
            <v>ESTAGIÁRIO NÃO FORENSE - MÉDIO</v>
          </cell>
          <cell r="D13748" t="str">
            <v>SEM ÓRGÃO</v>
          </cell>
          <cell r="E13748" t="str">
            <v>ESTAGIÁRIO NÃO FORENSE</v>
          </cell>
          <cell r="F13748" t="str">
            <v>DESLIGADO</v>
          </cell>
        </row>
        <row r="13749">
          <cell r="A13749">
            <v>5776</v>
          </cell>
          <cell r="B13749" t="str">
            <v>PEDRO EULARINO TEIXEIRA SIMÃO</v>
          </cell>
          <cell r="C13749" t="str">
            <v>PROMOTOR DE JUSTICA</v>
          </cell>
          <cell r="D13749" t="str">
            <v>1ª PROMOTORIA DE JUSTIÇA DE JAPERI</v>
          </cell>
          <cell r="E13749" t="str">
            <v>MP ATIVO</v>
          </cell>
          <cell r="F13749" t="str">
            <v>SITUACAO NORMAL</v>
          </cell>
        </row>
        <row r="13750">
          <cell r="A13750">
            <v>6056718</v>
          </cell>
          <cell r="B13750" t="str">
            <v>YAN DOMINGOS CAMPOS</v>
          </cell>
          <cell r="C13750" t="str">
            <v>ESTAGIÁRIO NÃO FORENSE - MÉDIO</v>
          </cell>
          <cell r="D13750" t="str">
            <v>SEM ÓRGÃO</v>
          </cell>
          <cell r="E13750" t="str">
            <v>ESTAGIÁRIO NÃO FORENSE</v>
          </cell>
          <cell r="F13750" t="str">
            <v>DESLIGADO</v>
          </cell>
        </row>
        <row r="13751">
          <cell r="A13751">
            <v>60875672</v>
          </cell>
          <cell r="B13751" t="str">
            <v>IGOR PEREIRA PIO</v>
          </cell>
          <cell r="C13751" t="str">
            <v>ESTAGIÁRIO NÃO FORENSE - MÉDIO</v>
          </cell>
          <cell r="D13751" t="str">
            <v>SEM ÓRGÃO</v>
          </cell>
          <cell r="E13751" t="str">
            <v>ESTAGIÁRIO NÃO FORENSE</v>
          </cell>
          <cell r="F13751" t="str">
            <v>DESLIGADO</v>
          </cell>
        </row>
        <row r="13752">
          <cell r="A13752">
            <v>60878956</v>
          </cell>
          <cell r="B13752" t="str">
            <v>JONATHAN HENRIQUE DE SOUZA SOUTO</v>
          </cell>
          <cell r="C13752" t="str">
            <v>ESTAGIÁRIO NÃO FORENSE - MÉDIO</v>
          </cell>
          <cell r="D13752" t="str">
            <v>SEM ÓRGÃO</v>
          </cell>
          <cell r="E13752" t="str">
            <v>ESTAGIÁRIO NÃO FORENSE</v>
          </cell>
          <cell r="F13752" t="str">
            <v>DESLIGADO</v>
          </cell>
        </row>
        <row r="13753">
          <cell r="A13753">
            <v>60862898</v>
          </cell>
          <cell r="B13753" t="str">
            <v>MATHEUS CALAZANS DE SOUZA</v>
          </cell>
          <cell r="C13753" t="str">
            <v>ESTAGIÁRIO NÃO FORENSE - MÉDIO</v>
          </cell>
          <cell r="D13753" t="str">
            <v>SEM ÓRGÃO</v>
          </cell>
          <cell r="E13753" t="str">
            <v>ESTAGIÁRIO NÃO FORENSE</v>
          </cell>
          <cell r="F13753" t="str">
            <v>DESLIGADO</v>
          </cell>
        </row>
        <row r="13754">
          <cell r="A13754">
            <v>60764478</v>
          </cell>
          <cell r="B13754" t="str">
            <v>JOHNATA GOMES MATOS</v>
          </cell>
          <cell r="C13754" t="str">
            <v>ESTAGIÁRIO NÃO FORENSE - MÉDIO</v>
          </cell>
          <cell r="D13754" t="str">
            <v>SEM ÓRGÃO</v>
          </cell>
          <cell r="E13754" t="str">
            <v>ESTAGIÁRIO NÃO FORENSE</v>
          </cell>
          <cell r="F13754" t="str">
            <v>EM DESLIGAMENTO</v>
          </cell>
        </row>
        <row r="13755">
          <cell r="A13755">
            <v>60904304</v>
          </cell>
          <cell r="B13755" t="str">
            <v>MOYSES DE ASSUNÇÃO NARCISO</v>
          </cell>
          <cell r="C13755" t="str">
            <v>ESTAGIÁRIO NÃO FORENSE - MÉDIO</v>
          </cell>
          <cell r="D13755" t="str">
            <v>SEM ÓRGÃO</v>
          </cell>
          <cell r="E13755" t="str">
            <v>ESTAGIÁRIO NÃO FORENSE</v>
          </cell>
          <cell r="F13755" t="str">
            <v>DESLIGADO</v>
          </cell>
        </row>
        <row r="13756">
          <cell r="A13756">
            <v>5275</v>
          </cell>
          <cell r="B13756" t="str">
            <v>LUCIANA DOS SANTOS FELIX BRANCO</v>
          </cell>
          <cell r="C13756" t="str">
            <v>OCUPANTE EXCLUSIVO DE CARGO EM COMISSÃO</v>
          </cell>
          <cell r="D13756" t="str">
            <v>SEM ÓRGÃO</v>
          </cell>
          <cell r="E13756" t="str">
            <v>OCUP EXCL DE CARGO EM COMISSÃO</v>
          </cell>
          <cell r="F13756" t="str">
            <v>EXONERADO COM DIREITO A RECEBIMENTO</v>
          </cell>
        </row>
        <row r="13757">
          <cell r="A13757">
            <v>5276</v>
          </cell>
          <cell r="B13757" t="str">
            <v>FRANCISCO LOFFREDI RODOLFO</v>
          </cell>
          <cell r="C13757" t="str">
            <v>OCUPANTE EXCLUSIVO DE CARGO EM COMISSÃO</v>
          </cell>
          <cell r="D13757" t="str">
            <v>SEM ÓRGÃO</v>
          </cell>
          <cell r="E13757" t="str">
            <v>OCUP EXCL DE CARGO EM COMISSÃO</v>
          </cell>
          <cell r="F13757" t="str">
            <v>EXONERADO</v>
          </cell>
        </row>
        <row r="13758">
          <cell r="A13758">
            <v>60151751</v>
          </cell>
          <cell r="B13758" t="str">
            <v>VIVIANE RIBEIRO RAMOS</v>
          </cell>
          <cell r="C13758" t="str">
            <v>ESTAGIÁRIO NÃO FORENSE - SUPERIOR</v>
          </cell>
          <cell r="D13758" t="str">
            <v>SEM ÓRGÃO</v>
          </cell>
          <cell r="E13758" t="str">
            <v>ESTAGIÁRIO NÃO FORENSE</v>
          </cell>
          <cell r="F13758" t="str">
            <v>DESLIGADO</v>
          </cell>
        </row>
        <row r="13759">
          <cell r="A13759">
            <v>6122</v>
          </cell>
          <cell r="B13759" t="str">
            <v>DEBORA GOMES DE OLIVEIRA</v>
          </cell>
          <cell r="C13759" t="str">
            <v>OCUPANTE EXCLUSIVO DE CARGO EM COMISSÃO</v>
          </cell>
          <cell r="D13759" t="str">
            <v xml:space="preserve">ASSESSORIA DE EVENTOS </v>
          </cell>
          <cell r="E13759" t="str">
            <v>OCUP EXCL DE CARGO EM COMISSÃO</v>
          </cell>
          <cell r="F13759" t="str">
            <v>SITUACAO NORMAL</v>
          </cell>
        </row>
        <row r="13760">
          <cell r="A13760">
            <v>60742962</v>
          </cell>
          <cell r="B13760" t="str">
            <v>KARINA MONIQUE DIAS PROCOPIO</v>
          </cell>
          <cell r="C13760" t="str">
            <v>ESTAGIÁRIO NÃO FORENSE - MÉDIO</v>
          </cell>
          <cell r="D13760" t="str">
            <v>SEM ÓRGÃO</v>
          </cell>
          <cell r="E13760" t="str">
            <v>ESTAGIÁRIO NÃO FORENSE</v>
          </cell>
          <cell r="F13760" t="str">
            <v>DESLIGADO</v>
          </cell>
        </row>
        <row r="13761">
          <cell r="A13761">
            <v>60875395</v>
          </cell>
          <cell r="B13761" t="str">
            <v>JAIRO NUNES DE OLIVEIRA NETO</v>
          </cell>
          <cell r="C13761" t="str">
            <v>ESTAGIÁRIO NÃO FORENSE - SUPERIOR</v>
          </cell>
          <cell r="D13761" t="str">
            <v>SEM ÓRGÃO</v>
          </cell>
          <cell r="E13761" t="str">
            <v>ESTAGIÁRIO NÃO FORENSE</v>
          </cell>
          <cell r="F13761" t="str">
            <v>DESLIGADO</v>
          </cell>
        </row>
        <row r="13762">
          <cell r="A13762">
            <v>6183</v>
          </cell>
          <cell r="B13762" t="str">
            <v>CAROLINA AVELAR MALAGOLI PAULINO</v>
          </cell>
          <cell r="C13762" t="str">
            <v>OCUPANTE EXCLUSIVO DE CARGO EM COMISSÃO</v>
          </cell>
          <cell r="D13762" t="str">
            <v>SEM ÓRGÃO</v>
          </cell>
          <cell r="E13762" t="str">
            <v>OCUP EXCL DE CARGO EM COMISSÃO</v>
          </cell>
          <cell r="F13762" t="str">
            <v>EXONERADO COM DIREITO A RECEBIMENTO</v>
          </cell>
        </row>
        <row r="13763">
          <cell r="A13763">
            <v>60507634</v>
          </cell>
          <cell r="B13763" t="str">
            <v>LUCAS DE CASTRO BENEDICTO AMORIM ALVES</v>
          </cell>
          <cell r="C13763" t="str">
            <v>ESTAGIÁRIO NÃO FORENSE - MÉDIO</v>
          </cell>
          <cell r="D13763" t="str">
            <v>SEM ÓRGÃO</v>
          </cell>
          <cell r="E13763" t="str">
            <v>ESTAGIÁRIO NÃO FORENSE</v>
          </cell>
          <cell r="F13763" t="str">
            <v>DESLIGADO</v>
          </cell>
        </row>
        <row r="13764">
          <cell r="A13764">
            <v>60611227</v>
          </cell>
          <cell r="B13764" t="str">
            <v>MONIQUE SANTOS DA SILVA</v>
          </cell>
          <cell r="C13764" t="str">
            <v>ESTAGIÁRIO NÃO FORENSE - MÉDIO</v>
          </cell>
          <cell r="D13764" t="str">
            <v>SEM ÓRGÃO</v>
          </cell>
          <cell r="E13764" t="str">
            <v>ESTAGIÁRIO NÃO FORENSE</v>
          </cell>
          <cell r="F13764" t="str">
            <v>DESLIGADO</v>
          </cell>
        </row>
        <row r="13765">
          <cell r="A13765">
            <v>60073551</v>
          </cell>
          <cell r="B13765" t="str">
            <v>PAULO HENRIQUE DE ARAUJO GOMES</v>
          </cell>
          <cell r="C13765" t="str">
            <v>ESTAGIÁRIO NÃO FORENSE - MÉDIO</v>
          </cell>
          <cell r="D13765" t="str">
            <v>SEM ÓRGÃO</v>
          </cell>
          <cell r="E13765" t="str">
            <v>ESTAGIÁRIO NÃO FORENSE</v>
          </cell>
          <cell r="F13765" t="str">
            <v>DESLIGADO</v>
          </cell>
        </row>
        <row r="13766">
          <cell r="A13766">
            <v>60125344</v>
          </cell>
          <cell r="B13766" t="str">
            <v>NATHÁLIA LOPES FERREIRA</v>
          </cell>
          <cell r="C13766" t="str">
            <v>ESTAGIÁRIO NÃO FORENSE - MÉDIO</v>
          </cell>
          <cell r="D13766" t="str">
            <v>SEM ÓRGÃO</v>
          </cell>
          <cell r="E13766" t="str">
            <v>ESTAGIÁRIO NÃO FORENSE</v>
          </cell>
          <cell r="F13766" t="str">
            <v>DESLIGADO</v>
          </cell>
        </row>
        <row r="13767">
          <cell r="A13767">
            <v>60224492</v>
          </cell>
          <cell r="B13767" t="str">
            <v>ANDERSON CARVALHO DIAS</v>
          </cell>
          <cell r="C13767" t="str">
            <v>ESTAGIÁRIO NÃO FORENSE - SUPERIOR</v>
          </cell>
          <cell r="D13767" t="str">
            <v>SEM ÓRGÃO</v>
          </cell>
          <cell r="E13767" t="str">
            <v>ESTAGIÁRIO NÃO FORENSE</v>
          </cell>
          <cell r="F13767" t="str">
            <v>DESLIGADO</v>
          </cell>
        </row>
        <row r="13768">
          <cell r="A13768">
            <v>60792555</v>
          </cell>
          <cell r="B13768" t="str">
            <v>BRUNO ANDRADE DE MENESES</v>
          </cell>
          <cell r="C13768" t="str">
            <v>ESTAGIÁRIO NÃO FORENSE - MÉDIO</v>
          </cell>
          <cell r="D13768" t="str">
            <v>SEM ÓRGÃO</v>
          </cell>
          <cell r="E13768" t="str">
            <v>ESTAGIÁRIO NÃO FORENSE</v>
          </cell>
          <cell r="F13768" t="str">
            <v>DESLIGADO</v>
          </cell>
        </row>
        <row r="13769">
          <cell r="A13769">
            <v>60311481</v>
          </cell>
          <cell r="B13769" t="str">
            <v>BRUNO DUTRA DA SILVA</v>
          </cell>
          <cell r="C13769" t="str">
            <v>ESTAGIÁRIO NÃO FORENSE - MÉDIO</v>
          </cell>
          <cell r="D13769" t="str">
            <v>SEM ÓRGÃO</v>
          </cell>
          <cell r="E13769" t="str">
            <v>ESTAGIÁRIO NÃO FORENSE</v>
          </cell>
          <cell r="F13769" t="str">
            <v>DESLIGADO</v>
          </cell>
        </row>
        <row r="13770">
          <cell r="A13770">
            <v>60782986</v>
          </cell>
          <cell r="B13770" t="str">
            <v>GABRIEL FRANCO MANUN</v>
          </cell>
          <cell r="C13770" t="str">
            <v>ESTAGIÁRIO NÃO FORENSE - MÉDIO</v>
          </cell>
          <cell r="D13770" t="str">
            <v>SEM ÓRGÃO</v>
          </cell>
          <cell r="E13770" t="str">
            <v>ESTAGIÁRIO NÃO FORENSE</v>
          </cell>
          <cell r="F13770" t="str">
            <v>DESLIGADO</v>
          </cell>
        </row>
        <row r="13771">
          <cell r="A13771">
            <v>60452292</v>
          </cell>
          <cell r="B13771" t="str">
            <v>CARLOS EDUARDO DA SILVA MARQUES JUNIOR</v>
          </cell>
          <cell r="C13771" t="str">
            <v>ESTAGIÁRIO NÃO FORENSE - MÉDIO</v>
          </cell>
          <cell r="D13771" t="str">
            <v>SEM ÓRGÃO</v>
          </cell>
          <cell r="E13771" t="str">
            <v>ESTAGIÁRIO NÃO FORENSE</v>
          </cell>
          <cell r="F13771" t="str">
            <v>DESLIGADO</v>
          </cell>
        </row>
        <row r="13772">
          <cell r="A13772">
            <v>5307</v>
          </cell>
          <cell r="B13772" t="str">
            <v>ROBERTO DO PRADO FIGUEIREDO NETO</v>
          </cell>
          <cell r="C13772" t="str">
            <v>OCUPANTE EXCLUSIVO DE CARGO EM COMISSÃO</v>
          </cell>
          <cell r="D13772" t="str">
            <v>SEM ÓRGÃO</v>
          </cell>
          <cell r="E13772" t="str">
            <v>OCUP EXCL DE CARGO EM COMISSÃO</v>
          </cell>
          <cell r="F13772" t="str">
            <v>REGISTRO A SER ANALISADO</v>
          </cell>
        </row>
        <row r="13773">
          <cell r="A13773">
            <v>5308</v>
          </cell>
          <cell r="B13773" t="str">
            <v>JULIANA BUENO GONSÁLEZ</v>
          </cell>
          <cell r="C13773" t="str">
            <v>OCUPANTE EXCLUSIVO DE CARGO EM COMISSÃO</v>
          </cell>
          <cell r="D13773" t="str">
            <v>SEM ÓRGÃO</v>
          </cell>
          <cell r="E13773" t="str">
            <v>OCUP EXCL DE CARGO EM COMISSÃO</v>
          </cell>
          <cell r="F13773" t="str">
            <v>EXONERADO</v>
          </cell>
        </row>
        <row r="13774">
          <cell r="A13774">
            <v>8001248</v>
          </cell>
          <cell r="B13774" t="str">
            <v>ALEXANDRE PAIS VALADARES</v>
          </cell>
          <cell r="C13774" t="str">
            <v>EXTRAQUADRO - MÉDIO</v>
          </cell>
          <cell r="D13774" t="str">
            <v>SEM ÓRGÃO</v>
          </cell>
          <cell r="E13774" t="str">
            <v>EXTRAQUADRO CEDIDO</v>
          </cell>
          <cell r="F13774" t="str">
            <v>DESLIGADO</v>
          </cell>
        </row>
        <row r="13775">
          <cell r="A13775">
            <v>6240</v>
          </cell>
          <cell r="B13775" t="str">
            <v>CRISTINA DANIELLE PINTO LOBATO</v>
          </cell>
          <cell r="C13775" t="str">
            <v>OCUPANTE EXCLUSIVO DE CARGO EM COMISSÃO</v>
          </cell>
          <cell r="D13775" t="str">
            <v>SEM ÓRGÃO</v>
          </cell>
          <cell r="E13775" t="str">
            <v>OCUP EXCL DE CARGO EM COMISSÃO</v>
          </cell>
          <cell r="F13775" t="str">
            <v>EXONERADO COM DIREITO A RECEBIMENTO</v>
          </cell>
        </row>
        <row r="13776">
          <cell r="A13776">
            <v>6245</v>
          </cell>
          <cell r="B13776" t="str">
            <v>ERIKA AZEVEDO DE SOUZA FERNANDES</v>
          </cell>
          <cell r="C13776" t="str">
            <v>OCUPANTE EXCLUSIVO DE CARGO EM COMISSÃO</v>
          </cell>
          <cell r="D13776" t="str">
            <v>SEM ÓRGÃO</v>
          </cell>
          <cell r="E13776" t="str">
            <v>OCUP EXCL DE CARGO EM COMISSÃO</v>
          </cell>
          <cell r="F13776" t="str">
            <v>EXONERADO COM DIREITO A RECEBIMENTO</v>
          </cell>
        </row>
        <row r="13777">
          <cell r="A13777">
            <v>6241</v>
          </cell>
          <cell r="B13777" t="str">
            <v>TATIANA HILDEBRANDT DE ALMEIDA</v>
          </cell>
          <cell r="C13777" t="str">
            <v>OCUPANTE EXCLUSIVO DE CARGO EM COMISSÃO</v>
          </cell>
          <cell r="D13777" t="str">
            <v>SEM ÓRGÃO</v>
          </cell>
          <cell r="E13777" t="str">
            <v>OCUP EXCL DE CARGO EM COMISSÃO</v>
          </cell>
          <cell r="F13777" t="str">
            <v>EXONERADO COM DIREITO A RECEBIMENTO</v>
          </cell>
        </row>
        <row r="13778">
          <cell r="A13778">
            <v>6242</v>
          </cell>
          <cell r="B13778" t="str">
            <v>NATÁLIA PAYSAN LUDGERO CORRÊA ALVES</v>
          </cell>
          <cell r="C13778" t="str">
            <v>OCUPANTE EXCLUSIVO DE CARGO EM COMISSÃO</v>
          </cell>
          <cell r="D13778" t="str">
            <v>SECRETARIA DO CRAAI NITERÓI</v>
          </cell>
          <cell r="E13778" t="str">
            <v>OCUP EXCL DE CARGO EM COMISSÃO</v>
          </cell>
          <cell r="F13778" t="str">
            <v>SITUACAO NORMAL</v>
          </cell>
        </row>
        <row r="13779">
          <cell r="A13779">
            <v>6243</v>
          </cell>
          <cell r="B13779" t="str">
            <v>CAROLINA VIGA DELGADO</v>
          </cell>
          <cell r="C13779" t="str">
            <v>OCUPANTE EXCLUSIVO DE CARGO EM COMISSÃO</v>
          </cell>
          <cell r="D13779" t="str">
            <v>SEM ÓRGÃO</v>
          </cell>
          <cell r="E13779" t="str">
            <v>OCUP EXCL DE CARGO EM COMISSÃO</v>
          </cell>
          <cell r="F13779" t="str">
            <v>EXONERADO COM DIREITO A RECEBIMENTO</v>
          </cell>
        </row>
        <row r="13780">
          <cell r="A13780">
            <v>6244</v>
          </cell>
          <cell r="B13780" t="str">
            <v>REGINA DE JESUS DE CARVALHO DA SILVA</v>
          </cell>
          <cell r="C13780" t="str">
            <v>OCUPANTE EXCLUSIVO DE CARGO EM COMISSÃO</v>
          </cell>
          <cell r="D13780" t="str">
            <v>SEM ÓRGÃO</v>
          </cell>
          <cell r="E13780" t="str">
            <v>OCUP EXCL DE CARGO EM COMISSÃO</v>
          </cell>
          <cell r="F13780" t="str">
            <v>EXONERADO COM DIREITO A RECEBIMENTO</v>
          </cell>
        </row>
        <row r="13781">
          <cell r="A13781">
            <v>60852770</v>
          </cell>
          <cell r="B13781" t="str">
            <v>RODRIGO DE AGUIAR CEREJA</v>
          </cell>
          <cell r="C13781" t="str">
            <v>ESTAGIÁRIO NÃO FORENSE - SUPERIOR</v>
          </cell>
          <cell r="D13781" t="str">
            <v>SEM ÓRGÃO</v>
          </cell>
          <cell r="E13781" t="str">
            <v>ESTAGIÁRIO NÃO FORENSE</v>
          </cell>
          <cell r="F13781" t="str">
            <v>DESLIGADO</v>
          </cell>
        </row>
        <row r="13782">
          <cell r="A13782">
            <v>6247</v>
          </cell>
          <cell r="B13782" t="str">
            <v>CANDIDO GOMES DE SOUZA</v>
          </cell>
          <cell r="C13782" t="str">
            <v>OCUPANTE EXCLUSIVO DE CARGO EM COMISSÃO</v>
          </cell>
          <cell r="D13782" t="str">
            <v>SECRETARIA DA 2ª PROMOTORIA DE JUSTIÇA DE INVESTIGAÇÃO PENAL TERRITORIAL DA ÁREA ZONA SUL E BARRA DA TIJUCA DO NÚCLEO RIO DE JANEIRO</v>
          </cell>
          <cell r="E13782" t="str">
            <v>OCUP EXCL DE CARGO EM COMISSÃO</v>
          </cell>
          <cell r="F13782" t="str">
            <v>SITUACAO NORMAL</v>
          </cell>
        </row>
        <row r="13783">
          <cell r="A13783">
            <v>6248</v>
          </cell>
          <cell r="B13783" t="str">
            <v>PATRÍCIA BRAGA ROCHA</v>
          </cell>
          <cell r="C13783" t="str">
            <v>OCUPANTE EXCLUSIVO DE CARGO EM COMISSÃO</v>
          </cell>
          <cell r="D13783" t="str">
            <v>SEM ÓRGÃO</v>
          </cell>
          <cell r="E13783" t="str">
            <v>OCUP EXCL DE CARGO EM COMISSÃO</v>
          </cell>
          <cell r="F13783" t="str">
            <v>EXONERADO COM DIREITO A RECEBIMENTO</v>
          </cell>
        </row>
        <row r="13784">
          <cell r="A13784">
            <v>60473440</v>
          </cell>
          <cell r="B13784" t="str">
            <v>THYAGO LUIZ FAGUNDES LIMA</v>
          </cell>
          <cell r="C13784" t="str">
            <v>ESTAGIÁRIO NÃO FORENSE - SUPERIOR</v>
          </cell>
          <cell r="D13784" t="str">
            <v>SEM ÓRGÃO</v>
          </cell>
          <cell r="E13784" t="str">
            <v>ESTAGIÁRIO NÃO FORENSE</v>
          </cell>
          <cell r="F13784" t="str">
            <v>DESLIGADO</v>
          </cell>
        </row>
        <row r="13785">
          <cell r="A13785">
            <v>60892810</v>
          </cell>
          <cell r="B13785" t="str">
            <v>FELIPE DA SILVA DE ARAÚJO</v>
          </cell>
          <cell r="C13785" t="str">
            <v>ESTAGIÁRIO NÃO FORENSE - SUPERIOR</v>
          </cell>
          <cell r="D13785" t="str">
            <v>SEM ÓRGÃO</v>
          </cell>
          <cell r="E13785" t="str">
            <v>ESTAGIÁRIO NÃO FORENSE</v>
          </cell>
          <cell r="F13785" t="str">
            <v>DESLIGADO</v>
          </cell>
        </row>
        <row r="13786">
          <cell r="A13786">
            <v>6560</v>
          </cell>
          <cell r="B13786" t="str">
            <v>VIVIAN CAVALCANTE FERNANDEZ</v>
          </cell>
          <cell r="C13786" t="str">
            <v>OCUPANTE EXCLUSIVO DE CARGO EM COMISSÃO</v>
          </cell>
          <cell r="D13786" t="str">
            <v>SEM ÓRGÃO</v>
          </cell>
          <cell r="E13786" t="str">
            <v>OCUP EXCL DE CARGO EM COMISSÃO</v>
          </cell>
          <cell r="F13786" t="str">
            <v>EXONERADO COM DIREITO A RECEBIMENTO</v>
          </cell>
        </row>
        <row r="13787">
          <cell r="A13787">
            <v>5415</v>
          </cell>
          <cell r="B13787" t="str">
            <v>SELMA REGINA PACHECO CARNEIRO EPIFANIO</v>
          </cell>
          <cell r="C13787" t="str">
            <v>OCUPANTE EXCLUSIVO DE CARGO EM COMISSÃO</v>
          </cell>
          <cell r="D13787" t="str">
            <v>SECRETARIA DO CRAAI TERESÓPOLIS</v>
          </cell>
          <cell r="E13787" t="str">
            <v>OCUP EXCL DE CARGO EM COMISSÃO</v>
          </cell>
          <cell r="F13787" t="str">
            <v>SITUACAO NORMAL</v>
          </cell>
        </row>
        <row r="13788">
          <cell r="A13788">
            <v>60795393</v>
          </cell>
          <cell r="B13788" t="str">
            <v>JOSÉ PATRICK ALBUQUERQUE BARBOSA</v>
          </cell>
          <cell r="C13788" t="str">
            <v>ESTAGIÁRIO NÃO FORENSE - MÉDIO</v>
          </cell>
          <cell r="D13788" t="str">
            <v>SEM ÓRGÃO</v>
          </cell>
          <cell r="E13788" t="str">
            <v>ESTAGIÁRIO NÃO FORENSE</v>
          </cell>
          <cell r="F13788" t="str">
            <v>DESLIGADO</v>
          </cell>
        </row>
        <row r="13789">
          <cell r="A13789">
            <v>60554247</v>
          </cell>
          <cell r="B13789" t="str">
            <v>FELIPE ARAÚJO RIBEIRO</v>
          </cell>
          <cell r="C13789" t="str">
            <v>ESTAGIÁRIO NÃO FORENSE - MÉDIO</v>
          </cell>
          <cell r="D13789" t="str">
            <v>SEM ÓRGÃO</v>
          </cell>
          <cell r="E13789" t="str">
            <v>ESTAGIÁRIO NÃO FORENSE</v>
          </cell>
          <cell r="F13789" t="str">
            <v>DESLIGADO</v>
          </cell>
        </row>
        <row r="13790">
          <cell r="A13790">
            <v>60122119</v>
          </cell>
          <cell r="B13790" t="str">
            <v>CAMILA MENDONÇA MARTINS</v>
          </cell>
          <cell r="C13790" t="str">
            <v>ESTAGIÁRIO NÃO FORENSE - SUPERIOR</v>
          </cell>
          <cell r="D13790" t="str">
            <v>SEM ÓRGÃO</v>
          </cell>
          <cell r="E13790" t="str">
            <v>ESTAGIÁRIO NÃO FORENSE</v>
          </cell>
          <cell r="F13790" t="str">
            <v>DESLIGADO</v>
          </cell>
        </row>
        <row r="13791">
          <cell r="A13791">
            <v>60693542</v>
          </cell>
          <cell r="B13791" t="str">
            <v>AMANDA DARI DA SILVA</v>
          </cell>
          <cell r="C13791" t="str">
            <v>ESTAGIÁRIO NÃO FORENSE - MÉDIO</v>
          </cell>
          <cell r="D13791" t="str">
            <v>SEM ÓRGÃO</v>
          </cell>
          <cell r="E13791" t="str">
            <v>ESTAGIÁRIO NÃO FORENSE</v>
          </cell>
          <cell r="F13791" t="str">
            <v>DESLIGADO</v>
          </cell>
        </row>
        <row r="13792">
          <cell r="A13792">
            <v>5702</v>
          </cell>
          <cell r="B13792" t="str">
            <v>IZABELLA CARVALHO MATHIAS DE PAULO WALDOFSKY</v>
          </cell>
          <cell r="C13792" t="str">
            <v>OCUPANTE EXCLUSIVO DE CARGO EM COMISSÃO</v>
          </cell>
          <cell r="D13792" t="str">
            <v>SEM ÓRGÃO</v>
          </cell>
          <cell r="E13792" t="str">
            <v>OCUP EXCL DE CARGO EM COMISSÃO</v>
          </cell>
          <cell r="F13792" t="str">
            <v>EXONERADO COM DIREITO A RECEBIMENTO</v>
          </cell>
        </row>
        <row r="13793">
          <cell r="A13793">
            <v>5703</v>
          </cell>
          <cell r="B13793" t="str">
            <v>NICOLE MITCHELL RIBEIRO DA SILVA</v>
          </cell>
          <cell r="C13793" t="str">
            <v>OCUPANTE EXCLUSIVO DE CARGO EM COMISSÃO</v>
          </cell>
          <cell r="D13793" t="str">
            <v>SEM ÓRGÃO</v>
          </cell>
          <cell r="E13793" t="str">
            <v>OCUP EXCL DE CARGO EM COMISSÃO</v>
          </cell>
          <cell r="F13793" t="str">
            <v>EXONERADO</v>
          </cell>
        </row>
        <row r="13794">
          <cell r="A13794">
            <v>5704</v>
          </cell>
          <cell r="B13794" t="str">
            <v>ROBERTA OLIVEIRA DE ALENCASTRO</v>
          </cell>
          <cell r="C13794" t="str">
            <v>OCUPANTE EXCLUSIVO DE CARGO EM COMISSÃO</v>
          </cell>
          <cell r="D13794" t="str">
            <v>SEM ÓRGÃO</v>
          </cell>
          <cell r="E13794" t="str">
            <v>OCUP EXCL DE CARGO EM COMISSÃO</v>
          </cell>
          <cell r="F13794" t="str">
            <v>EXONERADO</v>
          </cell>
        </row>
        <row r="13795">
          <cell r="A13795">
            <v>5826</v>
          </cell>
          <cell r="B13795" t="str">
            <v>PABLO SEBASTIAN BRANDÃO DA SILVA SANTOS</v>
          </cell>
          <cell r="C13795" t="str">
            <v>OCUPANTE EXCLUSIVO DE CARGO EM COMISSÃO</v>
          </cell>
          <cell r="D13795" t="str">
            <v>SECRETARIA DA 2ª PROMOTORIA DE JUSTIÇA CRIMINAL DE ITABORAÍ</v>
          </cell>
          <cell r="E13795" t="str">
            <v>OCUP EXCL DE CARGO EM COMISSÃO</v>
          </cell>
          <cell r="F13795" t="str">
            <v>SITUACAO NORMAL</v>
          </cell>
        </row>
        <row r="13796">
          <cell r="A13796">
            <v>60137436</v>
          </cell>
          <cell r="B13796" t="str">
            <v>FELIPE MARTINS DE SOUSA LOPES</v>
          </cell>
          <cell r="C13796" t="str">
            <v>ESTAGIÁRIO NÃO FORENSE - SUPERIOR</v>
          </cell>
          <cell r="D13796" t="str">
            <v>SEM ÓRGÃO</v>
          </cell>
          <cell r="E13796" t="str">
            <v>ESTAGIÁRIO NÃO FORENSE</v>
          </cell>
          <cell r="F13796" t="str">
            <v>DESLIGADO</v>
          </cell>
        </row>
        <row r="13797">
          <cell r="A13797">
            <v>60632880</v>
          </cell>
          <cell r="B13797" t="str">
            <v>PAULA ZANETTI D` ALMEIDA</v>
          </cell>
          <cell r="C13797" t="str">
            <v>ESTAGIÁRIO NÃO FORENSE - SUPERIOR</v>
          </cell>
          <cell r="D13797" t="str">
            <v>SEM ÓRGÃO</v>
          </cell>
          <cell r="E13797" t="str">
            <v>ESTAGIÁRIO NÃO FORENSE</v>
          </cell>
          <cell r="F13797" t="str">
            <v>DESLIGADO</v>
          </cell>
        </row>
        <row r="13798">
          <cell r="A13798">
            <v>60297756</v>
          </cell>
          <cell r="B13798" t="str">
            <v>LUIZ ANTONIO DA SILVA GOMES JUNIOR</v>
          </cell>
          <cell r="C13798" t="str">
            <v>ESTAGIÁRIO NÃO FORENSE - SUPERIOR</v>
          </cell>
          <cell r="D13798" t="str">
            <v>CENTRO DE APOIO OPERACIONAL DAS PROMOTORIAS DE JUSTIÇA DE TUTELA COLETIVA DE DEFESA DA SAÚDE</v>
          </cell>
          <cell r="E13798" t="str">
            <v>ESTAGIÁRIO NÃO FORENSE</v>
          </cell>
          <cell r="F13798" t="str">
            <v>DESLIGADO</v>
          </cell>
        </row>
        <row r="13799">
          <cell r="A13799">
            <v>60186235</v>
          </cell>
          <cell r="B13799" t="str">
            <v>WILTON LUCAS DOS SANTOS DE CARVALHO</v>
          </cell>
          <cell r="C13799" t="str">
            <v>ESTAGIÁRIO NÃO FORENSE - MÉDIO</v>
          </cell>
          <cell r="D13799" t="str">
            <v>SECRETARIA DAS PROMOTORIAS DE JUSTIÇA DA INFÂNCIA E DA JUVENTUDE (MATÉRIA NÃO INFRACIONAL)</v>
          </cell>
          <cell r="E13799" t="str">
            <v>ESTAGIÁRIO NÃO FORENSE</v>
          </cell>
          <cell r="F13799" t="str">
            <v>DESLIGADO</v>
          </cell>
        </row>
        <row r="13800">
          <cell r="A13800">
            <v>60625331</v>
          </cell>
          <cell r="B13800" t="str">
            <v>THAUANY NOGUEIRA RIBEIRO</v>
          </cell>
          <cell r="C13800" t="str">
            <v>ESTAGIÁRIO NÃO FORENSE - SUPERIOR</v>
          </cell>
          <cell r="D13800" t="str">
            <v>SECRETARIA DA PROMOTORIA DE JUSTIÇA DE PROTEÇÃO AO IDOSO E À PESSOA COM DEFICIÊNCIA DO NÚCLEO CAMPOS DOS GOYTACAZES</v>
          </cell>
          <cell r="E13800" t="str">
            <v>ESTAGIÁRIO NÃO FORENSE</v>
          </cell>
          <cell r="F13800" t="str">
            <v>DESLIGADO</v>
          </cell>
        </row>
        <row r="13801">
          <cell r="A13801">
            <v>60845665</v>
          </cell>
          <cell r="B13801" t="str">
            <v>FILIPE DA SILVA BARRETO</v>
          </cell>
          <cell r="C13801" t="str">
            <v>ESTAGIÁRIO NÃO FORENSE - SUPERIOR</v>
          </cell>
          <cell r="D13801" t="str">
            <v>SEM ÓRGÃO</v>
          </cell>
          <cell r="E13801" t="str">
            <v>ESTAGIÁRIO NÃO FORENSE</v>
          </cell>
          <cell r="F13801" t="str">
            <v>DESLIGADO</v>
          </cell>
        </row>
        <row r="13802">
          <cell r="A13802">
            <v>6388</v>
          </cell>
          <cell r="B13802" t="str">
            <v>ELISA GUARNIERI BORGES LAMAS</v>
          </cell>
          <cell r="C13802" t="str">
            <v>OCUPANTE EXCLUSIVO DE CARGO EM COMISSÃO</v>
          </cell>
          <cell r="D13802" t="str">
            <v>SECRETARIA DA PROMOTORIA DE JUSTIÇA CÍVEL E DE FAMÍLIA DE RESENDE</v>
          </cell>
          <cell r="E13802" t="str">
            <v>OCUP EXCL DE CARGO EM COMISSÃO</v>
          </cell>
          <cell r="F13802" t="str">
            <v>SITUACAO NORMAL</v>
          </cell>
        </row>
        <row r="13803">
          <cell r="A13803">
            <v>60655983</v>
          </cell>
          <cell r="B13803" t="str">
            <v>ALEXSANDER DIAS ANDRADE DE SOUZA</v>
          </cell>
          <cell r="C13803" t="str">
            <v>ESTAGIÁRIO NÃO FORENSE - MÉDIO</v>
          </cell>
          <cell r="D13803" t="str">
            <v>SEM ÓRGÃO</v>
          </cell>
          <cell r="E13803" t="str">
            <v>ESTAGIÁRIO NÃO FORENSE</v>
          </cell>
          <cell r="F13803" t="str">
            <v>DESLIGADO</v>
          </cell>
        </row>
        <row r="13804">
          <cell r="A13804">
            <v>8000288</v>
          </cell>
          <cell r="B13804" t="str">
            <v>EDSON DA SILVA MOURA</v>
          </cell>
          <cell r="C13804" t="str">
            <v>SARGENTO - BM</v>
          </cell>
          <cell r="D13804" t="str">
            <v>DIVISÃO DE SEGURANÇA INSTITUCIONAL</v>
          </cell>
          <cell r="E13804" t="str">
            <v>EXTRAQUADRO CEDIDO</v>
          </cell>
          <cell r="F13804" t="str">
            <v>SITUACAO NORMAL</v>
          </cell>
        </row>
        <row r="13805">
          <cell r="A13805">
            <v>60168734</v>
          </cell>
          <cell r="B13805" t="str">
            <v>DANIEL FERREIRA DA SILVA</v>
          </cell>
          <cell r="C13805" t="str">
            <v>ESTAGIÁRIO NÃO FORENSE - SUPERIOR</v>
          </cell>
          <cell r="D13805" t="str">
            <v>SEM ÓRGÃO</v>
          </cell>
          <cell r="E13805" t="str">
            <v>ESTAGIÁRIO NÃO FORENSE</v>
          </cell>
          <cell r="F13805" t="str">
            <v>DESLIGADO</v>
          </cell>
        </row>
        <row r="13806">
          <cell r="A13806">
            <v>60381257</v>
          </cell>
          <cell r="B13806" t="str">
            <v>DOMINIQUE DE SOUZA CORREIA</v>
          </cell>
          <cell r="C13806" t="str">
            <v>ESTAGIÁRIO NÃO FORENSE - SUPERIOR</v>
          </cell>
          <cell r="D13806" t="str">
            <v>SECRETARIA GERAL DO GATE</v>
          </cell>
          <cell r="E13806" t="str">
            <v>ESTAGIÁRIO NÃO FORENSE</v>
          </cell>
          <cell r="F13806" t="str">
            <v>DESLIGADO</v>
          </cell>
        </row>
        <row r="13807">
          <cell r="A13807">
            <v>60446493</v>
          </cell>
          <cell r="B13807" t="str">
            <v>APOLO ANDRÉ VILHENA DOS SANTOS</v>
          </cell>
          <cell r="C13807" t="str">
            <v>ESTAGIÁRIO NÃO FORENSE - MÉDIO</v>
          </cell>
          <cell r="D13807" t="str">
            <v>SEM ÓRGÃO</v>
          </cell>
          <cell r="E13807" t="str">
            <v>ESTAGIÁRIO NÃO FORENSE</v>
          </cell>
          <cell r="F13807" t="str">
            <v>DESLIGADO</v>
          </cell>
        </row>
        <row r="13808">
          <cell r="A13808">
            <v>60921260</v>
          </cell>
          <cell r="B13808" t="str">
            <v>SELTON TEIXEIRA DE MACEDO SILVA</v>
          </cell>
          <cell r="C13808" t="str">
            <v>ESTAGIÁRIO NÃO FORENSE - MÉDIO</v>
          </cell>
          <cell r="D13808" t="str">
            <v>SEM ÓRGÃO</v>
          </cell>
          <cell r="E13808" t="str">
            <v>ESTAGIÁRIO NÃO FORENSE</v>
          </cell>
          <cell r="F13808" t="str">
            <v>DESLIGADO</v>
          </cell>
        </row>
        <row r="13809">
          <cell r="A13809">
            <v>60436784</v>
          </cell>
          <cell r="B13809" t="str">
            <v>EMERSON SANTOS DA SILVA</v>
          </cell>
          <cell r="C13809" t="str">
            <v>ESTAGIÁRIO NÃO FORENSE - MÉDIO</v>
          </cell>
          <cell r="D13809" t="str">
            <v>SEM ÓRGÃO</v>
          </cell>
          <cell r="E13809" t="str">
            <v>ESTAGIÁRIO NÃO FORENSE</v>
          </cell>
          <cell r="F13809" t="str">
            <v>DESLIGADO</v>
          </cell>
        </row>
        <row r="13810">
          <cell r="A13810">
            <v>60853414</v>
          </cell>
          <cell r="B13810" t="str">
            <v>GABRIELA BARROS DIAS ADRIANO</v>
          </cell>
          <cell r="C13810" t="str">
            <v>ESTAGIÁRIO NÃO FORENSE - MÉDIO</v>
          </cell>
          <cell r="D13810" t="str">
            <v>SEM ÓRGÃO</v>
          </cell>
          <cell r="E13810" t="str">
            <v>ESTAGIÁRIO NÃO FORENSE</v>
          </cell>
          <cell r="F13810" t="str">
            <v>DESLIGADO</v>
          </cell>
        </row>
        <row r="13811">
          <cell r="A13811">
            <v>60381324</v>
          </cell>
          <cell r="B13811" t="str">
            <v>ALEXANDRE LUCAS PEREIRA DE BRITO</v>
          </cell>
          <cell r="C13811" t="str">
            <v>ESTAGIÁRIO NÃO FORENSE - MÉDIO</v>
          </cell>
          <cell r="D13811" t="str">
            <v>SEM ÓRGÃO</v>
          </cell>
          <cell r="E13811" t="str">
            <v>ESTAGIÁRIO NÃO FORENSE</v>
          </cell>
          <cell r="F13811" t="str">
            <v>DESLIGADO</v>
          </cell>
        </row>
        <row r="13812">
          <cell r="A13812">
            <v>60020950</v>
          </cell>
          <cell r="B13812" t="str">
            <v>ÍCARO SANT`ANA DE SIQUEIRA</v>
          </cell>
          <cell r="C13812" t="str">
            <v>ESTAGIÁRIO NÃO FORENSE - MÉDIO</v>
          </cell>
          <cell r="D13812" t="str">
            <v>SEM ÓRGÃO</v>
          </cell>
          <cell r="E13812" t="str">
            <v>ESTAGIÁRIO NÃO FORENSE</v>
          </cell>
          <cell r="F13812" t="str">
            <v>DESLIGADO</v>
          </cell>
        </row>
        <row r="13813">
          <cell r="A13813">
            <v>60397519</v>
          </cell>
          <cell r="B13813" t="str">
            <v>MATHEUS BARBOSA DE OLIVEIRA DIAS</v>
          </cell>
          <cell r="C13813" t="str">
            <v>ESTAGIÁRIO NÃO FORENSE - MÉDIO</v>
          </cell>
          <cell r="D13813" t="str">
            <v>SEM ÓRGÃO</v>
          </cell>
          <cell r="E13813" t="str">
            <v>ESTAGIÁRIO NÃO FORENSE</v>
          </cell>
          <cell r="F13813" t="str">
            <v>DESLIGADO</v>
          </cell>
        </row>
        <row r="13814">
          <cell r="A13814">
            <v>6521</v>
          </cell>
          <cell r="B13814" t="str">
            <v>THIAGO FONTE CALDEIRA DE OLIVEIRA</v>
          </cell>
          <cell r="C13814" t="str">
            <v>OCUPANTE EXCLUSIVO DE CARGO EM COMISSÃO</v>
          </cell>
          <cell r="D13814" t="str">
            <v>SEM ÓRGÃO</v>
          </cell>
          <cell r="E13814" t="str">
            <v>OCUP EXCL DE CARGO EM COMISSÃO</v>
          </cell>
          <cell r="F13814" t="str">
            <v>EXONERADO COM DIREITO A RECEBIMENTO</v>
          </cell>
        </row>
        <row r="13815">
          <cell r="A13815">
            <v>6522</v>
          </cell>
          <cell r="B13815" t="str">
            <v>LIV SATOMI LAGO MAKINO</v>
          </cell>
          <cell r="C13815" t="str">
            <v>OCUPANTE EXCLUSIVO DE CARGO EM COMISSÃO</v>
          </cell>
          <cell r="D13815" t="str">
            <v>SEM ÓRGÃO</v>
          </cell>
          <cell r="E13815" t="str">
            <v>OCUP EXCL DE CARGO EM COMISSÃO</v>
          </cell>
          <cell r="F13815" t="str">
            <v>EXONERADO COM DIREITO A RECEBIMENTO</v>
          </cell>
        </row>
        <row r="13816">
          <cell r="A13816">
            <v>6523</v>
          </cell>
          <cell r="B13816" t="str">
            <v>JORGE FELIPE DOS SANTOS MARÇAL</v>
          </cell>
          <cell r="C13816" t="str">
            <v>OCUPANTE EXCLUSIVO DE CARGO EM COMISSÃO</v>
          </cell>
          <cell r="D13816" t="str">
            <v>SECRETARIA DA PROMOTORIA DE JUSTIÇA DE INVESTIGAÇÃO PENAL DE VOLTA REDONDA</v>
          </cell>
          <cell r="E13816" t="str">
            <v>OCUP EXCL DE CARGO EM COMISSÃO</v>
          </cell>
          <cell r="F13816" t="str">
            <v>SITUACAO NORMAL</v>
          </cell>
        </row>
        <row r="13817">
          <cell r="A13817">
            <v>60108836</v>
          </cell>
          <cell r="B13817" t="str">
            <v>THAÍS OLIVEIRA DE ABREU</v>
          </cell>
          <cell r="C13817" t="str">
            <v>ESTAGIÁRIO NÃO FORENSE - MÉDIO</v>
          </cell>
          <cell r="D13817" t="str">
            <v>SEM ÓRGÃO</v>
          </cell>
          <cell r="E13817" t="str">
            <v>ESTAGIÁRIO NÃO FORENSE</v>
          </cell>
          <cell r="F13817" t="str">
            <v>DESLIGADO</v>
          </cell>
        </row>
        <row r="13818">
          <cell r="A13818">
            <v>60955056</v>
          </cell>
          <cell r="B13818" t="str">
            <v>MAIARA SILVA DOS SANTOS</v>
          </cell>
          <cell r="C13818" t="str">
            <v>ESTAGIÁRIO NÃO FORENSE - MÉDIO</v>
          </cell>
          <cell r="D13818" t="str">
            <v>SEM ÓRGÃO</v>
          </cell>
          <cell r="E13818" t="str">
            <v>ESTAGIÁRIO NÃO FORENSE</v>
          </cell>
          <cell r="F13818" t="str">
            <v>DESLIGADO</v>
          </cell>
        </row>
        <row r="13819">
          <cell r="A13819">
            <v>60931245</v>
          </cell>
          <cell r="B13819" t="str">
            <v>PAOLO DE CASTRO MARTINS MASSONI</v>
          </cell>
          <cell r="C13819" t="str">
            <v>ESTAGIÁRIO NÃO FORENSE - SUPERIOR</v>
          </cell>
          <cell r="D13819" t="str">
            <v>SEM ÓRGÃO</v>
          </cell>
          <cell r="E13819" t="str">
            <v>ESTAGIÁRIO NÃO FORENSE</v>
          </cell>
          <cell r="F13819" t="str">
            <v>DESLIGADO</v>
          </cell>
        </row>
        <row r="13820">
          <cell r="A13820">
            <v>60690546</v>
          </cell>
          <cell r="B13820" t="str">
            <v>PATRICK GONÇALVES PONTES FORTES</v>
          </cell>
          <cell r="C13820" t="str">
            <v>ESTAGIÁRIO NÃO FORENSE - MÉDIO</v>
          </cell>
          <cell r="D13820" t="str">
            <v>SEM ÓRGÃO</v>
          </cell>
          <cell r="E13820" t="str">
            <v>ESTAGIÁRIO NÃO FORENSE</v>
          </cell>
          <cell r="F13820" t="str">
            <v>DESLIGADO</v>
          </cell>
        </row>
        <row r="13821">
          <cell r="A13821">
            <v>60629150</v>
          </cell>
          <cell r="B13821" t="str">
            <v>PATRICK PEREIRA NASCIMENTO SANTOS</v>
          </cell>
          <cell r="C13821" t="str">
            <v>ESTAGIÁRIO NÃO FORENSE - MÉDIO</v>
          </cell>
          <cell r="D13821" t="str">
            <v>SEM ÓRGÃO</v>
          </cell>
          <cell r="E13821" t="str">
            <v>ESTAGIÁRIO NÃO FORENSE</v>
          </cell>
          <cell r="F13821" t="str">
            <v>DESLIGADO</v>
          </cell>
        </row>
        <row r="13822">
          <cell r="A13822">
            <v>5569</v>
          </cell>
          <cell r="B13822" t="str">
            <v>FERNANDO MIGUEL DE SÁ CARVALHO</v>
          </cell>
          <cell r="C13822" t="str">
            <v>TÉCNICO DO MP - ÁREA: ADMINISTRATIVA</v>
          </cell>
          <cell r="D13822" t="str">
            <v>SEM ÓRGÃO</v>
          </cell>
          <cell r="E13822" t="str">
            <v>ESTATUTARIO ATIVO</v>
          </cell>
          <cell r="F13822" t="str">
            <v>EXONERADO COM DIREITO A RECEBIMENTO</v>
          </cell>
        </row>
        <row r="13823">
          <cell r="A13823">
            <v>5570</v>
          </cell>
          <cell r="B13823" t="str">
            <v>ANA PAULA AIRES PINHO DE LIMA</v>
          </cell>
          <cell r="C13823" t="str">
            <v>TÉCNICO DO MP - ÁREA: ADMINISTRATIVA</v>
          </cell>
          <cell r="D13823" t="str">
            <v>DIRETORIA DE MATERIAL E PATRIMÔNIO</v>
          </cell>
          <cell r="E13823" t="str">
            <v>ESTATUTARIO ATIVO</v>
          </cell>
          <cell r="F13823" t="str">
            <v>SITUACAO NORMAL</v>
          </cell>
        </row>
        <row r="13824">
          <cell r="A13824">
            <v>60762267</v>
          </cell>
          <cell r="B13824" t="str">
            <v>CHRISTIAN LOURENÇO ROCHA</v>
          </cell>
          <cell r="C13824" t="str">
            <v>ESTAGIÁRIO NÃO FORENSE - MÉDIO</v>
          </cell>
          <cell r="D13824" t="str">
            <v>SEM ÓRGÃO</v>
          </cell>
          <cell r="E13824" t="str">
            <v>ESTAGIÁRIO NÃO FORENSE</v>
          </cell>
          <cell r="F13824" t="str">
            <v>DESLIGADO</v>
          </cell>
        </row>
        <row r="13825">
          <cell r="A13825">
            <v>6213</v>
          </cell>
          <cell r="B13825" t="str">
            <v>IARA MARIA LINHARES NAGLE</v>
          </cell>
          <cell r="C13825" t="str">
            <v>OCUPANTE EXCLUSIVO DE CARGO EM COMISSÃO</v>
          </cell>
          <cell r="D13825" t="str">
            <v>SEM ÓRGÃO</v>
          </cell>
          <cell r="E13825" t="str">
            <v>OCUP EXCL DE CARGO EM COMISSÃO</v>
          </cell>
          <cell r="F13825" t="str">
            <v>EXONERADO COM DIREITO A RECEBIMENTO</v>
          </cell>
        </row>
        <row r="13826">
          <cell r="A13826">
            <v>60295365</v>
          </cell>
          <cell r="B13826" t="str">
            <v>SANDRYNE DE ANDRADE ALMEIDA</v>
          </cell>
          <cell r="C13826" t="str">
            <v>ESTAGIÁRIO NÃO FORENSE - MÉDIO</v>
          </cell>
          <cell r="D13826" t="str">
            <v>SEM ÓRGÃO</v>
          </cell>
          <cell r="E13826" t="str">
            <v>ESTAGIÁRIO NÃO FORENSE</v>
          </cell>
          <cell r="F13826" t="str">
            <v>DESLIGADO</v>
          </cell>
        </row>
        <row r="13827">
          <cell r="A13827">
            <v>60151860</v>
          </cell>
          <cell r="B13827" t="str">
            <v>EMILLE DE LIMA MENDES</v>
          </cell>
          <cell r="C13827" t="str">
            <v>ESTAGIÁRIO NÃO FORENSE - SUPERIOR</v>
          </cell>
          <cell r="D13827" t="str">
            <v>SEM ÓRGÃO</v>
          </cell>
          <cell r="E13827" t="str">
            <v>ESTAGIÁRIO NÃO FORENSE</v>
          </cell>
          <cell r="F13827" t="str">
            <v>DESLIGADO</v>
          </cell>
        </row>
        <row r="13828">
          <cell r="A13828">
            <v>60385911</v>
          </cell>
          <cell r="B13828" t="str">
            <v>ARTHUR NUNES PEREIRA</v>
          </cell>
          <cell r="C13828" t="str">
            <v>ESTAGIÁRIO NÃO FORENSE - MÉDIO</v>
          </cell>
          <cell r="D13828" t="str">
            <v>SEM ÓRGÃO</v>
          </cell>
          <cell r="E13828" t="str">
            <v>ESTAGIÁRIO NÃO FORENSE</v>
          </cell>
          <cell r="F13828" t="str">
            <v>DESLIGADO</v>
          </cell>
        </row>
        <row r="13829">
          <cell r="A13829">
            <v>60875122</v>
          </cell>
          <cell r="B13829" t="str">
            <v>JÚLIA DA SILVA FERREIRA</v>
          </cell>
          <cell r="C13829" t="str">
            <v>ESTAGIÁRIO NÃO FORENSE - MÉDIO</v>
          </cell>
          <cell r="D13829" t="str">
            <v>SEM ÓRGÃO</v>
          </cell>
          <cell r="E13829" t="str">
            <v>ESTAGIÁRIO NÃO FORENSE</v>
          </cell>
          <cell r="F13829" t="str">
            <v>DESLIGADO</v>
          </cell>
        </row>
        <row r="13830">
          <cell r="A13830">
            <v>60720790</v>
          </cell>
          <cell r="B13830" t="str">
            <v>CAMILLA BRAGA FARIAS</v>
          </cell>
          <cell r="C13830" t="str">
            <v>ESTAGIÁRIO NÃO FORENSE - MÉDIO</v>
          </cell>
          <cell r="D13830" t="str">
            <v>SEM ÓRGÃO</v>
          </cell>
          <cell r="E13830" t="str">
            <v>ESTAGIÁRIO NÃO FORENSE</v>
          </cell>
          <cell r="F13830" t="str">
            <v>DESLIGADO</v>
          </cell>
        </row>
        <row r="13831">
          <cell r="A13831">
            <v>60863274</v>
          </cell>
          <cell r="B13831" t="str">
            <v>TUANE MACHADO SILVA</v>
          </cell>
          <cell r="C13831" t="str">
            <v>ESTAGIÁRIO NÃO FORENSE - MÉDIO</v>
          </cell>
          <cell r="D13831" t="str">
            <v>SEM ÓRGÃO</v>
          </cell>
          <cell r="E13831" t="str">
            <v>ESTAGIÁRIO NÃO FORENSE</v>
          </cell>
          <cell r="F13831" t="str">
            <v>DESLIGADO</v>
          </cell>
        </row>
        <row r="13832">
          <cell r="A13832">
            <v>60846815</v>
          </cell>
          <cell r="B13832" t="str">
            <v>ADRIADNNE NASCIMENTO DE JESUS</v>
          </cell>
          <cell r="C13832" t="str">
            <v>ESTAGIÁRIO NÃO FORENSE - MÉDIO</v>
          </cell>
          <cell r="D13832" t="str">
            <v>SEM ÓRGÃO</v>
          </cell>
          <cell r="E13832" t="str">
            <v>ESTAGIÁRIO NÃO FORENSE</v>
          </cell>
          <cell r="F13832" t="str">
            <v>DESLIGADO</v>
          </cell>
        </row>
        <row r="13833">
          <cell r="A13833">
            <v>5963</v>
          </cell>
          <cell r="B13833" t="str">
            <v>EDILENE BOM DIAS BARRETO</v>
          </cell>
          <cell r="C13833" t="str">
            <v>OCUPANTE EXCLUSIVO DE CARGO EM COMISSÃO</v>
          </cell>
          <cell r="D13833" t="str">
            <v>SECRETARIA DO CRAAI ITAPERUNA</v>
          </cell>
          <cell r="E13833" t="str">
            <v>OCUP EXCL DE CARGO EM COMISSÃO</v>
          </cell>
          <cell r="F13833" t="str">
            <v>SITUACAO NORMAL</v>
          </cell>
        </row>
        <row r="13834">
          <cell r="A13834">
            <v>60319795</v>
          </cell>
          <cell r="B13834" t="str">
            <v>SEBASTIÃO GARCES COLISTET NETO</v>
          </cell>
          <cell r="C13834" t="str">
            <v>ESTAGIÁRIO NÃO FORENSE - MÉDIO</v>
          </cell>
          <cell r="D13834" t="str">
            <v>SEM ÓRGÃO</v>
          </cell>
          <cell r="E13834" t="str">
            <v>ESTAGIÁRIO NÃO FORENSE</v>
          </cell>
          <cell r="F13834" t="str">
            <v>DESLIGADO</v>
          </cell>
        </row>
        <row r="13835">
          <cell r="A13835">
            <v>60009028</v>
          </cell>
          <cell r="B13835" t="str">
            <v>BRUNO LIMA DE SOUSA</v>
          </cell>
          <cell r="C13835" t="str">
            <v>ESTAGIÁRIO NÃO FORENSE - MÉDIO</v>
          </cell>
          <cell r="D13835" t="str">
            <v>SEM ÓRGÃO</v>
          </cell>
          <cell r="E13835" t="str">
            <v>ESTAGIÁRIO NÃO FORENSE</v>
          </cell>
          <cell r="F13835" t="str">
            <v>DESLIGADO</v>
          </cell>
        </row>
        <row r="13836">
          <cell r="A13836">
            <v>60757347</v>
          </cell>
          <cell r="B13836" t="str">
            <v>INGRID CRISTINA DA SILVA COUTINHO LIMA</v>
          </cell>
          <cell r="C13836" t="str">
            <v>ESTAGIÁRIO NÃO FORENSE - SUPERIOR</v>
          </cell>
          <cell r="D13836" t="str">
            <v>SEM ÓRGÃO</v>
          </cell>
          <cell r="E13836" t="str">
            <v>ESTAGIÁRIO NÃO FORENSE</v>
          </cell>
          <cell r="F13836" t="str">
            <v>DESLIGADO</v>
          </cell>
        </row>
        <row r="13837">
          <cell r="A13837">
            <v>60646037</v>
          </cell>
          <cell r="B13837" t="str">
            <v>IGOR MARTINS DE ARAÚJO</v>
          </cell>
          <cell r="C13837" t="str">
            <v>ESTAGIÁRIO NÃO FORENSE - MÉDIO</v>
          </cell>
          <cell r="D13837" t="str">
            <v>SEM ÓRGÃO</v>
          </cell>
          <cell r="E13837" t="str">
            <v>ESTAGIÁRIO NÃO FORENSE</v>
          </cell>
          <cell r="F13837" t="str">
            <v>DESLIGADO</v>
          </cell>
        </row>
        <row r="13838">
          <cell r="A13838">
            <v>60318898</v>
          </cell>
          <cell r="B13838" t="str">
            <v>LUCAS MARTINS DA SILVA CARRILHO</v>
          </cell>
          <cell r="C13838" t="str">
            <v>ESTAGIÁRIO NÃO FORENSE - MÉDIO</v>
          </cell>
          <cell r="D13838" t="str">
            <v>SEM ÓRGÃO</v>
          </cell>
          <cell r="E13838" t="str">
            <v>ESTAGIÁRIO NÃO FORENSE</v>
          </cell>
          <cell r="F13838" t="str">
            <v>DESLIGADO</v>
          </cell>
        </row>
        <row r="13839">
          <cell r="A13839">
            <v>60847532</v>
          </cell>
          <cell r="B13839" t="str">
            <v>IRVING CARLOS DA COSTA RODRIGUES DA SILVA</v>
          </cell>
          <cell r="C13839" t="str">
            <v>ESTAGIÁRIO NÃO FORENSE - MÉDIO</v>
          </cell>
          <cell r="D13839" t="str">
            <v>SEM ÓRGÃO</v>
          </cell>
          <cell r="E13839" t="str">
            <v>ESTAGIÁRIO NÃO FORENSE</v>
          </cell>
          <cell r="F13839" t="str">
            <v>DESLIGADO</v>
          </cell>
        </row>
        <row r="13840">
          <cell r="A13840">
            <v>60817627</v>
          </cell>
          <cell r="B13840" t="str">
            <v>FREDY AUGUSTO SOUSA PINHEIRO</v>
          </cell>
          <cell r="C13840" t="str">
            <v>ESTAGIÁRIO NÃO FORENSE - MÉDIO</v>
          </cell>
          <cell r="D13840" t="str">
            <v>SEM ÓRGÃO</v>
          </cell>
          <cell r="E13840" t="str">
            <v>ESTAGIÁRIO NÃO FORENSE</v>
          </cell>
          <cell r="F13840" t="str">
            <v>DESLIGADO</v>
          </cell>
        </row>
        <row r="13841">
          <cell r="A13841">
            <v>6667</v>
          </cell>
          <cell r="B13841" t="str">
            <v>ANA CAROLINA ROCHA MIRAGAYA</v>
          </cell>
          <cell r="C13841" t="str">
            <v>TÉCNICO DO MP - ÁREA: ADMINISTRATIVA</v>
          </cell>
          <cell r="D13841" t="str">
            <v>SECRETARIA DA 1ª PROMOTORIA DE JUSTIÇA CÍVEL E DE FAMÍLIA DA LEOPOLDINA</v>
          </cell>
          <cell r="E13841" t="str">
            <v>ESTATUTARIO ATIVO</v>
          </cell>
          <cell r="F13841" t="str">
            <v>SITUACAO NORMAL</v>
          </cell>
        </row>
        <row r="13842">
          <cell r="A13842">
            <v>60893603</v>
          </cell>
          <cell r="B13842" t="str">
            <v>CAROLINA NIEZGODA BASTOS</v>
          </cell>
          <cell r="C13842" t="str">
            <v>ESTAGIÁRIO NÃO FORENSE - SUPERIOR</v>
          </cell>
          <cell r="D13842" t="str">
            <v>SEM ÓRGÃO</v>
          </cell>
          <cell r="E13842" t="str">
            <v>ESTAGIÁRIO NÃO FORENSE</v>
          </cell>
          <cell r="F13842" t="str">
            <v>DESLIGADO</v>
          </cell>
        </row>
        <row r="13843">
          <cell r="A13843">
            <v>60773535</v>
          </cell>
          <cell r="B13843" t="str">
            <v>VINÍCIO FERREIRA DO NASCIMENTO</v>
          </cell>
          <cell r="C13843" t="str">
            <v>ESTAGIÁRIO NÃO FORENSE - MÉDIO</v>
          </cell>
          <cell r="D13843" t="str">
            <v>SEM ÓRGÃO</v>
          </cell>
          <cell r="E13843" t="str">
            <v>ESTAGIÁRIO NÃO FORENSE</v>
          </cell>
          <cell r="F13843" t="str">
            <v>DESLIGADO</v>
          </cell>
        </row>
        <row r="13844">
          <cell r="A13844">
            <v>60456658</v>
          </cell>
          <cell r="B13844" t="str">
            <v>MAYRA VITÓRIA GONÇALVES SILVA</v>
          </cell>
          <cell r="C13844" t="str">
            <v>ESTAGIÁRIO NÃO FORENSE - MÉDIO</v>
          </cell>
          <cell r="D13844" t="str">
            <v>SEM ÓRGÃO</v>
          </cell>
          <cell r="E13844" t="str">
            <v>ESTAGIÁRIO NÃO FORENSE</v>
          </cell>
          <cell r="F13844" t="str">
            <v>DESLIGADO</v>
          </cell>
        </row>
        <row r="13845">
          <cell r="A13845">
            <v>60713346</v>
          </cell>
          <cell r="B13845" t="str">
            <v>LUCAS RIBEIRO NÓBOA</v>
          </cell>
          <cell r="C13845" t="str">
            <v>ESTAGIÁRIO NÃO FORENSE - MÉDIO</v>
          </cell>
          <cell r="D13845" t="str">
            <v>SEM ÓRGÃO</v>
          </cell>
          <cell r="E13845" t="str">
            <v>ESTAGIÁRIO NÃO FORENSE</v>
          </cell>
          <cell r="F13845" t="str">
            <v>DESLIGADO</v>
          </cell>
        </row>
        <row r="13846">
          <cell r="A13846">
            <v>60023887</v>
          </cell>
          <cell r="B13846" t="str">
            <v>VITÓRIA GASPAR LOURENÇO</v>
          </cell>
          <cell r="C13846" t="str">
            <v>ESTAGIÁRIO NÃO FORENSE - MÉDIO</v>
          </cell>
          <cell r="D13846" t="str">
            <v>SEM ÓRGÃO</v>
          </cell>
          <cell r="E13846" t="str">
            <v>ESTAGIÁRIO NÃO FORENSE</v>
          </cell>
          <cell r="F13846" t="str">
            <v>DESLIGADO</v>
          </cell>
        </row>
        <row r="13847">
          <cell r="A13847">
            <v>60551263</v>
          </cell>
          <cell r="B13847" t="str">
            <v>MAÍRA RANGEL CAMPOS</v>
          </cell>
          <cell r="C13847" t="str">
            <v>ESTAGIÁRIO NÃO FORENSE - SUPERIOR</v>
          </cell>
          <cell r="D13847" t="str">
            <v>SEM ÓRGÃO</v>
          </cell>
          <cell r="E13847" t="str">
            <v>ESTAGIÁRIO NÃO FORENSE</v>
          </cell>
          <cell r="F13847" t="str">
            <v>DESLIGADO</v>
          </cell>
        </row>
        <row r="13848">
          <cell r="A13848">
            <v>60863230</v>
          </cell>
          <cell r="B13848" t="str">
            <v>FELIPE MENDES DE LIMA SANTOS</v>
          </cell>
          <cell r="C13848" t="str">
            <v>ESTAGIÁRIO NÃO FORENSE - MÉDIO</v>
          </cell>
          <cell r="D13848" t="str">
            <v>SEM ÓRGÃO</v>
          </cell>
          <cell r="E13848" t="str">
            <v>ESTAGIÁRIO NÃO FORENSE</v>
          </cell>
          <cell r="F13848" t="str">
            <v>DESLIGADO</v>
          </cell>
        </row>
        <row r="13849">
          <cell r="A13849">
            <v>5683</v>
          </cell>
          <cell r="B13849" t="str">
            <v>VIVIANE DUARTE DE PINHO DA SILVA</v>
          </cell>
          <cell r="C13849" t="str">
            <v>OCUPANTE EXCLUSIVO DE CARGO EM COMISSÃO</v>
          </cell>
          <cell r="D13849" t="str">
            <v>SEM ÓRGÃO</v>
          </cell>
          <cell r="E13849" t="str">
            <v>OCUP EXCL DE CARGO EM COMISSÃO</v>
          </cell>
          <cell r="F13849" t="str">
            <v>EXONERADO COM DIREITO A RECEBIMENTO</v>
          </cell>
        </row>
        <row r="13850">
          <cell r="A13850">
            <v>5648</v>
          </cell>
          <cell r="B13850" t="str">
            <v>LILIAN RIBEIRO DIAS</v>
          </cell>
          <cell r="C13850" t="str">
            <v>TÉCNICO DO MP - ÁREA: ADMINISTRATIVA</v>
          </cell>
          <cell r="D13850" t="str">
            <v>ASSESSORIA DE CONVÊNIOS E CONTRATOS</v>
          </cell>
          <cell r="E13850" t="str">
            <v>ESTATUTARIO ATIVO</v>
          </cell>
          <cell r="F13850" t="str">
            <v>SITUACAO NORMAL</v>
          </cell>
        </row>
        <row r="13851">
          <cell r="A13851">
            <v>5650</v>
          </cell>
          <cell r="B13851" t="str">
            <v>PRISCILLA AZEVEDO FERNANDES MOÇA</v>
          </cell>
          <cell r="C13851" t="str">
            <v>TÉCNICO DO MP - ÁREA: ADMINISTRATIVA</v>
          </cell>
          <cell r="D13851" t="str">
            <v>SECRETARIA DO NÚCLEO DE INVESTIGAÇÃO DAS PROMOTORIAS DE JUSTIÇA DE INVESTIGAÇÃO PENAL DE NITERÓI</v>
          </cell>
          <cell r="E13851" t="str">
            <v>ESTATUTARIO ATIVO</v>
          </cell>
          <cell r="F13851" t="str">
            <v>SITUACAO NORMAL</v>
          </cell>
        </row>
        <row r="13852">
          <cell r="A13852">
            <v>5651</v>
          </cell>
          <cell r="B13852" t="str">
            <v>ANTONIO DA SILVA ALVES JUNIOR</v>
          </cell>
          <cell r="C13852" t="str">
            <v>TÉCNICO DO MP - ÁREA: ADMINISTRATIVA</v>
          </cell>
          <cell r="D13852" t="str">
            <v>SECRETARIA DA 2ª PROMOTORIA DE JUSTIÇA DE RIO BONITO</v>
          </cell>
          <cell r="E13852" t="str">
            <v>ESTATUTARIO ATIVO</v>
          </cell>
          <cell r="F13852" t="str">
            <v>SITUACAO NORMAL</v>
          </cell>
        </row>
        <row r="13853">
          <cell r="A13853">
            <v>5653</v>
          </cell>
          <cell r="B13853" t="str">
            <v>SAMUEL DE SOUZA KASSAWARA</v>
          </cell>
          <cell r="C13853" t="str">
            <v>TÉCNICO DO MP - ÁREA: ADMINISTRATIVA</v>
          </cell>
          <cell r="D13853" t="str">
            <v>SEM ÓRGÃO</v>
          </cell>
          <cell r="E13853" t="str">
            <v>ESTATUTARIO ATIVO</v>
          </cell>
          <cell r="F13853" t="str">
            <v>EXONERADO</v>
          </cell>
        </row>
        <row r="13854">
          <cell r="A13854">
            <v>5654</v>
          </cell>
          <cell r="B13854" t="str">
            <v>ANTONIO JOSÉ FERNANDEZ LORENZO</v>
          </cell>
          <cell r="C13854" t="str">
            <v>TÉCNICO DO MP - ÁREA: ADMINISTRATIVA</v>
          </cell>
          <cell r="D13854" t="str">
            <v>SECRETARIA DO NÚCLEO DE INVESTIGAÇÃO DAS PROMOTORIAS DE JUSTIÇA DE INVESTIGAÇÃO PENAL DE DUQUE DE CAXIAS</v>
          </cell>
          <cell r="E13854" t="str">
            <v>ESTATUTARIO ATIVO</v>
          </cell>
          <cell r="F13854" t="str">
            <v>SITUACAO NORMAL</v>
          </cell>
        </row>
        <row r="13855">
          <cell r="A13855">
            <v>5655</v>
          </cell>
          <cell r="B13855" t="str">
            <v>ADRIANA LUZIA FERREIRA HENRIQUES</v>
          </cell>
          <cell r="C13855" t="str">
            <v>TÉCNICO DO MP - ÁREA: ADMINISTRATIVA</v>
          </cell>
          <cell r="D13855" t="str">
            <v>GERÊNCIA DE REVISÃO E LIQUIDAÇÃO</v>
          </cell>
          <cell r="E13855" t="str">
            <v>ESTATUTARIO ATIVO</v>
          </cell>
          <cell r="F13855" t="str">
            <v>SITUACAO NORMAL</v>
          </cell>
        </row>
        <row r="13856">
          <cell r="A13856">
            <v>5656</v>
          </cell>
          <cell r="B13856" t="str">
            <v>ERICA MEDEIROS ANGELO</v>
          </cell>
          <cell r="C13856" t="str">
            <v>TÉCNICO DO MP - ÁREA: ADMINISTRATIVA</v>
          </cell>
          <cell r="D13856" t="str">
            <v>SECRETARIA DAS PROMOTORIAS DE JUSTIÇA DE ÓRFÃOS, SUCESSÕES E RESÍDUOS</v>
          </cell>
          <cell r="E13856" t="str">
            <v>ESTATUTARIO ATIVO</v>
          </cell>
          <cell r="F13856" t="str">
            <v>SITUACAO NORMAL</v>
          </cell>
        </row>
        <row r="13857">
          <cell r="A13857">
            <v>5742</v>
          </cell>
          <cell r="B13857" t="str">
            <v>ANDRÉ BRITTO DO NASCIMENTO</v>
          </cell>
          <cell r="C13857" t="str">
            <v>TÉCNICO DO MP - ÁREA: NOTIFICAÇÃO E ATOS INTIMATÓRIOS</v>
          </cell>
          <cell r="D13857" t="str">
            <v>SECRETARIA DO CRAAI ANGRA DOS REIS</v>
          </cell>
          <cell r="E13857" t="str">
            <v>ESTATUTARIO ATIVO</v>
          </cell>
          <cell r="F13857" t="str">
            <v>SITUACAO NORMAL</v>
          </cell>
        </row>
        <row r="13858">
          <cell r="A13858">
            <v>5748</v>
          </cell>
          <cell r="B13858" t="str">
            <v>GABRIEL GERON MOREIRA</v>
          </cell>
          <cell r="C13858" t="str">
            <v>ANALISTA DO MP - ÁREA: ADMINISTRATIVA</v>
          </cell>
          <cell r="D13858" t="str">
            <v>SECRETARIA GERAL DO GATE</v>
          </cell>
          <cell r="E13858" t="str">
            <v>ESTATUTARIO ATIVO</v>
          </cell>
          <cell r="F13858" t="str">
            <v>SITUACAO NORMAL</v>
          </cell>
        </row>
        <row r="13859">
          <cell r="A13859">
            <v>5749</v>
          </cell>
          <cell r="B13859" t="str">
            <v>NATÁLIA ROCHA REZENDE</v>
          </cell>
          <cell r="C13859" t="str">
            <v>ANALISTA DO MP - ÁREA: ADMINISTRATIVA</v>
          </cell>
          <cell r="D13859" t="str">
            <v>SECRETARIA DO CRAAI MACAÉ</v>
          </cell>
          <cell r="E13859" t="str">
            <v>ESTATUTARIO ATIVO</v>
          </cell>
          <cell r="F13859" t="str">
            <v>SITUACAO NORMAL</v>
          </cell>
        </row>
        <row r="13860">
          <cell r="A13860">
            <v>5750</v>
          </cell>
          <cell r="B13860" t="str">
            <v>RAFAEL MARTINS DA SILVA</v>
          </cell>
          <cell r="C13860" t="str">
            <v>ANALISTA DO MP - ÁREA: ADMINISTRATIVA</v>
          </cell>
          <cell r="D13860" t="str">
            <v>GERÊNCIA DE LICITAÇÕES</v>
          </cell>
          <cell r="E13860" t="str">
            <v>ESTATUTARIO ATIVO</v>
          </cell>
          <cell r="F13860" t="str">
            <v>SITUACAO NORMAL</v>
          </cell>
        </row>
        <row r="13861">
          <cell r="A13861">
            <v>5752</v>
          </cell>
          <cell r="B13861" t="str">
            <v>CAMILA CHAVES SANTOS</v>
          </cell>
          <cell r="C13861" t="str">
            <v>ANALISTA DO MP - ÁREA: ADMINISTRATIVA</v>
          </cell>
          <cell r="D13861" t="str">
            <v>GERÊNCIA DE CADASTRO E MOVIMENTAÇÃO FUNCIONAL</v>
          </cell>
          <cell r="E13861" t="str">
            <v>ESTATUTARIO ATIVO</v>
          </cell>
          <cell r="F13861" t="str">
            <v>SITUACAO NORMAL</v>
          </cell>
        </row>
        <row r="13862">
          <cell r="A13862">
            <v>5753</v>
          </cell>
          <cell r="B13862" t="str">
            <v>FÁTIMA REGINA BERNARDINO DE FREITAS</v>
          </cell>
          <cell r="C13862" t="str">
            <v>ANALISTA DO MP - ÁREA: ADMINISTRATIVA</v>
          </cell>
          <cell r="D13862" t="str">
            <v>GERÊNCIA DE PATRIMÔNIO</v>
          </cell>
          <cell r="E13862" t="str">
            <v>ESTATUTARIO ATIVO</v>
          </cell>
          <cell r="F13862" t="str">
            <v>SITUACAO NORMAL</v>
          </cell>
        </row>
        <row r="13863">
          <cell r="A13863">
            <v>60794252</v>
          </cell>
          <cell r="B13863" t="str">
            <v>RAQUEL COUTO DE SOUZA</v>
          </cell>
          <cell r="C13863" t="str">
            <v>ESTAGIÁRIO NÃO FORENSE - MÉDIO</v>
          </cell>
          <cell r="D13863" t="str">
            <v>SEM ÓRGÃO</v>
          </cell>
          <cell r="E13863" t="str">
            <v>ESTAGIÁRIO NÃO FORENSE</v>
          </cell>
          <cell r="F13863" t="str">
            <v>DESLIGADO</v>
          </cell>
        </row>
        <row r="13864">
          <cell r="A13864">
            <v>60520212</v>
          </cell>
          <cell r="B13864" t="str">
            <v>CARLOS HUMBERTO MARTINS XAVIER</v>
          </cell>
          <cell r="C13864" t="str">
            <v>ESTAGIÁRIO NÃO FORENSE - SUPERIOR</v>
          </cell>
          <cell r="D13864" t="str">
            <v>SEM ÓRGÃO</v>
          </cell>
          <cell r="E13864" t="str">
            <v>ESTAGIÁRIO NÃO FORENSE</v>
          </cell>
          <cell r="F13864" t="str">
            <v>DESLIGADO</v>
          </cell>
        </row>
        <row r="13865">
          <cell r="A13865">
            <v>60771629</v>
          </cell>
          <cell r="B13865" t="str">
            <v>ANTONIO PAULO PEREIRA DE MORAES</v>
          </cell>
          <cell r="C13865" t="str">
            <v>ESTAGIÁRIO NÃO FORENSE - MÉDIO</v>
          </cell>
          <cell r="D13865" t="str">
            <v>SEM ÓRGÃO</v>
          </cell>
          <cell r="E13865" t="str">
            <v>ESTAGIÁRIO NÃO FORENSE</v>
          </cell>
          <cell r="F13865" t="str">
            <v>DESLIGADO</v>
          </cell>
        </row>
        <row r="13866">
          <cell r="A13866">
            <v>8009983</v>
          </cell>
          <cell r="B13866" t="str">
            <v>LUIZ CLAUDIO ROUMILLAC DE ALBUQUERQUE</v>
          </cell>
          <cell r="C13866" t="str">
            <v>SARGENTO - PM</v>
          </cell>
          <cell r="D13866" t="str">
            <v>SEM ÓRGÃO</v>
          </cell>
          <cell r="E13866" t="str">
            <v>EXTRAQUADRO CEDIDO</v>
          </cell>
          <cell r="F13866" t="str">
            <v>DESLIGADO</v>
          </cell>
        </row>
        <row r="13867">
          <cell r="A13867">
            <v>8000338</v>
          </cell>
          <cell r="B13867" t="str">
            <v>ANDRÉA SANTOS DE LIMA</v>
          </cell>
          <cell r="C13867" t="str">
            <v>EXTRAQUADRO - MÉDIO</v>
          </cell>
          <cell r="D13867" t="str">
            <v>SECRETARIA DA PROMOTORIA DE JUSTIÇA JUNTO AO JUIZADO DA VIOLÊNCIA DOMÉSTICA E FAMILIAR CONTRA A MULHER E ESPECIAL ADJ CRIMINAL DE BELFORD ROXO</v>
          </cell>
          <cell r="E13867" t="str">
            <v>EXTRAQUADRO CEDIDO</v>
          </cell>
          <cell r="F13867" t="str">
            <v>SITUACAO NORMAL</v>
          </cell>
        </row>
        <row r="13868">
          <cell r="A13868">
            <v>6377</v>
          </cell>
          <cell r="B13868" t="str">
            <v>MACARENA LOBOS CROQUEVIELLE THEOBALD</v>
          </cell>
          <cell r="C13868" t="str">
            <v>OCUPANTE EXCLUSIVO DE CARGO EM COMISSÃO</v>
          </cell>
          <cell r="D13868" t="str">
            <v>SEM ÓRGÃO</v>
          </cell>
          <cell r="E13868" t="str">
            <v>OCUP EXCL DE CARGO EM COMISSÃO</v>
          </cell>
          <cell r="F13868" t="str">
            <v>EXONERADO COM DIREITO A RECEBIMENTO</v>
          </cell>
        </row>
        <row r="13869">
          <cell r="A13869">
            <v>60500696</v>
          </cell>
          <cell r="B13869" t="str">
            <v>BRUNO BARBOSA ARAÚJO</v>
          </cell>
          <cell r="C13869" t="str">
            <v>ESTAGIÁRIO NÃO FORENSE - MÉDIO</v>
          </cell>
          <cell r="D13869" t="str">
            <v>SEM ÓRGÃO</v>
          </cell>
          <cell r="E13869" t="str">
            <v>ESTAGIÁRIO NÃO FORENSE</v>
          </cell>
          <cell r="F13869" t="str">
            <v>DESLIGADO</v>
          </cell>
        </row>
        <row r="13870">
          <cell r="A13870">
            <v>60935406</v>
          </cell>
          <cell r="B13870" t="str">
            <v>MAYARA OLIVEIRA DA SILVA</v>
          </cell>
          <cell r="C13870" t="str">
            <v>ESTAGIÁRIO NÃO FORENSE - SUPERIOR</v>
          </cell>
          <cell r="D13870" t="str">
            <v>SEM ÓRGÃO</v>
          </cell>
          <cell r="E13870" t="str">
            <v>ESTAGIÁRIO NÃO FORENSE</v>
          </cell>
          <cell r="F13870" t="str">
            <v>DESLIGADO</v>
          </cell>
        </row>
        <row r="13871">
          <cell r="A13871">
            <v>60085459</v>
          </cell>
          <cell r="B13871" t="str">
            <v>LINIKER DOS SANTOS ALVES GUEDES</v>
          </cell>
          <cell r="C13871" t="str">
            <v>ESTAGIÁRIO NÃO FORENSE - MÉDIO</v>
          </cell>
          <cell r="D13871" t="str">
            <v>SEM ÓRGÃO</v>
          </cell>
          <cell r="E13871" t="str">
            <v>ESTAGIÁRIO NÃO FORENSE</v>
          </cell>
          <cell r="F13871" t="str">
            <v>DESLIGADO</v>
          </cell>
        </row>
        <row r="13872">
          <cell r="A13872">
            <v>6534</v>
          </cell>
          <cell r="B13872" t="str">
            <v>VANESSA LOPES GAMA</v>
          </cell>
          <cell r="C13872" t="str">
            <v>OCUPANTE EXCLUSIVO DE CARGO EM COMISSÃO</v>
          </cell>
          <cell r="D13872" t="str">
            <v>SEM ÓRGÃO</v>
          </cell>
          <cell r="E13872" t="str">
            <v>OCUP EXCL DE CARGO EM COMISSÃO</v>
          </cell>
          <cell r="F13872" t="str">
            <v>EXONERADO COM DIREITO A RECEBIMENTO</v>
          </cell>
        </row>
        <row r="13873">
          <cell r="A13873">
            <v>6535</v>
          </cell>
          <cell r="B13873" t="str">
            <v>ANNA LAURA JUNQUEIRA LOPES</v>
          </cell>
          <cell r="C13873" t="str">
            <v>OCUPANTE EXCLUSIVO DE CARGO EM COMISSÃO</v>
          </cell>
          <cell r="D13873" t="str">
            <v>SEM ÓRGÃO</v>
          </cell>
          <cell r="E13873" t="str">
            <v>OCUP EXCL DE CARGO EM COMISSÃO</v>
          </cell>
          <cell r="F13873" t="str">
            <v>EXONERADO COM DIREITO A RECEBIMENTO</v>
          </cell>
        </row>
        <row r="13874">
          <cell r="A13874">
            <v>60794343</v>
          </cell>
          <cell r="B13874" t="str">
            <v>ALLEN CARLOS ROCHA ROBAÍNA</v>
          </cell>
          <cell r="C13874" t="str">
            <v>ESTAGIÁRIO NÃO FORENSE - MÉDIO</v>
          </cell>
          <cell r="D13874" t="str">
            <v>SEM ÓRGÃO</v>
          </cell>
          <cell r="E13874" t="str">
            <v>ESTAGIÁRIO NÃO FORENSE</v>
          </cell>
          <cell r="F13874" t="str">
            <v>DESLIGADO</v>
          </cell>
        </row>
        <row r="13875">
          <cell r="A13875">
            <v>60994505</v>
          </cell>
          <cell r="B13875" t="str">
            <v>THIAGO FERREIRA DA SILVA</v>
          </cell>
          <cell r="C13875" t="str">
            <v>ESTAGIÁRIO NÃO FORENSE - MÉDIO</v>
          </cell>
          <cell r="D13875" t="str">
            <v>SEM ÓRGÃO</v>
          </cell>
          <cell r="E13875" t="str">
            <v>ESTAGIÁRIO NÃO FORENSE</v>
          </cell>
          <cell r="F13875" t="str">
            <v>DESLIGADO</v>
          </cell>
        </row>
        <row r="13876">
          <cell r="A13876">
            <v>60763643</v>
          </cell>
          <cell r="B13876" t="str">
            <v>DOUGLAS DA SILVA ARAUJO</v>
          </cell>
          <cell r="C13876" t="str">
            <v>ESTAGIÁRIO NÃO FORENSE - MÉDIO</v>
          </cell>
          <cell r="D13876" t="str">
            <v>SEM ÓRGÃO</v>
          </cell>
          <cell r="E13876" t="str">
            <v>ESTAGIÁRIO NÃO FORENSE</v>
          </cell>
          <cell r="F13876" t="str">
            <v>DESLIGADO</v>
          </cell>
        </row>
        <row r="13877">
          <cell r="A13877">
            <v>60883809</v>
          </cell>
          <cell r="B13877" t="str">
            <v>SAMUEL MARIANNO LIMA DA CRUZ</v>
          </cell>
          <cell r="C13877" t="str">
            <v>ESTAGIÁRIO NÃO FORENSE - MÉDIO</v>
          </cell>
          <cell r="D13877" t="str">
            <v>SEM ÓRGÃO</v>
          </cell>
          <cell r="E13877" t="str">
            <v>ESTAGIÁRIO NÃO FORENSE</v>
          </cell>
          <cell r="F13877" t="str">
            <v>DESLIGADO</v>
          </cell>
        </row>
        <row r="13878">
          <cell r="A13878">
            <v>60828944</v>
          </cell>
          <cell r="B13878" t="str">
            <v>YAGO FERNANDEZ DE CASTRO</v>
          </cell>
          <cell r="C13878" t="str">
            <v>ESTAGIÁRIO NÃO FORENSE - MÉDIO</v>
          </cell>
          <cell r="D13878" t="str">
            <v>SEM ÓRGÃO</v>
          </cell>
          <cell r="E13878" t="str">
            <v>ESTAGIÁRIO NÃO FORENSE</v>
          </cell>
          <cell r="F13878" t="str">
            <v>EM DESLIGAMENTO</v>
          </cell>
        </row>
        <row r="13879">
          <cell r="A13879">
            <v>60169405</v>
          </cell>
          <cell r="B13879" t="str">
            <v>RENAN ALVES GOMES</v>
          </cell>
          <cell r="C13879" t="str">
            <v>ESTAGIÁRIO NÃO FORENSE - MÉDIO</v>
          </cell>
          <cell r="D13879" t="str">
            <v>ASSESSORIA DE ATRIBUIÇÃO ORIGINÁRIA EM MATÉRIA CÍVEL</v>
          </cell>
          <cell r="E13879" t="str">
            <v>ESTAGIÁRIO NÃO FORENSE</v>
          </cell>
          <cell r="F13879" t="str">
            <v>DESLIGADO</v>
          </cell>
        </row>
        <row r="13880">
          <cell r="A13880">
            <v>60883153</v>
          </cell>
          <cell r="B13880" t="str">
            <v>RAISSA DA SILVA SALGADO</v>
          </cell>
          <cell r="C13880" t="str">
            <v>ESTAGIÁRIO NÃO FORENSE - MÉDIO</v>
          </cell>
          <cell r="D13880" t="str">
            <v>SEM ÓRGÃO</v>
          </cell>
          <cell r="E13880" t="str">
            <v>ESTAGIÁRIO NÃO FORENSE</v>
          </cell>
          <cell r="F13880" t="str">
            <v>DESLIGADO</v>
          </cell>
        </row>
        <row r="13881">
          <cell r="A13881">
            <v>60886376</v>
          </cell>
          <cell r="B13881" t="str">
            <v>NATALIA FERREIRA DOS SANTOS</v>
          </cell>
          <cell r="C13881" t="str">
            <v>ESTAGIÁRIO NÃO FORENSE - SUPERIOR (OBRIGATÓRIO)</v>
          </cell>
          <cell r="D13881" t="str">
            <v>SEM ÓRGÃO</v>
          </cell>
          <cell r="E13881" t="str">
            <v>ESTAGIÁRIO NÃO FORENSE</v>
          </cell>
          <cell r="F13881" t="str">
            <v>DESLIGADO</v>
          </cell>
        </row>
        <row r="13882">
          <cell r="A13882">
            <v>60894227</v>
          </cell>
          <cell r="B13882" t="str">
            <v>ALLAN FERREIRA SIMÕES</v>
          </cell>
          <cell r="C13882" t="str">
            <v>ESTAGIÁRIO NÃO FORENSE - MÉDIO</v>
          </cell>
          <cell r="D13882" t="str">
            <v>SEM ÓRGÃO</v>
          </cell>
          <cell r="E13882" t="str">
            <v>ESTAGIÁRIO NÃO FORENSE</v>
          </cell>
          <cell r="F13882" t="str">
            <v>DESLIGADO</v>
          </cell>
        </row>
        <row r="13883">
          <cell r="A13883">
            <v>6409</v>
          </cell>
          <cell r="B13883" t="str">
            <v>LEONARDO DO NASCIMENTO</v>
          </cell>
          <cell r="C13883" t="str">
            <v>OCUPANTE EXCLUSIVO DE CARGO EM COMISSÃO</v>
          </cell>
          <cell r="D13883" t="str">
            <v>GERÊNCIA DE COMUNICAÇÃO</v>
          </cell>
          <cell r="E13883" t="str">
            <v>OCUP EXCL DE CARGO EM COMISSÃO</v>
          </cell>
          <cell r="F13883" t="str">
            <v>SITUACAO NORMAL</v>
          </cell>
        </row>
        <row r="13884">
          <cell r="A13884">
            <v>8006837</v>
          </cell>
          <cell r="B13884" t="str">
            <v>REUBER NEVES DE SOUSA</v>
          </cell>
          <cell r="C13884" t="str">
            <v>SARGENTO - PM</v>
          </cell>
          <cell r="D13884" t="str">
            <v>GRUPO DE APOIO AOS PROMOTORES - CRAAI BARRA DO PIRAÍ</v>
          </cell>
          <cell r="E13884" t="str">
            <v>EXTRAQUADRO CEDIDO</v>
          </cell>
          <cell r="F13884" t="str">
            <v>SITUACAO NORMAL</v>
          </cell>
        </row>
        <row r="13885">
          <cell r="A13885">
            <v>60770950</v>
          </cell>
          <cell r="B13885" t="str">
            <v>MATHEUS VICTOR RELLO DE MESQUITA</v>
          </cell>
          <cell r="C13885" t="str">
            <v>ESTAGIÁRIO NÃO FORENSE - MÉDIO</v>
          </cell>
          <cell r="D13885" t="str">
            <v>SEM ÓRGÃO</v>
          </cell>
          <cell r="E13885" t="str">
            <v>ESTAGIÁRIO NÃO FORENSE</v>
          </cell>
          <cell r="F13885" t="str">
            <v>DESLIGADO</v>
          </cell>
        </row>
        <row r="13886">
          <cell r="A13886">
            <v>60454435</v>
          </cell>
          <cell r="B13886" t="str">
            <v>KAIO DE OLIVEIRA VILAÇA</v>
          </cell>
          <cell r="C13886" t="str">
            <v>ESTAGIÁRIO NÃO FORENSE - MÉDIO</v>
          </cell>
          <cell r="D13886" t="str">
            <v>SEM ÓRGÃO</v>
          </cell>
          <cell r="E13886" t="str">
            <v>ESTAGIÁRIO NÃO FORENSE</v>
          </cell>
          <cell r="F13886" t="str">
            <v>DESLIGADO</v>
          </cell>
        </row>
        <row r="13887">
          <cell r="A13887">
            <v>60042605</v>
          </cell>
          <cell r="B13887" t="str">
            <v>EDUARDO JOSÉ VICENTE DOS SANTOS</v>
          </cell>
          <cell r="C13887" t="str">
            <v>ESTAGIÁRIO NÃO FORENSE - MÉDIO</v>
          </cell>
          <cell r="D13887" t="str">
            <v>SEM ÓRGÃO</v>
          </cell>
          <cell r="E13887" t="str">
            <v>ESTAGIÁRIO NÃO FORENSE</v>
          </cell>
          <cell r="F13887" t="str">
            <v>DESLIGADO</v>
          </cell>
        </row>
        <row r="13888">
          <cell r="A13888">
            <v>60849845</v>
          </cell>
          <cell r="B13888" t="str">
            <v>NATHÁLIA DA MATA PINHO</v>
          </cell>
          <cell r="C13888" t="str">
            <v>ESTAGIÁRIO NÃO FORENSE - MÉDIO</v>
          </cell>
          <cell r="D13888" t="str">
            <v>SEM ÓRGÃO</v>
          </cell>
          <cell r="E13888" t="str">
            <v>ESTAGIÁRIO NÃO FORENSE</v>
          </cell>
          <cell r="F13888" t="str">
            <v>DESLIGADO</v>
          </cell>
        </row>
        <row r="13889">
          <cell r="A13889">
            <v>60678077</v>
          </cell>
          <cell r="B13889" t="str">
            <v>PÂMELA EDUARDA DE OLIVEIRA SILVA</v>
          </cell>
          <cell r="C13889" t="str">
            <v>ESTAGIÁRIO NÃO FORENSE - MÉDIO</v>
          </cell>
          <cell r="D13889" t="str">
            <v>SEM ÓRGÃO</v>
          </cell>
          <cell r="E13889" t="str">
            <v>ESTAGIÁRIO NÃO FORENSE</v>
          </cell>
          <cell r="F13889" t="str">
            <v>DESLIGADO</v>
          </cell>
        </row>
        <row r="13890">
          <cell r="A13890">
            <v>60751213</v>
          </cell>
          <cell r="B13890" t="str">
            <v>VICTOR HUGO DE LIMA PORTELLA</v>
          </cell>
          <cell r="C13890" t="str">
            <v>ESTAGIÁRIO NÃO FORENSE - MÉDIO</v>
          </cell>
          <cell r="D13890" t="str">
            <v>SEM ÓRGÃO</v>
          </cell>
          <cell r="E13890" t="str">
            <v>ESTAGIÁRIO NÃO FORENSE</v>
          </cell>
          <cell r="F13890" t="str">
            <v>DESLIGADO</v>
          </cell>
        </row>
        <row r="13891">
          <cell r="A13891">
            <v>60862682</v>
          </cell>
          <cell r="B13891" t="str">
            <v>BEATRIZ COUTO DE SOUZA</v>
          </cell>
          <cell r="C13891" t="str">
            <v>ESTAGIÁRIO NÃO FORENSE - MÉDIO</v>
          </cell>
          <cell r="D13891" t="str">
            <v>SEM ÓRGÃO</v>
          </cell>
          <cell r="E13891" t="str">
            <v>ESTAGIÁRIO NÃO FORENSE</v>
          </cell>
          <cell r="F13891" t="str">
            <v>DESLIGADO</v>
          </cell>
        </row>
        <row r="13892">
          <cell r="A13892">
            <v>6670</v>
          </cell>
          <cell r="B13892" t="str">
            <v>ALLEN FERREIRA PAURA</v>
          </cell>
          <cell r="C13892" t="str">
            <v>OCUPANTE EXCLUSIVO DE CARGO EM COMISSÃO</v>
          </cell>
          <cell r="D13892" t="str">
            <v>SECRETARIA DA 2ª PROMOTORIA DE JUSTIÇA CRIMINAL DE MARICÁ</v>
          </cell>
          <cell r="E13892" t="str">
            <v>OCUP EXCL DE CARGO EM COMISSÃO</v>
          </cell>
          <cell r="F13892" t="str">
            <v>SITUACAO NORMAL</v>
          </cell>
        </row>
        <row r="13893">
          <cell r="A13893">
            <v>60890986</v>
          </cell>
          <cell r="B13893" t="str">
            <v>THIAGO EVANGELISTA BENEDITO DE SOUZA</v>
          </cell>
          <cell r="C13893" t="str">
            <v>ESTAGIÁRIO NÃO FORENSE - MÉDIO</v>
          </cell>
          <cell r="D13893" t="str">
            <v>SEM ÓRGÃO</v>
          </cell>
          <cell r="E13893" t="str">
            <v>ESTAGIÁRIO NÃO FORENSE</v>
          </cell>
          <cell r="F13893" t="str">
            <v>DESLIGADO</v>
          </cell>
        </row>
        <row r="13894">
          <cell r="A13894">
            <v>60789956</v>
          </cell>
          <cell r="B13894" t="str">
            <v>LAIS DE ARAUJO ALVES</v>
          </cell>
          <cell r="C13894" t="str">
            <v>ESTAGIÁRIO NÃO FORENSE - MÉDIO</v>
          </cell>
          <cell r="D13894" t="str">
            <v>SEM ÓRGÃO</v>
          </cell>
          <cell r="E13894" t="str">
            <v>ESTAGIÁRIO NÃO FORENSE</v>
          </cell>
          <cell r="F13894" t="str">
            <v>DESLIGADO</v>
          </cell>
        </row>
        <row r="13895">
          <cell r="A13895">
            <v>60788910</v>
          </cell>
          <cell r="B13895" t="str">
            <v>GIORGIA PEREIRA DO NASCIMENTO</v>
          </cell>
          <cell r="C13895" t="str">
            <v>ESTAGIÁRIO NÃO FORENSE - MÉDIO</v>
          </cell>
          <cell r="D13895" t="str">
            <v>SEM ÓRGÃO</v>
          </cell>
          <cell r="E13895" t="str">
            <v>ESTAGIÁRIO NÃO FORENSE</v>
          </cell>
          <cell r="F13895" t="str">
            <v>DESLIGADO</v>
          </cell>
        </row>
        <row r="13896">
          <cell r="A13896">
            <v>60858972</v>
          </cell>
          <cell r="B13896" t="str">
            <v>LUCAS AZEVEDO DA SILVA</v>
          </cell>
          <cell r="C13896" t="str">
            <v>ESTAGIÁRIO NÃO FORENSE - MÉDIO</v>
          </cell>
          <cell r="D13896" t="str">
            <v>SEM ÓRGÃO</v>
          </cell>
          <cell r="E13896" t="str">
            <v>ESTAGIÁRIO NÃO FORENSE</v>
          </cell>
          <cell r="F13896" t="str">
            <v>DESLIGADO</v>
          </cell>
        </row>
        <row r="13897">
          <cell r="A13897">
            <v>60897780</v>
          </cell>
          <cell r="B13897" t="str">
            <v>ANA CAROLINA FERNANDES CÂNDIDO</v>
          </cell>
          <cell r="C13897" t="str">
            <v>ESTAGIÁRIO NÃO FORENSE - MÉDIO</v>
          </cell>
          <cell r="D13897" t="str">
            <v>SEM ÓRGÃO</v>
          </cell>
          <cell r="E13897" t="str">
            <v>ESTAGIÁRIO NÃO FORENSE</v>
          </cell>
          <cell r="F13897" t="str">
            <v>DESLIGADO</v>
          </cell>
        </row>
        <row r="13898">
          <cell r="A13898">
            <v>60892687</v>
          </cell>
          <cell r="B13898" t="str">
            <v>GABRIEL SILVA PRADO</v>
          </cell>
          <cell r="C13898" t="str">
            <v>ESTAGIÁRIO NÃO FORENSE - MÉDIO</v>
          </cell>
          <cell r="D13898" t="str">
            <v>SEM ÓRGÃO</v>
          </cell>
          <cell r="E13898" t="str">
            <v>ESTAGIÁRIO NÃO FORENSE</v>
          </cell>
          <cell r="F13898" t="str">
            <v>DESLIGADO</v>
          </cell>
        </row>
        <row r="13899">
          <cell r="A13899">
            <v>6674</v>
          </cell>
          <cell r="B13899" t="str">
            <v>NATHÁLIA ROSA</v>
          </cell>
          <cell r="C13899" t="str">
            <v>OCUPANTE EXCLUSIVO DE CARGO EM COMISSÃO</v>
          </cell>
          <cell r="D13899" t="str">
            <v>SECRETARIA DO CRAAI RIO DE JANEIRO</v>
          </cell>
          <cell r="E13899" t="str">
            <v>OCUP EXCL DE CARGO EM COMISSÃO</v>
          </cell>
          <cell r="F13899" t="str">
            <v>SITUACAO NORMAL</v>
          </cell>
        </row>
        <row r="13900">
          <cell r="A13900">
            <v>6679</v>
          </cell>
          <cell r="B13900" t="str">
            <v>ROBERTA CAIADO GOMES</v>
          </cell>
          <cell r="C13900" t="str">
            <v>OCUPANTE EXCLUSIVO DE CARGO EM COMISSÃO</v>
          </cell>
          <cell r="D13900" t="str">
            <v>SEM ÓRGÃO</v>
          </cell>
          <cell r="E13900" t="str">
            <v>OCUP EXCL DE CARGO EM COMISSÃO</v>
          </cell>
          <cell r="F13900" t="str">
            <v>EXONERADO COM DIREITO A RECEBIMENTO</v>
          </cell>
        </row>
        <row r="13901">
          <cell r="A13901">
            <v>60913092</v>
          </cell>
          <cell r="B13901" t="str">
            <v>ISABEL AMADO PEREZ</v>
          </cell>
          <cell r="C13901" t="str">
            <v>ESTAGIÁRIO NÃO FORENSE - SUPERIOR</v>
          </cell>
          <cell r="D13901" t="str">
            <v>SEM ÓRGÃO</v>
          </cell>
          <cell r="E13901" t="str">
            <v>ESTAGIÁRIO NÃO FORENSE</v>
          </cell>
          <cell r="F13901" t="str">
            <v>EM DESLIGAMENTO</v>
          </cell>
        </row>
        <row r="13902">
          <cell r="A13902">
            <v>60307010</v>
          </cell>
          <cell r="B13902" t="str">
            <v>LUANA BEZERRA EVARISTO DA SILVA</v>
          </cell>
          <cell r="C13902" t="str">
            <v>ESTAGIÁRIO NÃO FORENSE - SUPERIOR</v>
          </cell>
          <cell r="D13902" t="str">
            <v>SEM ÓRGÃO</v>
          </cell>
          <cell r="E13902" t="str">
            <v>ESTAGIÁRIO NÃO FORENSE</v>
          </cell>
          <cell r="F13902" t="str">
            <v>EM DESLIGAMENTO</v>
          </cell>
        </row>
        <row r="13903">
          <cell r="A13903">
            <v>60908847</v>
          </cell>
          <cell r="B13903" t="str">
            <v>EDUARDO LUIZ DE BARROS RIBEIRO</v>
          </cell>
          <cell r="C13903" t="str">
            <v>ESTAGIÁRIO NÃO FORENSE - SUPERIOR</v>
          </cell>
          <cell r="D13903" t="str">
            <v>SEM ÓRGÃO</v>
          </cell>
          <cell r="E13903" t="str">
            <v>ESTAGIÁRIO NÃO FORENSE</v>
          </cell>
          <cell r="F13903" t="str">
            <v>DESLIGADO</v>
          </cell>
        </row>
        <row r="13904">
          <cell r="A13904">
            <v>60732141</v>
          </cell>
          <cell r="B13904" t="str">
            <v>GABRIEL GONZAGA MONTEIRO</v>
          </cell>
          <cell r="C13904" t="str">
            <v>ESTAGIÁRIO NÃO FORENSE - SUPERIOR</v>
          </cell>
          <cell r="D13904" t="str">
            <v>SEM ÓRGÃO</v>
          </cell>
          <cell r="E13904" t="str">
            <v>ESTAGIÁRIO NÃO FORENSE</v>
          </cell>
          <cell r="F13904" t="str">
            <v>DESLIGADO</v>
          </cell>
        </row>
        <row r="13905">
          <cell r="A13905">
            <v>60918740</v>
          </cell>
          <cell r="B13905" t="str">
            <v>LUCAS RODRIGUES AZEVEDO GOMES</v>
          </cell>
          <cell r="C13905" t="str">
            <v>ESTAGIÁRIO NÃO FORENSE - MÉDIO</v>
          </cell>
          <cell r="D13905" t="str">
            <v>SEM ÓRGÃO</v>
          </cell>
          <cell r="E13905" t="str">
            <v>ESTAGIÁRIO NÃO FORENSE</v>
          </cell>
          <cell r="F13905" t="str">
            <v>DESLIGADO</v>
          </cell>
        </row>
        <row r="13906">
          <cell r="A13906">
            <v>60196926</v>
          </cell>
          <cell r="B13906" t="str">
            <v>YAN SOLLIS DE OLIVEIRA</v>
          </cell>
          <cell r="C13906" t="str">
            <v>ESTAGIÁRIO NÃO FORENSE - MÉDIO</v>
          </cell>
          <cell r="D13906" t="str">
            <v>SEM ÓRGÃO</v>
          </cell>
          <cell r="E13906" t="str">
            <v>ESTAGIÁRIO NÃO FORENSE</v>
          </cell>
          <cell r="F13906" t="str">
            <v>DESLIGADO</v>
          </cell>
        </row>
        <row r="13907">
          <cell r="A13907">
            <v>60172809</v>
          </cell>
          <cell r="B13907" t="str">
            <v>JOÃO MARCOS XAVIER DE MORAES</v>
          </cell>
          <cell r="C13907" t="str">
            <v>ESTAGIÁRIO NÃO FORENSE - MÉDIO</v>
          </cell>
          <cell r="D13907" t="str">
            <v>SEM ÓRGÃO</v>
          </cell>
          <cell r="E13907" t="str">
            <v>ESTAGIÁRIO NÃO FORENSE</v>
          </cell>
          <cell r="F13907" t="str">
            <v>DESLIGADO</v>
          </cell>
        </row>
        <row r="13908">
          <cell r="A13908">
            <v>60897800</v>
          </cell>
          <cell r="B13908" t="str">
            <v>KAMILLA DA SILVA OLIVEIRA</v>
          </cell>
          <cell r="C13908" t="str">
            <v>ESTAGIÁRIO NÃO FORENSE - SUPERIOR</v>
          </cell>
          <cell r="D13908" t="str">
            <v>SEM ÓRGÃO</v>
          </cell>
          <cell r="E13908" t="str">
            <v>ESTAGIÁRIO NÃO FORENSE</v>
          </cell>
          <cell r="F13908" t="str">
            <v>DESLIGADO</v>
          </cell>
        </row>
        <row r="13909">
          <cell r="A13909">
            <v>60918489</v>
          </cell>
          <cell r="B13909" t="str">
            <v>MARCELO DOS REIS AMORIM RIBEIRO</v>
          </cell>
          <cell r="C13909" t="str">
            <v>ESTAGIÁRIO NÃO FORENSE - MÉDIO</v>
          </cell>
          <cell r="D13909" t="str">
            <v>SEM ÓRGÃO</v>
          </cell>
          <cell r="E13909" t="str">
            <v>ESTAGIÁRIO NÃO FORENSE</v>
          </cell>
          <cell r="F13909" t="str">
            <v>EM DESLIGAMENTO</v>
          </cell>
        </row>
        <row r="13910">
          <cell r="A13910">
            <v>60639469</v>
          </cell>
          <cell r="B13910" t="str">
            <v>RONALDO DE CASTRO CARVALHO GUIMARÃES</v>
          </cell>
          <cell r="C13910" t="str">
            <v>ESTAGIÁRIO NÃO FORENSE - MÉDIO</v>
          </cell>
          <cell r="D13910" t="str">
            <v>SEM ÓRGÃO</v>
          </cell>
          <cell r="E13910" t="str">
            <v>ESTAGIÁRIO NÃO FORENSE</v>
          </cell>
          <cell r="F13910" t="str">
            <v>DESLIGADO</v>
          </cell>
        </row>
        <row r="13911">
          <cell r="A13911">
            <v>60104530</v>
          </cell>
          <cell r="B13911" t="str">
            <v>IURI MONTEIRO CARVALHO</v>
          </cell>
          <cell r="C13911" t="str">
            <v>ESTAGIÁRIO NÃO FORENSE - SUPERIOR</v>
          </cell>
          <cell r="D13911" t="str">
            <v>SEM ÓRGÃO</v>
          </cell>
          <cell r="E13911" t="str">
            <v>ESTAGIÁRIO NÃO FORENSE</v>
          </cell>
          <cell r="F13911" t="str">
            <v>DESLIGADO</v>
          </cell>
        </row>
        <row r="13912">
          <cell r="A13912">
            <v>60592768</v>
          </cell>
          <cell r="B13912" t="str">
            <v>LEONARDO DA SILVA GOMES</v>
          </cell>
          <cell r="C13912" t="str">
            <v>ESTAGIÁRIO NÃO FORENSE - SUPERIOR</v>
          </cell>
          <cell r="D13912" t="str">
            <v>GRUPO DE APOIO TÉCNICO ESPECIALIZADO</v>
          </cell>
          <cell r="E13912" t="str">
            <v>ESTAGIÁRIO NÃO FORENSE</v>
          </cell>
          <cell r="F13912" t="str">
            <v>DESLIGADO</v>
          </cell>
        </row>
        <row r="13913">
          <cell r="A13913">
            <v>60155715</v>
          </cell>
          <cell r="B13913" t="str">
            <v>DOUGLAS FRANCISCO DA SILVA</v>
          </cell>
          <cell r="C13913" t="str">
            <v>ESTAGIÁRIO NÃO FORENSE - MÉDIO</v>
          </cell>
          <cell r="D13913" t="str">
            <v>SEM ÓRGÃO</v>
          </cell>
          <cell r="E13913" t="str">
            <v>ESTAGIÁRIO NÃO FORENSE</v>
          </cell>
          <cell r="F13913" t="str">
            <v>DESLIGADO</v>
          </cell>
        </row>
        <row r="13914">
          <cell r="A13914">
            <v>60369773</v>
          </cell>
          <cell r="B13914" t="str">
            <v>ILTON LUIZ BELFFI NUNES COELHO</v>
          </cell>
          <cell r="C13914" t="str">
            <v>ESTAGIÁRIO NÃO FORENSE - MÉDIO</v>
          </cell>
          <cell r="D13914" t="str">
            <v>SEM ÓRGÃO</v>
          </cell>
          <cell r="E13914" t="str">
            <v>ESTAGIÁRIO NÃO FORENSE</v>
          </cell>
          <cell r="F13914" t="str">
            <v>EM DESLIGAMENTO</v>
          </cell>
        </row>
        <row r="13915">
          <cell r="A13915">
            <v>60381449</v>
          </cell>
          <cell r="B13915" t="str">
            <v>LARISSA ARBELO DO NASCIMENTO</v>
          </cell>
          <cell r="C13915" t="str">
            <v>ESTAGIÁRIO NÃO FORENSE - MÉDIO</v>
          </cell>
          <cell r="D13915" t="str">
            <v>SEM ÓRGÃO</v>
          </cell>
          <cell r="E13915" t="str">
            <v>ESTAGIÁRIO NÃO FORENSE</v>
          </cell>
          <cell r="F13915" t="str">
            <v>DESLIGADO</v>
          </cell>
        </row>
        <row r="13916">
          <cell r="A13916">
            <v>60087116</v>
          </cell>
          <cell r="B13916" t="str">
            <v>JENNIFER CRISTINA OLIVEIRA GREGORIO</v>
          </cell>
          <cell r="C13916" t="str">
            <v>ESTAGIÁRIO NÃO FORENSE - MÉDIO</v>
          </cell>
          <cell r="D13916" t="str">
            <v>SEM ÓRGÃO</v>
          </cell>
          <cell r="E13916" t="str">
            <v>ESTAGIÁRIO NÃO FORENSE</v>
          </cell>
          <cell r="F13916" t="str">
            <v>DESLIGADO</v>
          </cell>
        </row>
        <row r="13917">
          <cell r="A13917">
            <v>60662750</v>
          </cell>
          <cell r="B13917" t="str">
            <v>SAMUEL MARQUES DE SOUZA</v>
          </cell>
          <cell r="C13917" t="str">
            <v>ESTAGIÁRIO NÃO FORENSE - SUPERIOR</v>
          </cell>
          <cell r="D13917" t="str">
            <v>SEM ÓRGÃO</v>
          </cell>
          <cell r="E13917" t="str">
            <v>ESTAGIÁRIO NÃO FORENSE</v>
          </cell>
          <cell r="F13917" t="str">
            <v>EM DESLIGAMENTO</v>
          </cell>
        </row>
        <row r="13918">
          <cell r="A13918">
            <v>60990971</v>
          </cell>
          <cell r="B13918" t="str">
            <v>EDUARDA FERREIRA ALVES</v>
          </cell>
          <cell r="C13918" t="str">
            <v>ESTAGIÁRIO NÃO FORENSE - SUPERIOR</v>
          </cell>
          <cell r="D13918" t="str">
            <v>SEM ÓRGÃO</v>
          </cell>
          <cell r="E13918" t="str">
            <v>ESTAGIÁRIO NÃO FORENSE</v>
          </cell>
          <cell r="F13918" t="str">
            <v>DESLIGADO</v>
          </cell>
        </row>
        <row r="13919">
          <cell r="A13919">
            <v>60199384</v>
          </cell>
          <cell r="B13919" t="str">
            <v>DAIANA SOARES FERRAZ</v>
          </cell>
          <cell r="C13919" t="str">
            <v>ESTAGIÁRIO NÃO FORENSE - SUPERIOR</v>
          </cell>
          <cell r="D13919" t="str">
            <v>SEM ÓRGÃO</v>
          </cell>
          <cell r="E13919" t="str">
            <v>ESTAGIÁRIO NÃO FORENSE</v>
          </cell>
          <cell r="F13919" t="str">
            <v>DESLIGADO</v>
          </cell>
        </row>
        <row r="13920">
          <cell r="A13920">
            <v>8000418</v>
          </cell>
          <cell r="B13920" t="str">
            <v>ROSEMARY RODRIGUES MIRANDA</v>
          </cell>
          <cell r="C13920" t="str">
            <v>EXTRAQUADRO-SUPERIOR</v>
          </cell>
          <cell r="D13920" t="str">
            <v>SEM ÓRGÃO</v>
          </cell>
          <cell r="E13920" t="str">
            <v>EXTRAQUADRO CEDIDO</v>
          </cell>
          <cell r="F13920" t="str">
            <v>EM DESLIGAMENTO</v>
          </cell>
        </row>
        <row r="13921">
          <cell r="A13921">
            <v>5700</v>
          </cell>
          <cell r="B13921" t="str">
            <v>DANIEL BUCHMÜLLER DE OLIVEIRA</v>
          </cell>
          <cell r="C13921" t="str">
            <v>OCUPANTE EXCLUSIVO DE CARGO EM COMISSÃO</v>
          </cell>
          <cell r="D13921" t="str">
            <v>SEM ÓRGÃO</v>
          </cell>
          <cell r="E13921" t="str">
            <v>OCUP EXCL DE CARGO EM COMISSÃO</v>
          </cell>
          <cell r="F13921" t="str">
            <v>EXONERADO</v>
          </cell>
        </row>
        <row r="13922">
          <cell r="A13922">
            <v>5701</v>
          </cell>
          <cell r="B13922" t="str">
            <v>MARÍLIA PETRONILHA MIRANDA JARDIM</v>
          </cell>
          <cell r="C13922" t="str">
            <v>OCUPANTE EXCLUSIVO DE CARGO EM COMISSÃO</v>
          </cell>
          <cell r="D13922" t="str">
            <v>SEM ÓRGÃO</v>
          </cell>
          <cell r="E13922" t="str">
            <v>OCUP EXCL DE CARGO EM COMISSÃO</v>
          </cell>
          <cell r="F13922" t="str">
            <v>EXONERADO COM DIREITO A RECEBIMENTO</v>
          </cell>
        </row>
        <row r="13923">
          <cell r="A13923">
            <v>5818</v>
          </cell>
          <cell r="B13923" t="str">
            <v>RAFAEL CARVALHO GRUTES DA SILVA</v>
          </cell>
          <cell r="C13923" t="str">
            <v>OCUPANTE EXCLUSIVO DE CARGO EM COMISSÃO</v>
          </cell>
          <cell r="D13923" t="str">
            <v>SEM ÓRGÃO</v>
          </cell>
          <cell r="E13923" t="str">
            <v>OCUP EXCL DE CARGO EM COMISSÃO</v>
          </cell>
          <cell r="F13923" t="str">
            <v>EXONERADO COM DIREITO A RECEBIMENTO</v>
          </cell>
        </row>
        <row r="13924">
          <cell r="A13924">
            <v>60334943</v>
          </cell>
          <cell r="B13924" t="str">
            <v>VICTOR MARQUES LOPES DE AGUIAR</v>
          </cell>
          <cell r="C13924" t="str">
            <v>ESTAGIÁRIO NÃO FORENSE - MÉDIO</v>
          </cell>
          <cell r="D13924" t="str">
            <v>SECRETARIA DAS PROMOTORIAS DE JUSTIÇA JUNTO ÀS VARAS CRIMINAIS</v>
          </cell>
          <cell r="E13924" t="str">
            <v>ESTAGIÁRIO NÃO FORENSE</v>
          </cell>
          <cell r="F13924" t="str">
            <v>DESLIGADO</v>
          </cell>
        </row>
        <row r="13925">
          <cell r="A13925">
            <v>60774599</v>
          </cell>
          <cell r="B13925" t="str">
            <v>AMANDA PINHEIRO DE OLIVEIRA</v>
          </cell>
          <cell r="C13925" t="str">
            <v>ESTAGIÁRIO NÃO FORENSE - MÉDIO</v>
          </cell>
          <cell r="D13925" t="str">
            <v>SEM ÓRGÃO</v>
          </cell>
          <cell r="E13925" t="str">
            <v>ESTAGIÁRIO NÃO FORENSE</v>
          </cell>
          <cell r="F13925" t="str">
            <v>DESLIGADO</v>
          </cell>
        </row>
        <row r="13926">
          <cell r="A13926">
            <v>60739644</v>
          </cell>
          <cell r="B13926" t="str">
            <v>MARIANE TRINDADE DE MOURA SANTOS</v>
          </cell>
          <cell r="C13926" t="str">
            <v>ESTAGIÁRIO NÃO FORENSE - MÉDIO</v>
          </cell>
          <cell r="D13926" t="str">
            <v>SEM ÓRGÃO</v>
          </cell>
          <cell r="E13926" t="str">
            <v>ESTAGIÁRIO NÃO FORENSE</v>
          </cell>
          <cell r="F13926" t="str">
            <v>DESLIGADO</v>
          </cell>
        </row>
        <row r="13927">
          <cell r="A13927">
            <v>60642839</v>
          </cell>
          <cell r="B13927" t="str">
            <v>EULER ARAUJO DE SOUSA</v>
          </cell>
          <cell r="C13927" t="str">
            <v>ESTAGIÁRIO NÃO FORENSE - MÉDIO</v>
          </cell>
          <cell r="D13927" t="str">
            <v>SEM ÓRGÃO</v>
          </cell>
          <cell r="E13927" t="str">
            <v>ESTAGIÁRIO NÃO FORENSE</v>
          </cell>
          <cell r="F13927" t="str">
            <v>EXONERADO COM DIREITO A RECEBIMENTO</v>
          </cell>
        </row>
        <row r="13928">
          <cell r="A13928">
            <v>60090777</v>
          </cell>
          <cell r="B13928" t="str">
            <v>WELSON JADSON DE QUEIROZ AQUINO</v>
          </cell>
          <cell r="C13928" t="str">
            <v>ESTAGIÁRIO NÃO FORENSE - SUPERIOR</v>
          </cell>
          <cell r="D13928" t="str">
            <v>SEM ÓRGÃO</v>
          </cell>
          <cell r="E13928" t="str">
            <v>ESTAGIÁRIO NÃO FORENSE</v>
          </cell>
          <cell r="F13928" t="str">
            <v>DESLIGADO</v>
          </cell>
        </row>
        <row r="13929">
          <cell r="A13929">
            <v>5808</v>
          </cell>
          <cell r="B13929" t="str">
            <v>MARCELO VIEIRA GONÇALVES</v>
          </cell>
          <cell r="C13929" t="str">
            <v>PROMOTOR DE JUSTICA</v>
          </cell>
          <cell r="D13929" t="str">
            <v>56ª PROMOTORIA DE JUSTIÇA DE REGIÃO ESPECIAL</v>
          </cell>
          <cell r="E13929" t="str">
            <v>MP ATIVO</v>
          </cell>
          <cell r="F13929" t="str">
            <v>SITUACAO NORMAL</v>
          </cell>
        </row>
        <row r="13930">
          <cell r="A13930">
            <v>8001427</v>
          </cell>
          <cell r="B13930" t="str">
            <v>NILZA MARIA GRACIANO MOREIRA</v>
          </cell>
          <cell r="C13930" t="str">
            <v>EXTRAQUADRO - MÉDIO</v>
          </cell>
          <cell r="D13930" t="str">
            <v>SECRETARIA DA PROMOTORIA DE JUSTIÇA CÍVEL DE PARAÍBA DO SUL</v>
          </cell>
          <cell r="E13930" t="str">
            <v>EXTRAQUADRO CEDIDO</v>
          </cell>
          <cell r="F13930" t="str">
            <v>SITUACAO NORMAL</v>
          </cell>
        </row>
        <row r="13931">
          <cell r="A13931">
            <v>60577018</v>
          </cell>
          <cell r="B13931" t="str">
            <v>WALACE BARBOSA</v>
          </cell>
          <cell r="C13931" t="str">
            <v>ESTAGIÁRIO NÃO FORENSE - MÉDIO</v>
          </cell>
          <cell r="D13931" t="str">
            <v>SEM ÓRGÃO</v>
          </cell>
          <cell r="E13931" t="str">
            <v>ESTAGIÁRIO NÃO FORENSE</v>
          </cell>
          <cell r="F13931" t="str">
            <v>DESLIGADO</v>
          </cell>
        </row>
        <row r="13932">
          <cell r="A13932">
            <v>60854355</v>
          </cell>
          <cell r="B13932" t="str">
            <v>TIAGO AUGUSTO LONTRA ALMAS</v>
          </cell>
          <cell r="C13932" t="str">
            <v>ESTAGIÁRIO NÃO FORENSE - MÉDIO</v>
          </cell>
          <cell r="D13932" t="str">
            <v>SEM ÓRGÃO</v>
          </cell>
          <cell r="E13932" t="str">
            <v>ESTAGIÁRIO NÃO FORENSE</v>
          </cell>
          <cell r="F13932" t="str">
            <v>DESLIGADO</v>
          </cell>
        </row>
        <row r="13933">
          <cell r="A13933">
            <v>60840644</v>
          </cell>
          <cell r="B13933" t="str">
            <v>RAPHAEL BORGES DE BARROS</v>
          </cell>
          <cell r="C13933" t="str">
            <v>ESTAGIÁRIO NÃO FORENSE - MÉDIO</v>
          </cell>
          <cell r="D13933" t="str">
            <v>SEM ÓRGÃO</v>
          </cell>
          <cell r="E13933" t="str">
            <v>ESTAGIÁRIO NÃO FORENSE</v>
          </cell>
          <cell r="F13933" t="str">
            <v>DESLIGADO</v>
          </cell>
        </row>
        <row r="13934">
          <cell r="A13934">
            <v>60844374</v>
          </cell>
          <cell r="B13934" t="str">
            <v>LUANA SOUSA DE OLIVEIRA</v>
          </cell>
          <cell r="C13934" t="str">
            <v>ESTAGIÁRIO NÃO FORENSE - MÉDIO</v>
          </cell>
          <cell r="D13934" t="str">
            <v>SEM ÓRGÃO</v>
          </cell>
          <cell r="E13934" t="str">
            <v>ESTAGIÁRIO NÃO FORENSE</v>
          </cell>
          <cell r="F13934" t="str">
            <v>DESLIGADO</v>
          </cell>
        </row>
        <row r="13935">
          <cell r="A13935">
            <v>60224155</v>
          </cell>
          <cell r="B13935" t="str">
            <v>MARCOS PAULO FONSECA RIBEIRO</v>
          </cell>
          <cell r="C13935" t="str">
            <v>ESTAGIÁRIO NÃO FORENSE - MÉDIO</v>
          </cell>
          <cell r="D13935" t="str">
            <v>SEM ÓRGÃO</v>
          </cell>
          <cell r="E13935" t="str">
            <v>ESTAGIÁRIO NÃO FORENSE</v>
          </cell>
          <cell r="F13935" t="str">
            <v>DESLIGADO</v>
          </cell>
        </row>
        <row r="13936">
          <cell r="A13936">
            <v>6398</v>
          </cell>
          <cell r="B13936" t="str">
            <v>THIAGO HENRIQUE FRANCO DE LIMA</v>
          </cell>
          <cell r="C13936" t="str">
            <v>OCUPANTE EXCLUSIVO DE CARGO EM COMISSÃO</v>
          </cell>
          <cell r="D13936" t="str">
            <v>SECRETARIA DA 1ª PROMOTORIA DE JUSTIÇA DE TUTELA COLETIVA DE SÃO GONÇALO</v>
          </cell>
          <cell r="E13936" t="str">
            <v>OCUP EXCL DE CARGO EM COMISSÃO</v>
          </cell>
          <cell r="F13936" t="str">
            <v>SITUACAO NORMAL</v>
          </cell>
        </row>
        <row r="13937">
          <cell r="A13937">
            <v>60522480</v>
          </cell>
          <cell r="B13937" t="str">
            <v>HARIEL CUTIS MARTINS</v>
          </cell>
          <cell r="C13937" t="str">
            <v>ESTAGIÁRIO NÃO FORENSE - MÉDIO</v>
          </cell>
          <cell r="D13937" t="str">
            <v>SEM ÓRGÃO</v>
          </cell>
          <cell r="E13937" t="str">
            <v>ESTAGIÁRIO NÃO FORENSE</v>
          </cell>
          <cell r="F13937" t="str">
            <v>DESLIGADO</v>
          </cell>
        </row>
        <row r="13938">
          <cell r="A13938">
            <v>60633307</v>
          </cell>
          <cell r="B13938" t="str">
            <v>ERICK HENRIQUE MARTINS QUERINO</v>
          </cell>
          <cell r="C13938" t="str">
            <v>ESTAGIÁRIO NÃO FORENSE - SUPERIOR</v>
          </cell>
          <cell r="D13938" t="str">
            <v>SEM ÓRGÃO</v>
          </cell>
          <cell r="E13938" t="str">
            <v>ESTAGIÁRIO NÃO FORENSE</v>
          </cell>
          <cell r="F13938" t="str">
            <v>DESLIGADO</v>
          </cell>
        </row>
        <row r="13939">
          <cell r="A13939">
            <v>60437705</v>
          </cell>
          <cell r="B13939" t="str">
            <v>ADEMAR ANTUNES DE MARINS NETO</v>
          </cell>
          <cell r="C13939" t="str">
            <v>ESTAGIÁRIO NÃO FORENSE - SUPERIOR</v>
          </cell>
          <cell r="D13939" t="str">
            <v>SEM ÓRGÃO</v>
          </cell>
          <cell r="E13939" t="str">
            <v>ESTAGIÁRIO NÃO FORENSE</v>
          </cell>
          <cell r="F13939" t="str">
            <v>DESLIGADO</v>
          </cell>
        </row>
        <row r="13940">
          <cell r="A13940">
            <v>60735596</v>
          </cell>
          <cell r="B13940" t="str">
            <v>MARCOS PAULO FIGUEIRÓ DOS SANTOS</v>
          </cell>
          <cell r="C13940" t="str">
            <v>ESTAGIÁRIO NÃO FORENSE - SUPERIOR</v>
          </cell>
          <cell r="D13940" t="str">
            <v>SEM ÓRGÃO</v>
          </cell>
          <cell r="E13940" t="str">
            <v>ESTAGIÁRIO NÃO FORENSE</v>
          </cell>
          <cell r="F13940" t="str">
            <v>DESLIGADO</v>
          </cell>
        </row>
        <row r="13941">
          <cell r="A13941">
            <v>60436203</v>
          </cell>
          <cell r="B13941" t="str">
            <v>LEONARDO DOS SANTOS MAGALHÃES GOMES</v>
          </cell>
          <cell r="C13941" t="str">
            <v>ESTAGIÁRIO NÃO FORENSE - MÉDIO</v>
          </cell>
          <cell r="D13941" t="str">
            <v>SEM ÓRGÃO</v>
          </cell>
          <cell r="E13941" t="str">
            <v>ESTAGIÁRIO NÃO FORENSE</v>
          </cell>
          <cell r="F13941" t="str">
            <v>DESLIGADO</v>
          </cell>
        </row>
        <row r="13942">
          <cell r="A13942">
            <v>5234</v>
          </cell>
          <cell r="B13942" t="str">
            <v>CLÁUDIA COSTA FRANCO</v>
          </cell>
          <cell r="C13942" t="str">
            <v>OCUPANTE EXCLUSIVO DE CARGO EM COMISSÃO</v>
          </cell>
          <cell r="D13942" t="str">
            <v>PROTOCOLO DAS PROMOTORIAS DE JUSTIÇA DA INFÂNCIA E DA JUVENTUDE DE NITERÓI</v>
          </cell>
          <cell r="E13942" t="str">
            <v>OCUP EXCL DE CARGO EM COMISSÃO</v>
          </cell>
          <cell r="F13942" t="str">
            <v>SITUACAO NORMAL</v>
          </cell>
        </row>
        <row r="13943">
          <cell r="A13943">
            <v>5235</v>
          </cell>
          <cell r="B13943" t="str">
            <v>GUILHERME CAJAZEIRAS PINHEIRO</v>
          </cell>
          <cell r="C13943" t="str">
            <v>OCUPANTE EXCLUSIVO DE CARGO EM COMISSÃO</v>
          </cell>
          <cell r="D13943" t="str">
            <v>GERÊNCIA ADMINISTRATIVA</v>
          </cell>
          <cell r="E13943" t="str">
            <v>OCUP EXCL DE CARGO EM COMISSÃO</v>
          </cell>
          <cell r="F13943" t="str">
            <v>SITUACAO NORMAL</v>
          </cell>
        </row>
        <row r="13944">
          <cell r="A13944">
            <v>5548</v>
          </cell>
          <cell r="B13944" t="str">
            <v>FÁTIMA REGINA BERNARDINO DE FREITAS</v>
          </cell>
          <cell r="C13944" t="str">
            <v>TÉCNICO DO MP - ÁREA: ADMINISTRATIVA</v>
          </cell>
          <cell r="D13944" t="str">
            <v>SEM ÓRGÃO</v>
          </cell>
          <cell r="E13944" t="str">
            <v>ESTATUTARIO ATIVO</v>
          </cell>
          <cell r="F13944" t="str">
            <v>EXONERADO</v>
          </cell>
        </row>
        <row r="13945">
          <cell r="A13945">
            <v>5743</v>
          </cell>
          <cell r="B13945" t="str">
            <v>FERNANDA MANSO DE CARVALHO SILVA</v>
          </cell>
          <cell r="C13945" t="str">
            <v>TÉCNICO DO MP - ÁREA: NOTIFICAÇÃO E ATOS INTIMATÓRIOS</v>
          </cell>
          <cell r="D13945" t="str">
            <v>SEM ÓRGÃO</v>
          </cell>
          <cell r="E13945" t="str">
            <v>ESTATUTARIO ATIVO</v>
          </cell>
          <cell r="F13945" t="str">
            <v>EXONERADO COM DIREITO A RECEBIMENTO</v>
          </cell>
        </row>
        <row r="13946">
          <cell r="A13946">
            <v>60077423</v>
          </cell>
          <cell r="B13946" t="str">
            <v>THAIS DA SILVA ROSA</v>
          </cell>
          <cell r="C13946" t="str">
            <v>ESTAGIÁRIO NÃO FORENSE - MÉDIO</v>
          </cell>
          <cell r="D13946" t="str">
            <v>SEM ÓRGÃO</v>
          </cell>
          <cell r="E13946" t="str">
            <v>ESTAGIÁRIO NÃO FORENSE</v>
          </cell>
          <cell r="F13946" t="str">
            <v>DESLIGADO</v>
          </cell>
        </row>
        <row r="13947">
          <cell r="A13947">
            <v>60822911</v>
          </cell>
          <cell r="B13947" t="str">
            <v>CLAUDIO DOS SANTOS JUNIOR</v>
          </cell>
          <cell r="C13947" t="str">
            <v>ESTAGIÁRIO NÃO FORENSE - MÉDIO</v>
          </cell>
          <cell r="D13947" t="str">
            <v>SEM ÓRGÃO</v>
          </cell>
          <cell r="E13947" t="str">
            <v>ESTAGIÁRIO NÃO FORENSE</v>
          </cell>
          <cell r="F13947" t="str">
            <v>DESLIGADO</v>
          </cell>
        </row>
        <row r="13948">
          <cell r="A13948">
            <v>60893978</v>
          </cell>
          <cell r="B13948" t="str">
            <v>DAIANA DOS SANTOS</v>
          </cell>
          <cell r="C13948" t="str">
            <v>ESTAGIÁRIO NÃO FORENSE - SUPERIOR</v>
          </cell>
          <cell r="D13948" t="str">
            <v>SEM ÓRGÃO</v>
          </cell>
          <cell r="E13948" t="str">
            <v>ESTAGIÁRIO NÃO FORENSE</v>
          </cell>
          <cell r="F13948" t="str">
            <v>DESLIGADO</v>
          </cell>
        </row>
        <row r="13949">
          <cell r="A13949">
            <v>60878730</v>
          </cell>
          <cell r="B13949" t="str">
            <v>GABRIELA GOMES CAMARGO</v>
          </cell>
          <cell r="C13949" t="str">
            <v>ESTAGIÁRIO NÃO FORENSE - MÉDIO</v>
          </cell>
          <cell r="D13949" t="str">
            <v>SEM ÓRGÃO</v>
          </cell>
          <cell r="E13949" t="str">
            <v>ESTAGIÁRIO NÃO FORENSE</v>
          </cell>
          <cell r="F13949" t="str">
            <v>DESLIGADO</v>
          </cell>
        </row>
        <row r="13950">
          <cell r="A13950">
            <v>60876511</v>
          </cell>
          <cell r="B13950" t="str">
            <v>LUCAS LINS DA COSTA</v>
          </cell>
          <cell r="C13950" t="str">
            <v>ESTAGIÁRIO NÃO FORENSE - MÉDIO</v>
          </cell>
          <cell r="D13950" t="str">
            <v>SEM ÓRGÃO</v>
          </cell>
          <cell r="E13950" t="str">
            <v>ESTAGIÁRIO NÃO FORENSE</v>
          </cell>
          <cell r="F13950" t="str">
            <v>DESLIGADO</v>
          </cell>
        </row>
        <row r="13951">
          <cell r="A13951">
            <v>60290838</v>
          </cell>
          <cell r="B13951" t="str">
            <v>ROSE MOREIRA DO NASCIMENTO</v>
          </cell>
          <cell r="C13951" t="str">
            <v>ESTAGIÁRIO NÃO FORENSE - SUPERIOR</v>
          </cell>
          <cell r="D13951" t="str">
            <v>SEM ÓRGÃO</v>
          </cell>
          <cell r="E13951" t="str">
            <v>ESTAGIÁRIO NÃO FORENSE</v>
          </cell>
          <cell r="F13951" t="str">
            <v>DESLIGADO</v>
          </cell>
        </row>
        <row r="13952">
          <cell r="A13952">
            <v>60631884</v>
          </cell>
          <cell r="B13952" t="str">
            <v>BRENDO DE OLIVEIRA MOREIRA</v>
          </cell>
          <cell r="C13952" t="str">
            <v>ESTAGIÁRIO NÃO FORENSE - MÉDIO</v>
          </cell>
          <cell r="D13952" t="str">
            <v>SEM ÓRGÃO</v>
          </cell>
          <cell r="E13952" t="str">
            <v>ESTAGIÁRIO NÃO FORENSE</v>
          </cell>
          <cell r="F13952" t="str">
            <v>DESLIGADO</v>
          </cell>
        </row>
        <row r="13953">
          <cell r="A13953">
            <v>60232903</v>
          </cell>
          <cell r="B13953" t="str">
            <v>FÁBIO GARCIA PEREIRA JUNIOR</v>
          </cell>
          <cell r="C13953" t="str">
            <v>ESTAGIÁRIO NÃO FORENSE - MÉDIO</v>
          </cell>
          <cell r="D13953" t="str">
            <v>SEM ÓRGÃO</v>
          </cell>
          <cell r="E13953" t="str">
            <v>ESTAGIÁRIO NÃO FORENSE</v>
          </cell>
          <cell r="F13953" t="str">
            <v>DESLIGADO</v>
          </cell>
        </row>
        <row r="13954">
          <cell r="A13954">
            <v>60861396</v>
          </cell>
          <cell r="B13954" t="str">
            <v>LORRAYNE SOARES ANANIAS</v>
          </cell>
          <cell r="C13954" t="str">
            <v>ESTAGIÁRIO NÃO FORENSE - MÉDIO</v>
          </cell>
          <cell r="D13954" t="str">
            <v>SEM ÓRGÃO</v>
          </cell>
          <cell r="E13954" t="str">
            <v>ESTAGIÁRIO NÃO FORENSE</v>
          </cell>
          <cell r="F13954" t="str">
            <v>DESLIGADO</v>
          </cell>
        </row>
        <row r="13955">
          <cell r="A13955">
            <v>6671</v>
          </cell>
          <cell r="B13955" t="str">
            <v>RODRIGO DE AMORIM PEREIRA</v>
          </cell>
          <cell r="C13955" t="str">
            <v>OCUPANTE EXCLUSIVO DE CARGO EM COMISSÃO</v>
          </cell>
          <cell r="D13955" t="str">
            <v>SEM ÓRGÃO</v>
          </cell>
          <cell r="E13955" t="str">
            <v>OCUP EXCL DE CARGO EM COMISSÃO</v>
          </cell>
          <cell r="F13955" t="str">
            <v>EXONERADO COM DIREITO A RECEBIMENTO</v>
          </cell>
        </row>
        <row r="13956">
          <cell r="A13956">
            <v>60893494</v>
          </cell>
          <cell r="B13956" t="str">
            <v>MATHEUS DA SILVA</v>
          </cell>
          <cell r="C13956" t="str">
            <v>ESTAGIÁRIO NÃO FORENSE - MÉDIO</v>
          </cell>
          <cell r="D13956" t="str">
            <v>SEM ÓRGÃO</v>
          </cell>
          <cell r="E13956" t="str">
            <v>ESTAGIÁRIO NÃO FORENSE</v>
          </cell>
          <cell r="F13956" t="str">
            <v>DESLIGADO</v>
          </cell>
        </row>
        <row r="13957">
          <cell r="A13957">
            <v>60257468</v>
          </cell>
          <cell r="B13957" t="str">
            <v>DIEGO BITTENCOURT ALEIXO</v>
          </cell>
          <cell r="C13957" t="str">
            <v>ESTAGIÁRIO NÃO FORENSE - MÉDIO</v>
          </cell>
          <cell r="D13957" t="str">
            <v>SEM ÓRGÃO</v>
          </cell>
          <cell r="E13957" t="str">
            <v>ESTAGIÁRIO NÃO FORENSE</v>
          </cell>
          <cell r="F13957" t="str">
            <v>DESLIGADO</v>
          </cell>
        </row>
        <row r="13958">
          <cell r="A13958">
            <v>60028760</v>
          </cell>
          <cell r="B13958" t="str">
            <v>REGIANE EUGENIO ANDRADE SILVA</v>
          </cell>
          <cell r="C13958" t="str">
            <v>ESTAGIÁRIO NÃO FORENSE - MÉDIO</v>
          </cell>
          <cell r="D13958" t="str">
            <v>1ª CENTRAL DE INQUÉRITOS</v>
          </cell>
          <cell r="E13958" t="str">
            <v>ESTAGIÁRIO NÃO FORENSE</v>
          </cell>
          <cell r="F13958" t="str">
            <v>DESLIGADO</v>
          </cell>
        </row>
        <row r="13959">
          <cell r="A13959">
            <v>60185635</v>
          </cell>
          <cell r="B13959" t="str">
            <v>PAULA PADILHA CERQUEIRA</v>
          </cell>
          <cell r="C13959" t="str">
            <v>ESTAGIÁRIO NÃO FORENSE - SUPERIOR</v>
          </cell>
          <cell r="D13959" t="str">
            <v>SEM ÓRGÃO</v>
          </cell>
          <cell r="E13959" t="str">
            <v>ESTAGIÁRIO NÃO FORENSE</v>
          </cell>
          <cell r="F13959" t="str">
            <v>DESLIGADO</v>
          </cell>
        </row>
        <row r="13960">
          <cell r="A13960">
            <v>60030234</v>
          </cell>
          <cell r="B13960" t="str">
            <v>LEONARDO GRANJÃO DA SILVA</v>
          </cell>
          <cell r="C13960" t="str">
            <v>ESTAGIÁRIO NÃO FORENSE - MÉDIO</v>
          </cell>
          <cell r="D13960" t="str">
            <v>SECRETARIA DE HABEAS CORPUS</v>
          </cell>
          <cell r="E13960" t="str">
            <v>ESTAGIÁRIO NÃO FORENSE</v>
          </cell>
          <cell r="F13960" t="str">
            <v>DESLIGADO</v>
          </cell>
        </row>
        <row r="13961">
          <cell r="A13961">
            <v>60467509</v>
          </cell>
          <cell r="B13961" t="str">
            <v>DIEGO FERNANDO FEITOSA LOPES</v>
          </cell>
          <cell r="C13961" t="str">
            <v>ESTAGIÁRIO NÃO FORENSE - MÉDIO</v>
          </cell>
          <cell r="D13961" t="str">
            <v>SEM ÓRGÃO</v>
          </cell>
          <cell r="E13961" t="str">
            <v>ESTAGIÁRIO NÃO FORENSE</v>
          </cell>
          <cell r="F13961" t="str">
            <v>DESLIGADO</v>
          </cell>
        </row>
        <row r="13962">
          <cell r="A13962">
            <v>60599073</v>
          </cell>
          <cell r="B13962" t="str">
            <v>LIRIEN DIAS DE SANTANA</v>
          </cell>
          <cell r="C13962" t="str">
            <v>ESTAGIÁRIO NÃO FORENSE - SUPERIOR</v>
          </cell>
          <cell r="D13962" t="str">
            <v>SEM ÓRGÃO</v>
          </cell>
          <cell r="E13962" t="str">
            <v>ESTAGIÁRIO NÃO FORENSE</v>
          </cell>
          <cell r="F13962" t="str">
            <v>DESLIGADO</v>
          </cell>
        </row>
        <row r="13963">
          <cell r="A13963">
            <v>60537661</v>
          </cell>
          <cell r="B13963" t="str">
            <v>RODRIGO ABRÃO BAZZANELLA</v>
          </cell>
          <cell r="C13963" t="str">
            <v>ESTAGIÁRIO NÃO FORENSE - SUPERIOR</v>
          </cell>
          <cell r="D13963" t="str">
            <v>SEM ÓRGÃO</v>
          </cell>
          <cell r="E13963" t="str">
            <v>ESTAGIÁRIO NÃO FORENSE</v>
          </cell>
          <cell r="F13963" t="str">
            <v>DESLIGADO</v>
          </cell>
        </row>
        <row r="13964">
          <cell r="A13964">
            <v>60866456</v>
          </cell>
          <cell r="B13964" t="str">
            <v>MIKAELLY FONSECA</v>
          </cell>
          <cell r="C13964" t="str">
            <v>ESTAGIÁRIO NÃO FORENSE - MÉDIO</v>
          </cell>
          <cell r="D13964" t="str">
            <v>SEM ÓRGÃO</v>
          </cell>
          <cell r="E13964" t="str">
            <v>ESTAGIÁRIO NÃO FORENSE</v>
          </cell>
          <cell r="F13964" t="str">
            <v>DESLIGADO</v>
          </cell>
        </row>
        <row r="13965">
          <cell r="A13965">
            <v>60888978</v>
          </cell>
          <cell r="B13965" t="str">
            <v>LARISSA OLIVEIRA SARDINHA</v>
          </cell>
          <cell r="C13965" t="str">
            <v>ESTAGIÁRIO NÃO FORENSE - MÉDIO</v>
          </cell>
          <cell r="D13965" t="str">
            <v>SEM ÓRGÃO</v>
          </cell>
          <cell r="E13965" t="str">
            <v>ESTAGIÁRIO NÃO FORENSE</v>
          </cell>
          <cell r="F13965" t="str">
            <v>DESLIGADO</v>
          </cell>
        </row>
        <row r="13966">
          <cell r="A13966">
            <v>60925003</v>
          </cell>
          <cell r="B13966" t="str">
            <v>CAMILA SANTOS DA SILVA</v>
          </cell>
          <cell r="C13966" t="str">
            <v>ESTAGIÁRIO NÃO FORENSE - MÉDIO</v>
          </cell>
          <cell r="D13966" t="str">
            <v>SEM ÓRGÃO</v>
          </cell>
          <cell r="E13966" t="str">
            <v>ESTAGIÁRIO NÃO FORENSE</v>
          </cell>
          <cell r="F13966" t="str">
            <v>EM DESLIGAMENTO</v>
          </cell>
        </row>
        <row r="13967">
          <cell r="A13967">
            <v>60204965</v>
          </cell>
          <cell r="B13967" t="str">
            <v>LUAN SOLLIS DE OLIVEIRA</v>
          </cell>
          <cell r="C13967" t="str">
            <v>ESTAGIÁRIO NÃO FORENSE - MÉDIO</v>
          </cell>
          <cell r="D13967" t="str">
            <v>SEM ÓRGÃO</v>
          </cell>
          <cell r="E13967" t="str">
            <v>ESTAGIÁRIO NÃO FORENSE</v>
          </cell>
          <cell r="F13967" t="str">
            <v>DESLIGADO</v>
          </cell>
        </row>
        <row r="13968">
          <cell r="A13968">
            <v>60893169</v>
          </cell>
          <cell r="B13968" t="str">
            <v>LUCAS PEREIRA SOARES</v>
          </cell>
          <cell r="C13968" t="str">
            <v>ESTAGIÁRIO NÃO FORENSE - MÉDIO</v>
          </cell>
          <cell r="D13968" t="str">
            <v>SEM ÓRGÃO</v>
          </cell>
          <cell r="E13968" t="str">
            <v>ESTAGIÁRIO NÃO FORENSE</v>
          </cell>
          <cell r="F13968" t="str">
            <v>DESLIGADO</v>
          </cell>
        </row>
        <row r="13969">
          <cell r="A13969">
            <v>60892569</v>
          </cell>
          <cell r="B13969" t="str">
            <v>LUCAS DA SILVA BARCELOS PEREIRA</v>
          </cell>
          <cell r="C13969" t="str">
            <v>ESTAGIÁRIO NÃO FORENSE - MÉDIO</v>
          </cell>
          <cell r="D13969" t="str">
            <v>SEM ÓRGÃO</v>
          </cell>
          <cell r="E13969" t="str">
            <v>ESTAGIÁRIO NÃO FORENSE</v>
          </cell>
          <cell r="F13969" t="str">
            <v>DESLIGADO</v>
          </cell>
        </row>
        <row r="13970">
          <cell r="A13970">
            <v>60896586</v>
          </cell>
          <cell r="B13970" t="str">
            <v>GABRIEL DE ABREU TEIXEIRA</v>
          </cell>
          <cell r="C13970" t="str">
            <v>ESTAGIÁRIO NÃO FORENSE - MÉDIO</v>
          </cell>
          <cell r="D13970" t="str">
            <v>SEM ÓRGÃO</v>
          </cell>
          <cell r="E13970" t="str">
            <v>ESTAGIÁRIO NÃO FORENSE</v>
          </cell>
          <cell r="F13970" t="str">
            <v>DESLIGADO</v>
          </cell>
        </row>
        <row r="13971">
          <cell r="A13971">
            <v>60895489</v>
          </cell>
          <cell r="B13971" t="str">
            <v>LUCAS DE ALMEIDA PELEGRINO</v>
          </cell>
          <cell r="C13971" t="str">
            <v>ESTAGIÁRIO NÃO FORENSE - MÉDIO</v>
          </cell>
          <cell r="D13971" t="str">
            <v>SEM ÓRGÃO</v>
          </cell>
          <cell r="E13971" t="str">
            <v>ESTAGIÁRIO NÃO FORENSE</v>
          </cell>
          <cell r="F13971" t="str">
            <v>DESLIGADO</v>
          </cell>
        </row>
        <row r="13972">
          <cell r="A13972">
            <v>60885425</v>
          </cell>
          <cell r="B13972" t="str">
            <v>JEFFERSON DA SILVA FERRAZ</v>
          </cell>
          <cell r="C13972" t="str">
            <v>ESTAGIÁRIO NÃO FORENSE - MÉDIO</v>
          </cell>
          <cell r="D13972" t="str">
            <v>SEM ÓRGÃO</v>
          </cell>
          <cell r="E13972" t="str">
            <v>ESTAGIÁRIO NÃO FORENSE</v>
          </cell>
          <cell r="F13972" t="str">
            <v>DESLIGADO</v>
          </cell>
        </row>
        <row r="13973">
          <cell r="A13973">
            <v>60480275</v>
          </cell>
          <cell r="B13973" t="str">
            <v>ARNALDO DA SILVA DUARTE</v>
          </cell>
          <cell r="C13973" t="str">
            <v>ESTAGIÁRIO NÃO FORENSE - MÉDIO</v>
          </cell>
          <cell r="D13973" t="str">
            <v>SEM ÓRGÃO</v>
          </cell>
          <cell r="E13973" t="str">
            <v>ESTAGIÁRIO NÃO FORENSE</v>
          </cell>
          <cell r="F13973" t="str">
            <v>DESLIGADO</v>
          </cell>
        </row>
        <row r="13974">
          <cell r="A13974">
            <v>6680</v>
          </cell>
          <cell r="B13974" t="str">
            <v>MARINA ABUD MOUSSALLEM</v>
          </cell>
          <cell r="C13974" t="str">
            <v>OCUPANTE EXCLUSIVO DE CARGO EM COMISSÃO</v>
          </cell>
          <cell r="D13974" t="str">
            <v>SEM ÓRGÃO</v>
          </cell>
          <cell r="E13974" t="str">
            <v>OCUP EXCL DE CARGO EM COMISSÃO</v>
          </cell>
          <cell r="F13974" t="str">
            <v>EXONERADO COM DIREITO A RECEBIMENTO</v>
          </cell>
        </row>
        <row r="13975">
          <cell r="A13975">
            <v>60961384</v>
          </cell>
          <cell r="B13975" t="str">
            <v>BRUNA VALLE LAURENZANO</v>
          </cell>
          <cell r="C13975" t="str">
            <v>ESTAGIÁRIO NÃO FORENSE - SUPERIOR</v>
          </cell>
          <cell r="D13975" t="str">
            <v>SEM ÓRGÃO</v>
          </cell>
          <cell r="E13975" t="str">
            <v>ESTAGIÁRIO NÃO FORENSE</v>
          </cell>
          <cell r="F13975" t="str">
            <v>DESLIGADO</v>
          </cell>
        </row>
        <row r="13976">
          <cell r="A13976">
            <v>60573596</v>
          </cell>
          <cell r="B13976" t="str">
            <v>VICTOR HUGO BRIVES DE FREITAS</v>
          </cell>
          <cell r="C13976" t="str">
            <v>ESTAGIÁRIO NÃO FORENSE - MÉDIO</v>
          </cell>
          <cell r="D13976" t="str">
            <v>SEM ÓRGÃO</v>
          </cell>
          <cell r="E13976" t="str">
            <v>ESTAGIÁRIO NÃO FORENSE</v>
          </cell>
          <cell r="F13976" t="str">
            <v>DESLIGADO</v>
          </cell>
        </row>
        <row r="13977">
          <cell r="A13977">
            <v>60693431</v>
          </cell>
          <cell r="B13977" t="str">
            <v>RODRIGO VELLOSO DE MORAES</v>
          </cell>
          <cell r="C13977" t="str">
            <v>ESTAGIÁRIO NÃO FORENSE - MÉDIO</v>
          </cell>
          <cell r="D13977" t="str">
            <v>SEM ÓRGÃO</v>
          </cell>
          <cell r="E13977" t="str">
            <v>ESTAGIÁRIO NÃO FORENSE</v>
          </cell>
          <cell r="F13977" t="str">
            <v>DESLIGADO</v>
          </cell>
        </row>
        <row r="13978">
          <cell r="A13978">
            <v>60757037</v>
          </cell>
          <cell r="B13978" t="str">
            <v>MILLENA MONTEZ DO NASCIMENTO</v>
          </cell>
          <cell r="C13978" t="str">
            <v>ESTAGIÁRIO NÃO FORENSE - MÉDIO</v>
          </cell>
          <cell r="D13978" t="str">
            <v>SEM ÓRGÃO</v>
          </cell>
          <cell r="E13978" t="str">
            <v>ESTAGIÁRIO NÃO FORENSE</v>
          </cell>
          <cell r="F13978" t="str">
            <v>DESLIGADO</v>
          </cell>
        </row>
        <row r="13979">
          <cell r="A13979">
            <v>60892709</v>
          </cell>
          <cell r="B13979" t="str">
            <v>IGOR LUIZ FERREIRA DE MATOS</v>
          </cell>
          <cell r="C13979" t="str">
            <v>ESTAGIÁRIO NÃO FORENSE - MÉDIO</v>
          </cell>
          <cell r="D13979" t="str">
            <v>SEM ÓRGÃO</v>
          </cell>
          <cell r="E13979" t="str">
            <v>ESTAGIÁRIO NÃO FORENSE</v>
          </cell>
          <cell r="F13979" t="str">
            <v>DESLIGADO</v>
          </cell>
        </row>
        <row r="13980">
          <cell r="A13980">
            <v>5678</v>
          </cell>
          <cell r="B13980" t="str">
            <v>ROSANA NONATO LOGUS FERREIRA</v>
          </cell>
          <cell r="C13980" t="str">
            <v>OCUPANTE EXCLUSIVO DE CARGO EM COMISSÃO</v>
          </cell>
          <cell r="D13980" t="str">
            <v>SEM ÓRGÃO</v>
          </cell>
          <cell r="E13980" t="str">
            <v>OCUP EXCL DE CARGO EM COMISSÃO</v>
          </cell>
          <cell r="F13980" t="str">
            <v>EXONERADO COM DIREITO A RECEBIMENTO</v>
          </cell>
        </row>
        <row r="13981">
          <cell r="A13981">
            <v>8005109</v>
          </cell>
          <cell r="B13981" t="str">
            <v>ARNON VIEIRA FERREIRA</v>
          </cell>
          <cell r="C13981" t="str">
            <v>EXTRAQUADRO - MÉDIO</v>
          </cell>
          <cell r="D13981" t="str">
            <v>SECRETARIA DA PROMOTORIA DE JUSTIÇA DE ITALVA / CARDOSO MOREIRA</v>
          </cell>
          <cell r="E13981" t="str">
            <v>EXTRAQUADRO CEDIDO</v>
          </cell>
          <cell r="F13981" t="str">
            <v>SITUACAO NORMAL</v>
          </cell>
        </row>
        <row r="13982">
          <cell r="A13982">
            <v>5938</v>
          </cell>
          <cell r="B13982" t="str">
            <v>CLAUDIA PINTO LEIROZ</v>
          </cell>
          <cell r="C13982" t="str">
            <v>OCUPANTE EXCLUSIVO DE CARGO EM COMISSÃO</v>
          </cell>
          <cell r="D13982" t="str">
            <v>DIRETORIA DE PROJETOS</v>
          </cell>
          <cell r="E13982" t="str">
            <v>OCUP EXCL DE CARGO EM COMISSÃO</v>
          </cell>
          <cell r="F13982" t="str">
            <v>SITUACAO NORMAL</v>
          </cell>
        </row>
        <row r="13983">
          <cell r="A13983">
            <v>5939</v>
          </cell>
          <cell r="B13983" t="str">
            <v>EDUARDO COUTO SOLEDADE</v>
          </cell>
          <cell r="C13983" t="str">
            <v>OCUPANTE EXCLUSIVO DE CARGO EM COMISSÃO</v>
          </cell>
          <cell r="D13983" t="str">
            <v>NÚCLEO TÉCNICO DE CONTABILIDADE</v>
          </cell>
          <cell r="E13983" t="str">
            <v>OCUP EXCL DE CARGO EM COMISSÃO</v>
          </cell>
          <cell r="F13983" t="str">
            <v>SITUACAO NORMAL</v>
          </cell>
        </row>
        <row r="13984">
          <cell r="A13984">
            <v>5940</v>
          </cell>
          <cell r="B13984" t="str">
            <v>PAULA CARELLI PRATA</v>
          </cell>
          <cell r="C13984" t="str">
            <v>OCUPANTE EXCLUSIVO DE CARGO EM COMISSÃO</v>
          </cell>
          <cell r="D13984" t="str">
            <v>SEM ÓRGÃO</v>
          </cell>
          <cell r="E13984" t="str">
            <v>OCUP EXCL DE CARGO EM COMISSÃO</v>
          </cell>
          <cell r="F13984" t="str">
            <v>EXONERADO COM DIREITO A RECEBIMENTO</v>
          </cell>
        </row>
        <row r="13985">
          <cell r="A13985">
            <v>5941</v>
          </cell>
          <cell r="B13985" t="str">
            <v>MARINA DE AQUINO PARREIRA XAVIER</v>
          </cell>
          <cell r="C13985" t="str">
            <v>OCUPANTE EXCLUSIVO DE CARGO EM COMISSÃO</v>
          </cell>
          <cell r="D13985" t="str">
            <v>NÚCLEO TÉCNICO DE ARQUITETURA E URBANISMO</v>
          </cell>
          <cell r="E13985" t="str">
            <v>OCUP EXCL DE CARGO EM COMISSÃO</v>
          </cell>
          <cell r="F13985" t="str">
            <v>SITUACAO NORMAL</v>
          </cell>
        </row>
        <row r="13986">
          <cell r="A13986">
            <v>5942</v>
          </cell>
          <cell r="B13986" t="str">
            <v>CARLOS FELIPE DA GRAÇA SILVA</v>
          </cell>
          <cell r="C13986" t="str">
            <v>OCUPANTE EXCLUSIVO DE CARGO EM COMISSÃO</v>
          </cell>
          <cell r="D13986" t="str">
            <v>NÚCLEO TÉCNICO DE ENGENHARIA</v>
          </cell>
          <cell r="E13986" t="str">
            <v>OCUP EXCL DE CARGO EM COMISSÃO</v>
          </cell>
          <cell r="F13986" t="str">
            <v>SITUACAO NORMAL</v>
          </cell>
        </row>
        <row r="13987">
          <cell r="A13987">
            <v>5943</v>
          </cell>
          <cell r="B13987" t="str">
            <v>RENATA DE ARAUJO RIOS</v>
          </cell>
          <cell r="C13987" t="str">
            <v>OCUPANTE EXCLUSIVO DE CARGO EM COMISSÃO</v>
          </cell>
          <cell r="D13987" t="str">
            <v>NÚCLEO TÉCNICO DE POLÍTICAS PÚBLICAS</v>
          </cell>
          <cell r="E13987" t="str">
            <v>OCUP EXCL DE CARGO EM COMISSÃO</v>
          </cell>
          <cell r="F13987" t="str">
            <v>SITUACAO NORMAL</v>
          </cell>
        </row>
        <row r="13988">
          <cell r="A13988">
            <v>5944</v>
          </cell>
          <cell r="B13988" t="str">
            <v>ERIKA CASTRO DA FONSECA GOUVEIA</v>
          </cell>
          <cell r="C13988" t="str">
            <v>OCUPANTE EXCLUSIVO DE CARGO EM COMISSÃO</v>
          </cell>
          <cell r="D13988" t="str">
            <v>SEM ÓRGÃO</v>
          </cell>
          <cell r="E13988" t="str">
            <v>OCUP EXCL DE CARGO EM COMISSÃO</v>
          </cell>
          <cell r="F13988" t="str">
            <v>EXONERADO COM DIREITO A RECEBIMENTO</v>
          </cell>
        </row>
        <row r="13989">
          <cell r="A13989">
            <v>5945</v>
          </cell>
          <cell r="B13989" t="str">
            <v>SARAH CAROLINA MELO XAVIER DE OLIVEIRA JORDÃO</v>
          </cell>
          <cell r="C13989" t="str">
            <v>OCUPANTE EXCLUSIVO DE CARGO EM COMISSÃO</v>
          </cell>
          <cell r="D13989" t="str">
            <v>CENTRO DE APOIO OPERACIONAL DAS PROMOTORIAS DE JUSTIÇA CRIMINAIS</v>
          </cell>
          <cell r="E13989" t="str">
            <v>OCUP EXCL DE CARGO EM COMISSÃO</v>
          </cell>
          <cell r="F13989" t="str">
            <v>SITUACAO NORMAL</v>
          </cell>
        </row>
        <row r="13990">
          <cell r="A13990">
            <v>5973</v>
          </cell>
          <cell r="B13990" t="str">
            <v>JANE SOUSA DA SILVA</v>
          </cell>
          <cell r="C13990" t="str">
            <v>OCUPANTE EXCLUSIVO DE CARGO EM COMISSÃO</v>
          </cell>
          <cell r="D13990" t="str">
            <v>CENTRO DE APOIO OPERACIONAL DAS PROMOTORIAS DE JUSTIÇA DA INFÂNCIA E JUVENTUDE</v>
          </cell>
          <cell r="E13990" t="str">
            <v>OCUP EXCL DE CARGO EM COMISSÃO</v>
          </cell>
          <cell r="F13990" t="str">
            <v>SITUACAO NORMAL</v>
          </cell>
        </row>
        <row r="13991">
          <cell r="A13991">
            <v>6686</v>
          </cell>
          <cell r="B13991" t="str">
            <v>PALOMA BISPO DOS SANTOS</v>
          </cell>
          <cell r="C13991" t="str">
            <v>OCUPANTE EXCLUSIVO DE CARGO EM COMISSÃO</v>
          </cell>
          <cell r="D13991" t="str">
            <v>SEM ÓRGÃO</v>
          </cell>
          <cell r="E13991" t="str">
            <v>OCUP EXCL DE CARGO EM COMISSÃO</v>
          </cell>
          <cell r="F13991" t="str">
            <v>EXONERADO COM DIREITO A RECEBIMENTO</v>
          </cell>
        </row>
        <row r="13992">
          <cell r="A13992">
            <v>6685</v>
          </cell>
          <cell r="B13992" t="str">
            <v>HUGO SALIM BRAGA</v>
          </cell>
          <cell r="C13992" t="str">
            <v>OCUPANTE EXCLUSIVO DE CARGO EM COMISSÃO</v>
          </cell>
          <cell r="D13992" t="str">
            <v>SEM ÓRGÃO</v>
          </cell>
          <cell r="E13992" t="str">
            <v>OCUP EXCL DE CARGO EM COMISSÃO</v>
          </cell>
          <cell r="F13992" t="str">
            <v>EXONERADO COM DIREITO A RECEBIMENTO</v>
          </cell>
        </row>
        <row r="13993">
          <cell r="A13993">
            <v>60937869</v>
          </cell>
          <cell r="B13993" t="str">
            <v>MATHEUS ADILSON TEIXEIRA ANTUNES</v>
          </cell>
          <cell r="C13993" t="str">
            <v>ESTAGIÁRIO NÃO FORENSE - MÉDIO</v>
          </cell>
          <cell r="D13993" t="str">
            <v>SEM ÓRGÃO</v>
          </cell>
          <cell r="E13993" t="str">
            <v>ESTAGIÁRIO NÃO FORENSE</v>
          </cell>
          <cell r="F13993" t="str">
            <v>DESLIGADO</v>
          </cell>
        </row>
        <row r="13994">
          <cell r="A13994">
            <v>6757</v>
          </cell>
          <cell r="B13994" t="str">
            <v>KARIME SALMEM VIZEU</v>
          </cell>
          <cell r="C13994" t="str">
            <v>TÉCNICO DO MP - ÁREA: ADMINISTRATIVA</v>
          </cell>
          <cell r="D13994" t="str">
            <v>ASSESSORIA ADMINISTRATIVA</v>
          </cell>
          <cell r="E13994" t="str">
            <v>ESTATUTARIO ATIVO</v>
          </cell>
          <cell r="F13994" t="str">
            <v>SITUACAO NORMAL</v>
          </cell>
        </row>
        <row r="13995">
          <cell r="A13995">
            <v>6727</v>
          </cell>
          <cell r="B13995" t="str">
            <v>FLÁVIA PATRÃO ALVES</v>
          </cell>
          <cell r="C13995" t="str">
            <v>TÉCNICO DO MP - ÁREA: ADMINISTRATIVA</v>
          </cell>
          <cell r="D13995" t="str">
            <v>SECRETARIA DA PROMOTORIA DE JUSTIÇA DA INFÂNCIA E DA JUVENTUDE DE CAMPOS DOS GOYTACAZES - MATÉRIA INFRACIONAL</v>
          </cell>
          <cell r="E13995" t="str">
            <v>ESTATUTARIO ATIVO</v>
          </cell>
          <cell r="F13995" t="str">
            <v>SITUACAO NORMAL</v>
          </cell>
        </row>
        <row r="13996">
          <cell r="A13996">
            <v>6729</v>
          </cell>
          <cell r="B13996" t="str">
            <v>MARCELO VIEIRA PÉREZ</v>
          </cell>
          <cell r="C13996" t="str">
            <v>TÉCNICO DO MP - ÁREA: ADMINISTRATIVA</v>
          </cell>
          <cell r="D13996" t="str">
            <v>SEM ÓRGÃO</v>
          </cell>
          <cell r="E13996" t="str">
            <v>ESTATUTARIO ATIVO</v>
          </cell>
          <cell r="F13996" t="str">
            <v>EXONERADO COM DIREITO A RECEBIMENTO</v>
          </cell>
        </row>
        <row r="13997">
          <cell r="A13997">
            <v>6731</v>
          </cell>
          <cell r="B13997" t="str">
            <v>FERNANDA EMMERICK NEVES TARIF</v>
          </cell>
          <cell r="C13997" t="str">
            <v>TÉCNICO DO MP - ÁREA: ADMINISTRATIVA</v>
          </cell>
          <cell r="D13997" t="str">
            <v>SECRETARIA DA 2ª PROMOTORIA DE JUSTIÇA CRIMINAL DE NOVA FRIBURGO</v>
          </cell>
          <cell r="E13997" t="str">
            <v>ESTATUTARIO ATIVO</v>
          </cell>
          <cell r="F13997" t="str">
            <v>SITUACAO NORMAL</v>
          </cell>
        </row>
        <row r="13998">
          <cell r="A13998">
            <v>6732</v>
          </cell>
          <cell r="B13998" t="str">
            <v>SANDRA MARIA FURTADO ARIEIRA</v>
          </cell>
          <cell r="C13998" t="str">
            <v>TÉCNICO DO MP - ÁREA: ADMINISTRATIVA</v>
          </cell>
          <cell r="D13998" t="str">
            <v>SEM ÓRGÃO</v>
          </cell>
          <cell r="E13998" t="str">
            <v>ESTATUTARIO ATIVO</v>
          </cell>
          <cell r="F13998" t="str">
            <v>EXONERADO COM DIREITO A RECEBIMENTO</v>
          </cell>
        </row>
        <row r="13999">
          <cell r="A13999">
            <v>6734</v>
          </cell>
          <cell r="B13999" t="str">
            <v>RAFAEL DOS SANTOS FONSECA</v>
          </cell>
          <cell r="C13999" t="str">
            <v>TÉCNICO DO MP - ÁREA: ADMINISTRATIVA</v>
          </cell>
          <cell r="D13999" t="str">
            <v>CENTRO DE APOIO OPERACIONAL DAS PROMOTORIAS DE JUSTIÇA DA INFÂNCIA E JUVENTUDE</v>
          </cell>
          <cell r="E13999" t="str">
            <v>ESTATUTARIO ATIVO</v>
          </cell>
          <cell r="F13999" t="str">
            <v>SITUACAO NORMAL</v>
          </cell>
        </row>
        <row r="14000">
          <cell r="A14000">
            <v>6738</v>
          </cell>
          <cell r="B14000" t="str">
            <v>RODRIGO CABRAL BENITES DE LA TORRE</v>
          </cell>
          <cell r="C14000" t="str">
            <v>TÉCNICO DO MP - ÁREA: ADMINISTRATIVA</v>
          </cell>
          <cell r="D14000" t="str">
            <v>GERÊNCIA DE PATRIMÔNIO</v>
          </cell>
          <cell r="E14000" t="str">
            <v>ESTATUTARIO ATIVO</v>
          </cell>
          <cell r="F14000" t="str">
            <v>SITUACAO NORMAL</v>
          </cell>
        </row>
        <row r="14001">
          <cell r="A14001">
            <v>6739</v>
          </cell>
          <cell r="B14001" t="str">
            <v>GUSTAVO TEIXEIRA BARBOSA</v>
          </cell>
          <cell r="C14001" t="str">
            <v>TÉCNICO DO MP - ÁREA: ADMINISTRATIVA</v>
          </cell>
          <cell r="D14001" t="str">
            <v>SECRETARIA DA 2ª PROMOTORIA DE JUSTIÇA CRIMINAL DE BARRA DO PIRAÍ</v>
          </cell>
          <cell r="E14001" t="str">
            <v>ESTATUTARIO ATIVO</v>
          </cell>
          <cell r="F14001" t="str">
            <v>SITUACAO NORMAL</v>
          </cell>
        </row>
        <row r="14002">
          <cell r="A14002">
            <v>6740</v>
          </cell>
          <cell r="B14002" t="str">
            <v>DIVA MARTA RODRIGUES ROCHA</v>
          </cell>
          <cell r="C14002" t="str">
            <v>TÉCNICO DO MP - ÁREA: ADMINISTRATIVA</v>
          </cell>
          <cell r="D14002" t="str">
            <v>SECRETARIA DA PROMOTORIA DE JUSTIÇA JUNTO AO JUIZ VIOL DOM E FAM CONT A MULHER E ESP ADJ CRIMINAL DE ARARUAMA E INV PENAL DE ARARUAMA E SAQUAREMA</v>
          </cell>
          <cell r="E14002" t="str">
            <v>ESTATUTARIO ATIVO</v>
          </cell>
          <cell r="F14002" t="str">
            <v>SITUACAO NORMAL</v>
          </cell>
        </row>
        <row r="14003">
          <cell r="A14003">
            <v>6741</v>
          </cell>
          <cell r="B14003" t="str">
            <v>RENATA DE SOUZA CHADA</v>
          </cell>
          <cell r="C14003" t="str">
            <v>TÉCNICO DO MP - ÁREA: ADMINISTRATIVA</v>
          </cell>
          <cell r="D14003" t="str">
            <v>SECRETARIA DA PROMOTORIA DE JUSTIÇA DA INFÂNCIA E DA JUVENTUDE DE BARRA DO PIRAÍ</v>
          </cell>
          <cell r="E14003" t="str">
            <v>ESTATUTARIO ATIVO</v>
          </cell>
          <cell r="F14003" t="str">
            <v>SITUACAO NORMAL</v>
          </cell>
        </row>
        <row r="14004">
          <cell r="A14004">
            <v>6742</v>
          </cell>
          <cell r="B14004" t="str">
            <v>ALEXANDRE AVELINO DO NASCIMENTO</v>
          </cell>
          <cell r="C14004" t="str">
            <v>TÉCNICO DO MP - ÁREA: ADMINISTRATIVA</v>
          </cell>
          <cell r="D14004" t="str">
            <v>GERÊNCIA DE INFRAESTRUTURA</v>
          </cell>
          <cell r="E14004" t="str">
            <v>ESTATUTARIO ATIVO</v>
          </cell>
          <cell r="F14004" t="str">
            <v>SITUACAO NORMAL</v>
          </cell>
        </row>
        <row r="14005">
          <cell r="A14005">
            <v>6754</v>
          </cell>
          <cell r="B14005" t="str">
            <v>DOUGLAS FERNANDES COSTA DA SILVA</v>
          </cell>
          <cell r="C14005" t="str">
            <v>TÉCNICO DO MP - ÁREA: ADMINISTRATIVA</v>
          </cell>
          <cell r="D14005" t="str">
            <v>SEM ÓRGÃO</v>
          </cell>
          <cell r="E14005" t="str">
            <v>ESTATUTARIO ATIVO</v>
          </cell>
          <cell r="F14005" t="str">
            <v>EXONERADO COM DIREITO A RECEBIMENTO</v>
          </cell>
        </row>
        <row r="14006">
          <cell r="A14006">
            <v>6758</v>
          </cell>
          <cell r="B14006" t="str">
            <v>GUSTAVO HENRIQUE GARCIA ORTIGOSO</v>
          </cell>
          <cell r="C14006" t="str">
            <v>TÉCNICO DO MP - ÁREA: ADMINISTRATIVA</v>
          </cell>
          <cell r="D14006" t="str">
            <v>SECRETARIA DAS PROMOTORIAS DE JUSTIÇA JUNTO ÀS VARAS CRIMINAIS</v>
          </cell>
          <cell r="E14006" t="str">
            <v>ESTATUTARIO ATIVO</v>
          </cell>
          <cell r="F14006" t="str">
            <v>SITUACAO NORMAL</v>
          </cell>
        </row>
        <row r="14007">
          <cell r="A14007">
            <v>6759</v>
          </cell>
          <cell r="B14007" t="str">
            <v>JOSUÉ ALVES GONÇALVES</v>
          </cell>
          <cell r="C14007" t="str">
            <v>TÉCNICO DO MP - ÁREA: ADMINISTRATIVA</v>
          </cell>
          <cell r="D14007" t="str">
            <v>SECRETARIA DA 1ª PROMOTORIA DE JUSTIÇA DE TUTELA COLETIVA DO NÚCLEO PETRÓPOLIS</v>
          </cell>
          <cell r="E14007" t="str">
            <v>ESTATUTARIO ATIVO</v>
          </cell>
          <cell r="F14007" t="str">
            <v>SITUACAO NORMAL</v>
          </cell>
        </row>
        <row r="14008">
          <cell r="A14008">
            <v>6761</v>
          </cell>
          <cell r="B14008" t="str">
            <v>TAFFAREL RAMOS COSTA</v>
          </cell>
          <cell r="C14008" t="str">
            <v>TÉCNICO DO MP - ÁREA: ADMINISTRATIVA</v>
          </cell>
          <cell r="D14008" t="str">
            <v>SECRETARIA DA 2ª PROMOTORIA DE JUSTIÇA DA INFÂNCIA E DA JUVENTUDE DE SÃO GONÇALO</v>
          </cell>
          <cell r="E14008" t="str">
            <v>ESTATUTARIO ATIVO</v>
          </cell>
          <cell r="F14008" t="str">
            <v>SITUACAO NORMAL</v>
          </cell>
        </row>
        <row r="14009">
          <cell r="A14009">
            <v>60848971</v>
          </cell>
          <cell r="B14009" t="str">
            <v>JACQUELINE DA SILVA CERQUEIRA</v>
          </cell>
          <cell r="C14009" t="str">
            <v>ESTAGIÁRIO NÃO FORENSE - MÉDIO</v>
          </cell>
          <cell r="D14009" t="str">
            <v>SEM ÓRGÃO</v>
          </cell>
          <cell r="E14009" t="str">
            <v>ESTAGIÁRIO NÃO FORENSE</v>
          </cell>
          <cell r="F14009" t="str">
            <v>DESLIGADO</v>
          </cell>
        </row>
        <row r="14010">
          <cell r="A14010">
            <v>60192173</v>
          </cell>
          <cell r="B14010" t="str">
            <v>IRINEU BARBOSA JERONIMO</v>
          </cell>
          <cell r="C14010" t="str">
            <v>ESTAGIÁRIO NÃO FORENSE - SUPERIOR</v>
          </cell>
          <cell r="D14010" t="str">
            <v>SEM ÓRGÃO</v>
          </cell>
          <cell r="E14010" t="str">
            <v>ESTAGIÁRIO NÃO FORENSE</v>
          </cell>
          <cell r="F14010" t="str">
            <v>DESLIGADO</v>
          </cell>
        </row>
        <row r="14011">
          <cell r="A14011">
            <v>6775</v>
          </cell>
          <cell r="B14011" t="str">
            <v>OZILDO BORGES DE BRITO</v>
          </cell>
          <cell r="C14011" t="str">
            <v>TÉCNICO DO MP - ÁREA: ADMINISTRATIVA</v>
          </cell>
          <cell r="D14011" t="str">
            <v>SEM ÓRGÃO</v>
          </cell>
          <cell r="E14011" t="str">
            <v>ESTATUTARIO ATIVO</v>
          </cell>
          <cell r="F14011" t="str">
            <v>EXONERADO COM DIREITO A RECEBIMENTO</v>
          </cell>
        </row>
        <row r="14012">
          <cell r="A14012">
            <v>60939184</v>
          </cell>
          <cell r="B14012" t="str">
            <v>NATÁLIA CARVALHO DE AZEREDO</v>
          </cell>
          <cell r="C14012" t="str">
            <v>ESTAGIÁRIO NÃO FORENSE - MÉDIO</v>
          </cell>
          <cell r="D14012" t="str">
            <v>SEM ÓRGÃO</v>
          </cell>
          <cell r="E14012" t="str">
            <v>ESTAGIÁRIO NÃO FORENSE</v>
          </cell>
          <cell r="F14012" t="str">
            <v>DESLIGADO</v>
          </cell>
        </row>
        <row r="14013">
          <cell r="A14013">
            <v>60931185</v>
          </cell>
          <cell r="B14013" t="str">
            <v>ANA CLARA SANTOS DE LIMA</v>
          </cell>
          <cell r="C14013" t="str">
            <v>ESTAGIÁRIO NÃO FORENSE - MÉDIO</v>
          </cell>
          <cell r="D14013" t="str">
            <v>SEM ÓRGÃO</v>
          </cell>
          <cell r="E14013" t="str">
            <v>ESTAGIÁRIO NÃO FORENSE</v>
          </cell>
          <cell r="F14013" t="str">
            <v>DESLIGADO</v>
          </cell>
        </row>
        <row r="14014">
          <cell r="A14014">
            <v>6763</v>
          </cell>
          <cell r="B14014" t="str">
            <v>RODRIGO LEBEIS PIRES</v>
          </cell>
          <cell r="C14014" t="str">
            <v>TÉCNICO DO MP - ÁREA: ADMINISTRATIVA</v>
          </cell>
          <cell r="D14014" t="str">
            <v>SECRETARIA DA 2ª PROMOTORIA DE JUSTIÇA DE INVESTIGAÇÃO PENAL ESPECIALIZADA DOS NÚCLEOS DUQUE DE CAXIAS E NOVA IGUAÇU</v>
          </cell>
          <cell r="E14014" t="str">
            <v>ESTATUTARIO ATIVO</v>
          </cell>
          <cell r="F14014" t="str">
            <v>SITUACAO NORMAL</v>
          </cell>
        </row>
        <row r="14015">
          <cell r="A14015">
            <v>6765</v>
          </cell>
          <cell r="B14015" t="str">
            <v>LEANDRO RODRIGUES ALVES</v>
          </cell>
          <cell r="C14015" t="str">
            <v>TÉCNICO DO MP - ÁREA: ADMINISTRATIVA</v>
          </cell>
          <cell r="D14015" t="str">
            <v>SECRETARIA DA 1ª PROMOTORIA DE JUSTIÇA DE FAMÍLIA DE NOVA IGUAÇU</v>
          </cell>
          <cell r="E14015" t="str">
            <v>ESTATUTARIO ATIVO</v>
          </cell>
          <cell r="F14015" t="str">
            <v>SITUACAO NORMAL</v>
          </cell>
        </row>
        <row r="14016">
          <cell r="A14016">
            <v>6769</v>
          </cell>
          <cell r="B14016" t="str">
            <v>JULIANA COSTA VARGAS</v>
          </cell>
          <cell r="C14016" t="str">
            <v>TÉCNICO DO MP - ÁREA: ADMINISTRATIVA</v>
          </cell>
          <cell r="D14016" t="str">
            <v>SECRETARIA DAS PROMOTORIAS DE JUSTIÇA JUNTO ÀS VARAS CRIMINAIS</v>
          </cell>
          <cell r="E14016" t="str">
            <v>ESTATUTARIO ATIVO</v>
          </cell>
          <cell r="F14016" t="str">
            <v>SITUACAO NORMAL</v>
          </cell>
        </row>
        <row r="14017">
          <cell r="A14017">
            <v>6774</v>
          </cell>
          <cell r="B14017" t="str">
            <v>DANIELLE DA SILVA DE OLIVEIRA</v>
          </cell>
          <cell r="C14017" t="str">
            <v>TÉCNICO DO MP - ÁREA: ADMINISTRATIVA</v>
          </cell>
          <cell r="D14017" t="str">
            <v>SECRETARIA DA PROMOTORIA DE JUSTIÇA JUNTO AO JUIZADO DE VIOLÊNCIA DOMÉSTICA E FAMILIAR CONTRA A MULHER DA COMARCA DE DUQUE DE CAXIAS</v>
          </cell>
          <cell r="E14017" t="str">
            <v>ESTATUTARIO ATIVO</v>
          </cell>
          <cell r="F14017" t="str">
            <v>SITUACAO NORMAL</v>
          </cell>
        </row>
        <row r="14018">
          <cell r="A14018">
            <v>6776</v>
          </cell>
          <cell r="B14018" t="str">
            <v>JOYCE AGUIAR DE SOUZA</v>
          </cell>
          <cell r="C14018" t="str">
            <v>TÉCNICO DO MP - ÁREA: ADMINISTRATIVA</v>
          </cell>
          <cell r="D14018" t="str">
            <v>SECRETARIA DA 2ª PROMOTORIA DE JUSTIÇA DA INFÂNCIA E DA JUVENTUDE DE PETRÓPOLIS</v>
          </cell>
          <cell r="E14018" t="str">
            <v>ESTATUTARIO ATIVO</v>
          </cell>
          <cell r="F14018" t="str">
            <v>SITUACAO NORMAL</v>
          </cell>
        </row>
        <row r="14019">
          <cell r="A14019">
            <v>6777</v>
          </cell>
          <cell r="B14019" t="str">
            <v>ALBERTO SALAZAR COSTA</v>
          </cell>
          <cell r="C14019" t="str">
            <v>TÉCNICO DO MP - ÁREA: ADMINISTRATIVA</v>
          </cell>
          <cell r="D14019" t="str">
            <v>SEM ÓRGÃO</v>
          </cell>
          <cell r="E14019" t="str">
            <v>ESTATUTARIO ATIVO</v>
          </cell>
          <cell r="F14019" t="str">
            <v>EXONERADO COM DIREITO A RECEBIMENTO</v>
          </cell>
        </row>
        <row r="14020">
          <cell r="A14020">
            <v>6780</v>
          </cell>
          <cell r="B14020" t="str">
            <v>ALCYONE MARTINS PINTO DE OLIVEIRA</v>
          </cell>
          <cell r="C14020" t="str">
            <v>TÉCNICO DO MP - ÁREA: ADMINISTRATIVA</v>
          </cell>
          <cell r="D14020" t="str">
            <v>SEM ÓRGÃO</v>
          </cell>
          <cell r="E14020" t="str">
            <v>ESTATUTARIO ATIVO</v>
          </cell>
          <cell r="F14020" t="str">
            <v>EXONERADO COM DIREITO A RECEBIMENTO</v>
          </cell>
        </row>
        <row r="14021">
          <cell r="A14021">
            <v>6783</v>
          </cell>
          <cell r="B14021" t="str">
            <v>BIANCA DIAS GUIMARÃES NOBRE</v>
          </cell>
          <cell r="C14021" t="str">
            <v>TÉCNICO DO MP - ÁREA: NOTIFICAÇÃO E ATOS INTIMATÓRIOS</v>
          </cell>
          <cell r="D14021" t="str">
            <v>SECRETARIA DO CRAAI DUQUE DE CAXIAS</v>
          </cell>
          <cell r="E14021" t="str">
            <v>ESTATUTARIO ATIVO</v>
          </cell>
          <cell r="F14021" t="str">
            <v>SITUACAO NORMAL</v>
          </cell>
        </row>
        <row r="14022">
          <cell r="A14022">
            <v>6785</v>
          </cell>
          <cell r="B14022" t="str">
            <v>ERIC NOGUEIRA BUONORA</v>
          </cell>
          <cell r="C14022" t="str">
            <v>TÉCNICO DO MP - ÁREA: NOTIFICAÇÃO E ATOS INTIMATÓRIOS</v>
          </cell>
          <cell r="D14022" t="str">
            <v>SECRETARIA DO CRAAI TERESÓPOLIS</v>
          </cell>
          <cell r="E14022" t="str">
            <v>ESTATUTARIO ATIVO</v>
          </cell>
          <cell r="F14022" t="str">
            <v>SITUACAO NORMAL</v>
          </cell>
        </row>
        <row r="14023">
          <cell r="A14023">
            <v>6788</v>
          </cell>
          <cell r="B14023" t="str">
            <v>ADRIANA SOARES DA SILVA</v>
          </cell>
          <cell r="C14023" t="str">
            <v>ANALISTA DO MP - ÁREA: PROCESSUAL</v>
          </cell>
          <cell r="D14023" t="str">
            <v>SEM ÓRGÃO</v>
          </cell>
          <cell r="E14023" t="str">
            <v>ESTATUTARIO ATIVO</v>
          </cell>
          <cell r="F14023" t="str">
            <v>EXONERADO COM DIREITO A RECEBIMENTO</v>
          </cell>
        </row>
        <row r="14024">
          <cell r="A14024">
            <v>6790</v>
          </cell>
          <cell r="B14024" t="str">
            <v>MARCUS VINICIUS FONSECA REBELLO</v>
          </cell>
          <cell r="C14024" t="str">
            <v>OCUPANTE EXCLUSIVO DE CARGO EM COMISSÃO</v>
          </cell>
          <cell r="D14024" t="str">
            <v>ASSESSORIA DE PLANEJAMENTO ESTRATÉGICO E MODERNIZAÇÃO ORGANIZACIONAL</v>
          </cell>
          <cell r="E14024" t="str">
            <v>OCUP EXCL DE CARGO EM COMISSÃO</v>
          </cell>
          <cell r="F14024" t="str">
            <v>SITUACAO NORMAL</v>
          </cell>
        </row>
        <row r="14025">
          <cell r="A14025">
            <v>6791</v>
          </cell>
          <cell r="B14025" t="str">
            <v>WELLINGTON PACHECO LOPES DA SILVA</v>
          </cell>
          <cell r="C14025" t="str">
            <v>OCUPANTE EXCLUSIVO DE CARGO EM COMISSÃO</v>
          </cell>
          <cell r="D14025" t="str">
            <v>SEM ÓRGÃO</v>
          </cell>
          <cell r="E14025" t="str">
            <v>OCUP EXCL DE CARGO EM COMISSÃO</v>
          </cell>
          <cell r="F14025" t="str">
            <v>EXONERADO COM DIREITO A RECEBIMENTO</v>
          </cell>
        </row>
        <row r="14026">
          <cell r="A14026">
            <v>6767</v>
          </cell>
          <cell r="B14026" t="str">
            <v>ALDELANY DE AGUIAR CUNHA FERRAZ</v>
          </cell>
          <cell r="C14026" t="str">
            <v>TÉCNICO DO MP - ÁREA: ADMINISTRATIVA</v>
          </cell>
          <cell r="D14026" t="str">
            <v>SECRETARIA DA PROMOTORIA DE JUSTIÇA DE ITAOCARA</v>
          </cell>
          <cell r="E14026" t="str">
            <v>ESTATUTARIO ATIVO</v>
          </cell>
          <cell r="F14026" t="str">
            <v>SITUACAO NORMAL</v>
          </cell>
        </row>
        <row r="14027">
          <cell r="A14027">
            <v>8004377</v>
          </cell>
          <cell r="B14027" t="str">
            <v>JAIRO WERNER JÚNIOR</v>
          </cell>
          <cell r="C14027" t="str">
            <v>EXTRAQUADRO-SUPERIOR</v>
          </cell>
          <cell r="D14027" t="str">
            <v>SEM ÓRGÃO</v>
          </cell>
          <cell r="E14027" t="str">
            <v>EXTRAQUADRO CEDIDO</v>
          </cell>
          <cell r="F14027" t="str">
            <v>EM DESLIGAMENTO</v>
          </cell>
        </row>
        <row r="14028">
          <cell r="A14028">
            <v>60742125</v>
          </cell>
          <cell r="B14028" t="str">
            <v>RENATA PEREZ ALVES</v>
          </cell>
          <cell r="C14028" t="str">
            <v>ESTAGIÁRIO NÃO FORENSE - SUPERIOR</v>
          </cell>
          <cell r="D14028" t="str">
            <v>SEM ÓRGÃO</v>
          </cell>
          <cell r="E14028" t="str">
            <v>ESTAGIÁRIO NÃO FORENSE</v>
          </cell>
          <cell r="F14028" t="str">
            <v>DESLIGADO</v>
          </cell>
        </row>
        <row r="14029">
          <cell r="A14029">
            <v>60010619</v>
          </cell>
          <cell r="B14029" t="str">
            <v>RONNE TELLES DOS SANTOS</v>
          </cell>
          <cell r="C14029" t="str">
            <v>ESTAGIÁRIO NÃO FORENSE - SUPERIOR</v>
          </cell>
          <cell r="D14029" t="str">
            <v>SEM ÓRGÃO</v>
          </cell>
          <cell r="E14029" t="str">
            <v>ESTAGIÁRIO NÃO FORENSE</v>
          </cell>
          <cell r="F14029" t="str">
            <v>DESLIGADO</v>
          </cell>
        </row>
        <row r="14030">
          <cell r="A14030">
            <v>60014994</v>
          </cell>
          <cell r="B14030" t="str">
            <v>HUGO FERREIRA DA SILVA</v>
          </cell>
          <cell r="C14030" t="str">
            <v>ESTAGIÁRIO NÃO FORENSE - MÉDIO</v>
          </cell>
          <cell r="D14030" t="str">
            <v>SEM ÓRGÃO</v>
          </cell>
          <cell r="E14030" t="str">
            <v>ESTAGIÁRIO NÃO FORENSE</v>
          </cell>
          <cell r="F14030" t="str">
            <v>DESLIGADO</v>
          </cell>
        </row>
        <row r="14031">
          <cell r="A14031">
            <v>6755</v>
          </cell>
          <cell r="B14031" t="str">
            <v>HENRIQUE JOSÉ SANTOS VIARD</v>
          </cell>
          <cell r="C14031" t="str">
            <v>TÉCNICO DO MP - ÁREA: ADMINISTRATIVA</v>
          </cell>
          <cell r="D14031" t="str">
            <v>SEM ÓRGÃO</v>
          </cell>
          <cell r="E14031" t="str">
            <v>ESTATUTARIO ATIVO</v>
          </cell>
          <cell r="F14031" t="str">
            <v>EXONERADO COM DIREITO A RECEBIMENTO</v>
          </cell>
        </row>
        <row r="14032">
          <cell r="A14032">
            <v>60041925</v>
          </cell>
          <cell r="B14032" t="str">
            <v>SONIA BEZERRA LIMA</v>
          </cell>
          <cell r="C14032" t="str">
            <v>ESTAGIÁRIO NÃO FORENSE - SUPERIOR</v>
          </cell>
          <cell r="D14032" t="str">
            <v>SEM ÓRGÃO</v>
          </cell>
          <cell r="E14032" t="str">
            <v>ESTAGIÁRIO NÃO FORENSE</v>
          </cell>
          <cell r="F14032" t="str">
            <v>DESLIGADO</v>
          </cell>
        </row>
        <row r="14033">
          <cell r="A14033">
            <v>60080354</v>
          </cell>
          <cell r="B14033" t="str">
            <v>ANTONIO DE PONTES PEDROSO FILHO</v>
          </cell>
          <cell r="C14033" t="str">
            <v>ESTAGIÁRIO NÃO FORENSE - SUPERIOR</v>
          </cell>
          <cell r="D14033" t="str">
            <v>SEM ÓRGÃO</v>
          </cell>
          <cell r="E14033" t="str">
            <v>ESTAGIÁRIO NÃO FORENSE</v>
          </cell>
          <cell r="F14033" t="str">
            <v>DESLIGADO</v>
          </cell>
        </row>
        <row r="14034">
          <cell r="A14034">
            <v>60120395</v>
          </cell>
          <cell r="B14034" t="str">
            <v>JOSÉ GERALDO DE AZEVEDO RODRIGUES NETO</v>
          </cell>
          <cell r="C14034" t="str">
            <v>ESTAGIÁRIO NÃO FORENSE - MÉDIO</v>
          </cell>
          <cell r="D14034" t="str">
            <v>SEM ÓRGÃO</v>
          </cell>
          <cell r="E14034" t="str">
            <v>ESTAGIÁRIO NÃO FORENSE</v>
          </cell>
          <cell r="F14034" t="str">
            <v>DESLIGADO</v>
          </cell>
        </row>
        <row r="14035">
          <cell r="A14035">
            <v>60892296</v>
          </cell>
          <cell r="B14035" t="str">
            <v>VERÔNICA MELCA TERCEIRO DE OLIVEIRA</v>
          </cell>
          <cell r="C14035" t="str">
            <v>ESTAGIÁRIO NÃO FORENSE - SUPERIOR</v>
          </cell>
          <cell r="D14035" t="str">
            <v>SEM ÓRGÃO</v>
          </cell>
          <cell r="E14035" t="str">
            <v>ESTAGIÁRIO NÃO FORENSE</v>
          </cell>
          <cell r="F14035" t="str">
            <v>DESLIGADO</v>
          </cell>
        </row>
        <row r="14036">
          <cell r="A14036">
            <v>60099584</v>
          </cell>
          <cell r="B14036" t="str">
            <v>GABRIELLA PEREIRA DOS SANTOS</v>
          </cell>
          <cell r="C14036" t="str">
            <v>ESTAGIÁRIO NÃO FORENSE - MÉDIO</v>
          </cell>
          <cell r="D14036" t="str">
            <v>SEM ÓRGÃO</v>
          </cell>
          <cell r="E14036" t="str">
            <v>ESTAGIÁRIO NÃO FORENSE</v>
          </cell>
          <cell r="F14036" t="str">
            <v>DESLIGADO</v>
          </cell>
        </row>
        <row r="14037">
          <cell r="A14037">
            <v>6779</v>
          </cell>
          <cell r="B14037" t="str">
            <v>RAFAELA GOMES DE ALMEIDA</v>
          </cell>
          <cell r="C14037" t="str">
            <v>TÉCNICO DO MP - ÁREA: ADMINISTRATIVA</v>
          </cell>
          <cell r="D14037" t="str">
            <v>SEM ÓRGÃO</v>
          </cell>
          <cell r="E14037" t="str">
            <v>ESTATUTARIO ATIVO</v>
          </cell>
          <cell r="F14037" t="str">
            <v>EXONERADO COM DIREITO A RECEBIMENTO</v>
          </cell>
        </row>
        <row r="14038">
          <cell r="A14038">
            <v>6728</v>
          </cell>
          <cell r="B14038" t="str">
            <v>MARCY CAMPELLO BRÊTAS BITTAR</v>
          </cell>
          <cell r="C14038" t="str">
            <v>TÉCNICO DO MP - ÁREA: ADMINISTRATIVA</v>
          </cell>
          <cell r="D14038" t="str">
            <v>SECRETARIA DA PROMOTORIA DE JUSTIÇA DE PROTEÇÃO AO IDOSO E À PESSOA COM DEFICIÊNCIA DO NÚCLEO SÃO GONÇALO</v>
          </cell>
          <cell r="E14038" t="str">
            <v>ESTATUTARIO ATIVO</v>
          </cell>
          <cell r="F14038" t="str">
            <v>SITUACAO NORMAL</v>
          </cell>
        </row>
        <row r="14039">
          <cell r="A14039">
            <v>6730</v>
          </cell>
          <cell r="B14039" t="str">
            <v>IRISWALTER EMANOEL DE OLIVEIRA</v>
          </cell>
          <cell r="C14039" t="str">
            <v>TÉCNICO DO MP - ÁREA: ADMINISTRATIVA</v>
          </cell>
          <cell r="D14039" t="str">
            <v>SECRETARIA DO NÚCLEO DE INVESTIGAÇÃO DAS PROMOTORIAS DE JUSTIÇA DE INVESTIGAÇÃO PENAL DE NOVA IGUAÇU</v>
          </cell>
          <cell r="E14039" t="str">
            <v>ESTATUTARIO ATIVO</v>
          </cell>
          <cell r="F14039" t="str">
            <v>SITUACAO NORMAL</v>
          </cell>
        </row>
        <row r="14040">
          <cell r="A14040">
            <v>6782</v>
          </cell>
          <cell r="B14040" t="str">
            <v>CARLA DE OLIVEIRA MEDEIROS</v>
          </cell>
          <cell r="C14040" t="str">
            <v>TÉCNICO DO MP - ÁREA: NOTIFICAÇÃO E ATOS INTIMATÓRIOS</v>
          </cell>
          <cell r="D14040" t="str">
            <v>SECRETARIA DO CRAAI DUQUE DE CAXIAS</v>
          </cell>
          <cell r="E14040" t="str">
            <v>ESTATUTARIO ATIVO</v>
          </cell>
          <cell r="F14040" t="str">
            <v>SITUACAO NORMAL</v>
          </cell>
        </row>
        <row r="14041">
          <cell r="A14041">
            <v>60896852</v>
          </cell>
          <cell r="B14041" t="str">
            <v>RENATO LOURENÇO RODRIGUES</v>
          </cell>
          <cell r="C14041" t="str">
            <v>ESTAGIÁRIO NÃO FORENSE - SUPERIOR</v>
          </cell>
          <cell r="D14041" t="str">
            <v>SEM ÓRGÃO</v>
          </cell>
          <cell r="E14041" t="str">
            <v>ESTAGIÁRIO NÃO FORENSE</v>
          </cell>
          <cell r="F14041" t="str">
            <v>DESLIGADO</v>
          </cell>
        </row>
        <row r="14042">
          <cell r="A14042">
            <v>60879377</v>
          </cell>
          <cell r="B14042" t="str">
            <v>DAIANE RODRIGUES DE FIGUEIREDO</v>
          </cell>
          <cell r="C14042" t="str">
            <v>ESTAGIÁRIO NÃO FORENSE - SUPERIOR</v>
          </cell>
          <cell r="D14042" t="str">
            <v>SEM ÓRGÃO</v>
          </cell>
          <cell r="E14042" t="str">
            <v>ESTAGIÁRIO NÃO FORENSE</v>
          </cell>
          <cell r="F14042" t="str">
            <v>DESLIGADO</v>
          </cell>
        </row>
        <row r="14043">
          <cell r="A14043">
            <v>60036858</v>
          </cell>
          <cell r="B14043" t="str">
            <v>DANIELA DA SILVA MARINHO PACHECO</v>
          </cell>
          <cell r="C14043" t="str">
            <v>ESTAGIÁRIO NÃO FORENSE - SUPERIOR</v>
          </cell>
          <cell r="D14043" t="str">
            <v>SEM ÓRGÃO</v>
          </cell>
          <cell r="E14043" t="str">
            <v>ESTAGIÁRIO NÃO FORENSE</v>
          </cell>
          <cell r="F14043" t="str">
            <v>DESLIGADO</v>
          </cell>
        </row>
        <row r="14044">
          <cell r="A14044">
            <v>60376460</v>
          </cell>
          <cell r="B14044" t="str">
            <v>LUCAS RUGGERI MANGIALARDO TROTTA</v>
          </cell>
          <cell r="C14044" t="str">
            <v>ESTAGIÁRIO NÃO FORENSE - MÉDIO</v>
          </cell>
          <cell r="D14044" t="str">
            <v>SEM ÓRGÃO</v>
          </cell>
          <cell r="E14044" t="str">
            <v>ESTAGIÁRIO NÃO FORENSE</v>
          </cell>
          <cell r="F14044" t="str">
            <v>DESLIGADO</v>
          </cell>
        </row>
        <row r="14045">
          <cell r="A14045">
            <v>6746</v>
          </cell>
          <cell r="B14045" t="str">
            <v>DANIELLA TAVARES NOGUEIRA MIRANDA</v>
          </cell>
          <cell r="C14045" t="str">
            <v>TÉCNICO DO MP - ÁREA: ADMINISTRATIVA</v>
          </cell>
          <cell r="D14045" t="str">
            <v>SECRETARIA DA 3ª PROMOTORIA DE JUSTIÇA DE TUTELA COLETIVA DO NÚCLEO CAMPOS DOS GOYTACAZES</v>
          </cell>
          <cell r="E14045" t="str">
            <v>ESTATUTARIO ATIVO</v>
          </cell>
          <cell r="F14045" t="str">
            <v>SITUACAO NORMAL</v>
          </cell>
        </row>
        <row r="14046">
          <cell r="A14046">
            <v>6723</v>
          </cell>
          <cell r="B14046" t="str">
            <v>LIVIA APARECIDA DE FREITAS CARLOS DA SILVA</v>
          </cell>
          <cell r="C14046" t="str">
            <v>OCUPANTE EXCLUSIVO DE CARGO EM COMISSÃO</v>
          </cell>
          <cell r="D14046" t="str">
            <v>SEM ÓRGÃO</v>
          </cell>
          <cell r="E14046" t="str">
            <v>OCUP EXCL DE CARGO EM COMISSÃO</v>
          </cell>
          <cell r="F14046" t="str">
            <v>EXONERADO COM DIREITO A RECEBIMENTO</v>
          </cell>
        </row>
        <row r="14047">
          <cell r="A14047">
            <v>6724</v>
          </cell>
          <cell r="B14047" t="str">
            <v>BEATRIZ ARAUJO MOTA</v>
          </cell>
          <cell r="C14047" t="str">
            <v>OCUPANTE EXCLUSIVO DE CARGO EM COMISSÃO</v>
          </cell>
          <cell r="D14047" t="str">
            <v>SECRETARIA DA PROMOTORIA DE JUSTIÇA DE SÃO JOSÉ DO VALE DO RIO PRETO</v>
          </cell>
          <cell r="E14047" t="str">
            <v>OCUP EXCL DE CARGO EM COMISSÃO</v>
          </cell>
          <cell r="F14047" t="str">
            <v>SITUACAO NORMAL</v>
          </cell>
        </row>
        <row r="14048">
          <cell r="A14048">
            <v>6725</v>
          </cell>
          <cell r="B14048" t="str">
            <v>CLÁUDIO ALVES PEREIRA</v>
          </cell>
          <cell r="C14048" t="str">
            <v>OCUPANTE EXCLUSIVO DE CARGO EM COMISSÃO</v>
          </cell>
          <cell r="D14048" t="str">
            <v>GERÊNCIA DE MANUTENÇÃO ELÉTRICA E ELETRÔNICA</v>
          </cell>
          <cell r="E14048" t="str">
            <v>OCUP EXCL DE CARGO EM COMISSÃO</v>
          </cell>
          <cell r="F14048" t="str">
            <v>SITUACAO NORMAL</v>
          </cell>
        </row>
        <row r="14049">
          <cell r="A14049">
            <v>6726</v>
          </cell>
          <cell r="B14049" t="str">
            <v>MARIA APARECIDA FARIA DE OLIVEIRA</v>
          </cell>
          <cell r="C14049" t="str">
            <v>OCUPANTE EXCLUSIVO DE CARGO EM COMISSÃO</v>
          </cell>
          <cell r="D14049" t="str">
            <v>NÚCLEO DE SAÚDE OCUPACIONAL</v>
          </cell>
          <cell r="E14049" t="str">
            <v>OCUP EXCL DE CARGO EM COMISSÃO</v>
          </cell>
          <cell r="F14049" t="str">
            <v>SITUACAO NORMAL</v>
          </cell>
        </row>
        <row r="14050">
          <cell r="A14050">
            <v>6743</v>
          </cell>
          <cell r="B14050" t="str">
            <v>DANIELA RAFAEL TORRES</v>
          </cell>
          <cell r="C14050" t="str">
            <v>TÉCNICO DO MP - ÁREA: ADMINISTRATIVA</v>
          </cell>
          <cell r="D14050" t="str">
            <v>PROTOCOLO DAS PROMOTORIAS DE JUSTIÇA JUNTO À AUDITORIA DA JUSTIÇA MILITAR</v>
          </cell>
          <cell r="E14050" t="str">
            <v>ESTATUTARIO ATIVO</v>
          </cell>
          <cell r="F14050" t="str">
            <v>SITUACAO NORMAL</v>
          </cell>
        </row>
        <row r="14051">
          <cell r="A14051">
            <v>6736</v>
          </cell>
          <cell r="B14051" t="str">
            <v>THAÍS FARIAS VARGAS</v>
          </cell>
          <cell r="C14051" t="str">
            <v>TÉCNICO DO MP - ÁREA: ADMINISTRATIVA</v>
          </cell>
          <cell r="D14051" t="str">
            <v>SEM ÓRGÃO</v>
          </cell>
          <cell r="E14051" t="str">
            <v>ESTATUTARIO ATIVO</v>
          </cell>
          <cell r="F14051" t="str">
            <v>EXONERADO COM DIREITO A RECEBIMENTO</v>
          </cell>
        </row>
        <row r="14052">
          <cell r="A14052">
            <v>60893887</v>
          </cell>
          <cell r="B14052" t="str">
            <v>RAMILSON GRAÇA JUNIOR</v>
          </cell>
          <cell r="C14052" t="str">
            <v>ESTAGIÁRIO NÃO FORENSE - MÉDIO</v>
          </cell>
          <cell r="D14052" t="str">
            <v>SEM ÓRGÃO</v>
          </cell>
          <cell r="E14052" t="str">
            <v>ESTAGIÁRIO NÃO FORENSE</v>
          </cell>
          <cell r="F14052" t="str">
            <v>DESLIGADO</v>
          </cell>
        </row>
        <row r="14053">
          <cell r="A14053">
            <v>6735</v>
          </cell>
          <cell r="B14053" t="str">
            <v>ISABELA MOURÃO TAVARES DE OLIVEIRA</v>
          </cell>
          <cell r="C14053" t="str">
            <v>TÉCNICO DO MP - ÁREA: ADMINISTRATIVA</v>
          </cell>
          <cell r="D14053" t="str">
            <v>SEM ÓRGÃO</v>
          </cell>
          <cell r="E14053" t="str">
            <v>ESTATUTARIO ATIVO</v>
          </cell>
          <cell r="F14053" t="str">
            <v>EXONERADO COM DIREITO A RECEBIMENTO</v>
          </cell>
        </row>
        <row r="14054">
          <cell r="A14054">
            <v>60186732</v>
          </cell>
          <cell r="B14054" t="str">
            <v>MARCELO DE OLIVEIRA SILVA JUNIOR</v>
          </cell>
          <cell r="C14054" t="str">
            <v>ESTAGIÁRIO NÃO FORENSE - MÉDIO</v>
          </cell>
          <cell r="D14054" t="str">
            <v>SEM ÓRGÃO</v>
          </cell>
          <cell r="E14054" t="str">
            <v>ESTAGIÁRIO NÃO FORENSE</v>
          </cell>
          <cell r="F14054" t="str">
            <v>DESLIGADO</v>
          </cell>
        </row>
        <row r="14055">
          <cell r="A14055">
            <v>60739651</v>
          </cell>
          <cell r="B14055" t="str">
            <v>SYNARA BRAGA MACHADO</v>
          </cell>
          <cell r="C14055" t="str">
            <v>ESTAGIÁRIO NÃO FORENSE - SUPERIOR</v>
          </cell>
          <cell r="D14055" t="str">
            <v>SEM ÓRGÃO</v>
          </cell>
          <cell r="E14055" t="str">
            <v>ESTAGIÁRIO NÃO FORENSE</v>
          </cell>
          <cell r="F14055" t="str">
            <v>DESLIGADO</v>
          </cell>
        </row>
        <row r="14056">
          <cell r="A14056">
            <v>60388744</v>
          </cell>
          <cell r="B14056" t="str">
            <v>JOÃO PEDRO TELLES DA SILVA</v>
          </cell>
          <cell r="C14056" t="str">
            <v>ESTAGIÁRIO NÃO FORENSE - MÉDIO</v>
          </cell>
          <cell r="D14056" t="str">
            <v>SEM ÓRGÃO</v>
          </cell>
          <cell r="E14056" t="str">
            <v>ESTAGIÁRIO NÃO FORENSE</v>
          </cell>
          <cell r="F14056" t="str">
            <v>DESLIGADO</v>
          </cell>
        </row>
        <row r="14057">
          <cell r="A14057">
            <v>6781</v>
          </cell>
          <cell r="B14057" t="str">
            <v>CAMILA PRATES BOGGIONE GUIMARÃES</v>
          </cell>
          <cell r="C14057" t="str">
            <v>TÉCNICO DO MP - ÁREA: NOTIFICAÇÃO E ATOS INTIMATÓRIOS</v>
          </cell>
          <cell r="D14057" t="str">
            <v>SECRETARIA DO CRAAI DUQUE DE CAXIAS</v>
          </cell>
          <cell r="E14057" t="str">
            <v>ESTATUTARIO ATIVO</v>
          </cell>
          <cell r="F14057" t="str">
            <v>SITUACAO NORMAL</v>
          </cell>
        </row>
        <row r="14058">
          <cell r="A14058">
            <v>60286130</v>
          </cell>
          <cell r="B14058" t="str">
            <v>CARLOS PATRICK FERREIRA DA SILVA HORÁCIO</v>
          </cell>
          <cell r="C14058" t="str">
            <v>ESTAGIÁRIO NÃO FORENSE - MÉDIO</v>
          </cell>
          <cell r="D14058" t="str">
            <v>SEM ÓRGÃO</v>
          </cell>
          <cell r="E14058" t="str">
            <v>ESTAGIÁRIO NÃO FORENSE</v>
          </cell>
          <cell r="F14058" t="str">
            <v>DESLIGADO</v>
          </cell>
        </row>
        <row r="14059">
          <cell r="A14059">
            <v>6747</v>
          </cell>
          <cell r="B14059" t="str">
            <v>SAVANA GAUTÉRIO MACHADO</v>
          </cell>
          <cell r="C14059" t="str">
            <v>TÉCNICO DO MP - ÁREA: ADMINISTRATIVA</v>
          </cell>
          <cell r="D14059" t="str">
            <v>DRH - À DISPOSIÇÃO</v>
          </cell>
          <cell r="E14059" t="str">
            <v>ESTATUTARIO ATIVO</v>
          </cell>
          <cell r="F14059" t="str">
            <v>SITUACAO NORMAL</v>
          </cell>
        </row>
        <row r="14060">
          <cell r="A14060">
            <v>6752</v>
          </cell>
          <cell r="B14060" t="str">
            <v>TAMARA DE SIQUEIRA MARÇAL</v>
          </cell>
          <cell r="C14060" t="str">
            <v>TÉCNICO DO MP - ÁREA: ADMINISTRATIVA</v>
          </cell>
          <cell r="D14060" t="str">
            <v>SECRETARIA DA PROMOTORIA DE JUSTIÇA JUNTO AO V JUIZADO ESPECIAL CRIMINAL DA CAPITAL</v>
          </cell>
          <cell r="E14060" t="str">
            <v>ESTATUTARIO ATIVO</v>
          </cell>
          <cell r="F14060" t="str">
            <v>SITUACAO NORMAL</v>
          </cell>
        </row>
        <row r="14061">
          <cell r="A14061">
            <v>6756</v>
          </cell>
          <cell r="B14061" t="str">
            <v>BRUNO FERRAZ ALMEIDA</v>
          </cell>
          <cell r="C14061" t="str">
            <v>TÉCNICO DO MP - ÁREA: ADMINISTRATIVA</v>
          </cell>
          <cell r="D14061" t="str">
            <v>SECRETARIA DA PROMOTORIA DE JUSTIÇA JUNTO AO III JUIZADO DA VIOLÊNCIA DOMÉSTICA E FAMILIAR CONTRA A MULHER DA CAPITAL</v>
          </cell>
          <cell r="E14061" t="str">
            <v>ESTATUTARIO ATIVO</v>
          </cell>
          <cell r="F14061" t="str">
            <v>SITUACAO NORMAL</v>
          </cell>
        </row>
        <row r="14062">
          <cell r="A14062">
            <v>6762</v>
          </cell>
          <cell r="B14062" t="str">
            <v>AMANDA ALMEIDA BAHIANA RIBEIRO</v>
          </cell>
          <cell r="C14062" t="str">
            <v>TÉCNICO DO MP - ÁREA: ADMINISTRATIVA</v>
          </cell>
          <cell r="D14062" t="str">
            <v>SECRETARIA DA 1ª PROMOTORIA DE JUSTIÇA DE INVESTIGAÇÃO PENAL TERRITORIAL DA ÁREA BANGU E CAMPO GRANDE DO NÚCLEO RIO DE JANEIRO</v>
          </cell>
          <cell r="E14062" t="str">
            <v>ESTATUTARIO ATIVO</v>
          </cell>
          <cell r="F14062" t="str">
            <v>SITUACAO NORMAL</v>
          </cell>
        </row>
        <row r="14063">
          <cell r="A14063">
            <v>6749</v>
          </cell>
          <cell r="B14063" t="str">
            <v>MARIA HELENA FRANCO SANTIAGO</v>
          </cell>
          <cell r="C14063" t="str">
            <v>TÉCNICO DO MP - ÁREA: ADMINISTRATIVA</v>
          </cell>
          <cell r="D14063" t="str">
            <v>SECRETARIA DA 4ª PROMOTORIA DE JUSTIÇA DE TUTELA COLETIVA DE DEFESA DO MEIO AMBIENTE E DO PATRIMÔNIO CULTURAL DA CAPITAL</v>
          </cell>
          <cell r="E14063" t="str">
            <v>ESTATUTARIO ATIVO</v>
          </cell>
          <cell r="F14063" t="str">
            <v>SITUACAO NORMAL</v>
          </cell>
        </row>
        <row r="14064">
          <cell r="A14064">
            <v>6750</v>
          </cell>
          <cell r="B14064" t="str">
            <v>JOWBERT ROCHA MIRAGAYA</v>
          </cell>
          <cell r="C14064" t="str">
            <v>TÉCNICO DO MP - ÁREA: ADMINISTRATIVA</v>
          </cell>
          <cell r="D14064" t="str">
            <v>SECRETARIA DO CRAAI PETRÓPOLIS</v>
          </cell>
          <cell r="E14064" t="str">
            <v>ESTATUTARIO ATIVO</v>
          </cell>
          <cell r="F14064" t="str">
            <v>AFASTAMENTO SEM BENEFICIO ALGUM</v>
          </cell>
        </row>
        <row r="14065">
          <cell r="A14065">
            <v>6751</v>
          </cell>
          <cell r="B14065" t="str">
            <v>MONIQUE MARIA LIMA BALDISSERA DUTRA</v>
          </cell>
          <cell r="C14065" t="str">
            <v>TÉCNICO DO MP - ÁREA: ADMINISTRATIVA</v>
          </cell>
          <cell r="D14065" t="str">
            <v>SECRETARIA DE LOGÍSTICA</v>
          </cell>
          <cell r="E14065" t="str">
            <v>ESTATUTARIO ATIVO</v>
          </cell>
          <cell r="F14065" t="str">
            <v>SITUACAO NORMAL</v>
          </cell>
        </row>
        <row r="14066">
          <cell r="A14066">
            <v>6766</v>
          </cell>
          <cell r="B14066" t="str">
            <v>DENISE CRISTINA DE CARVALHO BERDEVILLE</v>
          </cell>
          <cell r="C14066" t="str">
            <v>TÉCNICO DO MP - ÁREA: ADMINISTRATIVA</v>
          </cell>
          <cell r="D14066" t="str">
            <v>GERÊNCIA DE REVISÃO E LIQUIDAÇÃO</v>
          </cell>
          <cell r="E14066" t="str">
            <v>ESTATUTARIO ATIVO</v>
          </cell>
          <cell r="F14066" t="str">
            <v>SITUACAO NORMAL</v>
          </cell>
        </row>
        <row r="14067">
          <cell r="A14067">
            <v>6771</v>
          </cell>
          <cell r="B14067" t="str">
            <v>LEANDRO ESPERANÇA DE SOUZA</v>
          </cell>
          <cell r="C14067" t="str">
            <v>TÉCNICO DO MP - ÁREA: ADMINISTRATIVA</v>
          </cell>
          <cell r="D14067" t="str">
            <v>SEM ÓRGÃO</v>
          </cell>
          <cell r="E14067" t="str">
            <v>ESTATUTARIO ATIVO</v>
          </cell>
          <cell r="F14067" t="str">
            <v>EXONERADO COM DIREITO A RECEBIMENTO</v>
          </cell>
        </row>
        <row r="14068">
          <cell r="A14068">
            <v>60921468</v>
          </cell>
          <cell r="B14068" t="str">
            <v>PATRÍCIA SOARES DE SOUZA</v>
          </cell>
          <cell r="C14068" t="str">
            <v>ESTAGIÁRIO NÃO FORENSE - SUPERIOR</v>
          </cell>
          <cell r="D14068" t="str">
            <v>SEM ÓRGÃO</v>
          </cell>
          <cell r="E14068" t="str">
            <v>ESTAGIÁRIO NÃO FORENSE</v>
          </cell>
          <cell r="F14068" t="str">
            <v>DESLIGADO</v>
          </cell>
        </row>
        <row r="14069">
          <cell r="A14069">
            <v>6733</v>
          </cell>
          <cell r="B14069" t="str">
            <v>ALEXANDRE SAMPAIO DAVID</v>
          </cell>
          <cell r="C14069" t="str">
            <v>TÉCNICO DO MP - ÁREA: ADMINISTRATIVA</v>
          </cell>
          <cell r="D14069" t="str">
            <v>SECRETARIA DAS PROMOTORIAS DE JUSTIÇA JUNTO À VARA DE EXECUÇÃO PENAL</v>
          </cell>
          <cell r="E14069" t="str">
            <v>ESTATUTARIO ATIVO</v>
          </cell>
          <cell r="F14069" t="str">
            <v>SITUACAO NORMAL</v>
          </cell>
        </row>
        <row r="14070">
          <cell r="A14070">
            <v>60219581</v>
          </cell>
          <cell r="B14070" t="str">
            <v>WALESKA LINDOSO DOS SANTOS</v>
          </cell>
          <cell r="C14070" t="str">
            <v>ESTAGIÁRIO NÃO FORENSE - MÉDIO</v>
          </cell>
          <cell r="D14070" t="str">
            <v>SEM ÓRGÃO</v>
          </cell>
          <cell r="E14070" t="str">
            <v>ESTAGIÁRIO NÃO FORENSE</v>
          </cell>
          <cell r="F14070" t="str">
            <v>DESLIGADO</v>
          </cell>
        </row>
        <row r="14071">
          <cell r="A14071">
            <v>60253612</v>
          </cell>
          <cell r="B14071" t="str">
            <v>GUSTAVO DE MORAES ROMÃO DA SILVA FILHO</v>
          </cell>
          <cell r="C14071" t="str">
            <v>ESTAGIÁRIO NÃO FORENSE - MÉDIO</v>
          </cell>
          <cell r="D14071" t="str">
            <v>SEM ÓRGÃO</v>
          </cell>
          <cell r="E14071" t="str">
            <v>ESTAGIÁRIO NÃO FORENSE</v>
          </cell>
          <cell r="F14071" t="str">
            <v>DESLIGADO</v>
          </cell>
        </row>
        <row r="14072">
          <cell r="A14072">
            <v>60044771</v>
          </cell>
          <cell r="B14072" t="str">
            <v>BRENDA QUINTINO MATOSO</v>
          </cell>
          <cell r="C14072" t="str">
            <v>ESTAGIÁRIO NÃO FORENSE - SUPERIOR</v>
          </cell>
          <cell r="D14072" t="str">
            <v>SEM ÓRGÃO</v>
          </cell>
          <cell r="E14072" t="str">
            <v>ESTAGIÁRIO NÃO FORENSE</v>
          </cell>
          <cell r="F14072" t="str">
            <v>DESLIGADO</v>
          </cell>
        </row>
        <row r="14073">
          <cell r="A14073">
            <v>60622791</v>
          </cell>
          <cell r="B14073" t="str">
            <v>RWAN MONTEIRO DE AZEVEDO NOGUEIRA</v>
          </cell>
          <cell r="C14073" t="str">
            <v>ESTAGIÁRIO NÃO FORENSE - MÉDIO</v>
          </cell>
          <cell r="D14073" t="str">
            <v>SEM ÓRGÃO</v>
          </cell>
          <cell r="E14073" t="str">
            <v>ESTAGIÁRIO NÃO FORENSE</v>
          </cell>
          <cell r="F14073" t="str">
            <v>DESLIGADO</v>
          </cell>
        </row>
        <row r="14074">
          <cell r="A14074">
            <v>60482252</v>
          </cell>
          <cell r="B14074" t="str">
            <v>YURIK SIQUEIRA WERNECK DE ALMEIDA</v>
          </cell>
          <cell r="C14074" t="str">
            <v>ESTAGIÁRIO NÃO FORENSE - MÉDIO</v>
          </cell>
          <cell r="D14074" t="str">
            <v>SEM ÓRGÃO</v>
          </cell>
          <cell r="E14074" t="str">
            <v>ESTAGIÁRIO NÃO FORENSE</v>
          </cell>
          <cell r="F14074" t="str">
            <v>DESLIGADO</v>
          </cell>
        </row>
        <row r="14075">
          <cell r="A14075">
            <v>60732612</v>
          </cell>
          <cell r="B14075" t="str">
            <v>LUANA SIMÕES COSTA</v>
          </cell>
          <cell r="C14075" t="str">
            <v>ESTAGIÁRIO NÃO FORENSE - MÉDIO</v>
          </cell>
          <cell r="D14075" t="str">
            <v>SEM ÓRGÃO</v>
          </cell>
          <cell r="E14075" t="str">
            <v>ESTAGIÁRIO NÃO FORENSE</v>
          </cell>
          <cell r="F14075" t="str">
            <v>EM DESLIGAMENTO</v>
          </cell>
        </row>
        <row r="14076">
          <cell r="A14076">
            <v>6753</v>
          </cell>
          <cell r="B14076" t="str">
            <v>PABLO DOS REIS MADRUGA</v>
          </cell>
          <cell r="C14076" t="str">
            <v>TÉCNICO DO MP - ÁREA: ADMINISTRATIVA</v>
          </cell>
          <cell r="D14076" t="str">
            <v>SECRETARIA DA PROMOTORIA DE JUSTIÇA JUNTO AO VI JUIZADO DE VIOLÊNCIA DOMÉSTICA E FAMILIAR CONTRA A MULHER DA CAPITAL</v>
          </cell>
          <cell r="E14076" t="str">
            <v>ESTATUTARIO ATIVO</v>
          </cell>
          <cell r="F14076" t="str">
            <v>SITUACAO NORMAL</v>
          </cell>
        </row>
        <row r="14077">
          <cell r="A14077">
            <v>60859654</v>
          </cell>
          <cell r="B14077" t="str">
            <v>AYNA MARA DE ALMEIDA PAULA</v>
          </cell>
          <cell r="C14077" t="str">
            <v>ESTAGIÁRIO NÃO FORENSE - SUPERIOR</v>
          </cell>
          <cell r="D14077" t="str">
            <v>SEM ÓRGÃO</v>
          </cell>
          <cell r="E14077" t="str">
            <v>ESTAGIÁRIO NÃO FORENSE</v>
          </cell>
          <cell r="F14077" t="str">
            <v>DESLIGADO</v>
          </cell>
        </row>
        <row r="14078">
          <cell r="A14078">
            <v>60193759</v>
          </cell>
          <cell r="B14078" t="str">
            <v>YURI DA MOTTA PIRAHY</v>
          </cell>
          <cell r="C14078" t="str">
            <v>ESTAGIÁRIO NÃO FORENSE - MÉDIO</v>
          </cell>
          <cell r="D14078" t="str">
            <v>SEM ÓRGÃO</v>
          </cell>
          <cell r="E14078" t="str">
            <v>ESTAGIÁRIO NÃO FORENSE</v>
          </cell>
          <cell r="F14078" t="str">
            <v>DESLIGADO</v>
          </cell>
        </row>
        <row r="14079">
          <cell r="A14079">
            <v>60169494</v>
          </cell>
          <cell r="B14079" t="str">
            <v>JORGE LUIZ BARRETO JÚNIOR</v>
          </cell>
          <cell r="C14079" t="str">
            <v>ESTAGIÁRIO NÃO FORENSE - MÉDIO</v>
          </cell>
          <cell r="D14079" t="str">
            <v>SEM ÓRGÃO</v>
          </cell>
          <cell r="E14079" t="str">
            <v>ESTAGIÁRIO NÃO FORENSE</v>
          </cell>
          <cell r="F14079" t="str">
            <v>DESLIGADO</v>
          </cell>
        </row>
        <row r="14080">
          <cell r="A14080">
            <v>60333082</v>
          </cell>
          <cell r="B14080" t="str">
            <v>RODRIGO RODRIGUES SANTANA</v>
          </cell>
          <cell r="C14080" t="str">
            <v>ESTAGIÁRIO NÃO FORENSE - MÉDIO</v>
          </cell>
          <cell r="D14080" t="str">
            <v>SEM ÓRGÃO</v>
          </cell>
          <cell r="E14080" t="str">
            <v>ESTAGIÁRIO NÃO FORENSE</v>
          </cell>
          <cell r="F14080" t="str">
            <v>DESLIGADO</v>
          </cell>
        </row>
        <row r="14081">
          <cell r="A14081">
            <v>6786</v>
          </cell>
          <cell r="B14081" t="str">
            <v>DEBORA CRISTINA RIBEIRO DO NASCIMENTO</v>
          </cell>
          <cell r="C14081" t="str">
            <v>TÉCNICO DO MP - ÁREA: NOTIFICAÇÃO E ATOS INTIMATÓRIOS</v>
          </cell>
          <cell r="D14081" t="str">
            <v>SECRETARIA DO CRAAI CAMPOS</v>
          </cell>
          <cell r="E14081" t="str">
            <v>ESTATUTARIO ATIVO</v>
          </cell>
          <cell r="F14081" t="str">
            <v>SITUACAO NORMAL</v>
          </cell>
        </row>
        <row r="14082">
          <cell r="A14082">
            <v>60916982</v>
          </cell>
          <cell r="B14082" t="str">
            <v>MATHEUS DE FREITAS PEREIRA</v>
          </cell>
          <cell r="C14082" t="str">
            <v>ESTAGIÁRIO NÃO FORENSE - MÉDIO</v>
          </cell>
          <cell r="D14082" t="str">
            <v>SEM ÓRGÃO</v>
          </cell>
          <cell r="E14082" t="str">
            <v>ESTAGIÁRIO NÃO FORENSE</v>
          </cell>
          <cell r="F14082" t="str">
            <v>DESLIGADO</v>
          </cell>
        </row>
        <row r="14083">
          <cell r="A14083">
            <v>60435472</v>
          </cell>
          <cell r="B14083" t="str">
            <v>JOSÉ RENATO CARVALHO DE ANDRADE JUNIOR</v>
          </cell>
          <cell r="C14083" t="str">
            <v>ESTAGIÁRIO NÃO FORENSE - MÉDIO</v>
          </cell>
          <cell r="D14083" t="str">
            <v>SEM ÓRGÃO</v>
          </cell>
          <cell r="E14083" t="str">
            <v>ESTAGIÁRIO NÃO FORENSE</v>
          </cell>
          <cell r="F14083" t="str">
            <v>DESLIGADO</v>
          </cell>
        </row>
        <row r="14084">
          <cell r="A14084">
            <v>60035689</v>
          </cell>
          <cell r="B14084" t="str">
            <v>BRUNA BARBOSA DA SILVA</v>
          </cell>
          <cell r="C14084" t="str">
            <v>ESTAGIÁRIO NÃO FORENSE - SUPERIOR</v>
          </cell>
          <cell r="D14084" t="str">
            <v>SEM ÓRGÃO</v>
          </cell>
          <cell r="E14084" t="str">
            <v>ESTAGIÁRIO NÃO FORENSE</v>
          </cell>
          <cell r="F14084" t="str">
            <v>DESLIGADO</v>
          </cell>
        </row>
        <row r="14085">
          <cell r="A14085">
            <v>60055464</v>
          </cell>
          <cell r="B14085" t="str">
            <v>EMMANUEL ANGELO CANDIDO CAMILO</v>
          </cell>
          <cell r="C14085" t="str">
            <v>ESTAGIÁRIO NÃO FORENSE - MÉDIO</v>
          </cell>
          <cell r="D14085" t="str">
            <v>SEM ÓRGÃO</v>
          </cell>
          <cell r="E14085" t="str">
            <v>ESTAGIÁRIO NÃO FORENSE</v>
          </cell>
          <cell r="F14085" t="str">
            <v>DESLIGADO</v>
          </cell>
        </row>
        <row r="14086">
          <cell r="A14086">
            <v>60147232</v>
          </cell>
          <cell r="B14086" t="str">
            <v>PENHA RAPHAELA DA SILVA DE LIMA</v>
          </cell>
          <cell r="C14086" t="str">
            <v>ESTAGIÁRIO NÃO FORENSE - MÉDIO</v>
          </cell>
          <cell r="D14086" t="str">
            <v>SEM ÓRGÃO</v>
          </cell>
          <cell r="E14086" t="str">
            <v>ESTAGIÁRIO NÃO FORENSE</v>
          </cell>
          <cell r="F14086" t="str">
            <v>DESLIGADO</v>
          </cell>
        </row>
        <row r="14087">
          <cell r="A14087">
            <v>6889</v>
          </cell>
          <cell r="B14087" t="str">
            <v>JONATHAN CARNEIRO DA SILVA</v>
          </cell>
          <cell r="C14087" t="str">
            <v>OCUPANTE EXCLUSIVO DE CARGO EM COMISSÃO</v>
          </cell>
          <cell r="D14087" t="str">
            <v>SEM ÓRGÃO</v>
          </cell>
          <cell r="E14087" t="str">
            <v>OCUP EXCL DE CARGO EM COMISSÃO</v>
          </cell>
          <cell r="F14087" t="str">
            <v>EXONERADO COM DIREITO A RECEBIMENTO</v>
          </cell>
        </row>
        <row r="14088">
          <cell r="A14088">
            <v>6890</v>
          </cell>
          <cell r="B14088" t="str">
            <v>MICHEL LUNZ COELHO</v>
          </cell>
          <cell r="C14088" t="str">
            <v>OCUPANTE EXCLUSIVO DE CARGO EM COMISSÃO</v>
          </cell>
          <cell r="D14088" t="str">
            <v>GERÊNCIA DE BIBLIOTECA</v>
          </cell>
          <cell r="E14088" t="str">
            <v>OCUP EXCL DE CARGO EM COMISSÃO</v>
          </cell>
          <cell r="F14088" t="str">
            <v>SITUACAO NORMAL</v>
          </cell>
        </row>
        <row r="14089">
          <cell r="A14089">
            <v>60937707</v>
          </cell>
          <cell r="B14089" t="str">
            <v>DANIEL ORNELLAS FARIAS</v>
          </cell>
          <cell r="C14089" t="str">
            <v>ESTAGIÁRIO NÃO FORENSE - MÉDIO</v>
          </cell>
          <cell r="D14089" t="str">
            <v>SEM ÓRGÃO</v>
          </cell>
          <cell r="E14089" t="str">
            <v>ESTAGIÁRIO NÃO FORENSE</v>
          </cell>
          <cell r="F14089" t="str">
            <v>DESLIGADO</v>
          </cell>
        </row>
        <row r="14090">
          <cell r="A14090">
            <v>60807941</v>
          </cell>
          <cell r="B14090" t="str">
            <v>LUCAS RENOVATO OLIVEIRA</v>
          </cell>
          <cell r="C14090" t="str">
            <v>ESTAGIÁRIO NÃO FORENSE - MÉDIO</v>
          </cell>
          <cell r="D14090" t="str">
            <v>SEM ÓRGÃO</v>
          </cell>
          <cell r="E14090" t="str">
            <v>ESTAGIÁRIO NÃO FORENSE</v>
          </cell>
          <cell r="F14090" t="str">
            <v>DESLIGADO</v>
          </cell>
        </row>
        <row r="14091">
          <cell r="A14091">
            <v>60931576</v>
          </cell>
          <cell r="B14091" t="str">
            <v>RAQUEL CRISTINA COUTO DOS REIS</v>
          </cell>
          <cell r="C14091" t="str">
            <v>ESTAGIÁRIO NÃO FORENSE - MÉDIO</v>
          </cell>
          <cell r="D14091" t="str">
            <v>SEM ÓRGÃO</v>
          </cell>
          <cell r="E14091" t="str">
            <v>ESTAGIÁRIO NÃO FORENSE</v>
          </cell>
          <cell r="F14091" t="str">
            <v>EM DESLIGAMENTO</v>
          </cell>
        </row>
        <row r="14092">
          <cell r="A14092">
            <v>60257461</v>
          </cell>
          <cell r="B14092" t="str">
            <v>DAVI MOUZINHO DE OLIVEIRA</v>
          </cell>
          <cell r="C14092" t="str">
            <v>ESTAGIÁRIO NÃO FORENSE - MÉDIO</v>
          </cell>
          <cell r="D14092" t="str">
            <v>SEM ÓRGÃO</v>
          </cell>
          <cell r="E14092" t="str">
            <v>ESTAGIÁRIO NÃO FORENSE</v>
          </cell>
          <cell r="F14092" t="str">
            <v>DESLIGADO</v>
          </cell>
        </row>
        <row r="14093">
          <cell r="A14093">
            <v>6737</v>
          </cell>
          <cell r="B14093" t="str">
            <v>CAROLINE FIGUEIREDO LEVY</v>
          </cell>
          <cell r="C14093" t="str">
            <v>TÉCNICO DO MP - ÁREA: ADMINISTRATIVA</v>
          </cell>
          <cell r="D14093" t="str">
            <v>SECRETARIA DO NÚCLEO DE INVESTIGAÇÃO DAS PROMOTORIAS DE JUSTIÇA DE INVESTIGAÇÃO PENAL DE SÃO GONÇALO</v>
          </cell>
          <cell r="E14093" t="str">
            <v>ESTATUTARIO ATIVO</v>
          </cell>
          <cell r="F14093" t="str">
            <v>SITUACAO NORMAL</v>
          </cell>
        </row>
        <row r="14094">
          <cell r="A14094">
            <v>6773</v>
          </cell>
          <cell r="B14094" t="str">
            <v>VAGNER FERREIRA RIBEIRO</v>
          </cell>
          <cell r="C14094" t="str">
            <v>TÉCNICO DO MP - ÁREA: ADMINISTRATIVA</v>
          </cell>
          <cell r="D14094" t="str">
            <v>SECRETARIA DA 2ª PROMOTORIA DE JUSTIÇA DA INFÂNCIA E DA JUVENTUDE DE SÃO GONÇALO</v>
          </cell>
          <cell r="E14094" t="str">
            <v>ESTATUTARIO ATIVO</v>
          </cell>
          <cell r="F14094" t="str">
            <v>SITUACAO NORMAL</v>
          </cell>
        </row>
        <row r="14095">
          <cell r="A14095">
            <v>60107361</v>
          </cell>
          <cell r="B14095" t="str">
            <v>LAYANA PAULA ANDRADE DE OLIVEIRA</v>
          </cell>
          <cell r="C14095" t="str">
            <v>ESTAGIÁRIO NÃO FORENSE - SUPERIOR</v>
          </cell>
          <cell r="D14095" t="str">
            <v>SEM ÓRGÃO</v>
          </cell>
          <cell r="E14095" t="str">
            <v>ESTAGIÁRIO NÃO FORENSE</v>
          </cell>
          <cell r="F14095" t="str">
            <v>DESLIGADO</v>
          </cell>
        </row>
        <row r="14096">
          <cell r="A14096">
            <v>6789</v>
          </cell>
          <cell r="B14096" t="str">
            <v>JULIANA VILLELA DONZELES DE BARROS</v>
          </cell>
          <cell r="C14096" t="str">
            <v>ANALISTA DO MP - ÁREA: PROCESSUAL</v>
          </cell>
          <cell r="D14096" t="str">
            <v>CENTRO DE APOIO ADMINISTRATIVO E INSTITUCIONAL DOS PROCURADORES DE JUSTIÇA</v>
          </cell>
          <cell r="E14096" t="str">
            <v>ESTATUTARIO ATIVO</v>
          </cell>
          <cell r="F14096" t="str">
            <v>SITUACAO NORMAL</v>
          </cell>
        </row>
        <row r="14097">
          <cell r="A14097">
            <v>60086704</v>
          </cell>
          <cell r="B14097" t="str">
            <v>ARTHUR DE SOUZA MATEUS</v>
          </cell>
          <cell r="C14097" t="str">
            <v>ESTAGIÁRIO NÃO FORENSE - MÉDIO</v>
          </cell>
          <cell r="D14097" t="str">
            <v>SEM ÓRGÃO</v>
          </cell>
          <cell r="E14097" t="str">
            <v>ESTAGIÁRIO NÃO FORENSE</v>
          </cell>
          <cell r="F14097" t="str">
            <v>DESLIGADO</v>
          </cell>
        </row>
        <row r="14098">
          <cell r="A14098">
            <v>60118484</v>
          </cell>
          <cell r="B14098" t="str">
            <v>ALEX-SANDRE DA SILVA MOREIRA JÚNIOR</v>
          </cell>
          <cell r="C14098" t="str">
            <v>ESTAGIÁRIO NÃO FORENSE - MÉDIO</v>
          </cell>
          <cell r="D14098" t="str">
            <v>SEM ÓRGÃO</v>
          </cell>
          <cell r="E14098" t="str">
            <v>ESTAGIÁRIO NÃO FORENSE</v>
          </cell>
          <cell r="F14098" t="str">
            <v>DESLIGADO</v>
          </cell>
        </row>
        <row r="14099">
          <cell r="A14099">
            <v>8000722</v>
          </cell>
          <cell r="B14099" t="str">
            <v>MARGARETH MACIEL RANGEL</v>
          </cell>
          <cell r="C14099" t="str">
            <v>EXTRAQUADRO - MÉDIO</v>
          </cell>
          <cell r="D14099" t="str">
            <v>DIVISÃO DE INTELIGÊNCIA</v>
          </cell>
          <cell r="E14099" t="str">
            <v>EXTRAQUADRO CEDIDO</v>
          </cell>
          <cell r="F14099" t="str">
            <v>SITUACAO NORMAL</v>
          </cell>
        </row>
        <row r="14100">
          <cell r="A14100">
            <v>8001325</v>
          </cell>
          <cell r="B14100" t="str">
            <v>CELSO LUIS GARCIA PACHECO</v>
          </cell>
          <cell r="C14100" t="str">
            <v>SARGENTO - PM</v>
          </cell>
          <cell r="D14100" t="str">
            <v>GRUPO DE APOIO AOS PROMOTORES - CRAAI RIO DE JANEIRO</v>
          </cell>
          <cell r="E14100" t="str">
            <v>EXTRAQUADRO CEDIDO</v>
          </cell>
          <cell r="F14100" t="str">
            <v>SITUACAO NORMAL</v>
          </cell>
        </row>
        <row r="14101">
          <cell r="A14101">
            <v>6764</v>
          </cell>
          <cell r="B14101" t="str">
            <v>PRISCILA ESTURIÃO GARCIA MELLO</v>
          </cell>
          <cell r="C14101" t="str">
            <v>TÉCNICO DO MP - ÁREA: ADMINISTRATIVA</v>
          </cell>
          <cell r="D14101" t="str">
            <v>SECRETARIA DA 4ª PROMOTORIA DE JUSTIÇA CRIMINAL DE TERESÓPOLIS</v>
          </cell>
          <cell r="E14101" t="str">
            <v>ESTATUTARIO ATIVO</v>
          </cell>
          <cell r="F14101" t="str">
            <v>SITUACAO NORMAL</v>
          </cell>
        </row>
        <row r="14102">
          <cell r="A14102">
            <v>6768</v>
          </cell>
          <cell r="B14102" t="str">
            <v>ZALMIR SILVA GARCIA JUNIOR</v>
          </cell>
          <cell r="C14102" t="str">
            <v>TÉCNICO DO MP - ÁREA: ADMINISTRATIVA</v>
          </cell>
          <cell r="D14102" t="str">
            <v>SEM ÓRGÃO</v>
          </cell>
          <cell r="E14102" t="str">
            <v>ESTATUTARIO ATIVO</v>
          </cell>
          <cell r="F14102" t="str">
            <v>REGISTRO A SER ANALISADO</v>
          </cell>
        </row>
        <row r="14103">
          <cell r="A14103">
            <v>6744</v>
          </cell>
          <cell r="B14103" t="str">
            <v>PABLO ZANATA DE MIRANDA RAMOS</v>
          </cell>
          <cell r="C14103" t="str">
            <v>TÉCNICO DO MP - ÁREA: ADMINISTRATIVA</v>
          </cell>
          <cell r="D14103" t="str">
            <v>SECRETARIA DA 2ª PROMOTORIA DE JUSTIÇA DA INFÂNCIA E DA JUVENTUDE DE PETRÓPOLIS</v>
          </cell>
          <cell r="E14103" t="str">
            <v>ESTATUTARIO ATIVO</v>
          </cell>
          <cell r="F14103" t="str">
            <v>SITUACAO NORMAL</v>
          </cell>
        </row>
        <row r="14104">
          <cell r="A14104">
            <v>60795067</v>
          </cell>
          <cell r="B14104" t="str">
            <v>MATHEUS ALVES VIGNOLI MACHADO</v>
          </cell>
          <cell r="C14104" t="str">
            <v>ESTAGIÁRIO NÃO FORENSE - MÉDIO</v>
          </cell>
          <cell r="D14104" t="str">
            <v>SEM ÓRGÃO</v>
          </cell>
          <cell r="E14104" t="str">
            <v>ESTAGIÁRIO NÃO FORENSE</v>
          </cell>
          <cell r="F14104" t="str">
            <v>DESLIGADO</v>
          </cell>
        </row>
        <row r="14105">
          <cell r="A14105">
            <v>60722268</v>
          </cell>
          <cell r="B14105" t="str">
            <v>JULIANA FERREIRA DE ALMEIDA</v>
          </cell>
          <cell r="C14105" t="str">
            <v>ESTAGIÁRIO NÃO FORENSE - MÉDIO</v>
          </cell>
          <cell r="D14105" t="str">
            <v>SEM ÓRGÃO</v>
          </cell>
          <cell r="E14105" t="str">
            <v>ESTAGIÁRIO NÃO FORENSE</v>
          </cell>
          <cell r="F14105" t="str">
            <v>DESLIGADO</v>
          </cell>
        </row>
        <row r="14106">
          <cell r="A14106">
            <v>60106553</v>
          </cell>
          <cell r="B14106" t="str">
            <v>ANDRÉ NASCIMENTO ALMEIDA</v>
          </cell>
          <cell r="C14106" t="str">
            <v>ESTAGIÁRIO NÃO FORENSE - MÉDIO</v>
          </cell>
          <cell r="D14106" t="str">
            <v>SEM ÓRGÃO</v>
          </cell>
          <cell r="E14106" t="str">
            <v>ESTAGIÁRIO NÃO FORENSE</v>
          </cell>
          <cell r="F14106" t="str">
            <v>DESLIGADO</v>
          </cell>
        </row>
        <row r="14107">
          <cell r="A14107">
            <v>6760</v>
          </cell>
          <cell r="B14107" t="str">
            <v>FREDERICO DE CASTRO NÓBREGA</v>
          </cell>
          <cell r="C14107" t="str">
            <v>TÉCNICO DO MP - ÁREA: ADMINISTRATIVA</v>
          </cell>
          <cell r="D14107" t="str">
            <v>SECRETARIA DA 2ª PROMOTORIA DE JUSTIÇA CÍVEL E DE FAMÍLIA DA ILHA DO GOVERNADOR</v>
          </cell>
          <cell r="E14107" t="str">
            <v>ESTATUTARIO ATIVO</v>
          </cell>
          <cell r="F14107" t="str">
            <v>SITUACAO NORMAL</v>
          </cell>
        </row>
        <row r="14108">
          <cell r="A14108">
            <v>60326583</v>
          </cell>
          <cell r="B14108" t="str">
            <v>RYAN ROBERTO FERNANDES DOS SANTOS LAPA</v>
          </cell>
          <cell r="C14108" t="str">
            <v>ESTAGIÁRIO NÃO FORENSE - MÉDIO</v>
          </cell>
          <cell r="D14108" t="str">
            <v>SEM ÓRGÃO</v>
          </cell>
          <cell r="E14108" t="str">
            <v>ESTAGIÁRIO NÃO FORENSE</v>
          </cell>
          <cell r="F14108" t="str">
            <v>DESLIGADO</v>
          </cell>
        </row>
        <row r="14109">
          <cell r="A14109">
            <v>6787</v>
          </cell>
          <cell r="B14109" t="str">
            <v>NICOLE MITCHELL RIBEIRO DA SILVA</v>
          </cell>
          <cell r="C14109" t="str">
            <v>ANALISTA DO MP - ÁREA: PROCESSUAL</v>
          </cell>
          <cell r="D14109" t="str">
            <v>CENTRO DE APOIO ADMINISTRATIVO E INSTITUCIONAL DOS PROCURADORES DE JUSTIÇA</v>
          </cell>
          <cell r="E14109" t="str">
            <v>ESTATUTARIO ATIVO</v>
          </cell>
          <cell r="F14109" t="str">
            <v>SITUACAO NORMAL</v>
          </cell>
        </row>
        <row r="14110">
          <cell r="A14110">
            <v>60346206</v>
          </cell>
          <cell r="B14110" t="str">
            <v>MIKAEL JOSÉ BARCELOS RAINHO</v>
          </cell>
          <cell r="C14110" t="str">
            <v>ESTAGIÁRIO NÃO FORENSE - SUPERIOR</v>
          </cell>
          <cell r="D14110" t="str">
            <v>SEM ÓRGÃO</v>
          </cell>
          <cell r="E14110" t="str">
            <v>ESTAGIÁRIO NÃO FORENSE</v>
          </cell>
          <cell r="F14110" t="str">
            <v>DESLIGADO</v>
          </cell>
        </row>
        <row r="14111">
          <cell r="A14111">
            <v>60566480</v>
          </cell>
          <cell r="B14111" t="str">
            <v>ANA BEATRIZ SANTOS LIMA</v>
          </cell>
          <cell r="C14111" t="str">
            <v>ESTAGIÁRIO NÃO FORENSE - MÉDIO</v>
          </cell>
          <cell r="D14111" t="str">
            <v>SEM ÓRGÃO</v>
          </cell>
          <cell r="E14111" t="str">
            <v>ESTAGIÁRIO NÃO FORENSE</v>
          </cell>
          <cell r="F14111" t="str">
            <v>DESLIGADO</v>
          </cell>
        </row>
        <row r="14112">
          <cell r="A14112">
            <v>6854</v>
          </cell>
          <cell r="B14112" t="str">
            <v>VANESSA DOYNSILÊ LEAL DA SILVA</v>
          </cell>
          <cell r="C14112" t="str">
            <v>OCUPANTE EXCLUSIVO DE CARGO EM COMISSÃO</v>
          </cell>
          <cell r="D14112" t="str">
            <v>SECRETARIA GERAL DO GATE</v>
          </cell>
          <cell r="E14112" t="str">
            <v>OCUP EXCL DE CARGO EM COMISSÃO</v>
          </cell>
          <cell r="F14112" t="str">
            <v>SITUACAO NORMAL</v>
          </cell>
        </row>
        <row r="14113">
          <cell r="A14113">
            <v>6855</v>
          </cell>
          <cell r="B14113" t="str">
            <v>AMANDA CASTRO DE OLIVEIRA</v>
          </cell>
          <cell r="C14113" t="str">
            <v>OCUPANTE EXCLUSIVO DE CARGO EM COMISSÃO</v>
          </cell>
          <cell r="D14113" t="str">
            <v>SECRETARIA DA PROMOTORIA DE JUSTIÇA DA INFÂNCIA E DA JUVENTUDE DE RESENDE</v>
          </cell>
          <cell r="E14113" t="str">
            <v>OCUP EXCL DE CARGO EM COMISSÃO</v>
          </cell>
          <cell r="F14113" t="str">
            <v>SITUACAO NORMAL</v>
          </cell>
        </row>
        <row r="14114">
          <cell r="A14114">
            <v>6856</v>
          </cell>
          <cell r="B14114" t="str">
            <v>DIEGO TRINDADE ALVES</v>
          </cell>
          <cell r="C14114" t="str">
            <v>OCUPANTE EXCLUSIVO DE CARGO EM COMISSÃO</v>
          </cell>
          <cell r="D14114" t="str">
            <v>SECRETARIA DA 1ª PROMOTORIA DE JUSTIÇA CÍVEL E DE FAMÍLIA DO MÉIER</v>
          </cell>
          <cell r="E14114" t="str">
            <v>OCUP EXCL DE CARGO EM COMISSÃO</v>
          </cell>
          <cell r="F14114" t="str">
            <v>SITUACAO NORMAL</v>
          </cell>
        </row>
        <row r="14115">
          <cell r="A14115">
            <v>60051967</v>
          </cell>
          <cell r="B14115" t="str">
            <v>NATHALYA ROSSI DA COSTA E SILVA</v>
          </cell>
          <cell r="C14115" t="str">
            <v>ESTAGIÁRIO NÃO FORENSE - MÉDIO</v>
          </cell>
          <cell r="D14115" t="str">
            <v>SEM ÓRGÃO</v>
          </cell>
          <cell r="E14115" t="str">
            <v>ESTAGIÁRIO NÃO FORENSE</v>
          </cell>
          <cell r="F14115" t="str">
            <v>DESLIGADO</v>
          </cell>
        </row>
        <row r="14116">
          <cell r="A14116">
            <v>60036557</v>
          </cell>
          <cell r="B14116" t="str">
            <v>CAIO LEAL RODRIGUES</v>
          </cell>
          <cell r="C14116" t="str">
            <v>ESTAGIÁRIO NÃO FORENSE - MÉDIO</v>
          </cell>
          <cell r="D14116" t="str">
            <v>SEM ÓRGÃO</v>
          </cell>
          <cell r="E14116" t="str">
            <v>ESTAGIÁRIO NÃO FORENSE</v>
          </cell>
          <cell r="F14116" t="str">
            <v>DESLIGADO</v>
          </cell>
        </row>
        <row r="14117">
          <cell r="A14117">
            <v>6770</v>
          </cell>
          <cell r="B14117" t="str">
            <v>LUIZ HENRIQUE BARBOSA VIEIRA</v>
          </cell>
          <cell r="C14117" t="str">
            <v>TÉCNICO DO MP - ÁREA: ADMINISTRATIVA</v>
          </cell>
          <cell r="D14117" t="str">
            <v>SECRETARIA DA 1ª PROMOTORIA DE JUSTIÇA DE FAMÍLIA DE VOLTA REDONDA.</v>
          </cell>
          <cell r="E14117" t="str">
            <v>ESTATUTARIO ATIVO</v>
          </cell>
          <cell r="F14117" t="str">
            <v>SITUACAO NORMAL</v>
          </cell>
        </row>
        <row r="14118">
          <cell r="A14118">
            <v>60576433</v>
          </cell>
          <cell r="B14118" t="str">
            <v>GABRIEL ANÁLIO MACHADO</v>
          </cell>
          <cell r="C14118" t="str">
            <v>ESTAGIÁRIO NÃO FORENSE - MÉDIO</v>
          </cell>
          <cell r="D14118" t="str">
            <v>SEM ÓRGÃO</v>
          </cell>
          <cell r="E14118" t="str">
            <v>ESTAGIÁRIO NÃO FORENSE</v>
          </cell>
          <cell r="F14118" t="str">
            <v>DESLIGADO</v>
          </cell>
        </row>
        <row r="14119">
          <cell r="A14119">
            <v>60555107</v>
          </cell>
          <cell r="B14119" t="str">
            <v>HUGO DE ALMEIDA MOURA</v>
          </cell>
          <cell r="C14119" t="str">
            <v>ESTAGIÁRIO NÃO FORENSE - SUPERIOR</v>
          </cell>
          <cell r="D14119" t="str">
            <v>SEM ÓRGÃO</v>
          </cell>
          <cell r="E14119" t="str">
            <v>ESTAGIÁRIO NÃO FORENSE</v>
          </cell>
          <cell r="F14119" t="str">
            <v>DESLIGADO</v>
          </cell>
        </row>
        <row r="14120">
          <cell r="A14120">
            <v>60232929</v>
          </cell>
          <cell r="B14120" t="str">
            <v>RAMON CECILIANO DE OLIVEIRA AZEREDO</v>
          </cell>
          <cell r="C14120" t="str">
            <v>ESTAGIÁRIO NÃO FORENSE - SUPERIOR</v>
          </cell>
          <cell r="D14120" t="str">
            <v>SEM ÓRGÃO</v>
          </cell>
          <cell r="E14120" t="str">
            <v>ESTAGIÁRIO NÃO FORENSE</v>
          </cell>
          <cell r="F14120" t="str">
            <v>DESLIGADO</v>
          </cell>
        </row>
        <row r="14121">
          <cell r="A14121">
            <v>6748</v>
          </cell>
          <cell r="B14121" t="str">
            <v>DIOGO SANTA ROSA CALIANO</v>
          </cell>
          <cell r="C14121" t="str">
            <v>TÉCNICO DO MP - ÁREA: ADMINISTRATIVA</v>
          </cell>
          <cell r="D14121" t="str">
            <v>ASSESSORIA DE CONTROLE DA ECONOMICIDADE</v>
          </cell>
          <cell r="E14121" t="str">
            <v>ESTATUTARIO ATIVO</v>
          </cell>
          <cell r="F14121" t="str">
            <v>SITUACAO NORMAL</v>
          </cell>
        </row>
        <row r="14122">
          <cell r="A14122">
            <v>6745</v>
          </cell>
          <cell r="B14122" t="str">
            <v>JOSE REINALDO CONCEIÇÃO</v>
          </cell>
          <cell r="C14122" t="str">
            <v>TÉCNICO DO MP - ÁREA: ADMINISTRATIVA</v>
          </cell>
          <cell r="D14122" t="str">
            <v>SECRETARIA DE TUTELA COLETIVA</v>
          </cell>
          <cell r="E14122" t="str">
            <v>ESTATUTARIO ATIVO</v>
          </cell>
          <cell r="F14122" t="str">
            <v>SITUACAO NORMAL</v>
          </cell>
        </row>
        <row r="14123">
          <cell r="A14123">
            <v>60432017</v>
          </cell>
          <cell r="B14123" t="str">
            <v>GABRIEL CANUTO COUTO TEIXEIRA</v>
          </cell>
          <cell r="C14123" t="str">
            <v>ESTAGIÁRIO NÃO FORENSE - MÉDIO</v>
          </cell>
          <cell r="D14123" t="str">
            <v>SEM ÓRGÃO</v>
          </cell>
          <cell r="E14123" t="str">
            <v>ESTAGIÁRIO NÃO FORENSE</v>
          </cell>
          <cell r="F14123" t="str">
            <v>DESLIGADO</v>
          </cell>
        </row>
        <row r="14124">
          <cell r="A14124">
            <v>6683</v>
          </cell>
          <cell r="B14124" t="str">
            <v>RODRIGO CARMONA CASTRO RODRIGUEZ</v>
          </cell>
          <cell r="C14124" t="str">
            <v>OCUPANTE EXCLUSIVO DE CARGO EM COMISSÃO</v>
          </cell>
          <cell r="D14124" t="str">
            <v>SEM ÓRGÃO</v>
          </cell>
          <cell r="E14124" t="str">
            <v>OCUP EXCL DE CARGO EM COMISSÃO</v>
          </cell>
          <cell r="F14124" t="str">
            <v>EXONERADO COM DIREITO A RECEBIMENTO</v>
          </cell>
        </row>
        <row r="14125">
          <cell r="A14125">
            <v>6684</v>
          </cell>
          <cell r="B14125" t="str">
            <v>ALESSANDRA SIVIERO DIPPE MUNCHOW</v>
          </cell>
          <cell r="C14125" t="str">
            <v>OCUPANTE EXCLUSIVO DE CARGO EM COMISSÃO</v>
          </cell>
          <cell r="D14125" t="str">
            <v>SEM ÓRGÃO</v>
          </cell>
          <cell r="E14125" t="str">
            <v>OCUP EXCL DE CARGO EM COMISSÃO</v>
          </cell>
          <cell r="F14125" t="str">
            <v>EXONERADO COM DIREITO A RECEBIMENTO</v>
          </cell>
        </row>
        <row r="14126">
          <cell r="A14126">
            <v>60642849</v>
          </cell>
          <cell r="B14126" t="str">
            <v>BRENO DUARTE SODRÉ</v>
          </cell>
          <cell r="C14126" t="str">
            <v>ESTAGIÁRIO NÃO FORENSE - MÉDIO</v>
          </cell>
          <cell r="D14126" t="str">
            <v>SEM ÓRGÃO</v>
          </cell>
          <cell r="E14126" t="str">
            <v>ESTAGIÁRIO NÃO FORENSE</v>
          </cell>
          <cell r="F14126" t="str">
            <v>DESLIGADO</v>
          </cell>
        </row>
        <row r="14127">
          <cell r="A14127">
            <v>60898641</v>
          </cell>
          <cell r="B14127" t="str">
            <v>BRENO HENRIQUE BARBOSA DA SILVA</v>
          </cell>
          <cell r="C14127" t="str">
            <v>ESTAGIÁRIO NÃO FORENSE - MÉDIO</v>
          </cell>
          <cell r="D14127" t="str">
            <v>SEM ÓRGÃO</v>
          </cell>
          <cell r="E14127" t="str">
            <v>ESTAGIÁRIO NÃO FORENSE</v>
          </cell>
          <cell r="F14127" t="str">
            <v>DESLIGADO</v>
          </cell>
        </row>
        <row r="14128">
          <cell r="A14128">
            <v>60227006</v>
          </cell>
          <cell r="B14128" t="str">
            <v>RENATO CARVALHO DE SOUZA</v>
          </cell>
          <cell r="C14128" t="str">
            <v>ESTAGIÁRIO NÃO FORENSE - MÉDIO</v>
          </cell>
          <cell r="D14128" t="str">
            <v>SEM ÓRGÃO</v>
          </cell>
          <cell r="E14128" t="str">
            <v>ESTAGIÁRIO NÃO FORENSE</v>
          </cell>
          <cell r="F14128" t="str">
            <v>DESLIGADO</v>
          </cell>
        </row>
        <row r="14129">
          <cell r="A14129">
            <v>60585711</v>
          </cell>
          <cell r="B14129" t="str">
            <v>VITOR DE MELLO FENIZOLA</v>
          </cell>
          <cell r="C14129" t="str">
            <v>ESTAGIÁRIO NÃO FORENSE - SUPERIOR</v>
          </cell>
          <cell r="D14129" t="str">
            <v>SEM ÓRGÃO</v>
          </cell>
          <cell r="E14129" t="str">
            <v>ESTAGIÁRIO NÃO FORENSE</v>
          </cell>
          <cell r="F14129" t="str">
            <v>DESLIGADO</v>
          </cell>
        </row>
        <row r="14130">
          <cell r="A14130">
            <v>60956711</v>
          </cell>
          <cell r="B14130" t="str">
            <v>MATHEUS FARIAS DA SILVA</v>
          </cell>
          <cell r="C14130" t="str">
            <v>ESTAGIÁRIO NÃO FORENSE - MÉDIO</v>
          </cell>
          <cell r="D14130" t="str">
            <v>SEM ÓRGÃO</v>
          </cell>
          <cell r="E14130" t="str">
            <v>ESTAGIÁRIO NÃO FORENSE</v>
          </cell>
          <cell r="F14130" t="str">
            <v>DESLIGADO</v>
          </cell>
        </row>
        <row r="14131">
          <cell r="A14131">
            <v>6825</v>
          </cell>
          <cell r="B14131" t="str">
            <v>ATHYLA GOMES OLIVELLA REIS</v>
          </cell>
          <cell r="C14131" t="str">
            <v>TÉCNICO DO MP - ÁREA: ADMINISTRATIVA</v>
          </cell>
          <cell r="D14131" t="str">
            <v>SECRETARIA DA 2ª PROMOTORIA DE JUSTIÇA CRIMINAL DE MACAÉ</v>
          </cell>
          <cell r="E14131" t="str">
            <v>ESTATUTARIO ATIVO</v>
          </cell>
          <cell r="F14131" t="str">
            <v>SITUACAO NORMAL</v>
          </cell>
        </row>
        <row r="14132">
          <cell r="A14132">
            <v>6826</v>
          </cell>
          <cell r="B14132" t="str">
            <v>ALEXIA SOARES CUNHA</v>
          </cell>
          <cell r="C14132" t="str">
            <v>TÉCNICO DO MP - ÁREA: ADMINISTRATIVA</v>
          </cell>
          <cell r="D14132" t="str">
            <v>ASSESSORIA JURÍDICA</v>
          </cell>
          <cell r="E14132" t="str">
            <v>ESTATUTARIO ATIVO</v>
          </cell>
          <cell r="F14132" t="str">
            <v>SITUACAO NORMAL</v>
          </cell>
        </row>
        <row r="14133">
          <cell r="A14133">
            <v>6827</v>
          </cell>
          <cell r="B14133" t="str">
            <v>GEDEÃO PEREIRA CARDOSO</v>
          </cell>
          <cell r="C14133" t="str">
            <v>TÉCNICO DO MP - ÁREA: ADMINISTRATIVA</v>
          </cell>
          <cell r="D14133" t="str">
            <v>SEM ÓRGÃO</v>
          </cell>
          <cell r="E14133" t="str">
            <v>ESTATUTARIO ATIVO</v>
          </cell>
          <cell r="F14133" t="str">
            <v>EXONERADO COM DIREITO A RECEBIMENTO</v>
          </cell>
        </row>
        <row r="14134">
          <cell r="A14134">
            <v>6828</v>
          </cell>
          <cell r="B14134" t="str">
            <v>FELIPE GOI JACOB</v>
          </cell>
          <cell r="C14134" t="str">
            <v>TÉCNICO DO MP - ÁREA: ADMINISTRATIVA</v>
          </cell>
          <cell r="D14134" t="str">
            <v>SEM ÓRGÃO</v>
          </cell>
          <cell r="E14134" t="str">
            <v>ESTATUTARIO ATIVO</v>
          </cell>
          <cell r="F14134" t="str">
            <v>EXONERADO COM DIREITO A RECEBIMENTO</v>
          </cell>
        </row>
        <row r="14135">
          <cell r="A14135">
            <v>6829</v>
          </cell>
          <cell r="B14135" t="str">
            <v>LAISE CRISTINA PIRES DE MORAIS</v>
          </cell>
          <cell r="C14135" t="str">
            <v>TÉCNICO DO MP - ÁREA: ADMINISTRATIVA</v>
          </cell>
          <cell r="D14135" t="str">
            <v>PROTOCOLO DAS PROMOTORIAS DE JUSTIÇA DE TUTELA COLETIVA DO NÚCLEO CAMPOS DOS GOYTACAZES</v>
          </cell>
          <cell r="E14135" t="str">
            <v>ESTATUTARIO ATIVO</v>
          </cell>
          <cell r="F14135" t="str">
            <v>SITUACAO NORMAL</v>
          </cell>
        </row>
        <row r="14136">
          <cell r="A14136">
            <v>6830</v>
          </cell>
          <cell r="B14136" t="str">
            <v>MARIANA DEHNER BRAGA</v>
          </cell>
          <cell r="C14136" t="str">
            <v>TÉCNICO DO MP - ÁREA: ADMINISTRATIVA</v>
          </cell>
          <cell r="D14136" t="str">
            <v>SECRETARIA DA 5ª PROMOTORIA DE JUSTIÇA DE TUTELA COLETIVA DA SAÚDE DA CAPITAL</v>
          </cell>
          <cell r="E14136" t="str">
            <v>ESTATUTARIO ATIVO</v>
          </cell>
          <cell r="F14136" t="str">
            <v>SITUACAO NORMAL</v>
          </cell>
        </row>
        <row r="14137">
          <cell r="A14137">
            <v>6831</v>
          </cell>
          <cell r="B14137" t="str">
            <v>SANDRA MARIA CARVALHO BAHIA</v>
          </cell>
          <cell r="C14137" t="str">
            <v>TÉCNICO DO MP - ÁREA: ADMINISTRATIVA</v>
          </cell>
          <cell r="D14137" t="str">
            <v>SEM ÓRGÃO</v>
          </cell>
          <cell r="F14137" t="str">
            <v>REGISTRO A SER ANALISADO</v>
          </cell>
        </row>
        <row r="14138">
          <cell r="A14138">
            <v>6832</v>
          </cell>
          <cell r="B14138" t="str">
            <v>ARMANDO AGUIAR DOS SANTOS</v>
          </cell>
          <cell r="C14138" t="str">
            <v>ANALISTA DO MP - ÁREA: PROCESSUAL</v>
          </cell>
          <cell r="D14138" t="str">
            <v>CENTRO DE APOIO ADMINISTRATIVO E INSTITUCIONAL DOS PROCURADORES DE JUSTIÇA</v>
          </cell>
          <cell r="E14138" t="str">
            <v>ESTATUTARIO ATIVO</v>
          </cell>
          <cell r="F14138" t="str">
            <v>SITUACAO NORMAL</v>
          </cell>
        </row>
        <row r="14139">
          <cell r="A14139">
            <v>6833</v>
          </cell>
          <cell r="B14139" t="str">
            <v>FÁBIO MARQUES DOS SANTOS</v>
          </cell>
          <cell r="C14139" t="str">
            <v>TÉCNICO DO MP - ÁREA: NOTIFICAÇÃO E ATOS INTIMATÓRIOS</v>
          </cell>
          <cell r="D14139" t="str">
            <v>SECRETARIA DO CRAAI BARRA DO PIRAÍ</v>
          </cell>
          <cell r="E14139" t="str">
            <v>ESTATUTARIO ATIVO</v>
          </cell>
          <cell r="F14139" t="str">
            <v>SITUACAO NORMAL</v>
          </cell>
        </row>
        <row r="14140">
          <cell r="A14140">
            <v>6784</v>
          </cell>
          <cell r="B14140" t="str">
            <v>DIEGO VIEGAS BARBOSA</v>
          </cell>
          <cell r="C14140" t="str">
            <v>TÉCNICO DO MP - ÁREA: NOTIFICAÇÃO E ATOS INTIMATÓRIOS</v>
          </cell>
          <cell r="D14140" t="str">
            <v>SEM ÓRGÃO</v>
          </cell>
          <cell r="E14140" t="str">
            <v>ESTATUTARIO ATIVO</v>
          </cell>
          <cell r="F14140" t="str">
            <v>REGISTRO A SER ANALISADO</v>
          </cell>
        </row>
        <row r="14141">
          <cell r="A14141">
            <v>6703</v>
          </cell>
          <cell r="B14141" t="str">
            <v>DANIELLE FERREIRA MELO GOMES</v>
          </cell>
          <cell r="C14141" t="str">
            <v>OCUPANTE EXCLUSIVO DE CARGO EM COMISSÃO</v>
          </cell>
          <cell r="D14141" t="str">
            <v>SECRETARIA DA PROMOTORIA DE JUSTIÇA JUNTO AO JUIZADO DE VIOLÊNCIA DOMÉSTICA E FAMILIAR CONTRA A MULHER DA COMARCA DE DUQUE DE CAXIAS</v>
          </cell>
          <cell r="E14141" t="str">
            <v>OCUP EXCL DE CARGO EM COMISSÃO</v>
          </cell>
          <cell r="F14141" t="str">
            <v>SITUACAO NORMAL</v>
          </cell>
        </row>
        <row r="14142">
          <cell r="A14142">
            <v>6704</v>
          </cell>
          <cell r="B14142" t="str">
            <v>LUCIANA SANTOS OLIVEIRA</v>
          </cell>
          <cell r="C14142" t="str">
            <v>OCUPANTE EXCLUSIVO DE CARGO EM COMISSÃO</v>
          </cell>
          <cell r="D14142" t="str">
            <v>GERÊNCIA DE SUPORTE AO CONSELHO SUPERIOR DO MINISTÉRIO PÚBLICO</v>
          </cell>
          <cell r="E14142" t="str">
            <v>OCUP EXCL DE CARGO EM COMISSÃO</v>
          </cell>
          <cell r="F14142" t="str">
            <v>SITUACAO NORMAL</v>
          </cell>
        </row>
        <row r="14143">
          <cell r="A14143">
            <v>60884554</v>
          </cell>
          <cell r="B14143" t="str">
            <v>DOUGLAS DA CRUZ MOURA CARDOSO</v>
          </cell>
          <cell r="C14143" t="str">
            <v>ESTAGIÁRIO NÃO FORENSE - MÉDIO</v>
          </cell>
          <cell r="D14143" t="str">
            <v>SEM ÓRGÃO</v>
          </cell>
          <cell r="E14143" t="str">
            <v>ESTAGIÁRIO NÃO FORENSE</v>
          </cell>
          <cell r="F14143" t="str">
            <v>DESLIGADO</v>
          </cell>
        </row>
        <row r="14144">
          <cell r="A14144">
            <v>60286669</v>
          </cell>
          <cell r="B14144" t="str">
            <v>LUIZ FELIPE FERNANDES SILVA</v>
          </cell>
          <cell r="C14144" t="str">
            <v>ESTAGIÁRIO NÃO FORENSE - MÉDIO</v>
          </cell>
          <cell r="D14144" t="str">
            <v>SEM ÓRGÃO</v>
          </cell>
          <cell r="E14144" t="str">
            <v>ESTAGIÁRIO NÃO FORENSE</v>
          </cell>
          <cell r="F14144" t="str">
            <v>DESLIGADO</v>
          </cell>
        </row>
        <row r="14145">
          <cell r="A14145">
            <v>60230984</v>
          </cell>
          <cell r="B14145" t="str">
            <v>JULIA MORAES DE SOUZA LAGAME</v>
          </cell>
          <cell r="C14145" t="str">
            <v>ESTAGIÁRIO NÃO FORENSE - SUPERIOR</v>
          </cell>
          <cell r="D14145" t="str">
            <v>SEM ÓRGÃO</v>
          </cell>
          <cell r="E14145" t="str">
            <v>ESTAGIÁRIO NÃO FORENSE</v>
          </cell>
          <cell r="F14145" t="str">
            <v>DESLIGADO</v>
          </cell>
        </row>
        <row r="14146">
          <cell r="A14146">
            <v>60291623</v>
          </cell>
          <cell r="B14146" t="str">
            <v>VICTOR HUGO CASTRO GOMES RODRIGUES</v>
          </cell>
          <cell r="C14146" t="str">
            <v>ESTAGIÁRIO NÃO FORENSE - SUPERIOR</v>
          </cell>
          <cell r="D14146" t="str">
            <v>SEM ÓRGÃO</v>
          </cell>
          <cell r="E14146" t="str">
            <v>ESTAGIÁRIO NÃO FORENSE</v>
          </cell>
          <cell r="F14146" t="str">
            <v>DESLIGADO</v>
          </cell>
        </row>
        <row r="14147">
          <cell r="A14147">
            <v>60644432</v>
          </cell>
          <cell r="B14147" t="str">
            <v>JULIO CÉSAR DA SILVA DE ALMEIDA</v>
          </cell>
          <cell r="C14147" t="str">
            <v>ESTAGIÁRIO NÃO FORENSE - MÉDIO</v>
          </cell>
          <cell r="D14147" t="str">
            <v>SEM ÓRGÃO</v>
          </cell>
          <cell r="E14147" t="str">
            <v>ESTAGIÁRIO NÃO FORENSE</v>
          </cell>
          <cell r="F14147" t="str">
            <v>DESLIGADO</v>
          </cell>
        </row>
        <row r="14148">
          <cell r="A14148">
            <v>60737378</v>
          </cell>
          <cell r="B14148" t="str">
            <v>MATHEUS SOARES ROCHA FERNANDES</v>
          </cell>
          <cell r="C14148" t="str">
            <v>ESTAGIÁRIO NÃO FORENSE - MÉDIO</v>
          </cell>
          <cell r="D14148" t="str">
            <v>SEM ÓRGÃO</v>
          </cell>
          <cell r="E14148" t="str">
            <v>ESTAGIÁRIO NÃO FORENSE</v>
          </cell>
          <cell r="F14148" t="str">
            <v>DESLIGADO</v>
          </cell>
        </row>
        <row r="14149">
          <cell r="A14149">
            <v>60470394</v>
          </cell>
          <cell r="B14149" t="str">
            <v>LARISSA CURSINO DE ALMEIDA</v>
          </cell>
          <cell r="C14149" t="str">
            <v>ESTAGIÁRIO NÃO FORENSE - MÉDIO</v>
          </cell>
          <cell r="D14149" t="str">
            <v>SEM ÓRGÃO</v>
          </cell>
          <cell r="E14149" t="str">
            <v>ESTAGIÁRIO NÃO FORENSE</v>
          </cell>
          <cell r="F14149" t="str">
            <v>DESLIGADO</v>
          </cell>
        </row>
        <row r="14150">
          <cell r="A14150">
            <v>60945337</v>
          </cell>
          <cell r="B14150" t="str">
            <v>SAULLOS BARBOSA DE ALMEIDA SANDI</v>
          </cell>
          <cell r="C14150" t="str">
            <v>ESTAGIÁRIO NÃO FORENSE - MÉDIO</v>
          </cell>
          <cell r="D14150" t="str">
            <v>SEM ÓRGÃO</v>
          </cell>
          <cell r="E14150" t="str">
            <v>ESTAGIÁRIO NÃO FORENSE</v>
          </cell>
          <cell r="F14150" t="str">
            <v>DESLIGADO</v>
          </cell>
        </row>
        <row r="14151">
          <cell r="A14151">
            <v>60817642</v>
          </cell>
          <cell r="B14151" t="str">
            <v>ISRAEL MENDONÇA LOPES</v>
          </cell>
          <cell r="C14151" t="str">
            <v>ESTAGIÁRIO NÃO FORENSE - MÉDIO</v>
          </cell>
          <cell r="D14151" t="str">
            <v>SEM ÓRGÃO</v>
          </cell>
          <cell r="E14151" t="str">
            <v>ESTAGIÁRIO NÃO FORENSE</v>
          </cell>
          <cell r="F14151" t="str">
            <v>DESLIGADO</v>
          </cell>
        </row>
        <row r="14152">
          <cell r="A14152">
            <v>60630096</v>
          </cell>
          <cell r="B14152" t="str">
            <v>THIAGO HENRIQUE CORDEIRO FILGUEIRA PINTO</v>
          </cell>
          <cell r="C14152" t="str">
            <v>ESTAGIÁRIO NÃO FORENSE - MÉDIO</v>
          </cell>
          <cell r="D14152" t="str">
            <v>SEM ÓRGÃO</v>
          </cell>
          <cell r="E14152" t="str">
            <v>ESTAGIÁRIO NÃO FORENSE</v>
          </cell>
          <cell r="F14152" t="str">
            <v>DESLIGADO</v>
          </cell>
        </row>
        <row r="14153">
          <cell r="A14153">
            <v>60075346</v>
          </cell>
          <cell r="B14153" t="str">
            <v>SAMUEL GONÇALVES DE OLIVEIRA</v>
          </cell>
          <cell r="C14153" t="str">
            <v>ESTAGIÁRIO NÃO FORENSE - MÉDIO</v>
          </cell>
          <cell r="D14153" t="str">
            <v>SEM ÓRGÃO</v>
          </cell>
          <cell r="E14153" t="str">
            <v>ESTAGIÁRIO NÃO FORENSE</v>
          </cell>
          <cell r="F14153" t="str">
            <v>DESLIGADO</v>
          </cell>
        </row>
        <row r="14154">
          <cell r="A14154">
            <v>60093167</v>
          </cell>
          <cell r="B14154" t="str">
            <v>KATRYNNE ALMEIDA DA SILVA</v>
          </cell>
          <cell r="C14154" t="str">
            <v>ESTAGIÁRIO NÃO FORENSE - SUPERIOR</v>
          </cell>
          <cell r="D14154" t="str">
            <v>SEM ÓRGÃO</v>
          </cell>
          <cell r="E14154" t="str">
            <v>ESTAGIÁRIO NÃO FORENSE</v>
          </cell>
          <cell r="F14154" t="str">
            <v>DESLIGADO</v>
          </cell>
        </row>
        <row r="14155">
          <cell r="A14155">
            <v>60710845</v>
          </cell>
          <cell r="B14155" t="str">
            <v>VITÓRIA DUQUE DE OLIVEIRA</v>
          </cell>
          <cell r="C14155" t="str">
            <v>ESTAGIÁRIO NÃO FORENSE - MÉDIO</v>
          </cell>
          <cell r="D14155" t="str">
            <v>SEM ÓRGÃO</v>
          </cell>
          <cell r="E14155" t="str">
            <v>ESTAGIÁRIO NÃO FORENSE</v>
          </cell>
          <cell r="F14155" t="str">
            <v>DESLIGADO</v>
          </cell>
        </row>
        <row r="14156">
          <cell r="A14156">
            <v>6792</v>
          </cell>
          <cell r="B14156" t="str">
            <v>WALACE GALLO DE PAIVA</v>
          </cell>
          <cell r="C14156" t="str">
            <v>OCUPANTE EXCLUSIVO DE CARGO EM COMISSÃO</v>
          </cell>
          <cell r="D14156" t="str">
            <v>SEM ÓRGÃO</v>
          </cell>
          <cell r="E14156" t="str">
            <v>OCUP EXCL DE CARGO EM COMISSÃO</v>
          </cell>
          <cell r="F14156" t="str">
            <v>EXONERADO COM DIREITO A RECEBIMENTO</v>
          </cell>
        </row>
        <row r="14157">
          <cell r="A14157">
            <v>6793</v>
          </cell>
          <cell r="B14157" t="str">
            <v>TATIANA HELENA GAMA FURTADO</v>
          </cell>
          <cell r="C14157" t="str">
            <v>OCUPANTE EXCLUSIVO DE CARGO EM COMISSÃO</v>
          </cell>
          <cell r="D14157" t="str">
            <v>SEM ÓRGÃO</v>
          </cell>
          <cell r="E14157" t="str">
            <v>OCUP EXCL DE CARGO EM COMISSÃO</v>
          </cell>
          <cell r="F14157" t="str">
            <v>EXONERADO COM DIREITO A RECEBIMENTO</v>
          </cell>
        </row>
        <row r="14158">
          <cell r="A14158">
            <v>6794</v>
          </cell>
          <cell r="B14158" t="str">
            <v>GISELLE BARROS VEIGA</v>
          </cell>
          <cell r="C14158" t="str">
            <v>OCUPANTE EXCLUSIVO DE CARGO EM COMISSÃO</v>
          </cell>
          <cell r="D14158" t="str">
            <v>SEM ÓRGÃO</v>
          </cell>
          <cell r="E14158" t="str">
            <v>OCUP EXCL DE CARGO EM COMISSÃO</v>
          </cell>
          <cell r="F14158" t="str">
            <v>EXONERADO COM DIREITO A RECEBIMENTO</v>
          </cell>
        </row>
        <row r="14159">
          <cell r="A14159">
            <v>6795</v>
          </cell>
          <cell r="B14159" t="str">
            <v>ALESSANDRA CARNEIRO CORGUINHA</v>
          </cell>
          <cell r="C14159" t="str">
            <v>OCUPANTE EXCLUSIVO DE CARGO EM COMISSÃO</v>
          </cell>
          <cell r="D14159" t="str">
            <v>SECRETARIA DO CRAAI TERESÓPOLIS</v>
          </cell>
          <cell r="E14159" t="str">
            <v>OCUP EXCL DE CARGO EM COMISSÃO</v>
          </cell>
          <cell r="F14159" t="str">
            <v>SITUACAO NORMAL</v>
          </cell>
        </row>
        <row r="14160">
          <cell r="A14160">
            <v>60259732</v>
          </cell>
          <cell r="B14160" t="str">
            <v>MARCELLE RIBEIRO DA SILVA</v>
          </cell>
          <cell r="C14160" t="str">
            <v>ESTAGIÁRIO NÃO FORENSE - MÉDIO</v>
          </cell>
          <cell r="D14160" t="str">
            <v>SEM ÓRGÃO</v>
          </cell>
          <cell r="E14160" t="str">
            <v>ESTAGIÁRIO NÃO FORENSE</v>
          </cell>
          <cell r="F14160" t="str">
            <v>DESLIGADO</v>
          </cell>
        </row>
        <row r="14161">
          <cell r="A14161">
            <v>60104890</v>
          </cell>
          <cell r="B14161" t="str">
            <v>DANIELE LOPES REZENDES</v>
          </cell>
          <cell r="C14161" t="str">
            <v>ESTAGIÁRIO NÃO FORENSE - SUPERIOR</v>
          </cell>
          <cell r="D14161" t="str">
            <v>SEM ÓRGÃO</v>
          </cell>
          <cell r="E14161" t="str">
            <v>ESTAGIÁRIO NÃO FORENSE</v>
          </cell>
          <cell r="F14161" t="str">
            <v>DESLIGADO</v>
          </cell>
        </row>
        <row r="14162">
          <cell r="A14162">
            <v>60900985</v>
          </cell>
          <cell r="B14162" t="str">
            <v>DIEGO MEDEIROS DE LIMA</v>
          </cell>
          <cell r="C14162" t="str">
            <v>ESTAGIÁRIO NÃO FORENSE - MÉDIO</v>
          </cell>
          <cell r="D14162" t="str">
            <v>SEM ÓRGÃO</v>
          </cell>
          <cell r="E14162" t="str">
            <v>ESTAGIÁRIO NÃO FORENSE</v>
          </cell>
          <cell r="F14162" t="str">
            <v>DESLIGADO</v>
          </cell>
        </row>
        <row r="14163">
          <cell r="A14163">
            <v>60476748</v>
          </cell>
          <cell r="B14163" t="str">
            <v>EDGAR HOI SUN CHEUNG</v>
          </cell>
          <cell r="C14163" t="str">
            <v>ESTAGIÁRIO NÃO FORENSE - SUPERIOR</v>
          </cell>
          <cell r="D14163" t="str">
            <v>SEM ÓRGÃO</v>
          </cell>
          <cell r="E14163" t="str">
            <v>ESTAGIÁRIO NÃO FORENSE</v>
          </cell>
          <cell r="F14163" t="str">
            <v>DESLIGADO</v>
          </cell>
        </row>
        <row r="14164">
          <cell r="A14164">
            <v>60269074</v>
          </cell>
          <cell r="B14164" t="str">
            <v>CRISTINA FERNANDES MOREIRA DE OLIVEIRA</v>
          </cell>
          <cell r="C14164" t="str">
            <v>ESTAGIÁRIO NÃO FORENSE - SUPERIOR</v>
          </cell>
          <cell r="D14164" t="str">
            <v>SEM ÓRGÃO</v>
          </cell>
          <cell r="E14164" t="str">
            <v>ESTAGIÁRIO NÃO FORENSE</v>
          </cell>
          <cell r="F14164" t="str">
            <v>DESLIGADO</v>
          </cell>
        </row>
        <row r="14165">
          <cell r="A14165">
            <v>60119545</v>
          </cell>
          <cell r="B14165" t="str">
            <v>PAULO VICTOR TAGINATO SOUTO</v>
          </cell>
          <cell r="C14165" t="str">
            <v>ESTAGIÁRIO NÃO FORENSE - MÉDIO</v>
          </cell>
          <cell r="D14165" t="str">
            <v>SEM ÓRGÃO</v>
          </cell>
          <cell r="E14165" t="str">
            <v>ESTAGIÁRIO NÃO FORENSE</v>
          </cell>
          <cell r="F14165" t="str">
            <v>DESLIGADO</v>
          </cell>
        </row>
        <row r="14166">
          <cell r="A14166">
            <v>60298389</v>
          </cell>
          <cell r="B14166" t="str">
            <v>JEFFERSOM SILVA BARBOSA</v>
          </cell>
          <cell r="C14166" t="str">
            <v>ESTAGIÁRIO NÃO FORENSE - SUPERIOR</v>
          </cell>
          <cell r="D14166" t="str">
            <v>SEM ÓRGÃO</v>
          </cell>
          <cell r="E14166" t="str">
            <v>ESTAGIÁRIO NÃO FORENSE</v>
          </cell>
          <cell r="F14166" t="str">
            <v>DESLIGADO</v>
          </cell>
        </row>
        <row r="14167">
          <cell r="A14167">
            <v>60965057</v>
          </cell>
          <cell r="B14167" t="str">
            <v>ERIKA VORGAS DA ROCHA PEREIRA</v>
          </cell>
          <cell r="C14167" t="str">
            <v>ESTAGIÁRIO NÃO FORENSE - SUPERIOR</v>
          </cell>
          <cell r="D14167" t="str">
            <v>SEM ÓRGÃO</v>
          </cell>
          <cell r="E14167" t="str">
            <v>ESTAGIÁRIO NÃO FORENSE</v>
          </cell>
          <cell r="F14167" t="str">
            <v>DESLIGADO</v>
          </cell>
        </row>
        <row r="14168">
          <cell r="A14168">
            <v>60472753</v>
          </cell>
          <cell r="B14168" t="str">
            <v>SARAH RACHEL D`ANIL PEÇANHA</v>
          </cell>
          <cell r="C14168" t="str">
            <v>ESTAGIÁRIO NÃO FORENSE - MÉDIO</v>
          </cell>
          <cell r="D14168" t="str">
            <v>SEM ÓRGÃO</v>
          </cell>
          <cell r="E14168" t="str">
            <v>ESTAGIÁRIO NÃO FORENSE</v>
          </cell>
          <cell r="F14168" t="str">
            <v>DESLIGADO</v>
          </cell>
        </row>
        <row r="14169">
          <cell r="A14169">
            <v>60295051</v>
          </cell>
          <cell r="B14169" t="str">
            <v>GUILHERME ROMA DE PAULA</v>
          </cell>
          <cell r="C14169" t="str">
            <v>ESTAGIÁRIO NÃO FORENSE - MÉDIO</v>
          </cell>
          <cell r="D14169" t="str">
            <v>SEM ÓRGÃO</v>
          </cell>
          <cell r="E14169" t="str">
            <v>ESTAGIÁRIO NÃO FORENSE</v>
          </cell>
          <cell r="F14169" t="str">
            <v>DESLIGADO</v>
          </cell>
        </row>
        <row r="14170">
          <cell r="A14170">
            <v>60667710</v>
          </cell>
          <cell r="B14170" t="str">
            <v>GLEICE KELLY CARRILHO PAIXÃO</v>
          </cell>
          <cell r="C14170" t="str">
            <v>ESTAGIÁRIO NÃO FORENSE - MÉDIO</v>
          </cell>
          <cell r="D14170" t="str">
            <v>SEM ÓRGÃO</v>
          </cell>
          <cell r="E14170" t="str">
            <v>ESTAGIÁRIO NÃO FORENSE</v>
          </cell>
          <cell r="F14170" t="str">
            <v>DESLIGADO</v>
          </cell>
        </row>
        <row r="14171">
          <cell r="A14171">
            <v>60060978</v>
          </cell>
          <cell r="B14171" t="str">
            <v>VINÍCIUS CORRÊA MOTA</v>
          </cell>
          <cell r="C14171" t="str">
            <v>ESTAGIÁRIO NÃO FORENSE - MÉDIO</v>
          </cell>
          <cell r="D14171" t="str">
            <v>SEM ÓRGÃO</v>
          </cell>
          <cell r="E14171" t="str">
            <v>ESTAGIÁRIO NÃO FORENSE</v>
          </cell>
          <cell r="F14171" t="str">
            <v>DESLIGADO</v>
          </cell>
        </row>
        <row r="14172">
          <cell r="A14172">
            <v>60058943</v>
          </cell>
          <cell r="B14172" t="str">
            <v>VICTOR HUGO GONÇALVES DE OLIVEIRA</v>
          </cell>
          <cell r="C14172" t="str">
            <v>ESTAGIÁRIO NÃO FORENSE - MÉDIO</v>
          </cell>
          <cell r="D14172" t="str">
            <v>SEM ÓRGÃO</v>
          </cell>
          <cell r="E14172" t="str">
            <v>ESTAGIÁRIO NÃO FORENSE</v>
          </cell>
          <cell r="F14172" t="str">
            <v>DESLIGADO</v>
          </cell>
        </row>
        <row r="14173">
          <cell r="A14173">
            <v>60859671</v>
          </cell>
          <cell r="B14173" t="str">
            <v>PATRICK MARCO ALVES DE SOUZA</v>
          </cell>
          <cell r="C14173" t="str">
            <v>ESTAGIÁRIO NÃO FORENSE - MÉDIO</v>
          </cell>
          <cell r="D14173" t="str">
            <v>SEM ÓRGÃO</v>
          </cell>
          <cell r="E14173" t="str">
            <v>ESTAGIÁRIO NÃO FORENSE</v>
          </cell>
          <cell r="F14173" t="str">
            <v>DESLIGADO</v>
          </cell>
        </row>
        <row r="14174">
          <cell r="A14174">
            <v>60253014</v>
          </cell>
          <cell r="B14174" t="str">
            <v>CARLOS EDUARDO ALVES</v>
          </cell>
          <cell r="C14174" t="str">
            <v>ESTAGIÁRIO NÃO FORENSE - SUPERIOR</v>
          </cell>
          <cell r="D14174" t="str">
            <v>SEM ÓRGÃO</v>
          </cell>
          <cell r="E14174" t="str">
            <v>ESTAGIÁRIO NÃO FORENSE</v>
          </cell>
          <cell r="F14174" t="str">
            <v>DESLIGADO</v>
          </cell>
        </row>
        <row r="14175">
          <cell r="A14175">
            <v>60886167</v>
          </cell>
          <cell r="B14175" t="str">
            <v>MATHEUS LUCA DA CUNHA NASCIMENTO</v>
          </cell>
          <cell r="C14175" t="str">
            <v>ESTAGIÁRIO NÃO FORENSE - MÉDIO</v>
          </cell>
          <cell r="D14175" t="str">
            <v>SEM ÓRGÃO</v>
          </cell>
          <cell r="E14175" t="str">
            <v>ESTAGIÁRIO NÃO FORENSE</v>
          </cell>
          <cell r="F14175" t="str">
            <v>DESLIGADO</v>
          </cell>
        </row>
        <row r="14176">
          <cell r="A14176">
            <v>60938546</v>
          </cell>
          <cell r="B14176" t="str">
            <v>MARIA CLARA DE ALMEIDA BRAVO</v>
          </cell>
          <cell r="C14176" t="str">
            <v>ESTAGIÁRIO NÃO FORENSE - SUPERIOR</v>
          </cell>
          <cell r="D14176" t="str">
            <v>SEM ÓRGÃO</v>
          </cell>
          <cell r="E14176" t="str">
            <v>ESTAGIÁRIO NÃO FORENSE</v>
          </cell>
          <cell r="F14176" t="str">
            <v>DESLIGADO</v>
          </cell>
        </row>
        <row r="14177">
          <cell r="A14177">
            <v>60900171</v>
          </cell>
          <cell r="B14177" t="str">
            <v>YAMARA CHRISTINA SILVA ANDRADE</v>
          </cell>
          <cell r="C14177" t="str">
            <v>ESTAGIÁRIO NÃO FORENSE - MÉDIO</v>
          </cell>
          <cell r="D14177" t="str">
            <v>SEM ÓRGÃO</v>
          </cell>
          <cell r="E14177" t="str">
            <v>ESTAGIÁRIO NÃO FORENSE</v>
          </cell>
          <cell r="F14177" t="str">
            <v>EM DESLIGAMENTO</v>
          </cell>
        </row>
        <row r="14178">
          <cell r="A14178">
            <v>6839</v>
          </cell>
          <cell r="B14178" t="str">
            <v>MARINA LIMA MATTOS</v>
          </cell>
          <cell r="C14178" t="str">
            <v>OCUPANTE EXCLUSIVO DE CARGO EM COMISSÃO</v>
          </cell>
          <cell r="D14178" t="str">
            <v>SEM ÓRGÃO</v>
          </cell>
          <cell r="E14178" t="str">
            <v>OCUP EXCL DE CARGO EM COMISSÃO</v>
          </cell>
          <cell r="F14178" t="str">
            <v>EXONERADO COM DIREITO A RECEBIMENTO</v>
          </cell>
        </row>
        <row r="14179">
          <cell r="A14179">
            <v>60270280</v>
          </cell>
          <cell r="B14179" t="str">
            <v>WILLIAN MENDES MORAIS SILVA</v>
          </cell>
          <cell r="C14179" t="str">
            <v>ESTAGIÁRIO NÃO FORENSE - MÉDIO</v>
          </cell>
          <cell r="D14179" t="str">
            <v>SEM ÓRGÃO</v>
          </cell>
          <cell r="E14179" t="str">
            <v>ESTAGIÁRIO NÃO FORENSE</v>
          </cell>
          <cell r="F14179" t="str">
            <v>DESLIGADO</v>
          </cell>
        </row>
        <row r="14180">
          <cell r="A14180">
            <v>60078901</v>
          </cell>
          <cell r="B14180" t="str">
            <v>VINÍCIUS COELHO DE OLIVEIRA</v>
          </cell>
          <cell r="C14180" t="str">
            <v>ESTAGIÁRIO NÃO FORENSE - MÉDIO</v>
          </cell>
          <cell r="D14180" t="str">
            <v>SEM ÓRGÃO</v>
          </cell>
          <cell r="E14180" t="str">
            <v>ESTAGIÁRIO NÃO FORENSE</v>
          </cell>
          <cell r="F14180" t="str">
            <v>DESLIGADO</v>
          </cell>
        </row>
        <row r="14181">
          <cell r="A14181">
            <v>60841413</v>
          </cell>
          <cell r="B14181" t="str">
            <v>MARIA EDUARDA CARVALHO MACHADO</v>
          </cell>
          <cell r="C14181" t="str">
            <v>ESTAGIÁRIO NÃO FORENSE - MÉDIO</v>
          </cell>
          <cell r="D14181" t="str">
            <v>SEM ÓRGÃO</v>
          </cell>
          <cell r="E14181" t="str">
            <v>ESTAGIÁRIO NÃO FORENSE</v>
          </cell>
          <cell r="F14181" t="str">
            <v>DESLIGADO</v>
          </cell>
        </row>
        <row r="14182">
          <cell r="A14182">
            <v>60968469</v>
          </cell>
          <cell r="B14182" t="str">
            <v>WALTER OLIVEIRA FONTENELLE</v>
          </cell>
          <cell r="C14182" t="str">
            <v>ESTAGIÁRIO NÃO FORENSE - MÉDIO</v>
          </cell>
          <cell r="D14182" t="str">
            <v>SEM ÓRGÃO</v>
          </cell>
          <cell r="E14182" t="str">
            <v>ESTAGIÁRIO NÃO FORENSE</v>
          </cell>
          <cell r="F14182" t="str">
            <v>DESLIGADO</v>
          </cell>
        </row>
        <row r="14183">
          <cell r="A14183">
            <v>6842</v>
          </cell>
          <cell r="B14183" t="str">
            <v>AMANDA DARI DA SILVA</v>
          </cell>
          <cell r="C14183" t="str">
            <v>OCUPANTE EXCLUSIVO DE CARGO EM COMISSÃO</v>
          </cell>
          <cell r="D14183" t="str">
            <v>SECRETARIA DO CRAAI NITERÓI</v>
          </cell>
          <cell r="E14183" t="str">
            <v>OCUP EXCL DE CARGO EM COMISSÃO</v>
          </cell>
          <cell r="F14183" t="str">
            <v>SITUACAO NORMAL</v>
          </cell>
        </row>
        <row r="14184">
          <cell r="A14184">
            <v>6843</v>
          </cell>
          <cell r="B14184" t="str">
            <v>LAÍS CARMINATI GOMES VINCES ROSA</v>
          </cell>
          <cell r="C14184" t="str">
            <v>OCUPANTE EXCLUSIVO DE CARGO EM COMISSÃO</v>
          </cell>
          <cell r="D14184" t="str">
            <v>SEM ÓRGÃO</v>
          </cell>
          <cell r="E14184" t="str">
            <v>OCUP EXCL DE CARGO EM COMISSÃO</v>
          </cell>
          <cell r="F14184" t="str">
            <v>EXONERADO COM DIREITO A RECEBIMENTO</v>
          </cell>
        </row>
        <row r="14185">
          <cell r="A14185">
            <v>6844</v>
          </cell>
          <cell r="B14185" t="str">
            <v>TIAGO DE LIMA SANTOS REID</v>
          </cell>
          <cell r="C14185" t="str">
            <v>OCUPANTE EXCLUSIVO DE CARGO EM COMISSÃO</v>
          </cell>
          <cell r="D14185" t="str">
            <v>SEM ÓRGÃO</v>
          </cell>
          <cell r="E14185" t="str">
            <v>OCUP EXCL DE CARGO EM COMISSÃO</v>
          </cell>
          <cell r="F14185" t="str">
            <v>EXONERADO COM DIREITO A RECEBIMENTO</v>
          </cell>
        </row>
        <row r="14186">
          <cell r="A14186">
            <v>6845</v>
          </cell>
          <cell r="B14186" t="str">
            <v>SIMONE RODRIGUES AUGUSTO</v>
          </cell>
          <cell r="C14186" t="str">
            <v>OCUPANTE EXCLUSIVO DE CARGO EM COMISSÃO</v>
          </cell>
          <cell r="D14186" t="str">
            <v>SEM ÓRGÃO</v>
          </cell>
          <cell r="E14186" t="str">
            <v>OCUP EXCL DE CARGO EM COMISSÃO</v>
          </cell>
          <cell r="F14186" t="str">
            <v>EXONERADO COM DIREITO A RECEBIMENTO</v>
          </cell>
        </row>
        <row r="14187">
          <cell r="A14187">
            <v>60932903</v>
          </cell>
          <cell r="B14187" t="str">
            <v>LUCAS ANDRADE DE AZEVEDO</v>
          </cell>
          <cell r="C14187" t="str">
            <v>ESTAGIÁRIO NÃO FORENSE - SUPERIOR</v>
          </cell>
          <cell r="D14187" t="str">
            <v>SEM ÓRGÃO</v>
          </cell>
          <cell r="E14187" t="str">
            <v>ESTAGIÁRIO NÃO FORENSE</v>
          </cell>
          <cell r="F14187" t="str">
            <v>DESLIGADO</v>
          </cell>
        </row>
        <row r="14188">
          <cell r="A14188">
            <v>60623160</v>
          </cell>
          <cell r="B14188" t="str">
            <v>ROBERTA DA CONCEIÇÃO VEIGA</v>
          </cell>
          <cell r="C14188" t="str">
            <v>ESTAGIÁRIO NÃO FORENSE - SUPERIOR</v>
          </cell>
          <cell r="D14188" t="str">
            <v>SEM ÓRGÃO</v>
          </cell>
          <cell r="E14188" t="str">
            <v>ESTAGIÁRIO NÃO FORENSE</v>
          </cell>
          <cell r="F14188" t="str">
            <v>DESLIGADO</v>
          </cell>
        </row>
        <row r="14189">
          <cell r="A14189">
            <v>60204545</v>
          </cell>
          <cell r="B14189" t="str">
            <v>WILSON MENESES DA FONSECA JUNIOR</v>
          </cell>
          <cell r="C14189" t="str">
            <v>ESTAGIÁRIO NÃO FORENSE - MÉDIO</v>
          </cell>
          <cell r="D14189" t="str">
            <v>SEM ÓRGÃO</v>
          </cell>
          <cell r="E14189" t="str">
            <v>ESTAGIÁRIO NÃO FORENSE</v>
          </cell>
          <cell r="F14189" t="str">
            <v>DESLIGADO</v>
          </cell>
        </row>
        <row r="14190">
          <cell r="A14190">
            <v>6847</v>
          </cell>
          <cell r="B14190" t="str">
            <v>ANA CAROLINA VIANA PINTO FIGUEIREDO</v>
          </cell>
          <cell r="C14190" t="str">
            <v>OCUPANTE EXCLUSIVO DE CARGO EM COMISSÃO</v>
          </cell>
          <cell r="D14190" t="str">
            <v>CENTRO DE APOIO OPERACIONAL DAS PROMOTORIAS ELEITORAIS</v>
          </cell>
          <cell r="E14190" t="str">
            <v>OCUP EXCL DE CARGO EM COMISSÃO</v>
          </cell>
          <cell r="F14190" t="str">
            <v>SITUACAO NORMAL</v>
          </cell>
        </row>
        <row r="14191">
          <cell r="A14191">
            <v>6848</v>
          </cell>
          <cell r="B14191" t="str">
            <v>GABRIEL DE SOUZA RIVA GARGIULO</v>
          </cell>
          <cell r="C14191" t="str">
            <v>OCUPANTE EXCLUSIVO DE CARGO EM COMISSÃO</v>
          </cell>
          <cell r="D14191" t="str">
            <v>SECRETARIA DAS PROMOTORIAS DE JUSTIÇA DE FAMÍLIA DA CAPITAL</v>
          </cell>
          <cell r="E14191" t="str">
            <v>OCUP EXCL DE CARGO EM COMISSÃO</v>
          </cell>
          <cell r="F14191" t="str">
            <v>SITUACAO NORMAL</v>
          </cell>
        </row>
        <row r="14192">
          <cell r="A14192">
            <v>6849</v>
          </cell>
          <cell r="B14192" t="str">
            <v>GINA LOURENÇO DA SILVA</v>
          </cell>
          <cell r="C14192" t="str">
            <v>OCUPANTE EXCLUSIVO DE CARGO EM COMISSÃO</v>
          </cell>
          <cell r="D14192" t="str">
            <v>SEM ÓRGÃO</v>
          </cell>
          <cell r="E14192" t="str">
            <v>OCUP EXCL DE CARGO EM COMISSÃO</v>
          </cell>
          <cell r="F14192" t="str">
            <v>EXONERADO COM DIREITO A RECEBIMENTO</v>
          </cell>
        </row>
        <row r="14193">
          <cell r="A14193">
            <v>6850</v>
          </cell>
          <cell r="B14193" t="str">
            <v>JULIANA CONRADO BARBOSA DE SÁ</v>
          </cell>
          <cell r="C14193" t="str">
            <v>OCUPANTE EXCLUSIVO DE CARGO EM COMISSÃO</v>
          </cell>
          <cell r="D14193" t="str">
            <v>CENTRO DE APOIO ADMINISTRATIVO E INSTITUCIONAL DOS PROCURADORES DE JUSTIÇA</v>
          </cell>
          <cell r="E14193" t="str">
            <v>OCUP EXCL DE CARGO EM COMISSÃO</v>
          </cell>
          <cell r="F14193" t="str">
            <v>SITUACAO NORMAL</v>
          </cell>
        </row>
        <row r="14194">
          <cell r="A14194">
            <v>6852</v>
          </cell>
          <cell r="B14194" t="str">
            <v>ISADORA DA ROCHA NOGUEIRA NUNES</v>
          </cell>
          <cell r="C14194" t="str">
            <v>OCUPANTE EXCLUSIVO DE CARGO EM COMISSÃO</v>
          </cell>
          <cell r="D14194" t="str">
            <v>CENTRO DE APOIO OPERACIONAL DAS PROMOTORIAS DE JUSTIÇA DE TUTELA COLETIVA DE PROTEÇÃO À EDUCAÇÃO</v>
          </cell>
          <cell r="E14194" t="str">
            <v>OCUP EXCL DE CARGO EM COMISSÃO</v>
          </cell>
          <cell r="F14194" t="str">
            <v>SITUACAO NORMAL</v>
          </cell>
        </row>
        <row r="14195">
          <cell r="A14195">
            <v>6853</v>
          </cell>
          <cell r="B14195" t="str">
            <v>ROMULO DELVALLE</v>
          </cell>
          <cell r="C14195" t="str">
            <v>OCUPANTE EXCLUSIVO DE CARGO EM COMISSÃO</v>
          </cell>
          <cell r="D14195" t="str">
            <v>NÚCLEO TÉCNICO DE CIÊNCIAS DA SAÚDE</v>
          </cell>
          <cell r="E14195" t="str">
            <v>OCUP EXCL DE CARGO EM COMISSÃO</v>
          </cell>
          <cell r="F14195" t="str">
            <v>SITUACAO NORMAL</v>
          </cell>
        </row>
        <row r="14196">
          <cell r="A14196">
            <v>60441782</v>
          </cell>
          <cell r="B14196" t="str">
            <v>RUAN CARLOS DE SOUZA</v>
          </cell>
          <cell r="C14196" t="str">
            <v>ESTAGIÁRIO NÃO FORENSE - MÉDIO</v>
          </cell>
          <cell r="D14196" t="str">
            <v>SEM ÓRGÃO</v>
          </cell>
          <cell r="E14196" t="str">
            <v>ESTAGIÁRIO NÃO FORENSE</v>
          </cell>
          <cell r="F14196" t="str">
            <v>DESLIGADO</v>
          </cell>
        </row>
        <row r="14197">
          <cell r="A14197">
            <v>6861</v>
          </cell>
          <cell r="B14197" t="str">
            <v>VANESSA MATOS RIBEIRO</v>
          </cell>
          <cell r="C14197" t="str">
            <v>OCUPANTE EXCLUSIVO DE CARGO EM COMISSÃO</v>
          </cell>
          <cell r="D14197" t="str">
            <v>SEM ÓRGÃO</v>
          </cell>
          <cell r="E14197" t="str">
            <v>OCUP EXCL DE CARGO EM COMISSÃO</v>
          </cell>
          <cell r="F14197" t="str">
            <v>EXONERADO COM DIREITO A RECEBIMENTO</v>
          </cell>
        </row>
        <row r="14198">
          <cell r="A14198">
            <v>6862</v>
          </cell>
          <cell r="B14198" t="str">
            <v>CATIANA AUGUSTA VELASCO</v>
          </cell>
          <cell r="C14198" t="str">
            <v>OCUPANTE EXCLUSIVO DE CARGO EM COMISSÃO</v>
          </cell>
          <cell r="D14198" t="str">
            <v>SECRETARIA DA 1ª PROMOTORIA DE JUSTIÇA JUNTO ÀS 1ª E 2ª VARAS CRIMINAIS DE BANGU</v>
          </cell>
          <cell r="E14198" t="str">
            <v>OCUP EXCL DE CARGO EM COMISSÃO</v>
          </cell>
          <cell r="F14198" t="str">
            <v>SITUACAO NORMAL</v>
          </cell>
        </row>
        <row r="14199">
          <cell r="A14199">
            <v>6864</v>
          </cell>
          <cell r="B14199" t="str">
            <v>THAYSE LINHARES KINUPP DA SILVA AMORIM</v>
          </cell>
          <cell r="C14199" t="str">
            <v>OCUPANTE EXCLUSIVO DE CARGO EM COMISSÃO</v>
          </cell>
          <cell r="D14199" t="str">
            <v>SEM ÓRGÃO</v>
          </cell>
          <cell r="E14199" t="str">
            <v>OCUP EXCL DE CARGO EM COMISSÃO</v>
          </cell>
          <cell r="F14199" t="str">
            <v>EXONERADO COM DIREITO A RECEBIMENTO</v>
          </cell>
        </row>
        <row r="14200">
          <cell r="A14200">
            <v>6865</v>
          </cell>
          <cell r="B14200" t="str">
            <v>PEDRO HENRIQUE DIAS ESTEVES</v>
          </cell>
          <cell r="C14200" t="str">
            <v>OCUPANTE EXCLUSIVO DE CARGO EM COMISSÃO</v>
          </cell>
          <cell r="D14200" t="str">
            <v>SECRETARIA DO CRAAI DUQUE DE CAXIAS</v>
          </cell>
          <cell r="E14200" t="str">
            <v>OCUP EXCL DE CARGO EM COMISSÃO</v>
          </cell>
          <cell r="F14200" t="str">
            <v>SITUACAO NORMAL</v>
          </cell>
        </row>
        <row r="14201">
          <cell r="A14201">
            <v>6866</v>
          </cell>
          <cell r="B14201" t="str">
            <v>SÉRGIO ROBERTO ARENARI GARCIA FILHO</v>
          </cell>
          <cell r="C14201" t="str">
            <v>OCUPANTE EXCLUSIVO DE CARGO EM COMISSÃO</v>
          </cell>
          <cell r="D14201" t="str">
            <v>SEM ÓRGÃO</v>
          </cell>
          <cell r="E14201" t="str">
            <v>OCUP EXCL DE CARGO EM COMISSÃO</v>
          </cell>
          <cell r="F14201" t="str">
            <v>EXONERADO COM DIREITO A RECEBIMENTO</v>
          </cell>
        </row>
        <row r="14202">
          <cell r="A14202">
            <v>6868</v>
          </cell>
          <cell r="B14202" t="str">
            <v>CAMILA AGUIAR LAGRECA</v>
          </cell>
          <cell r="C14202" t="str">
            <v>OCUPANTE EXCLUSIVO DE CARGO EM COMISSÃO</v>
          </cell>
          <cell r="D14202" t="str">
            <v>SEM ÓRGÃO</v>
          </cell>
          <cell r="E14202" t="str">
            <v>OCUP EXCL DE CARGO EM COMISSÃO</v>
          </cell>
          <cell r="F14202" t="str">
            <v>REGISTRO A SER ANALISADO</v>
          </cell>
        </row>
        <row r="14203">
          <cell r="A14203">
            <v>6869</v>
          </cell>
          <cell r="B14203" t="str">
            <v>JOSE BARRETO DE MACEDO JUNIOR</v>
          </cell>
          <cell r="C14203" t="str">
            <v>OCUPANTE EXCLUSIVO DE CARGO EM COMISSÃO</v>
          </cell>
          <cell r="D14203" t="str">
            <v>SEM ÓRGÃO</v>
          </cell>
          <cell r="E14203" t="str">
            <v>OCUP EXCL DE CARGO EM COMISSÃO</v>
          </cell>
          <cell r="F14203" t="str">
            <v>EXONERADO COM DIREITO A RECEBIMENTO</v>
          </cell>
        </row>
        <row r="14204">
          <cell r="A14204">
            <v>6871</v>
          </cell>
          <cell r="B14204" t="str">
            <v>RODRIGO SAAD CORRÊA</v>
          </cell>
          <cell r="C14204" t="str">
            <v>OCUPANTE EXCLUSIVO DE CARGO EM COMISSÃO</v>
          </cell>
          <cell r="D14204" t="str">
            <v>SEM ÓRGÃO</v>
          </cell>
          <cell r="E14204" t="str">
            <v>OCUP EXCL DE CARGO EM COMISSÃO</v>
          </cell>
          <cell r="F14204" t="str">
            <v>EXONERADO COM DIREITO A RECEBIMENTO</v>
          </cell>
        </row>
        <row r="14205">
          <cell r="A14205">
            <v>6872</v>
          </cell>
          <cell r="B14205" t="str">
            <v>BRUNO CAMPBELL TRUCI FARO</v>
          </cell>
          <cell r="C14205" t="str">
            <v>OCUPANTE EXCLUSIVO DE CARGO EM COMISSÃO</v>
          </cell>
          <cell r="D14205" t="str">
            <v>SEM ÓRGÃO</v>
          </cell>
          <cell r="E14205" t="str">
            <v>OCUP EXCL DE CARGO EM COMISSÃO</v>
          </cell>
          <cell r="F14205" t="str">
            <v>EXONERADO COM DIREITO A RECEBIMENTO</v>
          </cell>
        </row>
        <row r="14206">
          <cell r="A14206">
            <v>6873</v>
          </cell>
          <cell r="B14206" t="str">
            <v>JULIANA SALTORIS CUIABANO</v>
          </cell>
          <cell r="C14206" t="str">
            <v>OCUPANTE EXCLUSIVO DE CARGO EM COMISSÃO</v>
          </cell>
          <cell r="D14206" t="str">
            <v>SECRETARIA DA 1ª PROMOTORIA DE JUSTIÇA DE TUTELA COLETIVA DO NÚCLEO NOVA IGUAÇU</v>
          </cell>
          <cell r="E14206" t="str">
            <v>OCUP EXCL DE CARGO EM COMISSÃO</v>
          </cell>
          <cell r="F14206" t="str">
            <v>SITUACAO NORMAL</v>
          </cell>
        </row>
        <row r="14207">
          <cell r="A14207">
            <v>6874</v>
          </cell>
          <cell r="B14207" t="str">
            <v>JUDY MARIE CAMPELLO SILVA</v>
          </cell>
          <cell r="C14207" t="str">
            <v>OCUPANTE EXCLUSIVO DE CARGO EM COMISSÃO</v>
          </cell>
          <cell r="D14207" t="str">
            <v>SEM ÓRGÃO</v>
          </cell>
          <cell r="E14207" t="str">
            <v>OCUP EXCL DE CARGO EM COMISSÃO</v>
          </cell>
          <cell r="F14207" t="str">
            <v>EXONERADO COM DIREITO A RECEBIMENTO</v>
          </cell>
        </row>
        <row r="14208">
          <cell r="A14208">
            <v>6876</v>
          </cell>
          <cell r="B14208" t="str">
            <v>CRISTIANE BEZERRA PERIARD</v>
          </cell>
          <cell r="C14208" t="str">
            <v>OCUPANTE EXCLUSIVO DE CARGO EM COMISSÃO</v>
          </cell>
          <cell r="D14208" t="str">
            <v>SEM ÓRGÃO</v>
          </cell>
          <cell r="E14208" t="str">
            <v>OCUP EXCL DE CARGO EM COMISSÃO</v>
          </cell>
          <cell r="F14208" t="str">
            <v>EXONERADO COM DIREITO A RECEBIMENTO</v>
          </cell>
        </row>
        <row r="14209">
          <cell r="A14209">
            <v>6877</v>
          </cell>
          <cell r="B14209" t="str">
            <v>RUDRIGO MENDONÇA FERREIRA</v>
          </cell>
          <cell r="C14209" t="str">
            <v>OCUPANTE EXCLUSIVO DE CARGO EM COMISSÃO</v>
          </cell>
          <cell r="D14209" t="str">
            <v>SECRETARIA DA 2ª PROMOTORIA DE JUSTIÇA JUNTO À 4ª VARA CRIMINAL DE SÃO GONÇALO</v>
          </cell>
          <cell r="E14209" t="str">
            <v>OCUP EXCL DE CARGO EM COMISSÃO</v>
          </cell>
          <cell r="F14209" t="str">
            <v>SITUACAO NORMAL</v>
          </cell>
        </row>
        <row r="14210">
          <cell r="A14210">
            <v>6879</v>
          </cell>
          <cell r="B14210" t="str">
            <v>FRANCINE FERNANDES DE OLIVEIRA</v>
          </cell>
          <cell r="C14210" t="str">
            <v>OCUPANTE EXCLUSIVO DE CARGO EM COMISSÃO</v>
          </cell>
          <cell r="D14210" t="str">
            <v>SECRETARIA DO CRAAI SÃO GONÇALO</v>
          </cell>
          <cell r="E14210" t="str">
            <v>OCUP EXCL DE CARGO EM COMISSÃO</v>
          </cell>
          <cell r="F14210" t="str">
            <v>SITUACAO NORMAL</v>
          </cell>
        </row>
        <row r="14211">
          <cell r="A14211">
            <v>60858055</v>
          </cell>
          <cell r="B14211" t="str">
            <v>LARISSA ACOSTA SILVA</v>
          </cell>
          <cell r="C14211" t="str">
            <v>ESTAGIÁRIO NÃO FORENSE - SUPERIOR</v>
          </cell>
          <cell r="D14211" t="str">
            <v>SEM ÓRGÃO</v>
          </cell>
          <cell r="E14211" t="str">
            <v>ESTAGIÁRIO NÃO FORENSE</v>
          </cell>
          <cell r="F14211" t="str">
            <v>DESLIGADO</v>
          </cell>
        </row>
        <row r="14212">
          <cell r="A14212">
            <v>60233145</v>
          </cell>
          <cell r="B14212" t="str">
            <v>RAFAEL MENEZES DE SOUZA</v>
          </cell>
          <cell r="C14212" t="str">
            <v>ESTAGIÁRIO NÃO FORENSE - MÉDIO</v>
          </cell>
          <cell r="D14212" t="str">
            <v>SEM ÓRGÃO</v>
          </cell>
          <cell r="E14212" t="str">
            <v>ESTAGIÁRIO NÃO FORENSE</v>
          </cell>
          <cell r="F14212" t="str">
            <v>DESLIGADO</v>
          </cell>
        </row>
        <row r="14213">
          <cell r="A14213">
            <v>60260064</v>
          </cell>
          <cell r="B14213" t="str">
            <v>LARISSA MONTEIRO TORRES</v>
          </cell>
          <cell r="C14213" t="str">
            <v>ESTAGIÁRIO NÃO FORENSE - MÉDIO</v>
          </cell>
          <cell r="D14213" t="str">
            <v>SEM ÓRGÃO</v>
          </cell>
          <cell r="E14213" t="str">
            <v>ESTAGIÁRIO NÃO FORENSE</v>
          </cell>
          <cell r="F14213" t="str">
            <v>DESLIGADO</v>
          </cell>
        </row>
        <row r="14214">
          <cell r="A14214">
            <v>6687</v>
          </cell>
          <cell r="B14214" t="str">
            <v>FERNANDA ESTEVES AZEVEDO CRUZ</v>
          </cell>
          <cell r="C14214" t="str">
            <v>OCUPANTE EXCLUSIVO DE CARGO EM COMISSÃO</v>
          </cell>
          <cell r="D14214" t="str">
            <v>SECRETARIA DAS PROMOTORIAS DE JUSTIÇA JUNTO AO XVI JUIZADO ESPECIAL CRIMINAL DA CAPITAL</v>
          </cell>
          <cell r="E14214" t="str">
            <v>OCUP EXCL DE CARGO EM COMISSÃO</v>
          </cell>
          <cell r="F14214" t="str">
            <v>SITUACAO NORMAL</v>
          </cell>
        </row>
        <row r="14215">
          <cell r="A14215">
            <v>6688</v>
          </cell>
          <cell r="B14215" t="str">
            <v>SAMANTHA VACITE DE NUNES RIBEIRO</v>
          </cell>
          <cell r="C14215" t="str">
            <v>OCUPANTE EXCLUSIVO DE CARGO EM COMISSÃO</v>
          </cell>
          <cell r="D14215" t="str">
            <v>SEM ÓRGÃO</v>
          </cell>
          <cell r="E14215" t="str">
            <v>OCUP EXCL DE CARGO EM COMISSÃO</v>
          </cell>
          <cell r="F14215" t="str">
            <v>EXONERADO COM DIREITO A RECEBIMENTO</v>
          </cell>
        </row>
        <row r="14216">
          <cell r="A14216">
            <v>60777401</v>
          </cell>
          <cell r="B14216" t="str">
            <v>ANGÉLICA FRANCO DOS SANTOS</v>
          </cell>
          <cell r="C14216" t="str">
            <v>ESTAGIÁRIO NÃO FORENSE - MÉDIO</v>
          </cell>
          <cell r="D14216" t="str">
            <v>SEM ÓRGÃO</v>
          </cell>
          <cell r="E14216" t="str">
            <v>ESTAGIÁRIO NÃO FORENSE</v>
          </cell>
          <cell r="F14216" t="str">
            <v>DESLIGADO</v>
          </cell>
        </row>
        <row r="14217">
          <cell r="A14217">
            <v>60099577</v>
          </cell>
          <cell r="B14217" t="str">
            <v>LUCAS CARREIRA DE MELO</v>
          </cell>
          <cell r="C14217" t="str">
            <v>ESTAGIÁRIO NÃO FORENSE - MÉDIO</v>
          </cell>
          <cell r="D14217" t="str">
            <v>SEM ÓRGÃO</v>
          </cell>
          <cell r="E14217" t="str">
            <v>ESTAGIÁRIO NÃO FORENSE</v>
          </cell>
          <cell r="F14217" t="str">
            <v>DESLIGADO</v>
          </cell>
        </row>
        <row r="14218">
          <cell r="A14218">
            <v>60933544</v>
          </cell>
          <cell r="B14218" t="str">
            <v>JHONATAN GESSY COUTINHO NETO</v>
          </cell>
          <cell r="C14218" t="str">
            <v>ESTAGIÁRIO NÃO FORENSE - MÉDIO</v>
          </cell>
          <cell r="D14218" t="str">
            <v>SEM ÓRGÃO</v>
          </cell>
          <cell r="E14218" t="str">
            <v>ESTAGIÁRIO NÃO FORENSE</v>
          </cell>
          <cell r="F14218" t="str">
            <v>EM DESLIGAMENTO</v>
          </cell>
        </row>
        <row r="14219">
          <cell r="A14219">
            <v>6841</v>
          </cell>
          <cell r="B14219" t="str">
            <v>CRISTIANE VOLLU CRELIER DE MACEDO</v>
          </cell>
          <cell r="C14219" t="str">
            <v>OCUPANTE EXCLUSIVO DE CARGO EM COMISSÃO</v>
          </cell>
          <cell r="D14219" t="str">
            <v>SEM ÓRGÃO</v>
          </cell>
          <cell r="E14219" t="str">
            <v>OCUP EXCL DE CARGO EM COMISSÃO</v>
          </cell>
          <cell r="F14219" t="str">
            <v>EXONERADO COM DIREITO A RECEBIMENTO</v>
          </cell>
        </row>
        <row r="14220">
          <cell r="A14220">
            <v>6722</v>
          </cell>
          <cell r="B14220" t="str">
            <v>DANIELE PATRICIA LINS DE OLIVEIRA DAMIÃO</v>
          </cell>
          <cell r="C14220" t="str">
            <v>OCUPANTE EXCLUSIVO DE CARGO EM COMISSÃO</v>
          </cell>
          <cell r="D14220" t="str">
            <v>SEM ÓRGÃO</v>
          </cell>
          <cell r="E14220" t="str">
            <v>OCUP EXCL DE CARGO EM COMISSÃO</v>
          </cell>
          <cell r="F14220" t="str">
            <v>EXONERADO COM DIREITO A RECEBIMENTO</v>
          </cell>
        </row>
        <row r="14221">
          <cell r="A14221">
            <v>60840462</v>
          </cell>
          <cell r="B14221" t="str">
            <v>CARLOS ALBERTO PEREIRA DOS SANTOS</v>
          </cell>
          <cell r="C14221" t="str">
            <v>ESTAGIÁRIO NÃO FORENSE - SUPERIOR</v>
          </cell>
          <cell r="D14221" t="str">
            <v>SEM ÓRGÃO</v>
          </cell>
          <cell r="E14221" t="str">
            <v>ESTAGIÁRIO NÃO FORENSE</v>
          </cell>
          <cell r="F14221" t="str">
            <v>DESLIGADO</v>
          </cell>
        </row>
        <row r="14222">
          <cell r="A14222">
            <v>6799</v>
          </cell>
          <cell r="B14222" t="str">
            <v>FLÁVIA LOURENÇO MAIA VALLIM</v>
          </cell>
          <cell r="C14222" t="str">
            <v>OCUPANTE EXCLUSIVO DE CARGO EM COMISSÃO</v>
          </cell>
          <cell r="D14222" t="str">
            <v>SEM ÓRGÃO</v>
          </cell>
          <cell r="E14222" t="str">
            <v>OCUP EXCL DE CARGO EM COMISSÃO</v>
          </cell>
          <cell r="F14222" t="str">
            <v>EXONERADO COM DIREITO A RECEBIMENTO</v>
          </cell>
        </row>
        <row r="14223">
          <cell r="A14223">
            <v>60125410</v>
          </cell>
          <cell r="B14223" t="str">
            <v>RODOLPHO PEREIRA TAVARES</v>
          </cell>
          <cell r="C14223" t="str">
            <v>ESTAGIÁRIO NÃO FORENSE - SUPERIOR</v>
          </cell>
          <cell r="D14223" t="str">
            <v>SEM ÓRGÃO</v>
          </cell>
          <cell r="E14223" t="str">
            <v>ESTAGIÁRIO NÃO FORENSE</v>
          </cell>
          <cell r="F14223" t="str">
            <v>DESLIGADO</v>
          </cell>
        </row>
        <row r="14224">
          <cell r="A14224">
            <v>6701</v>
          </cell>
          <cell r="B14224" t="str">
            <v>BRUNA CUNNINGHAN DA SILVA</v>
          </cell>
          <cell r="C14224" t="str">
            <v>OCUPANTE EXCLUSIVO DE CARGO EM COMISSÃO</v>
          </cell>
          <cell r="D14224" t="str">
            <v>SECRETARIA DA PROMOTORIA DE JUSTIÇA DE INVESTIGAÇÃO PENAL DE VIOLÊNCIA DOMÉSTICA DO NÚCLEO NITERÓI</v>
          </cell>
          <cell r="E14224" t="str">
            <v>OCUP EXCL DE CARGO EM COMISSÃO</v>
          </cell>
          <cell r="F14224" t="str">
            <v>SITUACAO NORMAL</v>
          </cell>
        </row>
        <row r="14225">
          <cell r="A14225">
            <v>6702</v>
          </cell>
          <cell r="B14225" t="str">
            <v>CAMILA CONTI GALVÃO</v>
          </cell>
          <cell r="C14225" t="str">
            <v>OCUPANTE EXCLUSIVO DE CARGO EM COMISSÃO</v>
          </cell>
          <cell r="D14225" t="str">
            <v>SEM ÓRGÃO</v>
          </cell>
          <cell r="E14225" t="str">
            <v>OCUP EXCL DE CARGO EM COMISSÃO</v>
          </cell>
          <cell r="F14225" t="str">
            <v>EXONERADO COM DIREITO A RECEBIMENTO</v>
          </cell>
        </row>
        <row r="14226">
          <cell r="A14226">
            <v>60927956</v>
          </cell>
          <cell r="B14226" t="str">
            <v>FERNANDA FERNANDES COSTA</v>
          </cell>
          <cell r="C14226" t="str">
            <v>ESTAGIÁRIO NÃO FORENSE - MÉDIO</v>
          </cell>
          <cell r="D14226" t="str">
            <v>SEM ÓRGÃO</v>
          </cell>
          <cell r="E14226" t="str">
            <v>ESTAGIÁRIO NÃO FORENSE</v>
          </cell>
          <cell r="F14226" t="str">
            <v>DESLIGADO</v>
          </cell>
        </row>
        <row r="14227">
          <cell r="A14227">
            <v>60059727</v>
          </cell>
          <cell r="B14227" t="str">
            <v>YGOR DE OLIVEIRA DIAS</v>
          </cell>
          <cell r="C14227" t="str">
            <v>ESTAGIÁRIO NÃO FORENSE - MÉDIO</v>
          </cell>
          <cell r="D14227" t="str">
            <v>SEM ÓRGÃO</v>
          </cell>
          <cell r="E14227" t="str">
            <v>ESTAGIÁRIO NÃO FORENSE</v>
          </cell>
          <cell r="F14227" t="str">
            <v>DESLIGADO</v>
          </cell>
        </row>
        <row r="14228">
          <cell r="A14228">
            <v>6800</v>
          </cell>
          <cell r="B14228" t="str">
            <v>DANIELLE MOREIRA DE OLIVEIRA ESQUERDO</v>
          </cell>
          <cell r="C14228" t="str">
            <v>OCUPANTE EXCLUSIVO DE CARGO EM COMISSÃO</v>
          </cell>
          <cell r="D14228" t="str">
            <v>SEM ÓRGÃO</v>
          </cell>
          <cell r="E14228" t="str">
            <v>OCUP EXCL DE CARGO EM COMISSÃO</v>
          </cell>
          <cell r="F14228" t="str">
            <v>EXONERADO COM DIREITO A RECEBIMENTO</v>
          </cell>
        </row>
        <row r="14229">
          <cell r="A14229">
            <v>60036550</v>
          </cell>
          <cell r="B14229" t="str">
            <v>MARIANA TESCH LINS</v>
          </cell>
          <cell r="C14229" t="str">
            <v>ESTAGIÁRIO NÃO FORENSE - MÉDIO</v>
          </cell>
          <cell r="D14229" t="str">
            <v>SEM ÓRGÃO</v>
          </cell>
          <cell r="E14229" t="str">
            <v>ESTAGIÁRIO NÃO FORENSE</v>
          </cell>
          <cell r="F14229" t="str">
            <v>DESLIGADO</v>
          </cell>
        </row>
        <row r="14230">
          <cell r="A14230">
            <v>60050460</v>
          </cell>
          <cell r="B14230" t="str">
            <v>FERNANDO MAURICIO DOS SANTOS LIMA FILHO</v>
          </cell>
          <cell r="C14230" t="str">
            <v>ESTAGIÁRIO NÃO FORENSE - MÉDIO</v>
          </cell>
          <cell r="D14230" t="str">
            <v>SEM ÓRGÃO</v>
          </cell>
          <cell r="E14230" t="str">
            <v>ESTAGIÁRIO NÃO FORENSE</v>
          </cell>
          <cell r="F14230" t="str">
            <v>DESLIGADO</v>
          </cell>
        </row>
        <row r="14231">
          <cell r="A14231">
            <v>6859</v>
          </cell>
          <cell r="B14231" t="str">
            <v>MARCELA DOS SANTOS SILVEIRA</v>
          </cell>
          <cell r="C14231" t="str">
            <v>OCUPANTE EXCLUSIVO DE CARGO EM COMISSÃO</v>
          </cell>
          <cell r="D14231" t="str">
            <v>SECRETARIA DA 2ª PROMOTORIA DE JUSTIÇA DE ALCÂNTARA</v>
          </cell>
          <cell r="E14231" t="str">
            <v>OCUP EXCL DE CARGO EM COMISSÃO</v>
          </cell>
          <cell r="F14231" t="str">
            <v>SITUACAO NORMAL</v>
          </cell>
        </row>
        <row r="14232">
          <cell r="A14232">
            <v>6860</v>
          </cell>
          <cell r="B14232" t="str">
            <v>WILLIAN BACHOUR KOPKE CAVALCANTE</v>
          </cell>
          <cell r="C14232" t="str">
            <v>OCUPANTE EXCLUSIVO DE CARGO EM COMISSÃO</v>
          </cell>
          <cell r="D14232" t="str">
            <v>SEM ÓRGÃO</v>
          </cell>
          <cell r="E14232" t="str">
            <v>OCUP EXCL DE CARGO EM COMISSÃO</v>
          </cell>
          <cell r="F14232" t="str">
            <v>EXONERADO COM DIREITO A RECEBIMENTO</v>
          </cell>
        </row>
        <row r="14233">
          <cell r="A14233">
            <v>60808775</v>
          </cell>
          <cell r="B14233" t="str">
            <v>CLEISSON JÚNIO RODRIGUES DE SOUZA</v>
          </cell>
          <cell r="C14233" t="str">
            <v>ESTAGIÁRIO NÃO FORENSE - SUPERIOR</v>
          </cell>
          <cell r="D14233" t="str">
            <v>SEM ÓRGÃO</v>
          </cell>
          <cell r="E14233" t="str">
            <v>ESTAGIÁRIO NÃO FORENSE</v>
          </cell>
          <cell r="F14233" t="str">
            <v>DESLIGADO</v>
          </cell>
        </row>
        <row r="14234">
          <cell r="A14234">
            <v>60605490</v>
          </cell>
          <cell r="B14234" t="str">
            <v>EDER SOUZA DA SILVA</v>
          </cell>
          <cell r="C14234" t="str">
            <v>ESTAGIÁRIO NÃO FORENSE - SUPERIOR</v>
          </cell>
          <cell r="D14234" t="str">
            <v>SEM ÓRGÃO</v>
          </cell>
          <cell r="E14234" t="str">
            <v>ESTAGIÁRIO NÃO FORENSE</v>
          </cell>
          <cell r="F14234" t="str">
            <v>DESLIGADO</v>
          </cell>
        </row>
        <row r="14235">
          <cell r="A14235">
            <v>60794667</v>
          </cell>
          <cell r="B14235" t="str">
            <v>RODRIGO LEITE RODRIGUES</v>
          </cell>
          <cell r="C14235" t="str">
            <v>ESTAGIÁRIO NÃO FORENSE - SUPERIOR</v>
          </cell>
          <cell r="D14235" t="str">
            <v>SEM ÓRGÃO</v>
          </cell>
          <cell r="E14235" t="str">
            <v>ESTAGIÁRIO NÃO FORENSE</v>
          </cell>
          <cell r="F14235" t="str">
            <v>DESLIGADO</v>
          </cell>
        </row>
        <row r="14236">
          <cell r="A14236">
            <v>6881</v>
          </cell>
          <cell r="B14236" t="str">
            <v>CARLA HORRANA DA SILVA AQUINO</v>
          </cell>
          <cell r="C14236" t="str">
            <v>OCUPANTE EXCLUSIVO DE CARGO EM COMISSÃO</v>
          </cell>
          <cell r="D14236" t="str">
            <v>SECRETARIA DA 2ª PROMOTORIA DE JUSTIÇA CRIMINAL DE TERESÓPOLIS</v>
          </cell>
          <cell r="E14236" t="str">
            <v>OCUP EXCL DE CARGO EM COMISSÃO</v>
          </cell>
          <cell r="F14236" t="str">
            <v>SITUACAO NORMAL</v>
          </cell>
        </row>
        <row r="14237">
          <cell r="A14237">
            <v>6882</v>
          </cell>
          <cell r="B14237" t="str">
            <v>SIDINEIA APARECIDA DE FARIA SILVA</v>
          </cell>
          <cell r="C14237" t="str">
            <v>OCUPANTE EXCLUSIVO DE CARGO EM COMISSÃO</v>
          </cell>
          <cell r="D14237" t="str">
            <v>SECRETARIA DA 2ª PROMOTORIA DE JUSTIÇA DA INFÂNCIA E DA JUVENTUDE INFRACIONAL DA CAPITAL</v>
          </cell>
          <cell r="E14237" t="str">
            <v>OCUP EXCL DE CARGO EM COMISSÃO</v>
          </cell>
          <cell r="F14237" t="str">
            <v>SITUACAO NORMAL</v>
          </cell>
        </row>
        <row r="14238">
          <cell r="A14238">
            <v>6884</v>
          </cell>
          <cell r="B14238" t="str">
            <v>DÂMARIS ROCHA FRAGA PIRES</v>
          </cell>
          <cell r="C14238" t="str">
            <v>OCUPANTE EXCLUSIVO DE CARGO EM COMISSÃO</v>
          </cell>
          <cell r="D14238" t="str">
            <v>SEM ÓRGÃO</v>
          </cell>
          <cell r="E14238" t="str">
            <v>OCUP EXCL DE CARGO EM COMISSÃO</v>
          </cell>
          <cell r="F14238" t="str">
            <v>EXONERADO COM DIREITO A RECEBIMENTO</v>
          </cell>
        </row>
        <row r="14239">
          <cell r="A14239">
            <v>6886</v>
          </cell>
          <cell r="B14239" t="str">
            <v>FERNANDA CUNHA BAHIA</v>
          </cell>
          <cell r="C14239" t="str">
            <v>OCUPANTE EXCLUSIVO DE CARGO EM COMISSÃO</v>
          </cell>
          <cell r="D14239" t="str">
            <v>SEM ÓRGÃO</v>
          </cell>
          <cell r="E14239" t="str">
            <v>OCUP EXCL DE CARGO EM COMISSÃO</v>
          </cell>
          <cell r="F14239" t="str">
            <v>EXONERADO COM DIREITO A RECEBIMENTO</v>
          </cell>
        </row>
        <row r="14240">
          <cell r="A14240">
            <v>6887</v>
          </cell>
          <cell r="B14240" t="str">
            <v>WILLIAM FERNANDES DE CARVALHO</v>
          </cell>
          <cell r="C14240" t="str">
            <v>OCUPANTE EXCLUSIVO DE CARGO EM COMISSÃO</v>
          </cell>
          <cell r="D14240" t="str">
            <v>SECRETARIA DA CENTRAL DE AUDIÊNCIAS DE CUSTÓDIA DA COMARCA DA CAPITAL</v>
          </cell>
          <cell r="E14240" t="str">
            <v>OCUP EXCL DE CARGO EM COMISSÃO</v>
          </cell>
          <cell r="F14240" t="str">
            <v>SITUACAO NORMAL</v>
          </cell>
        </row>
        <row r="14241">
          <cell r="A14241">
            <v>60944977</v>
          </cell>
          <cell r="B14241" t="str">
            <v>BEATRIZ MEIRA E SILVA</v>
          </cell>
          <cell r="C14241" t="str">
            <v>ESTAGIÁRIO NÃO FORENSE - MÉDIO</v>
          </cell>
          <cell r="D14241" t="str">
            <v>SEM ÓRGÃO</v>
          </cell>
          <cell r="E14241" t="str">
            <v>ESTAGIÁRIO NÃO FORENSE</v>
          </cell>
          <cell r="F14241" t="str">
            <v>DESLIGADO</v>
          </cell>
        </row>
        <row r="14242">
          <cell r="A14242">
            <v>60680996</v>
          </cell>
          <cell r="B14242" t="str">
            <v>LUCAS SOARES DA SILVA</v>
          </cell>
          <cell r="C14242" t="str">
            <v>ESTAGIÁRIO NÃO FORENSE - SUPERIOR</v>
          </cell>
          <cell r="D14242" t="str">
            <v>SETOR DE ACOMPANHAMENTO DE RECURSOS</v>
          </cell>
          <cell r="E14242" t="str">
            <v>ESTAGIÁRIO NÃO FORENSE</v>
          </cell>
          <cell r="F14242" t="str">
            <v>DESLIGADO</v>
          </cell>
        </row>
        <row r="14243">
          <cell r="A14243">
            <v>6801</v>
          </cell>
          <cell r="B14243" t="str">
            <v>THIAGO DOS SANTOS DE MIRANDA AZEVEDO</v>
          </cell>
          <cell r="C14243" t="str">
            <v>OCUPANTE EXCLUSIVO DE CARGO EM COMISSÃO</v>
          </cell>
          <cell r="D14243" t="str">
            <v>SECRETARIA DO CRAAI BARRA DO PIRAÍ</v>
          </cell>
          <cell r="E14243" t="str">
            <v>OCUP EXCL DE CARGO EM COMISSÃO</v>
          </cell>
          <cell r="F14243" t="str">
            <v>SITUACAO NORMAL</v>
          </cell>
        </row>
        <row r="14244">
          <cell r="A14244">
            <v>6802</v>
          </cell>
          <cell r="B14244" t="str">
            <v>LARA DE CASTRO BRONZATO DE ALMEIDA</v>
          </cell>
          <cell r="C14244" t="str">
            <v>OCUPANTE EXCLUSIVO DE CARGO EM COMISSÃO</v>
          </cell>
          <cell r="D14244" t="str">
            <v>SECRETARIA DA PROMOTORIA DE JUSTIÇA DE FAMÍLIA DE BARRA DO PIRAÍ</v>
          </cell>
          <cell r="E14244" t="str">
            <v>OCUP EXCL DE CARGO EM COMISSÃO</v>
          </cell>
          <cell r="F14244" t="str">
            <v>SITUACAO NORMAL</v>
          </cell>
        </row>
        <row r="14245">
          <cell r="A14245">
            <v>60623093</v>
          </cell>
          <cell r="B14245" t="str">
            <v>GABRIEL AUGUSTO ROCHA TEIXEIRA</v>
          </cell>
          <cell r="C14245" t="str">
            <v>ESTAGIÁRIO NÃO FORENSE - MÉDIO</v>
          </cell>
          <cell r="D14245" t="str">
            <v>SEM ÓRGÃO</v>
          </cell>
          <cell r="E14245" t="str">
            <v>ESTAGIÁRIO NÃO FORENSE</v>
          </cell>
          <cell r="F14245" t="str">
            <v>DESLIGADO</v>
          </cell>
        </row>
        <row r="14246">
          <cell r="A14246">
            <v>60945806</v>
          </cell>
          <cell r="B14246" t="str">
            <v>WELLINGTON SILVA PONTES</v>
          </cell>
          <cell r="C14246" t="str">
            <v>ESTAGIÁRIO NÃO FORENSE - MÉDIO</v>
          </cell>
          <cell r="D14246" t="str">
            <v>SEM ÓRGÃO</v>
          </cell>
          <cell r="E14246" t="str">
            <v>ESTAGIÁRIO NÃO FORENSE</v>
          </cell>
          <cell r="F14246" t="str">
            <v>DESLIGADO</v>
          </cell>
        </row>
        <row r="14247">
          <cell r="A14247">
            <v>60130108</v>
          </cell>
          <cell r="B14247" t="str">
            <v>DANIEL PEREIRA MARTINS DA SILVA</v>
          </cell>
          <cell r="C14247" t="str">
            <v>ESTAGIÁRIO NÃO FORENSE - MÉDIO</v>
          </cell>
          <cell r="D14247" t="str">
            <v>SEM ÓRGÃO</v>
          </cell>
          <cell r="E14247" t="str">
            <v>ESTAGIÁRIO NÃO FORENSE</v>
          </cell>
          <cell r="F14247" t="str">
            <v>DESLIGADO</v>
          </cell>
        </row>
        <row r="14248">
          <cell r="A14248">
            <v>60602775</v>
          </cell>
          <cell r="B14248" t="str">
            <v>DAVI CHAGAS DINIZ</v>
          </cell>
          <cell r="C14248" t="str">
            <v>ESTAGIÁRIO NÃO FORENSE - MÉDIO</v>
          </cell>
          <cell r="D14248" t="str">
            <v>SEM ÓRGÃO</v>
          </cell>
          <cell r="E14248" t="str">
            <v>ESTAGIÁRIO NÃO FORENSE</v>
          </cell>
          <cell r="F14248" t="str">
            <v>DESLIGADO</v>
          </cell>
        </row>
        <row r="14249">
          <cell r="A14249">
            <v>60185446</v>
          </cell>
          <cell r="B14249" t="str">
            <v>ANTONIO GILVAN DE LEMOS DE SOUSA</v>
          </cell>
          <cell r="C14249" t="str">
            <v>ESTAGIÁRIO NÃO FORENSE - MÉDIO</v>
          </cell>
          <cell r="D14249" t="str">
            <v>SEM ÓRGÃO</v>
          </cell>
          <cell r="E14249" t="str">
            <v>ESTAGIÁRIO NÃO FORENSE</v>
          </cell>
          <cell r="F14249" t="str">
            <v>DESLIGADO</v>
          </cell>
        </row>
        <row r="14250">
          <cell r="A14250">
            <v>6690</v>
          </cell>
          <cell r="B14250" t="str">
            <v>ITAMAR COSTA KALIL</v>
          </cell>
          <cell r="C14250" t="str">
            <v>OCUPANTE EXCLUSIVO DE CARGO EM COMISSÃO</v>
          </cell>
          <cell r="D14250" t="str">
            <v>NÚCLEO TÉCNICO DE ARQUITETURA E URBANISMO</v>
          </cell>
          <cell r="E14250" t="str">
            <v>OCUP EXCL DE CARGO EM COMISSÃO</v>
          </cell>
          <cell r="F14250" t="str">
            <v>SITUACAO NORMAL</v>
          </cell>
        </row>
        <row r="14251">
          <cell r="A14251">
            <v>6691</v>
          </cell>
          <cell r="B14251" t="str">
            <v>RICARDO DE ALMEIDA DIAS</v>
          </cell>
          <cell r="C14251" t="str">
            <v>OCUPANTE EXCLUSIVO DE CARGO EM COMISSÃO</v>
          </cell>
          <cell r="D14251" t="str">
            <v>ASSESSORIA DE PLANEJAMENTO ESTRATÉGICO E MODERNIZAÇÃO ORGANIZACIONAL</v>
          </cell>
          <cell r="E14251" t="str">
            <v>OCUP EXCL DE CARGO EM COMISSÃO</v>
          </cell>
          <cell r="F14251" t="str">
            <v>SITUACAO NORMAL</v>
          </cell>
        </row>
        <row r="14252">
          <cell r="A14252">
            <v>6693</v>
          </cell>
          <cell r="B14252" t="str">
            <v>ELISÂNGELA FERREIRA DA SILVA</v>
          </cell>
          <cell r="C14252" t="str">
            <v>OCUPANTE EXCLUSIVO DE CARGO EM COMISSÃO</v>
          </cell>
          <cell r="D14252" t="str">
            <v xml:space="preserve">ASSESSORIA DE EVENTOS </v>
          </cell>
          <cell r="E14252" t="str">
            <v>OCUP EXCL DE CARGO EM COMISSÃO</v>
          </cell>
          <cell r="F14252" t="str">
            <v>SITUACAO NORMAL</v>
          </cell>
        </row>
        <row r="14253">
          <cell r="A14253">
            <v>6692</v>
          </cell>
          <cell r="B14253" t="str">
            <v>BÁRBARA CAROLINA RIBEIRO</v>
          </cell>
          <cell r="C14253" t="str">
            <v>OCUPANTE EXCLUSIVO DE CARGO EM COMISSÃO</v>
          </cell>
          <cell r="D14253" t="str">
            <v>SECRETARIA DA 1ª PROMOTORIA DE JUSTIÇA DE FAMÍLIA DE SÃO JOÃO DE MERITI</v>
          </cell>
          <cell r="E14253" t="str">
            <v>OCUP EXCL DE CARGO EM COMISSÃO</v>
          </cell>
          <cell r="F14253" t="str">
            <v>SITUACAO NORMAL</v>
          </cell>
        </row>
        <row r="14254">
          <cell r="A14254">
            <v>60052045</v>
          </cell>
          <cell r="B14254" t="str">
            <v>DANIEL OLIVEIRA DA SILVA</v>
          </cell>
          <cell r="C14254" t="str">
            <v>ESTAGIÁRIO NÃO FORENSE - MÉDIO</v>
          </cell>
          <cell r="D14254" t="str">
            <v>SEM ÓRGÃO</v>
          </cell>
          <cell r="E14254" t="str">
            <v>ESTAGIÁRIO NÃO FORENSE</v>
          </cell>
          <cell r="F14254" t="str">
            <v>DESLIGADO</v>
          </cell>
        </row>
        <row r="14255">
          <cell r="A14255">
            <v>60004578</v>
          </cell>
          <cell r="B14255" t="str">
            <v>DANIEL PATRÍCIO SANTOS DE OLIVEIRA</v>
          </cell>
          <cell r="C14255" t="str">
            <v>ESTAGIÁRIO NÃO FORENSE - MÉDIO</v>
          </cell>
          <cell r="D14255" t="str">
            <v>SEM ÓRGÃO</v>
          </cell>
          <cell r="E14255" t="str">
            <v>ESTAGIÁRIO NÃO FORENSE</v>
          </cell>
          <cell r="F14255" t="str">
            <v>DESLIGADO</v>
          </cell>
        </row>
        <row r="14256">
          <cell r="A14256">
            <v>60116903</v>
          </cell>
          <cell r="B14256" t="str">
            <v>MATHEUS SANTIAGO DA SILVA DOS SANTOS</v>
          </cell>
          <cell r="C14256" t="str">
            <v>ESTAGIÁRIO NÃO FORENSE - MÉDIO</v>
          </cell>
          <cell r="D14256" t="str">
            <v>SEM ÓRGÃO</v>
          </cell>
          <cell r="E14256" t="str">
            <v>ESTAGIÁRIO NÃO FORENSE</v>
          </cell>
          <cell r="F14256" t="str">
            <v>DESLIGADO</v>
          </cell>
        </row>
        <row r="14257">
          <cell r="A14257">
            <v>60179266</v>
          </cell>
          <cell r="B14257" t="str">
            <v>LEANDRO DA SILVA VIANA GREGÓRIO</v>
          </cell>
          <cell r="C14257" t="str">
            <v>ESTAGIÁRIO NÃO FORENSE - MÉDIO</v>
          </cell>
          <cell r="D14257" t="str">
            <v>SEM ÓRGÃO</v>
          </cell>
          <cell r="E14257" t="str">
            <v>ESTAGIÁRIO NÃO FORENSE</v>
          </cell>
          <cell r="F14257" t="str">
            <v>DESLIGADO</v>
          </cell>
        </row>
        <row r="14258">
          <cell r="A14258">
            <v>60482971</v>
          </cell>
          <cell r="B14258" t="str">
            <v>MATEUS OLIVEIRA DA SILVA</v>
          </cell>
          <cell r="C14258" t="str">
            <v>ESTAGIÁRIO NÃO FORENSE - MÉDIO</v>
          </cell>
          <cell r="D14258" t="str">
            <v>SEM ÓRGÃO</v>
          </cell>
          <cell r="E14258" t="str">
            <v>ESTAGIÁRIO NÃO FORENSE</v>
          </cell>
          <cell r="F14258" t="str">
            <v>DESLIGADO</v>
          </cell>
        </row>
        <row r="14259">
          <cell r="A14259">
            <v>60018892</v>
          </cell>
          <cell r="B14259" t="str">
            <v>GABRIEL FERREIRA DO NASCIMENTO</v>
          </cell>
          <cell r="C14259" t="str">
            <v>ESTAGIÁRIO NÃO FORENSE - MÉDIO</v>
          </cell>
          <cell r="D14259" t="str">
            <v>SEM ÓRGÃO</v>
          </cell>
          <cell r="E14259" t="str">
            <v>ESTAGIÁRIO NÃO FORENSE</v>
          </cell>
          <cell r="F14259" t="str">
            <v>DESLIGADO</v>
          </cell>
        </row>
        <row r="14260">
          <cell r="A14260">
            <v>60856237</v>
          </cell>
          <cell r="B14260" t="str">
            <v>JEAN BORGES DE CARVALHO</v>
          </cell>
          <cell r="C14260" t="str">
            <v>ESTAGIÁRIO NÃO FORENSE - MÉDIO</v>
          </cell>
          <cell r="D14260" t="str">
            <v>SEM ÓRGÃO</v>
          </cell>
          <cell r="E14260" t="str">
            <v>ESTAGIÁRIO NÃO FORENSE</v>
          </cell>
          <cell r="F14260" t="str">
            <v>DESLIGADO</v>
          </cell>
        </row>
        <row r="14261">
          <cell r="A14261">
            <v>60907500</v>
          </cell>
          <cell r="B14261" t="str">
            <v>JOÃO VITOR FIGUEIREDO PEREIRA</v>
          </cell>
          <cell r="C14261" t="str">
            <v>ESTAGIÁRIO NÃO FORENSE - MÉDIO</v>
          </cell>
          <cell r="D14261" t="str">
            <v>SEM ÓRGÃO</v>
          </cell>
          <cell r="E14261" t="str">
            <v>ESTAGIÁRIO NÃO FORENSE</v>
          </cell>
          <cell r="F14261" t="str">
            <v>DESLIGADO</v>
          </cell>
        </row>
        <row r="14262">
          <cell r="A14262">
            <v>6709</v>
          </cell>
          <cell r="B14262" t="str">
            <v>THIAGO SIMÕES VIEIRA DE SOUZA</v>
          </cell>
          <cell r="C14262" t="str">
            <v>OCUPANTE EXCLUSIVO DE CARGO EM COMISSÃO</v>
          </cell>
          <cell r="D14262" t="str">
            <v>SEM ÓRGÃO</v>
          </cell>
          <cell r="E14262" t="str">
            <v>OCUP EXCL DE CARGO EM COMISSÃO</v>
          </cell>
          <cell r="F14262" t="str">
            <v>EXONERADO COM DIREITO A RECEBIMENTO</v>
          </cell>
        </row>
        <row r="14263">
          <cell r="A14263">
            <v>60913776</v>
          </cell>
          <cell r="B14263" t="str">
            <v>MATHEUS SANTOS DA CRUZ</v>
          </cell>
          <cell r="C14263" t="str">
            <v>ESTAGIÁRIO NÃO FORENSE - MÉDIO</v>
          </cell>
          <cell r="D14263" t="str">
            <v>SEM ÓRGÃO</v>
          </cell>
          <cell r="E14263" t="str">
            <v>ESTAGIÁRIO NÃO FORENSE</v>
          </cell>
          <cell r="F14263" t="str">
            <v>DESLIGADO</v>
          </cell>
        </row>
        <row r="14264">
          <cell r="A14264">
            <v>60963720</v>
          </cell>
          <cell r="B14264" t="str">
            <v>LUCAS SANTOS DE SOUZA CUNHA</v>
          </cell>
          <cell r="C14264" t="str">
            <v>ESTAGIÁRIO NÃO FORENSE - MÉDIO</v>
          </cell>
          <cell r="D14264" t="str">
            <v>SEM ÓRGÃO</v>
          </cell>
          <cell r="E14264" t="str">
            <v>ESTAGIÁRIO NÃO FORENSE</v>
          </cell>
          <cell r="F14264" t="str">
            <v>DESLIGADO</v>
          </cell>
        </row>
        <row r="14265">
          <cell r="A14265">
            <v>60955650</v>
          </cell>
          <cell r="B14265" t="str">
            <v>RAQUEL VEIGA DA CONCEIÇÃO MATOS</v>
          </cell>
          <cell r="C14265" t="str">
            <v>ESTAGIÁRIO NÃO FORENSE - MÉDIO</v>
          </cell>
          <cell r="D14265" t="str">
            <v>SEM ÓRGÃO</v>
          </cell>
          <cell r="E14265" t="str">
            <v>ESTAGIÁRIO NÃO FORENSE</v>
          </cell>
          <cell r="F14265" t="str">
            <v>DESLIGADO</v>
          </cell>
        </row>
        <row r="14266">
          <cell r="A14266">
            <v>60940627</v>
          </cell>
          <cell r="B14266" t="str">
            <v>ALINE PEREIRA BASTOS</v>
          </cell>
          <cell r="C14266" t="str">
            <v>ESTAGIÁRIO NÃO FORENSE - SUPERIOR</v>
          </cell>
          <cell r="D14266" t="str">
            <v>SEM ÓRGÃO</v>
          </cell>
          <cell r="E14266" t="str">
            <v>ESTAGIÁRIO NÃO FORENSE</v>
          </cell>
          <cell r="F14266" t="str">
            <v>DESLIGADO</v>
          </cell>
        </row>
        <row r="14267">
          <cell r="A14267">
            <v>60773067</v>
          </cell>
          <cell r="B14267" t="str">
            <v>GEISA CONCEIÇÃO FREITAS</v>
          </cell>
          <cell r="C14267" t="str">
            <v>ESTAGIÁRIO NÃO FORENSE - MÉDIO</v>
          </cell>
          <cell r="D14267" t="str">
            <v>SEM ÓRGÃO</v>
          </cell>
          <cell r="E14267" t="str">
            <v>ESTAGIÁRIO NÃO FORENSE</v>
          </cell>
          <cell r="F14267" t="str">
            <v>DESLIGADO</v>
          </cell>
        </row>
        <row r="14268">
          <cell r="A14268">
            <v>60160143</v>
          </cell>
          <cell r="B14268" t="str">
            <v>TAMYRIS SOARES DE PAULA</v>
          </cell>
          <cell r="C14268" t="str">
            <v>ESTAGIÁRIO NÃO FORENSE - MÉDIO</v>
          </cell>
          <cell r="D14268" t="str">
            <v>SEM ÓRGÃO</v>
          </cell>
          <cell r="E14268" t="str">
            <v>ESTAGIÁRIO NÃO FORENSE</v>
          </cell>
          <cell r="F14268" t="str">
            <v>DESLIGADO</v>
          </cell>
        </row>
        <row r="14269">
          <cell r="A14269">
            <v>60492009</v>
          </cell>
          <cell r="B14269" t="str">
            <v>MARCELO DE MELO PINHEIRO</v>
          </cell>
          <cell r="C14269" t="str">
            <v>ESTAGIÁRIO NÃO FORENSE - SUPERIOR</v>
          </cell>
          <cell r="D14269" t="str">
            <v>SEM ÓRGÃO</v>
          </cell>
          <cell r="E14269" t="str">
            <v>ESTAGIÁRIO NÃO FORENSE</v>
          </cell>
          <cell r="F14269" t="str">
            <v>DESLIGADO</v>
          </cell>
        </row>
        <row r="14270">
          <cell r="A14270">
            <v>60015458</v>
          </cell>
          <cell r="B14270" t="str">
            <v>PATRICK DA SILVA PONTE</v>
          </cell>
          <cell r="C14270" t="str">
            <v>ESTAGIÁRIO NÃO FORENSE - MÉDIO</v>
          </cell>
          <cell r="D14270" t="str">
            <v>SEM ÓRGÃO</v>
          </cell>
          <cell r="E14270" t="str">
            <v>ESTAGIÁRIO NÃO FORENSE</v>
          </cell>
          <cell r="F14270" t="str">
            <v>EM DESLIGAMENTO</v>
          </cell>
        </row>
        <row r="14271">
          <cell r="A14271">
            <v>60690589</v>
          </cell>
          <cell r="B14271" t="str">
            <v>ANDREA SILVA LOPES DE ANDRADE</v>
          </cell>
          <cell r="C14271" t="str">
            <v>ESTAGIÁRIO NÃO FORENSE - MÉDIO</v>
          </cell>
          <cell r="D14271" t="str">
            <v>SEM ÓRGÃO</v>
          </cell>
          <cell r="E14271" t="str">
            <v>ESTAGIÁRIO NÃO FORENSE</v>
          </cell>
          <cell r="F14271" t="str">
            <v>DESLIGADO</v>
          </cell>
        </row>
        <row r="14272">
          <cell r="A14272">
            <v>6838</v>
          </cell>
          <cell r="B14272" t="str">
            <v>CAMILA TINOCO DA COSTA SOARES</v>
          </cell>
          <cell r="C14272" t="str">
            <v>OCUPANTE EXCLUSIVO DE CARGO EM COMISSÃO</v>
          </cell>
          <cell r="D14272" t="str">
            <v>SEM ÓRGÃO</v>
          </cell>
          <cell r="E14272" t="str">
            <v>OCUP EXCL DE CARGO EM COMISSÃO</v>
          </cell>
          <cell r="F14272" t="str">
            <v>EXONERADO COM DIREITO A RECEBIMENTO</v>
          </cell>
        </row>
        <row r="14273">
          <cell r="A14273">
            <v>60435740</v>
          </cell>
          <cell r="B14273" t="str">
            <v>PEDRO DA CUNHA BALOCCO LIMA</v>
          </cell>
          <cell r="C14273" t="str">
            <v>ESTAGIÁRIO NÃO FORENSE - SUPERIOR</v>
          </cell>
          <cell r="D14273" t="str">
            <v>SEM ÓRGÃO</v>
          </cell>
          <cell r="E14273" t="str">
            <v>ESTAGIÁRIO NÃO FORENSE</v>
          </cell>
          <cell r="F14273" t="str">
            <v>DESLIGADO</v>
          </cell>
        </row>
        <row r="14274">
          <cell r="A14274">
            <v>60225178</v>
          </cell>
          <cell r="B14274" t="str">
            <v>IGOR SOTERO DA SILVA</v>
          </cell>
          <cell r="C14274" t="str">
            <v>ESTAGIÁRIO NÃO FORENSE - MÉDIO</v>
          </cell>
          <cell r="D14274" t="str">
            <v>SEM ÓRGÃO</v>
          </cell>
          <cell r="E14274" t="str">
            <v>ESTAGIÁRIO NÃO FORENSE</v>
          </cell>
          <cell r="F14274" t="str">
            <v>DESLIGADO</v>
          </cell>
        </row>
        <row r="14275">
          <cell r="A14275">
            <v>60833215</v>
          </cell>
          <cell r="B14275" t="str">
            <v>DAVID MORENO DOS SANTOS SOUSA</v>
          </cell>
          <cell r="C14275" t="str">
            <v>ESTAGIÁRIO NÃO FORENSE - MÉDIO</v>
          </cell>
          <cell r="D14275" t="str">
            <v>SEM ÓRGÃO</v>
          </cell>
          <cell r="E14275" t="str">
            <v>ESTAGIÁRIO NÃO FORENSE</v>
          </cell>
          <cell r="F14275" t="str">
            <v>DESLIGADO</v>
          </cell>
        </row>
        <row r="14276">
          <cell r="A14276">
            <v>6656</v>
          </cell>
          <cell r="B14276" t="str">
            <v>CARLOS HENRIQUE DOS SANTOS</v>
          </cell>
          <cell r="C14276" t="str">
            <v>OCUPANTE EXCLUSIVO DE CARGO EM COMISSÃO</v>
          </cell>
          <cell r="D14276" t="str">
            <v>GERÊNCIA DE SISTEMAS DE INFORMAÇÃO</v>
          </cell>
          <cell r="E14276" t="str">
            <v>OCUP EXCL DE CARGO EM COMISSÃO</v>
          </cell>
          <cell r="F14276" t="str">
            <v>SITUACAO NORMAL</v>
          </cell>
        </row>
        <row r="14277">
          <cell r="A14277">
            <v>60477849</v>
          </cell>
          <cell r="B14277" t="str">
            <v>RENATA RAYANA SIMIÃO LOPES MARQUES</v>
          </cell>
          <cell r="C14277" t="str">
            <v>ESTAGIÁRIO NÃO FORENSE - MÉDIO</v>
          </cell>
          <cell r="D14277" t="str">
            <v>SEM ÓRGÃO</v>
          </cell>
          <cell r="E14277" t="str">
            <v>ESTAGIÁRIO NÃO FORENSE</v>
          </cell>
          <cell r="F14277" t="str">
            <v>DESLIGADO</v>
          </cell>
        </row>
        <row r="14278">
          <cell r="A14278">
            <v>60788585</v>
          </cell>
          <cell r="B14278" t="str">
            <v>BRUNA HIPÓLITO DE SOUSA</v>
          </cell>
          <cell r="C14278" t="str">
            <v>ESTAGIÁRIO NÃO FORENSE - SUPERIOR</v>
          </cell>
          <cell r="D14278" t="str">
            <v>SEM ÓRGÃO</v>
          </cell>
          <cell r="E14278" t="str">
            <v>ESTAGIÁRIO NÃO FORENSE</v>
          </cell>
          <cell r="F14278" t="str">
            <v>DESLIGADO</v>
          </cell>
        </row>
        <row r="14279">
          <cell r="A14279">
            <v>60856249</v>
          </cell>
          <cell r="B14279" t="str">
            <v>MAYARA CAPOZI MACHADO DUTRA</v>
          </cell>
          <cell r="C14279" t="str">
            <v>ESTAGIÁRIO NÃO FORENSE - MÉDIO</v>
          </cell>
          <cell r="D14279" t="str">
            <v>SEM ÓRGÃO</v>
          </cell>
          <cell r="E14279" t="str">
            <v>ESTAGIÁRIO NÃO FORENSE</v>
          </cell>
          <cell r="F14279" t="str">
            <v>DESLIGADO</v>
          </cell>
        </row>
        <row r="14280">
          <cell r="A14280">
            <v>6720</v>
          </cell>
          <cell r="B14280" t="str">
            <v>DANIELA DIAS PEREIRA NUNES</v>
          </cell>
          <cell r="C14280" t="str">
            <v>OCUPANTE EXCLUSIVO DE CARGO EM COMISSÃO</v>
          </cell>
          <cell r="D14280" t="str">
            <v>SEM ÓRGÃO</v>
          </cell>
          <cell r="E14280" t="str">
            <v>OCUP EXCL DE CARGO EM COMISSÃO</v>
          </cell>
          <cell r="F14280" t="str">
            <v>EXONERADO COM DIREITO A RECEBIMENTO</v>
          </cell>
        </row>
        <row r="14281">
          <cell r="A14281">
            <v>6721</v>
          </cell>
          <cell r="B14281" t="str">
            <v>CAROLINA SOUZA SARDELLA RODRIGUES</v>
          </cell>
          <cell r="C14281" t="str">
            <v>OCUPANTE EXCLUSIVO DE CARGO EM COMISSÃO</v>
          </cell>
          <cell r="D14281" t="str">
            <v>SECRETARIA DA PROMOTORIA DE JUSTIÇA JUNTO À 2ª VARA CRIMINAL DE SÃO GONÇALO</v>
          </cell>
          <cell r="E14281" t="str">
            <v>OCUP EXCL DE CARGO EM COMISSÃO</v>
          </cell>
          <cell r="F14281" t="str">
            <v>SITUACAO NORMAL</v>
          </cell>
        </row>
        <row r="14282">
          <cell r="A14282">
            <v>60348957</v>
          </cell>
          <cell r="B14282" t="str">
            <v>VINICIUS CARVALHO SANTOS</v>
          </cell>
          <cell r="C14282" t="str">
            <v>ESTAGIÁRIO NÃO FORENSE - SUPERIOR</v>
          </cell>
          <cell r="D14282" t="str">
            <v>SEM ÓRGÃO</v>
          </cell>
          <cell r="E14282" t="str">
            <v>ESTAGIÁRIO NÃO FORENSE</v>
          </cell>
          <cell r="F14282" t="str">
            <v>DESLIGADO</v>
          </cell>
        </row>
        <row r="14283">
          <cell r="A14283">
            <v>60010319</v>
          </cell>
          <cell r="B14283" t="str">
            <v>MATTHEUS HENRIQUE SANTOS BENTO</v>
          </cell>
          <cell r="C14283" t="str">
            <v>ESTAGIÁRIO NÃO FORENSE - SUPERIOR</v>
          </cell>
          <cell r="D14283" t="str">
            <v>SEM ÓRGÃO</v>
          </cell>
          <cell r="E14283" t="str">
            <v>ESTAGIÁRIO NÃO FORENSE</v>
          </cell>
          <cell r="F14283" t="str">
            <v>DESLIGADO</v>
          </cell>
        </row>
        <row r="14284">
          <cell r="A14284">
            <v>60933553</v>
          </cell>
          <cell r="B14284" t="str">
            <v>JOZIMAR CARVALHO DOS SANTOS</v>
          </cell>
          <cell r="C14284" t="str">
            <v>ESTAGIÁRIO NÃO FORENSE - SUPERIOR</v>
          </cell>
          <cell r="D14284" t="str">
            <v>SEM ÓRGÃO</v>
          </cell>
          <cell r="E14284" t="str">
            <v>ESTAGIÁRIO NÃO FORENSE</v>
          </cell>
          <cell r="F14284" t="str">
            <v>DESLIGADO</v>
          </cell>
        </row>
        <row r="14285">
          <cell r="A14285">
            <v>60595980</v>
          </cell>
          <cell r="B14285" t="str">
            <v>FLÁVIO ANTONIO DE AQUINO</v>
          </cell>
          <cell r="C14285" t="str">
            <v>ESTAGIÁRIO NÃO FORENSE - SUPERIOR</v>
          </cell>
          <cell r="D14285" t="str">
            <v>SEM ÓRGÃO</v>
          </cell>
          <cell r="E14285" t="str">
            <v>ESTAGIÁRIO NÃO FORENSE</v>
          </cell>
          <cell r="F14285" t="str">
            <v>DESLIGADO</v>
          </cell>
        </row>
        <row r="14286">
          <cell r="A14286">
            <v>60527180</v>
          </cell>
          <cell r="B14286" t="str">
            <v>MAICON SANTIAGO DA SILVA</v>
          </cell>
          <cell r="C14286" t="str">
            <v>ESTAGIÁRIO NÃO FORENSE - SUPERIOR</v>
          </cell>
          <cell r="D14286" t="str">
            <v>SEM ÓRGÃO</v>
          </cell>
          <cell r="E14286" t="str">
            <v>ESTAGIÁRIO NÃO FORENSE</v>
          </cell>
          <cell r="F14286" t="str">
            <v>DESLIGADO</v>
          </cell>
        </row>
        <row r="14287">
          <cell r="A14287">
            <v>60134285</v>
          </cell>
          <cell r="B14287" t="str">
            <v>RAPHAEL RODRIGUES DIAS</v>
          </cell>
          <cell r="C14287" t="str">
            <v>ESTAGIÁRIO NÃO FORENSE - MÉDIO</v>
          </cell>
          <cell r="D14287" t="str">
            <v>SEM ÓRGÃO</v>
          </cell>
          <cell r="E14287" t="str">
            <v>ESTAGIÁRIO NÃO FORENSE</v>
          </cell>
          <cell r="F14287" t="str">
            <v>DESLIGADO</v>
          </cell>
        </row>
        <row r="14288">
          <cell r="A14288">
            <v>6713</v>
          </cell>
          <cell r="B14288" t="str">
            <v>JULIANA CARNEIRO DE SOUZA FRÓES</v>
          </cell>
          <cell r="C14288" t="str">
            <v>OCUPANTE EXCLUSIVO DE CARGO EM COMISSÃO</v>
          </cell>
          <cell r="D14288" t="str">
            <v>SECRETARIA DO GRUPO DE ATUAÇÃO ESPECIALIZADA EM MEIO AMBIENTE - GAEMA</v>
          </cell>
          <cell r="E14288" t="str">
            <v>OCUP EXCL DE CARGO EM COMISSÃO</v>
          </cell>
          <cell r="F14288" t="str">
            <v>SITUACAO NORMAL</v>
          </cell>
        </row>
        <row r="14289">
          <cell r="A14289">
            <v>6714</v>
          </cell>
          <cell r="B14289" t="str">
            <v>LUCAS ROCHA DO NASCIMENTO</v>
          </cell>
          <cell r="C14289" t="str">
            <v>OCUPANTE EXCLUSIVO DE CARGO EM COMISSÃO</v>
          </cell>
          <cell r="D14289" t="str">
            <v>SEM ÓRGÃO</v>
          </cell>
          <cell r="E14289" t="str">
            <v>OCUP EXCL DE CARGO EM COMISSÃO</v>
          </cell>
          <cell r="F14289" t="str">
            <v>EXONERADO COM DIREITO A RECEBIMENTO</v>
          </cell>
        </row>
        <row r="14290">
          <cell r="A14290">
            <v>6715</v>
          </cell>
          <cell r="B14290" t="str">
            <v>SANDRA VANIA JURADO</v>
          </cell>
          <cell r="C14290" t="str">
            <v>OCUPANTE EXCLUSIVO DE CARGO EM COMISSÃO</v>
          </cell>
          <cell r="D14290" t="str">
            <v>SEM ÓRGÃO</v>
          </cell>
          <cell r="E14290" t="str">
            <v>OCUP EXCL DE CARGO EM COMISSÃO</v>
          </cell>
          <cell r="F14290" t="str">
            <v>EXONERADO COM DIREITO A RECEBIMENTO</v>
          </cell>
        </row>
        <row r="14291">
          <cell r="A14291">
            <v>6716</v>
          </cell>
          <cell r="B14291" t="str">
            <v>MARIA NEILDES DE SOUZA LEAL</v>
          </cell>
          <cell r="C14291" t="str">
            <v>OCUPANTE EXCLUSIVO DE CARGO EM COMISSÃO</v>
          </cell>
          <cell r="D14291" t="str">
            <v>SECRETARIA DO CRAAI NOVA IGUAÇU</v>
          </cell>
          <cell r="E14291" t="str">
            <v>OCUP EXCL DE CARGO EM COMISSÃO</v>
          </cell>
          <cell r="F14291" t="str">
            <v>SITUACAO NORMAL</v>
          </cell>
        </row>
        <row r="14292">
          <cell r="A14292">
            <v>6717</v>
          </cell>
          <cell r="B14292" t="str">
            <v>VITOR LUCAS DE SOUZA MARINS VIEIRA</v>
          </cell>
          <cell r="C14292" t="str">
            <v>OCUPANTE EXCLUSIVO DE CARGO EM COMISSÃO</v>
          </cell>
          <cell r="D14292" t="str">
            <v>GERÊNCIA DE SUPORTE LOGÍSTICO ÀS PROCURADORIAS DE JUSTIÇA</v>
          </cell>
          <cell r="E14292" t="str">
            <v>OCUP EXCL DE CARGO EM COMISSÃO</v>
          </cell>
          <cell r="F14292" t="str">
            <v>SITUACAO NORMAL</v>
          </cell>
        </row>
        <row r="14293">
          <cell r="A14293">
            <v>6718</v>
          </cell>
          <cell r="B14293" t="str">
            <v>LUANA REIS MUNIZ</v>
          </cell>
          <cell r="C14293" t="str">
            <v>OCUPANTE EXCLUSIVO DE CARGO EM COMISSÃO</v>
          </cell>
          <cell r="D14293" t="str">
            <v>SUBPROCURADORIA-GERAL DE JUSTIÇA DE RELAÇÕES INSTITUCIONAIS E DEFESA DE PRERROGATIVAS</v>
          </cell>
          <cell r="E14293" t="str">
            <v>OCUP EXCL DE CARGO EM COMISSÃO</v>
          </cell>
          <cell r="F14293" t="str">
            <v>SITUACAO NORMAL</v>
          </cell>
        </row>
        <row r="14294">
          <cell r="A14294">
            <v>6719</v>
          </cell>
          <cell r="B14294" t="str">
            <v>RICARDO GUIDA</v>
          </cell>
          <cell r="C14294" t="str">
            <v>OCUPANTE EXCLUSIVO DE CARGO EM COMISSÃO</v>
          </cell>
          <cell r="D14294" t="str">
            <v>SEM ÓRGÃO</v>
          </cell>
          <cell r="E14294" t="str">
            <v>OCUP EXCL DE CARGO EM COMISSÃO</v>
          </cell>
          <cell r="F14294" t="str">
            <v>EXONERADO COM DIREITO A RECEBIMENTO</v>
          </cell>
        </row>
        <row r="14295">
          <cell r="A14295">
            <v>6710</v>
          </cell>
          <cell r="B14295" t="str">
            <v>VIVIANE SILVA SANTOS TARDELLI</v>
          </cell>
          <cell r="C14295" t="str">
            <v>ANALISTA DO MP - ÁREA: PROCESSUAL</v>
          </cell>
          <cell r="D14295" t="str">
            <v>SEM ÓRGÃO</v>
          </cell>
          <cell r="E14295" t="str">
            <v>ESTATUTARIO ATIVO</v>
          </cell>
          <cell r="F14295" t="str">
            <v>EXONERADO COM DIREITO A RECEBIMENTO</v>
          </cell>
        </row>
        <row r="14296">
          <cell r="A14296">
            <v>6711</v>
          </cell>
          <cell r="B14296" t="str">
            <v>MARCOS VINÍCIUS DE OLIVEIRA PINHEIRO</v>
          </cell>
          <cell r="C14296" t="str">
            <v>ANALISTA DO MP - ÁREA: PROCESSUAL</v>
          </cell>
          <cell r="D14296" t="str">
            <v>CENTRO DE APOIO ADMINISTRATIVO E INSTITUCIONAL DOS PROCURADORES DE JUSTIÇA</v>
          </cell>
          <cell r="E14296" t="str">
            <v>ESTATUTARIO ATIVO</v>
          </cell>
          <cell r="F14296" t="str">
            <v>SITUACAO NORMAL</v>
          </cell>
        </row>
        <row r="14297">
          <cell r="A14297">
            <v>6712</v>
          </cell>
          <cell r="B14297" t="str">
            <v>ALEX RAFAEL BITTENCOURT</v>
          </cell>
          <cell r="C14297" t="str">
            <v>ANALISTA DO MP - ÁREA: PROCESSUAL</v>
          </cell>
          <cell r="D14297" t="str">
            <v>CENTRO DE APOIO ADMINISTRATIVO E INSTITUCIONAL DOS PROCURADORES DE JUSTIÇA</v>
          </cell>
          <cell r="E14297" t="str">
            <v>ESTATUTARIO ATIVO</v>
          </cell>
          <cell r="F14297" t="str">
            <v>SITUACAO NORMAL</v>
          </cell>
        </row>
        <row r="14298">
          <cell r="A14298">
            <v>6705</v>
          </cell>
          <cell r="B14298" t="str">
            <v>NICOLLE ANDRADE PEREIRA PINTO</v>
          </cell>
          <cell r="C14298" t="str">
            <v>TÉCNICO DO MP - ÁREA: ADMINISTRATIVA</v>
          </cell>
          <cell r="D14298" t="str">
            <v>GERÊNCIA DE CADASTRO E MOVIMENTAÇÃO FUNCIONAL</v>
          </cell>
          <cell r="E14298" t="str">
            <v>ESTATUTARIO ATIVO</v>
          </cell>
          <cell r="F14298" t="str">
            <v>SITUACAO NORMAL</v>
          </cell>
        </row>
        <row r="14299">
          <cell r="A14299">
            <v>6707</v>
          </cell>
          <cell r="B14299" t="str">
            <v>BRUNA MENACHO ROSA</v>
          </cell>
          <cell r="C14299" t="str">
            <v>TÉCNICO DO MP - ÁREA: ADMINISTRATIVA</v>
          </cell>
          <cell r="D14299" t="str">
            <v>PROTOCOLO DAS PROMOTORIAS DE JUSTIÇA DE TUTELA COLETIVA DO NÚCLEO MACAÉ</v>
          </cell>
          <cell r="E14299" t="str">
            <v>ESTATUTARIO ATIVO</v>
          </cell>
          <cell r="F14299" t="str">
            <v>SITUACAO NORMAL</v>
          </cell>
        </row>
        <row r="14300">
          <cell r="A14300">
            <v>6796</v>
          </cell>
          <cell r="B14300" t="str">
            <v>EDUARDO ROCHA DE JESUS</v>
          </cell>
          <cell r="C14300" t="str">
            <v>OCUPANTE EXCLUSIVO DE CARGO EM COMISSÃO</v>
          </cell>
          <cell r="D14300" t="str">
            <v>SECRETARIA DA PROMOTORIA DE JUSTIÇA DE PROTEÇÃO AO IDOSO E À PESSOA COM DEFICIÊNCIA DO NÚCLEO DUQUE DE CAXIAS</v>
          </cell>
          <cell r="E14300" t="str">
            <v>OCUP EXCL DE CARGO EM COMISSÃO</v>
          </cell>
          <cell r="F14300" t="str">
            <v>SITUACAO NORMAL</v>
          </cell>
        </row>
        <row r="14301">
          <cell r="A14301">
            <v>6797</v>
          </cell>
          <cell r="B14301" t="str">
            <v>CAMILA GRECO MÜLLER DOS SANTOS</v>
          </cell>
          <cell r="C14301" t="str">
            <v>OCUPANTE EXCLUSIVO DE CARGO EM COMISSÃO</v>
          </cell>
          <cell r="D14301" t="str">
            <v>NÚCLEO DE SAÚDE OCUPACIONAL</v>
          </cell>
          <cell r="E14301" t="str">
            <v>OCUP EXCL DE CARGO EM COMISSÃO</v>
          </cell>
          <cell r="F14301" t="str">
            <v>SITUACAO NORMAL</v>
          </cell>
        </row>
        <row r="14302">
          <cell r="A14302">
            <v>6798</v>
          </cell>
          <cell r="B14302" t="str">
            <v>RENATA ELEOTERIO DA SILVA</v>
          </cell>
          <cell r="C14302" t="str">
            <v>OCUPANTE EXCLUSIVO DE CARGO EM COMISSÃO</v>
          </cell>
          <cell r="D14302" t="str">
            <v>SEM ÓRGÃO</v>
          </cell>
          <cell r="E14302" t="str">
            <v>OCUP EXCL DE CARGO EM COMISSÃO</v>
          </cell>
          <cell r="F14302" t="str">
            <v>EXONERADO COM DIREITO A RECEBIMENTO</v>
          </cell>
        </row>
        <row r="14303">
          <cell r="A14303">
            <v>60128944</v>
          </cell>
          <cell r="B14303" t="str">
            <v>LUCIANA SILVA DA COSTA</v>
          </cell>
          <cell r="C14303" t="str">
            <v>ESTAGIÁRIO NÃO FORENSE - MÉDIO</v>
          </cell>
          <cell r="D14303" t="str">
            <v>SEM ÓRGÃO</v>
          </cell>
          <cell r="E14303" t="str">
            <v>ESTAGIÁRIO NÃO FORENSE</v>
          </cell>
          <cell r="F14303" t="str">
            <v>DESLIGADO</v>
          </cell>
        </row>
        <row r="14304">
          <cell r="A14304">
            <v>60996019</v>
          </cell>
          <cell r="B14304" t="str">
            <v>MARCILANE DAS CHAGAS MARTINS</v>
          </cell>
          <cell r="C14304" t="str">
            <v>ESTAGIÁRIO NÃO FORENSE - MÉDIO</v>
          </cell>
          <cell r="D14304" t="str">
            <v>SEM ÓRGÃO</v>
          </cell>
          <cell r="E14304" t="str">
            <v>ESTAGIÁRIO NÃO FORENSE</v>
          </cell>
          <cell r="F14304" t="str">
            <v>EM DESLIGAMENTO</v>
          </cell>
        </row>
        <row r="14305">
          <cell r="A14305">
            <v>6818</v>
          </cell>
          <cell r="B14305" t="str">
            <v>CHRISTIANNE DA FONSECA FLORES</v>
          </cell>
          <cell r="C14305" t="str">
            <v>TÉCNICO DO MP - ÁREA: ADMINISTRATIVA</v>
          </cell>
          <cell r="D14305" t="str">
            <v>SECRETARIA DA 1ª PROMOTORIA DE JUSTIÇA DE TUTELA COLETIVA DE DEFESA DA CIDADANIA DA CAPITAL</v>
          </cell>
          <cell r="E14305" t="str">
            <v>ESTATUTARIO ATIVO</v>
          </cell>
          <cell r="F14305" t="str">
            <v>SITUACAO NORMAL</v>
          </cell>
        </row>
        <row r="14306">
          <cell r="A14306">
            <v>60734824</v>
          </cell>
          <cell r="B14306" t="str">
            <v>DANIEL GREDILHA BLAY</v>
          </cell>
          <cell r="C14306" t="str">
            <v>ESTAGIÁRIO NÃO FORENSE - SUPERIOR</v>
          </cell>
          <cell r="D14306" t="str">
            <v>SEM ÓRGÃO</v>
          </cell>
          <cell r="E14306" t="str">
            <v>ESTAGIÁRIO NÃO FORENSE</v>
          </cell>
          <cell r="F14306" t="str">
            <v>DESLIGADO</v>
          </cell>
        </row>
        <row r="14307">
          <cell r="A14307">
            <v>60047146</v>
          </cell>
          <cell r="B14307" t="str">
            <v>JEPHTÉR OLIVEIRA DE PAULA</v>
          </cell>
          <cell r="C14307" t="str">
            <v>ESTAGIÁRIO NÃO FORENSE - MÉDIO</v>
          </cell>
          <cell r="D14307" t="str">
            <v>SEM ÓRGÃO</v>
          </cell>
          <cell r="E14307" t="str">
            <v>ESTAGIÁRIO NÃO FORENSE</v>
          </cell>
          <cell r="F14307" t="str">
            <v>DESLIGADO</v>
          </cell>
        </row>
        <row r="14308">
          <cell r="A14308">
            <v>6824</v>
          </cell>
          <cell r="B14308" t="str">
            <v>TAMARA COSTA LOUZADA DE LIMA</v>
          </cell>
          <cell r="C14308" t="str">
            <v>OCUPANTE EXCLUSIVO DE CARGO EM COMISSÃO</v>
          </cell>
          <cell r="D14308" t="str">
            <v>SEM ÓRGÃO</v>
          </cell>
          <cell r="E14308" t="str">
            <v>OCUP EXCL DE CARGO EM COMISSÃO</v>
          </cell>
          <cell r="F14308" t="str">
            <v>EXONERADO COM DIREITO A RECEBIMENTO</v>
          </cell>
        </row>
        <row r="14309">
          <cell r="A14309">
            <v>60041732</v>
          </cell>
          <cell r="B14309" t="str">
            <v>VICTOR OLIVEIRA CAVALCANTI DA SILVA</v>
          </cell>
          <cell r="C14309" t="str">
            <v>ESTAGIÁRIO NÃO FORENSE - MÉDIO</v>
          </cell>
          <cell r="D14309" t="str">
            <v>SEM ÓRGÃO</v>
          </cell>
          <cell r="E14309" t="str">
            <v>ESTAGIÁRIO NÃO FORENSE</v>
          </cell>
          <cell r="F14309" t="str">
            <v>DESLIGADO</v>
          </cell>
        </row>
        <row r="14310">
          <cell r="A14310">
            <v>60066513</v>
          </cell>
          <cell r="B14310" t="str">
            <v>ANDRESSA OLIVEIRA DA COSTA</v>
          </cell>
          <cell r="C14310" t="str">
            <v>ESTAGIÁRIO NÃO FORENSE - MÉDIO</v>
          </cell>
          <cell r="D14310" t="str">
            <v>SEM ÓRGÃO</v>
          </cell>
          <cell r="E14310" t="str">
            <v>ESTAGIÁRIO NÃO FORENSE</v>
          </cell>
          <cell r="F14310" t="str">
            <v>DESLIGADO</v>
          </cell>
        </row>
        <row r="14311">
          <cell r="A14311">
            <v>60658688</v>
          </cell>
          <cell r="B14311" t="str">
            <v>NATHÁLIA GABRIELA DA COSTA ALBUQUERQUE</v>
          </cell>
          <cell r="C14311" t="str">
            <v>ESTAGIÁRIO NÃO FORENSE - MÉDIO</v>
          </cell>
          <cell r="D14311" t="str">
            <v>SEM ÓRGÃO</v>
          </cell>
          <cell r="E14311" t="str">
            <v>ESTAGIÁRIO NÃO FORENSE</v>
          </cell>
          <cell r="F14311" t="str">
            <v>DESLIGADO</v>
          </cell>
        </row>
        <row r="14312">
          <cell r="A14312">
            <v>6846</v>
          </cell>
          <cell r="B14312" t="str">
            <v>MIGUEL DRUMMOND DE PAULA LABOURIAU</v>
          </cell>
          <cell r="C14312" t="str">
            <v>OCUPANTE EXCLUSIVO DE CARGO EM COMISSÃO</v>
          </cell>
          <cell r="D14312" t="str">
            <v>SECRETARIA DAS PROMOTORIAS DE JUSTIÇA CÍVEIS</v>
          </cell>
          <cell r="E14312" t="str">
            <v>OCUP EXCL DE CARGO EM COMISSÃO</v>
          </cell>
          <cell r="F14312" t="str">
            <v>SITUACAO NORMAL</v>
          </cell>
        </row>
        <row r="14313">
          <cell r="A14313">
            <v>60666220</v>
          </cell>
          <cell r="B14313" t="str">
            <v>MARCOS NOBRE CARVALHO</v>
          </cell>
          <cell r="C14313" t="str">
            <v>ESTAGIÁRIO NÃO FORENSE - SUPERIOR</v>
          </cell>
          <cell r="D14313" t="str">
            <v>SEM ÓRGÃO</v>
          </cell>
          <cell r="E14313" t="str">
            <v>ESTAGIÁRIO NÃO FORENSE</v>
          </cell>
          <cell r="F14313" t="str">
            <v>DESLIGADO</v>
          </cell>
        </row>
        <row r="14314">
          <cell r="A14314">
            <v>60104306</v>
          </cell>
          <cell r="B14314" t="str">
            <v>LUCAS VIANA FONT</v>
          </cell>
          <cell r="C14314" t="str">
            <v>ESTAGIÁRIO NÃO FORENSE - MÉDIO</v>
          </cell>
          <cell r="D14314" t="str">
            <v>SEM ÓRGÃO</v>
          </cell>
          <cell r="E14314" t="str">
            <v>ESTAGIÁRIO NÃO FORENSE</v>
          </cell>
          <cell r="F14314" t="str">
            <v>DESLIGADO</v>
          </cell>
        </row>
        <row r="14315">
          <cell r="A14315">
            <v>6822</v>
          </cell>
          <cell r="B14315" t="str">
            <v>PRISCILA FARIAS ANSELMO</v>
          </cell>
          <cell r="C14315" t="str">
            <v>TÉCNICO DO MP - ÁREA: ADMINISTRATIVA</v>
          </cell>
          <cell r="D14315" t="str">
            <v>SECRETARIA DO CRAAI RIO DE JANEIRO</v>
          </cell>
          <cell r="E14315" t="str">
            <v>ESTATUTARIO ATIVO</v>
          </cell>
          <cell r="F14315" t="str">
            <v>SITUACAO NORMAL</v>
          </cell>
        </row>
        <row r="14316">
          <cell r="A14316">
            <v>60587864</v>
          </cell>
          <cell r="B14316" t="str">
            <v>LUIS CLAUDIO DA SILVA RIBEIRO</v>
          </cell>
          <cell r="C14316" t="str">
            <v>ESTAGIÁRIO NÃO FORENSE - MÉDIO</v>
          </cell>
          <cell r="D14316" t="str">
            <v>SEM ÓRGÃO</v>
          </cell>
          <cell r="E14316" t="str">
            <v>ESTAGIÁRIO NÃO FORENSE</v>
          </cell>
          <cell r="F14316" t="str">
            <v>DESLIGADO</v>
          </cell>
        </row>
        <row r="14317">
          <cell r="A14317">
            <v>60080570</v>
          </cell>
          <cell r="B14317" t="str">
            <v>RAQUEL DE OLIVEIRA COSTA</v>
          </cell>
          <cell r="C14317" t="str">
            <v>ESTAGIÁRIO NÃO FORENSE - SUPERIOR</v>
          </cell>
          <cell r="D14317" t="str">
            <v>SEM ÓRGÃO</v>
          </cell>
          <cell r="E14317" t="str">
            <v>ESTAGIÁRIO NÃO FORENSE</v>
          </cell>
          <cell r="F14317" t="str">
            <v>DESLIGADO</v>
          </cell>
        </row>
        <row r="14318">
          <cell r="A14318">
            <v>60657560</v>
          </cell>
          <cell r="B14318" t="str">
            <v>PABLO FERNANDO DA COSTA MARIA</v>
          </cell>
          <cell r="C14318" t="str">
            <v>ESTAGIÁRIO NÃO FORENSE - SUPERIOR</v>
          </cell>
          <cell r="D14318" t="str">
            <v>SEM ÓRGÃO</v>
          </cell>
          <cell r="E14318" t="str">
            <v>ESTAGIÁRIO NÃO FORENSE</v>
          </cell>
          <cell r="F14318" t="str">
            <v>DESLIGADO</v>
          </cell>
        </row>
        <row r="14319">
          <cell r="A14319">
            <v>60047697</v>
          </cell>
          <cell r="B14319" t="str">
            <v>THÉLESSON DE SOUZA SILVA</v>
          </cell>
          <cell r="C14319" t="str">
            <v>ESTAGIÁRIO NÃO FORENSE - SUPERIOR</v>
          </cell>
          <cell r="D14319" t="str">
            <v>SEM ÓRGÃO</v>
          </cell>
          <cell r="E14319" t="str">
            <v>ESTAGIÁRIO NÃO FORENSE</v>
          </cell>
          <cell r="F14319" t="str">
            <v>DESLIGADO</v>
          </cell>
        </row>
        <row r="14320">
          <cell r="A14320">
            <v>60875703</v>
          </cell>
          <cell r="B14320" t="str">
            <v>JÉSSICA BONFIM DE ALMEIDA</v>
          </cell>
          <cell r="C14320" t="str">
            <v>ESTAGIÁRIO NÃO FORENSE - MÉDIO</v>
          </cell>
          <cell r="D14320" t="str">
            <v>SEM ÓRGÃO</v>
          </cell>
          <cell r="E14320" t="str">
            <v>ESTAGIÁRIO NÃO FORENSE</v>
          </cell>
          <cell r="F14320" t="str">
            <v>DESLIGADO</v>
          </cell>
        </row>
        <row r="14321">
          <cell r="A14321">
            <v>60600641</v>
          </cell>
          <cell r="B14321" t="str">
            <v>ISABELA ALVES DOS SANTOS</v>
          </cell>
          <cell r="C14321" t="str">
            <v>ESTAGIÁRIO NÃO FORENSE - SUPERIOR</v>
          </cell>
          <cell r="D14321" t="str">
            <v>SEM ÓRGÃO</v>
          </cell>
          <cell r="E14321" t="str">
            <v>ESTAGIÁRIO NÃO FORENSE</v>
          </cell>
          <cell r="F14321" t="str">
            <v>DESLIGADO</v>
          </cell>
        </row>
        <row r="14322">
          <cell r="A14322">
            <v>60104151</v>
          </cell>
          <cell r="B14322" t="str">
            <v>YANNICK SANÃ PINTO VIEIRA</v>
          </cell>
          <cell r="C14322" t="str">
            <v>ESTAGIÁRIO NÃO FORENSE - SUPERIOR</v>
          </cell>
          <cell r="D14322" t="str">
            <v>SEM ÓRGÃO</v>
          </cell>
          <cell r="E14322" t="str">
            <v>ESTAGIÁRIO NÃO FORENSE</v>
          </cell>
          <cell r="F14322" t="str">
            <v>DESLIGADO</v>
          </cell>
        </row>
        <row r="14323">
          <cell r="A14323">
            <v>60019558</v>
          </cell>
          <cell r="B14323" t="str">
            <v>JOSÉ WILLIAM DA SILVA</v>
          </cell>
          <cell r="C14323" t="str">
            <v>ESTAGIÁRIO NÃO FORENSE - MÉDIO</v>
          </cell>
          <cell r="D14323" t="str">
            <v>SEM ÓRGÃO</v>
          </cell>
          <cell r="E14323" t="str">
            <v>ESTAGIÁRIO NÃO FORENSE</v>
          </cell>
          <cell r="F14323" t="str">
            <v>DESLIGADO</v>
          </cell>
        </row>
        <row r="14324">
          <cell r="A14324">
            <v>60028895</v>
          </cell>
          <cell r="B14324" t="str">
            <v>THUANY CORREA NOGUEIRA</v>
          </cell>
          <cell r="C14324" t="str">
            <v>ESTAGIÁRIO NÃO FORENSE - MÉDIO</v>
          </cell>
          <cell r="D14324" t="str">
            <v>SEM ÓRGÃO</v>
          </cell>
          <cell r="E14324" t="str">
            <v>ESTAGIÁRIO NÃO FORENSE</v>
          </cell>
          <cell r="F14324" t="str">
            <v>DESLIGADO</v>
          </cell>
        </row>
        <row r="14325">
          <cell r="A14325">
            <v>60554488</v>
          </cell>
          <cell r="B14325" t="str">
            <v>MAIARA DOS SANTOS DA SILVA</v>
          </cell>
          <cell r="C14325" t="str">
            <v>ESTAGIÁRIO NÃO FORENSE - MÉDIO</v>
          </cell>
          <cell r="D14325" t="str">
            <v>SEM ÓRGÃO</v>
          </cell>
          <cell r="E14325" t="str">
            <v>ESTAGIÁRIO NÃO FORENSE</v>
          </cell>
          <cell r="F14325" t="str">
            <v>DESLIGADO</v>
          </cell>
        </row>
        <row r="14326">
          <cell r="A14326">
            <v>60032800</v>
          </cell>
          <cell r="B14326" t="str">
            <v>RODRIGO TRAVESSA DE ARAÚJO</v>
          </cell>
          <cell r="C14326" t="str">
            <v>ESTAGIÁRIO NÃO FORENSE - MÉDIO</v>
          </cell>
          <cell r="D14326" t="str">
            <v>SEM ÓRGÃO</v>
          </cell>
          <cell r="E14326" t="str">
            <v>ESTAGIÁRIO NÃO FORENSE</v>
          </cell>
          <cell r="F14326" t="str">
            <v>DESLIGADO</v>
          </cell>
        </row>
        <row r="14327">
          <cell r="A14327">
            <v>6806</v>
          </cell>
          <cell r="B14327" t="str">
            <v>YURI DE MORAES ALVES DA CONCEIÇÃO</v>
          </cell>
          <cell r="C14327" t="str">
            <v>TÉCNICO DO MP - ÁREA: ADMINISTRATIVA</v>
          </cell>
          <cell r="D14327" t="str">
            <v>SECRETARIA DA 1ª PROMOTORIA DE JUSTIÇA DE TUTELA COLETIVA DA SAÚDE DA CAPITAL</v>
          </cell>
          <cell r="E14327" t="str">
            <v>ESTATUTARIO ATIVO</v>
          </cell>
          <cell r="F14327" t="str">
            <v>SITUACAO NORMAL</v>
          </cell>
        </row>
        <row r="14328">
          <cell r="A14328">
            <v>6807</v>
          </cell>
          <cell r="B14328" t="str">
            <v>DANIELA DA ROSA FAGUNDES</v>
          </cell>
          <cell r="C14328" t="str">
            <v>TÉCNICO DO MP - ÁREA: ADMINISTRATIVA</v>
          </cell>
          <cell r="D14328" t="str">
            <v>GERÊNCIA DE LICITAÇÕES</v>
          </cell>
          <cell r="E14328" t="str">
            <v>ESTATUTARIO ATIVO</v>
          </cell>
          <cell r="F14328" t="str">
            <v>SITUACAO NORMAL</v>
          </cell>
        </row>
        <row r="14329">
          <cell r="A14329">
            <v>6808</v>
          </cell>
          <cell r="B14329" t="str">
            <v>LETICIA ASTERIO DE CASTRO GUERRA GODOY</v>
          </cell>
          <cell r="C14329" t="str">
            <v>TÉCNICO DO MP - ÁREA: ADMINISTRATIVA</v>
          </cell>
          <cell r="D14329" t="str">
            <v>SEM ÓRGÃO</v>
          </cell>
          <cell r="E14329" t="str">
            <v>ESTATUTARIO ATIVO</v>
          </cell>
          <cell r="F14329" t="str">
            <v>EXONERADO COM DIREITO A RECEBIMENTO</v>
          </cell>
        </row>
        <row r="14330">
          <cell r="A14330">
            <v>6809</v>
          </cell>
          <cell r="B14330" t="str">
            <v>THIAGO GAROFALO DO CARMO</v>
          </cell>
          <cell r="C14330" t="str">
            <v>TÉCNICO DO MP - ÁREA: ADMINISTRATIVA</v>
          </cell>
          <cell r="D14330" t="str">
            <v>SECRETARIA DA 2ª PROMOTORIA DE JUSTIÇA DA INFÂNCIA E DA JUVENTUDE DE VOLTA REDONDA</v>
          </cell>
          <cell r="E14330" t="str">
            <v>ESTATUTARIO ATIVO</v>
          </cell>
          <cell r="F14330" t="str">
            <v>SITUACAO NORMAL</v>
          </cell>
        </row>
        <row r="14331">
          <cell r="A14331">
            <v>6810</v>
          </cell>
          <cell r="B14331" t="str">
            <v>BRUNO PESSOA DE OLIVEIRA</v>
          </cell>
          <cell r="C14331" t="str">
            <v>TÉCNICO DO MP - ÁREA: ADMINISTRATIVA</v>
          </cell>
          <cell r="D14331" t="str">
            <v>SECRETARIA DA 1ª PROMOTORIA DE JUSTIÇA DE VILA INHOMIRIM</v>
          </cell>
          <cell r="E14331" t="str">
            <v>ESTATUTARIO ATIVO</v>
          </cell>
          <cell r="F14331" t="str">
            <v>SITUACAO NORMAL</v>
          </cell>
        </row>
        <row r="14332">
          <cell r="A14332">
            <v>6811</v>
          </cell>
          <cell r="B14332" t="str">
            <v>MARCO AURÉLIO SANTOS BRAGA FILHO</v>
          </cell>
          <cell r="C14332" t="str">
            <v>TÉCNICO DO MP - ÁREA: ADMINISTRATIVA</v>
          </cell>
          <cell r="D14332" t="str">
            <v>SECRETARIA DO NÚCLEO DE INVESTIGAÇÃO DAS PROMOTORIAS DE JUSTIÇA DE INVESTIGAÇÃO PENAL DE DUQUE DE CAXIAS</v>
          </cell>
          <cell r="E14332" t="str">
            <v>ESTATUTARIO ATIVO</v>
          </cell>
          <cell r="F14332" t="str">
            <v>SITUACAO NORMAL</v>
          </cell>
        </row>
        <row r="14333">
          <cell r="A14333">
            <v>6812</v>
          </cell>
          <cell r="B14333" t="str">
            <v>FELIPE CHEBLE</v>
          </cell>
          <cell r="C14333" t="str">
            <v>TÉCNICO DO MP - ÁREA: ADMINISTRATIVA</v>
          </cell>
          <cell r="D14333" t="str">
            <v>SEM ÓRGÃO</v>
          </cell>
          <cell r="E14333" t="str">
            <v>ESTATUTARIO ATIVO</v>
          </cell>
          <cell r="F14333" t="str">
            <v>EXONERADO COM DIREITO A RECEBIMENTO</v>
          </cell>
        </row>
        <row r="14334">
          <cell r="A14334">
            <v>6813</v>
          </cell>
          <cell r="B14334" t="str">
            <v>JÉSSICA DE MELO MAGALHÃES</v>
          </cell>
          <cell r="C14334" t="str">
            <v>TÉCNICO DO MP - ÁREA: ADMINISTRATIVA</v>
          </cell>
          <cell r="D14334" t="str">
            <v>SECRETARIA DA PROMOTORIA DE JUSTIÇA DE TUTELA COLETIVA DE PROTEÇÃO À EDUCAÇÃO DO NÚCLEO NOVA IGUAÇU</v>
          </cell>
          <cell r="E14334" t="str">
            <v>ESTATUTARIO ATIVO</v>
          </cell>
          <cell r="F14334" t="str">
            <v>SITUACAO NORMAL</v>
          </cell>
        </row>
        <row r="14335">
          <cell r="A14335">
            <v>6814</v>
          </cell>
          <cell r="B14335" t="str">
            <v>RENAN CHAGAS CORRÊA</v>
          </cell>
          <cell r="C14335" t="str">
            <v>TÉCNICO DO MP - ÁREA: ADMINISTRATIVA</v>
          </cell>
          <cell r="D14335" t="str">
            <v>SECRETARIA DA 2ª PROMOTORIA DE JUSTIÇA CRIMINAL DE QUEIMADOS</v>
          </cell>
          <cell r="E14335" t="str">
            <v>ESTATUTARIO ATIVO</v>
          </cell>
          <cell r="F14335" t="str">
            <v>SITUACAO NORMAL</v>
          </cell>
        </row>
        <row r="14336">
          <cell r="A14336">
            <v>6815</v>
          </cell>
          <cell r="B14336" t="str">
            <v>FERNANDA SOUZA PETERSEN FABER</v>
          </cell>
          <cell r="C14336" t="str">
            <v>TÉCNICO DO MP - ÁREA: ADMINISTRATIVA</v>
          </cell>
          <cell r="D14336" t="str">
            <v>SECRETARIA DO NÚCLEO DE INVESTIGAÇÃO DAS PROMOTORIAS DE JUSTIÇA DE INVESTIGAÇÃO PENAL DO RIO DE JANEIRO - BARRA DA TIJUCA</v>
          </cell>
          <cell r="E14336" t="str">
            <v>ESTATUTARIO ATIVO</v>
          </cell>
          <cell r="F14336" t="str">
            <v>SITUACAO NORMAL</v>
          </cell>
        </row>
        <row r="14337">
          <cell r="A14337">
            <v>6817</v>
          </cell>
          <cell r="B14337" t="str">
            <v>CRISTINA SOUZA DE SIQUEIRA</v>
          </cell>
          <cell r="C14337" t="str">
            <v>TÉCNICO DO MP - ÁREA: ADMINISTRATIVA</v>
          </cell>
          <cell r="D14337" t="str">
            <v>REVISTA DO MINISTÉRIO PÚBLICO</v>
          </cell>
          <cell r="E14337" t="str">
            <v>ESTATUTARIO ATIVO</v>
          </cell>
          <cell r="F14337" t="str">
            <v>SITUACAO NORMAL</v>
          </cell>
        </row>
        <row r="14338">
          <cell r="A14338">
            <v>6819</v>
          </cell>
          <cell r="B14338" t="str">
            <v>MARIA LUCIA DE OLIVEIRA MIRÁS</v>
          </cell>
          <cell r="C14338" t="str">
            <v>TÉCNICO DO MP - ÁREA: ADMINISTRATIVA</v>
          </cell>
          <cell r="D14338" t="str">
            <v>GERÊNCIA DE PATRIMÔNIO</v>
          </cell>
          <cell r="E14338" t="str">
            <v>ESTATUTARIO ATIVO</v>
          </cell>
          <cell r="F14338" t="str">
            <v>SITUACAO NORMAL</v>
          </cell>
        </row>
        <row r="14339">
          <cell r="A14339">
            <v>6821</v>
          </cell>
          <cell r="B14339" t="str">
            <v>MAURÍCIO ANDRÉ PEREIRA BRITO</v>
          </cell>
          <cell r="C14339" t="str">
            <v>TÉCNICO DO MP - ÁREA: ADMINISTRATIVA</v>
          </cell>
          <cell r="D14339" t="str">
            <v>SECRETARIA DA PROMOTORIA DE JUSTIÇA DE FAMÍLIA DE NILÓPOLIS</v>
          </cell>
          <cell r="E14339" t="str">
            <v>ESTATUTARIO ATIVO</v>
          </cell>
          <cell r="F14339" t="str">
            <v>SITUACAO NORMAL</v>
          </cell>
        </row>
        <row r="14340">
          <cell r="A14340">
            <v>6823</v>
          </cell>
          <cell r="B14340" t="str">
            <v>LEONARDO YOZO KONO</v>
          </cell>
          <cell r="C14340" t="str">
            <v>TÉCNICO DO MP - ÁREA: ADMINISTRATIVA</v>
          </cell>
          <cell r="D14340" t="str">
            <v>GERÊNCIA DE ALMOXARIFADO</v>
          </cell>
          <cell r="E14340" t="str">
            <v>ESTATUTARIO ATIVO</v>
          </cell>
          <cell r="F14340" t="str">
            <v>SITUACAO NORMAL</v>
          </cell>
        </row>
        <row r="14341">
          <cell r="A14341">
            <v>60673618</v>
          </cell>
          <cell r="B14341" t="str">
            <v>TAYRONE GOMES DE CASTRO MORAES</v>
          </cell>
          <cell r="C14341" t="str">
            <v>ESTAGIÁRIO NÃO FORENSE - MÉDIO</v>
          </cell>
          <cell r="D14341" t="str">
            <v>SEM ÓRGÃO</v>
          </cell>
          <cell r="E14341" t="str">
            <v>ESTAGIÁRIO NÃO FORENSE</v>
          </cell>
          <cell r="F14341" t="str">
            <v>DESLIGADO</v>
          </cell>
        </row>
        <row r="14342">
          <cell r="A14342">
            <v>60245872</v>
          </cell>
          <cell r="B14342" t="str">
            <v>ALEXANDRE EUROMY PALMA TELLES PIRES</v>
          </cell>
          <cell r="C14342" t="str">
            <v>ESTAGIÁRIO NÃO FORENSE - SUPERIOR</v>
          </cell>
          <cell r="D14342" t="str">
            <v>SEM ÓRGÃO</v>
          </cell>
          <cell r="E14342" t="str">
            <v>ESTAGIÁRIO NÃO FORENSE</v>
          </cell>
          <cell r="F14342" t="str">
            <v>DESLIGADO</v>
          </cell>
        </row>
        <row r="14343">
          <cell r="A14343">
            <v>60113190</v>
          </cell>
          <cell r="B14343" t="str">
            <v>YAGO COSTA LIMA</v>
          </cell>
          <cell r="C14343" t="str">
            <v>ESTAGIÁRIO NÃO FORENSE - MÉDIO</v>
          </cell>
          <cell r="D14343" t="str">
            <v>SEM ÓRGÃO</v>
          </cell>
          <cell r="E14343" t="str">
            <v>ESTAGIÁRIO NÃO FORENSE</v>
          </cell>
          <cell r="F14343" t="str">
            <v>DESLIGADO</v>
          </cell>
        </row>
        <row r="14344">
          <cell r="A14344">
            <v>60964848</v>
          </cell>
          <cell r="B14344" t="str">
            <v>ALEXANDRE LOPES NOGUEIRA</v>
          </cell>
          <cell r="C14344" t="str">
            <v>ESTAGIÁRIO NÃO FORENSE - MÉDIO</v>
          </cell>
          <cell r="D14344" t="str">
            <v>SEM ÓRGÃO</v>
          </cell>
          <cell r="E14344" t="str">
            <v>ESTAGIÁRIO NÃO FORENSE</v>
          </cell>
          <cell r="F14344" t="str">
            <v>DESLIGADO</v>
          </cell>
        </row>
        <row r="14345">
          <cell r="A14345">
            <v>60479220</v>
          </cell>
          <cell r="B14345" t="str">
            <v>JOÃO VICTOR ANTÔNIO BASÍLIO</v>
          </cell>
          <cell r="C14345" t="str">
            <v>ESTAGIÁRIO NÃO FORENSE - MÉDIO</v>
          </cell>
          <cell r="D14345" t="str">
            <v>SEM ÓRGÃO</v>
          </cell>
          <cell r="E14345" t="str">
            <v>ESTAGIÁRIO NÃO FORENSE</v>
          </cell>
          <cell r="F14345" t="str">
            <v>DESLIGADO</v>
          </cell>
        </row>
        <row r="14346">
          <cell r="A14346">
            <v>60033852</v>
          </cell>
          <cell r="B14346" t="str">
            <v>WANDERLY MONTEIRO DIONÍSIO</v>
          </cell>
          <cell r="C14346" t="str">
            <v>ESTAGIÁRIO NÃO FORENSE - SUPERIOR</v>
          </cell>
          <cell r="D14346" t="str">
            <v>SEM ÓRGÃO</v>
          </cell>
          <cell r="E14346" t="str">
            <v>ESTAGIÁRIO NÃO FORENSE</v>
          </cell>
          <cell r="F14346" t="str">
            <v>DESLIGADO</v>
          </cell>
        </row>
        <row r="14347">
          <cell r="A14347">
            <v>60268831</v>
          </cell>
          <cell r="B14347" t="str">
            <v>RACHEL DIAS PEREIRA</v>
          </cell>
          <cell r="C14347" t="str">
            <v>ESTAGIÁRIO NÃO FORENSE - MÉDIO</v>
          </cell>
          <cell r="D14347" t="str">
            <v>SEM ÓRGÃO</v>
          </cell>
          <cell r="E14347" t="str">
            <v>ESTAGIÁRIO NÃO FORENSE</v>
          </cell>
          <cell r="F14347" t="str">
            <v>DESLIGADO</v>
          </cell>
        </row>
        <row r="14348">
          <cell r="A14348">
            <v>60852544</v>
          </cell>
          <cell r="B14348" t="str">
            <v>THIAGO MATINS DE CAMPOS</v>
          </cell>
          <cell r="C14348" t="str">
            <v>ESTAGIÁRIO NÃO FORENSE - SUPERIOR</v>
          </cell>
          <cell r="D14348" t="str">
            <v>SECRETARIA DA PROMOTORIA DE JUSTIÇA JUNTO AO JUIZADO DA VIOLÊNCIA DOMÉSTICA E FAMILIAR CONTRA A MULHER DE SÃO GONÇALO</v>
          </cell>
          <cell r="E14348" t="str">
            <v>ESTAGIÁRIO NÃO FORENSE</v>
          </cell>
          <cell r="F14348" t="str">
            <v>DESLIGADO</v>
          </cell>
        </row>
        <row r="14349">
          <cell r="A14349">
            <v>60147276</v>
          </cell>
          <cell r="B14349" t="str">
            <v>LUIS FELIPE BARBOZA PELEGRINO</v>
          </cell>
          <cell r="C14349" t="str">
            <v>ESTAGIÁRIO NÃO FORENSE - MÉDIO</v>
          </cell>
          <cell r="D14349" t="str">
            <v>SEM ÓRGÃO</v>
          </cell>
          <cell r="E14349" t="str">
            <v>ESTAGIÁRIO NÃO FORENSE</v>
          </cell>
          <cell r="F14349" t="str">
            <v>DESLIGADO</v>
          </cell>
        </row>
        <row r="14350">
          <cell r="A14350">
            <v>6002598</v>
          </cell>
          <cell r="B14350" t="str">
            <v>VITÓRIA CRISTINA LOPES DUARTE</v>
          </cell>
          <cell r="C14350" t="str">
            <v>ESTAGIÁRIO NÃO FORENSE - MÉDIO</v>
          </cell>
          <cell r="D14350" t="str">
            <v>SEM ÓRGÃO</v>
          </cell>
          <cell r="E14350" t="str">
            <v>ESTAGIÁRIO NÃO FORENSE</v>
          </cell>
          <cell r="F14350" t="str">
            <v>DESLIGADO</v>
          </cell>
        </row>
        <row r="14351">
          <cell r="A14351">
            <v>60707277</v>
          </cell>
          <cell r="B14351" t="str">
            <v>ISABELA VICTORIA DA SILVA MARTINS</v>
          </cell>
          <cell r="C14351" t="str">
            <v>ESTAGIÁRIO NÃO FORENSE - MÉDIO</v>
          </cell>
          <cell r="D14351" t="str">
            <v>SEM ÓRGÃO</v>
          </cell>
          <cell r="E14351" t="str">
            <v>ESTAGIÁRIO NÃO FORENSE</v>
          </cell>
          <cell r="F14351" t="str">
            <v>DESLIGADO</v>
          </cell>
        </row>
        <row r="14352">
          <cell r="A14352">
            <v>60637926</v>
          </cell>
          <cell r="B14352" t="str">
            <v>REBECA DOS SANTOS AZEVEDO</v>
          </cell>
          <cell r="C14352" t="str">
            <v>ESTAGIÁRIO NÃO FORENSE - SUPERIOR</v>
          </cell>
          <cell r="D14352" t="str">
            <v>SEM ÓRGÃO</v>
          </cell>
          <cell r="E14352" t="str">
            <v>ESTAGIÁRIO NÃO FORENSE</v>
          </cell>
          <cell r="F14352" t="str">
            <v>DESLIGADO</v>
          </cell>
        </row>
        <row r="14353">
          <cell r="A14353">
            <v>60127243</v>
          </cell>
          <cell r="B14353" t="str">
            <v>JOSÉ LUCAS GOMES</v>
          </cell>
          <cell r="C14353" t="str">
            <v>ESTAGIÁRIO NÃO FORENSE - MÉDIO</v>
          </cell>
          <cell r="D14353" t="str">
            <v>SEM ÓRGÃO</v>
          </cell>
          <cell r="E14353" t="str">
            <v>ESTAGIÁRIO NÃO FORENSE</v>
          </cell>
          <cell r="F14353" t="str">
            <v>DESLIGADO</v>
          </cell>
        </row>
        <row r="14354">
          <cell r="A14354">
            <v>8007503</v>
          </cell>
          <cell r="B14354" t="str">
            <v>MEIMEI ALESSANDRA DE OLIVEIRA</v>
          </cell>
          <cell r="C14354" t="str">
            <v>EXTRAQUADRO-SUPERIOR</v>
          </cell>
          <cell r="D14354" t="str">
            <v>CENTRO DE APOIO OPERACIONAL DAS PROMOTORIAS DE JUSTIÇA DE TUTELA COLETIVA DE DEFESA DA CIDADANIA</v>
          </cell>
          <cell r="E14354" t="str">
            <v>EXTRAQUADRO CEDIDO</v>
          </cell>
          <cell r="F14354" t="str">
            <v>SITUACAO NORMAL</v>
          </cell>
        </row>
        <row r="14355">
          <cell r="A14355">
            <v>6857</v>
          </cell>
          <cell r="B14355" t="str">
            <v>KEROLEEN GOMES ALVES</v>
          </cell>
          <cell r="C14355" t="str">
            <v>OCUPANTE EXCLUSIVO DE CARGO EM COMISSÃO</v>
          </cell>
          <cell r="D14355" t="str">
            <v>SEM ÓRGÃO</v>
          </cell>
          <cell r="E14355" t="str">
            <v>OCUP EXCL DE CARGO EM COMISSÃO</v>
          </cell>
          <cell r="F14355" t="str">
            <v>EXONERADO COM DIREITO A RECEBIMENTO</v>
          </cell>
        </row>
        <row r="14356">
          <cell r="A14356">
            <v>6858</v>
          </cell>
          <cell r="B14356" t="str">
            <v>TAINAH XAVIER FERREIRA THULER</v>
          </cell>
          <cell r="C14356" t="str">
            <v>OCUPANTE EXCLUSIVO DE CARGO EM COMISSÃO</v>
          </cell>
          <cell r="D14356" t="str">
            <v>SECRETARIA DA PROMOTORIA DE JUSTIÇA DA INFÂNCIA E DA JUVENTUDE DE BARRA MANSA</v>
          </cell>
          <cell r="E14356" t="str">
            <v>OCUP EXCL DE CARGO EM COMISSÃO</v>
          </cell>
          <cell r="F14356" t="str">
            <v>SITUACAO NORMAL</v>
          </cell>
        </row>
        <row r="14357">
          <cell r="A14357">
            <v>6699</v>
          </cell>
          <cell r="B14357" t="str">
            <v>TEREZINHA RODRIGUES DA SILVA</v>
          </cell>
          <cell r="C14357" t="str">
            <v>OCUPANTE EXCLUSIVO DE CARGO EM COMISSÃO</v>
          </cell>
          <cell r="D14357" t="str">
            <v>ASSESSORIA EXECUTIVA</v>
          </cell>
          <cell r="E14357" t="str">
            <v>OCUP EXCL DE CARGO EM COMISSÃO</v>
          </cell>
          <cell r="F14357" t="str">
            <v>SITUACAO NORMAL</v>
          </cell>
        </row>
        <row r="14358">
          <cell r="A14358">
            <v>60038972</v>
          </cell>
          <cell r="B14358" t="str">
            <v>ELIANAY ROCHA TAVARES CORDEIRO</v>
          </cell>
          <cell r="C14358" t="str">
            <v>ESTAGIÁRIO NÃO FORENSE - MÉDIO</v>
          </cell>
          <cell r="D14358" t="str">
            <v>SEM ÓRGÃO</v>
          </cell>
          <cell r="E14358" t="str">
            <v>ESTAGIÁRIO NÃO FORENSE</v>
          </cell>
          <cell r="F14358" t="str">
            <v>EM DESLIGAMENTO</v>
          </cell>
        </row>
        <row r="14359">
          <cell r="A14359">
            <v>60559027</v>
          </cell>
          <cell r="B14359" t="str">
            <v>THAÍS FRANZES</v>
          </cell>
          <cell r="C14359" t="str">
            <v>ESTAGIÁRIO NÃO FORENSE - SUPERIOR</v>
          </cell>
          <cell r="D14359" t="str">
            <v>SEM ÓRGÃO</v>
          </cell>
          <cell r="E14359" t="str">
            <v>ESTAGIÁRIO NÃO FORENSE</v>
          </cell>
          <cell r="F14359" t="str">
            <v>DESLIGADO</v>
          </cell>
        </row>
        <row r="14360">
          <cell r="A14360">
            <v>8003269</v>
          </cell>
          <cell r="B14360" t="str">
            <v>ELIANA RANGEL DE FREITAS</v>
          </cell>
          <cell r="C14360" t="str">
            <v>EXTRAQUADRO - MÉDIO</v>
          </cell>
          <cell r="D14360" t="str">
            <v>CENTRO DE APOIO OPERACIONAL DAS PROMOTORIAS DE JUSTIÇA DE TUTELA COLETIVA DE DEFESA DA CIDADANIA</v>
          </cell>
          <cell r="E14360" t="str">
            <v>EXTRAQUADRO CEDIDO</v>
          </cell>
          <cell r="F14360" t="str">
            <v>SITUACAO NORMAL</v>
          </cell>
        </row>
        <row r="14361">
          <cell r="A14361">
            <v>60162303</v>
          </cell>
          <cell r="B14361" t="str">
            <v>THAYS LANNES VITAL</v>
          </cell>
          <cell r="C14361" t="str">
            <v>ESTAGIÁRIO NÃO FORENSE - MÉDIO</v>
          </cell>
          <cell r="D14361" t="str">
            <v>SEM ÓRGÃO</v>
          </cell>
          <cell r="E14361" t="str">
            <v>ESTAGIÁRIO NÃO FORENSE</v>
          </cell>
          <cell r="F14361" t="str">
            <v>DESLIGADO</v>
          </cell>
        </row>
        <row r="14362">
          <cell r="A14362">
            <v>60240545</v>
          </cell>
          <cell r="B14362" t="str">
            <v>BRUNA SILVA DOS SANTOS</v>
          </cell>
          <cell r="C14362" t="str">
            <v>ESTAGIÁRIO NÃO FORENSE - MÉDIO</v>
          </cell>
          <cell r="D14362" t="str">
            <v>SEM ÓRGÃO</v>
          </cell>
          <cell r="E14362" t="str">
            <v>ESTAGIÁRIO NÃO FORENSE</v>
          </cell>
          <cell r="F14362" t="str">
            <v>DESLIGADO</v>
          </cell>
        </row>
        <row r="14363">
          <cell r="A14363">
            <v>60163568</v>
          </cell>
          <cell r="B14363" t="str">
            <v>GUSTAVO GOMES GUARNIDO DIAS</v>
          </cell>
          <cell r="C14363" t="str">
            <v>ESTAGIÁRIO NÃO FORENSE - MÉDIO</v>
          </cell>
          <cell r="D14363" t="str">
            <v>SEM ÓRGÃO</v>
          </cell>
          <cell r="E14363" t="str">
            <v>ESTAGIÁRIO NÃO FORENSE</v>
          </cell>
          <cell r="F14363" t="str">
            <v>DESLIGADO</v>
          </cell>
        </row>
        <row r="14364">
          <cell r="A14364">
            <v>60278163</v>
          </cell>
          <cell r="B14364" t="str">
            <v>IAN SOMMA CARDOSO</v>
          </cell>
          <cell r="C14364" t="str">
            <v>ESTAGIÁRIO NÃO FORENSE - SUPERIOR</v>
          </cell>
          <cell r="D14364" t="str">
            <v>SEM ÓRGÃO</v>
          </cell>
          <cell r="E14364" t="str">
            <v>ESTAGIÁRIO NÃO FORENSE</v>
          </cell>
          <cell r="F14364" t="str">
            <v>EM DESLIGAMENTO</v>
          </cell>
        </row>
        <row r="14365">
          <cell r="A14365">
            <v>6840</v>
          </cell>
          <cell r="B14365" t="str">
            <v>BEATRIZ RAMIRES AUAD DO HORTO LESCAUT</v>
          </cell>
          <cell r="C14365" t="str">
            <v>OCUPANTE EXCLUSIVO DE CARGO EM COMISSÃO</v>
          </cell>
          <cell r="D14365" t="str">
            <v>SEM ÓRGÃO</v>
          </cell>
          <cell r="E14365" t="str">
            <v>OCUP EXCL DE CARGO EM COMISSÃO</v>
          </cell>
          <cell r="F14365" t="str">
            <v>EXONERADO COM DIREITO A RECEBIMENTO</v>
          </cell>
        </row>
        <row r="14366">
          <cell r="A14366">
            <v>6694</v>
          </cell>
          <cell r="B14366" t="str">
            <v>LARISSA ESCARCE BENTO WOLLZ</v>
          </cell>
          <cell r="C14366" t="str">
            <v>OCUPANTE EXCLUSIVO DE CARGO EM COMISSÃO</v>
          </cell>
          <cell r="D14366" t="str">
            <v>SEM ÓRGÃO</v>
          </cell>
          <cell r="E14366" t="str">
            <v>OCUP EXCL DE CARGO EM COMISSÃO</v>
          </cell>
          <cell r="F14366" t="str">
            <v>EXONERADO COM DIREITO A RECEBIMENTO</v>
          </cell>
        </row>
        <row r="14367">
          <cell r="A14367">
            <v>6695</v>
          </cell>
          <cell r="B14367" t="str">
            <v>VITOR DE ARAUJO CARDOSO</v>
          </cell>
          <cell r="C14367" t="str">
            <v>OCUPANTE EXCLUSIVO DE CARGO EM COMISSÃO</v>
          </cell>
          <cell r="D14367" t="str">
            <v>ASSESSORIA DE ATRIBUIÇÃO ORIGINÁRIA EM MATÉRIA CÍVEL</v>
          </cell>
          <cell r="E14367" t="str">
            <v>OCUP EXCL DE CARGO EM COMISSÃO</v>
          </cell>
          <cell r="F14367" t="str">
            <v>EXONERADO COM DIREITO A RECEBIMENTO</v>
          </cell>
        </row>
        <row r="14368">
          <cell r="A14368">
            <v>6696</v>
          </cell>
          <cell r="B14368" t="str">
            <v>THALITA DELGADO ALENCAR</v>
          </cell>
          <cell r="C14368" t="str">
            <v>OCUPANTE EXCLUSIVO DE CARGO EM COMISSÃO</v>
          </cell>
          <cell r="D14368" t="str">
            <v xml:space="preserve">SECRETARIA DA PROMOTORIA DE JUSTIÇA DE TUTELA COLETIVA DE PROTEÇÃO AO IDOSO DA CAPITAL </v>
          </cell>
          <cell r="E14368" t="str">
            <v>OCUP EXCL DE CARGO EM COMISSÃO</v>
          </cell>
          <cell r="F14368" t="str">
            <v>SITUACAO NORMAL</v>
          </cell>
        </row>
        <row r="14369">
          <cell r="A14369">
            <v>6697</v>
          </cell>
          <cell r="B14369" t="str">
            <v>TIAGO MEDEIROS COSTA</v>
          </cell>
          <cell r="C14369" t="str">
            <v>OCUPANTE EXCLUSIVO DE CARGO EM COMISSÃO</v>
          </cell>
          <cell r="D14369" t="str">
            <v>SEM ÓRGÃO</v>
          </cell>
          <cell r="E14369" t="str">
            <v>OCUP EXCL DE CARGO EM COMISSÃO</v>
          </cell>
          <cell r="F14369" t="str">
            <v>EXONERADO COM DIREITO A RECEBIMENTO</v>
          </cell>
        </row>
        <row r="14370">
          <cell r="A14370">
            <v>6698</v>
          </cell>
          <cell r="B14370" t="str">
            <v>ELISABETE FERNANDES DE OLIVEIRA</v>
          </cell>
          <cell r="C14370" t="str">
            <v>OCUPANTE EXCLUSIVO DE CARGO EM COMISSÃO</v>
          </cell>
          <cell r="D14370" t="str">
            <v>SEM ÓRGÃO</v>
          </cell>
          <cell r="E14370" t="str">
            <v>OCUP EXCL DE CARGO EM COMISSÃO</v>
          </cell>
          <cell r="F14370" t="str">
            <v>EXONERADO COM DIREITO A RECEBIMENTO</v>
          </cell>
        </row>
        <row r="14371">
          <cell r="A14371">
            <v>60975668</v>
          </cell>
          <cell r="B14371" t="str">
            <v>CHRISTIAN KEVEN FERREIRA CÁCAES</v>
          </cell>
          <cell r="C14371" t="str">
            <v>ESTAGIÁRIO NÃO FORENSE - MÉDIO</v>
          </cell>
          <cell r="D14371" t="str">
            <v>SEM ÓRGÃO</v>
          </cell>
          <cell r="E14371" t="str">
            <v>ESTAGIÁRIO NÃO FORENSE</v>
          </cell>
          <cell r="F14371" t="str">
            <v>DESLIGADO</v>
          </cell>
        </row>
        <row r="14372">
          <cell r="A14372">
            <v>60270343</v>
          </cell>
          <cell r="B14372" t="str">
            <v>JOÃO GABRIEL DA FONSECA REGES</v>
          </cell>
          <cell r="C14372" t="str">
            <v>ESTAGIÁRIO NÃO FORENSE - MÉDIO</v>
          </cell>
          <cell r="D14372" t="str">
            <v>SEM ÓRGÃO</v>
          </cell>
          <cell r="E14372" t="str">
            <v>ESTAGIÁRIO NÃO FORENSE</v>
          </cell>
          <cell r="F14372" t="str">
            <v>DESLIGADO</v>
          </cell>
        </row>
        <row r="14373">
          <cell r="A14373">
            <v>60077076</v>
          </cell>
          <cell r="B14373" t="str">
            <v>MATHEUS DA SILVA OLIVEIRA</v>
          </cell>
          <cell r="C14373" t="str">
            <v>ESTAGIÁRIO NÃO FORENSE - MÉDIO</v>
          </cell>
          <cell r="D14373" t="str">
            <v>SECRETARIA DA 2ª PROMOTORIA DE JUSTIÇA CRIMINAL DE QUEIMADOS</v>
          </cell>
          <cell r="E14373" t="str">
            <v>ESTAGIÁRIO NÃO FORENSE</v>
          </cell>
          <cell r="F14373" t="str">
            <v>DESLIGADO</v>
          </cell>
        </row>
        <row r="14374">
          <cell r="A14374">
            <v>60602508</v>
          </cell>
          <cell r="B14374" t="str">
            <v>PEDRO HENRIQUE SAMPAIO DOS SANTOS DE SÁ</v>
          </cell>
          <cell r="C14374" t="str">
            <v>ESTAGIÁRIO NÃO FORENSE - SUPERIOR</v>
          </cell>
          <cell r="D14374" t="str">
            <v>SEM ÓRGÃO</v>
          </cell>
          <cell r="E14374" t="str">
            <v>ESTAGIÁRIO NÃO FORENSE</v>
          </cell>
          <cell r="F14374" t="str">
            <v>DESLIGADO</v>
          </cell>
        </row>
        <row r="14375">
          <cell r="A14375">
            <v>60951466</v>
          </cell>
          <cell r="B14375" t="str">
            <v>PATRICK WALLACE DE ABREU SILVA</v>
          </cell>
          <cell r="C14375" t="str">
            <v>ESTAGIÁRIO NÃO FORENSE - MÉDIO</v>
          </cell>
          <cell r="D14375" t="str">
            <v>SEM ÓRGÃO</v>
          </cell>
          <cell r="E14375" t="str">
            <v>ESTAGIÁRIO NÃO FORENSE</v>
          </cell>
          <cell r="F14375" t="str">
            <v>DESLIGADO</v>
          </cell>
        </row>
        <row r="14376">
          <cell r="A14376">
            <v>60153078</v>
          </cell>
          <cell r="B14376" t="str">
            <v>HUGO DA CONCEIÇÃO BRAL</v>
          </cell>
          <cell r="C14376" t="str">
            <v>ESTAGIÁRIO NÃO FORENSE - MÉDIO</v>
          </cell>
          <cell r="D14376" t="str">
            <v>SEM ÓRGÃO</v>
          </cell>
          <cell r="E14376" t="str">
            <v>ESTAGIÁRIO NÃO FORENSE</v>
          </cell>
          <cell r="F14376" t="str">
            <v>DESLIGADO</v>
          </cell>
        </row>
        <row r="14377">
          <cell r="A14377">
            <v>60175337</v>
          </cell>
          <cell r="B14377" t="str">
            <v>RAFAELLA FERNANDES ALVES SANTOS SOBRAL</v>
          </cell>
          <cell r="C14377" t="str">
            <v>ESTAGIÁRIO NÃO FORENSE - MÉDIO</v>
          </cell>
          <cell r="D14377" t="str">
            <v>SEM ÓRGÃO</v>
          </cell>
          <cell r="E14377" t="str">
            <v>ESTAGIÁRIO NÃO FORENSE</v>
          </cell>
          <cell r="F14377" t="str">
            <v>DESLIGADO</v>
          </cell>
        </row>
        <row r="14378">
          <cell r="A14378">
            <v>60178378</v>
          </cell>
          <cell r="B14378" t="str">
            <v>GABRIEL BASILIO MARTINS</v>
          </cell>
          <cell r="C14378" t="str">
            <v>ESTAGIÁRIO NÃO FORENSE - MÉDIO</v>
          </cell>
          <cell r="D14378" t="str">
            <v>SEM ÓRGÃO</v>
          </cell>
          <cell r="E14378" t="str">
            <v>ESTAGIÁRIO NÃO FORENSE</v>
          </cell>
          <cell r="F14378" t="str">
            <v>DESLIGADO</v>
          </cell>
        </row>
        <row r="14379">
          <cell r="A14379">
            <v>60002144</v>
          </cell>
          <cell r="B14379" t="str">
            <v>HABNER REZENDE BARRETO DE SOUZA</v>
          </cell>
          <cell r="C14379" t="str">
            <v>ESTAGIÁRIO NÃO FORENSE - MÉDIO</v>
          </cell>
          <cell r="D14379" t="str">
            <v>SEM ÓRGÃO</v>
          </cell>
          <cell r="E14379" t="str">
            <v>ESTAGIÁRIO NÃO FORENSE</v>
          </cell>
          <cell r="F14379" t="str">
            <v>DESLIGADO</v>
          </cell>
        </row>
        <row r="14380">
          <cell r="A14380">
            <v>6803</v>
          </cell>
          <cell r="B14380" t="str">
            <v>BRUNO MOTA DE PAULA LEITE</v>
          </cell>
          <cell r="C14380" t="str">
            <v>ANALISTA DO MP - ÁREA: PROCESSUAL</v>
          </cell>
          <cell r="D14380" t="str">
            <v>CENTRO DE APOIO ADMINISTRATIVO E INSTITUCIONAL DOS PROCURADORES DE JUSTIÇA</v>
          </cell>
          <cell r="E14380" t="str">
            <v>ESTATUTARIO ATIVO</v>
          </cell>
          <cell r="F14380" t="str">
            <v>SITUACAO NORMAL</v>
          </cell>
        </row>
        <row r="14381">
          <cell r="A14381">
            <v>6804</v>
          </cell>
          <cell r="B14381" t="str">
            <v>FELIPPE GONÇALVES FERNANDES</v>
          </cell>
          <cell r="C14381" t="str">
            <v>ANALISTA DO MP - ÁREA: PROCESSUAL</v>
          </cell>
          <cell r="D14381" t="str">
            <v>SECRETARIA DE HABEAS CORPUS</v>
          </cell>
          <cell r="E14381" t="str">
            <v>ESTATUTARIO ATIVO</v>
          </cell>
          <cell r="F14381" t="str">
            <v>SITUACAO NORMAL</v>
          </cell>
        </row>
        <row r="14382">
          <cell r="A14382">
            <v>6805</v>
          </cell>
          <cell r="B14382" t="str">
            <v>CRISTINA LOBACK MARTINEZ</v>
          </cell>
          <cell r="C14382" t="str">
            <v>ANALISTA DO MP - ÁREA: PROCESSUAL</v>
          </cell>
          <cell r="D14382" t="str">
            <v>CENTRO DE APOIO ADMINISTRATIVO E INSTITUCIONAL DOS PROCURADORES DE JUSTIÇA</v>
          </cell>
          <cell r="E14382" t="str">
            <v>ESTATUTARIO ATIVO</v>
          </cell>
          <cell r="F14382" t="str">
            <v>SITUACAO NORMAL</v>
          </cell>
        </row>
        <row r="14383">
          <cell r="A14383">
            <v>60109214</v>
          </cell>
          <cell r="B14383" t="str">
            <v>RAFAEL ZANINI MAIOLINO</v>
          </cell>
          <cell r="C14383" t="str">
            <v>ESTAGIÁRIO NÃO FORENSE - SUPERIOR</v>
          </cell>
          <cell r="D14383" t="str">
            <v>SEM ÓRGÃO</v>
          </cell>
          <cell r="E14383" t="str">
            <v>ESTAGIÁRIO NÃO FORENSE</v>
          </cell>
          <cell r="F14383" t="str">
            <v>DESLIGADO</v>
          </cell>
        </row>
        <row r="14384">
          <cell r="A14384">
            <v>60033862</v>
          </cell>
          <cell r="B14384" t="str">
            <v>MANOELA CAMILA DA SILVA</v>
          </cell>
          <cell r="C14384" t="str">
            <v>ESTAGIÁRIO NÃO FORENSE - MÉDIO</v>
          </cell>
          <cell r="D14384" t="str">
            <v>SEM ÓRGÃO</v>
          </cell>
          <cell r="E14384" t="str">
            <v>ESTAGIÁRIO NÃO FORENSE</v>
          </cell>
          <cell r="F14384" t="str">
            <v>DESLIGADO</v>
          </cell>
        </row>
        <row r="14385">
          <cell r="A14385">
            <v>60006109</v>
          </cell>
          <cell r="B14385" t="str">
            <v>JORGE FERNANDO AREDES DE OLIVEIRA</v>
          </cell>
          <cell r="C14385" t="str">
            <v>ESTAGIÁRIO NÃO FORENSE - MÉDIO</v>
          </cell>
          <cell r="D14385" t="str">
            <v>SEM ÓRGÃO</v>
          </cell>
          <cell r="E14385" t="str">
            <v>ESTAGIÁRIO NÃO FORENSE</v>
          </cell>
          <cell r="F14385" t="str">
            <v>DESLIGADO</v>
          </cell>
        </row>
        <row r="14386">
          <cell r="A14386">
            <v>60021350</v>
          </cell>
          <cell r="B14386" t="str">
            <v>DANIEL LOYOLA DE OLIVEIRA</v>
          </cell>
          <cell r="C14386" t="str">
            <v>ESTAGIÁRIO NÃO FORENSE - MÉDIO</v>
          </cell>
          <cell r="D14386" t="str">
            <v>SEM ÓRGÃO</v>
          </cell>
          <cell r="E14386" t="str">
            <v>ESTAGIÁRIO NÃO FORENSE</v>
          </cell>
          <cell r="F14386" t="str">
            <v>DESLIGADO</v>
          </cell>
        </row>
        <row r="14387">
          <cell r="A14387">
            <v>60284473</v>
          </cell>
          <cell r="B14387" t="str">
            <v>JÚLIA MARA FONTOURA</v>
          </cell>
          <cell r="C14387" t="str">
            <v>ESTAGIÁRIO NÃO FORENSE - SUPERIOR</v>
          </cell>
          <cell r="D14387" t="str">
            <v>SEM ÓRGÃO</v>
          </cell>
          <cell r="E14387" t="str">
            <v>ESTAGIÁRIO NÃO FORENSE</v>
          </cell>
          <cell r="F14387" t="str">
            <v>DESLIGADO</v>
          </cell>
        </row>
        <row r="14388">
          <cell r="A14388">
            <v>60371210</v>
          </cell>
          <cell r="B14388" t="str">
            <v>LUANA GOMES DOS SANTOS</v>
          </cell>
          <cell r="C14388" t="str">
            <v>ESTAGIÁRIO NÃO FORENSE - MÉDIO</v>
          </cell>
          <cell r="D14388" t="str">
            <v>SEM ÓRGÃO</v>
          </cell>
          <cell r="E14388" t="str">
            <v>ESTAGIÁRIO NÃO FORENSE</v>
          </cell>
          <cell r="F14388" t="str">
            <v>DESLIGADO</v>
          </cell>
        </row>
        <row r="14389">
          <cell r="A14389">
            <v>60015091</v>
          </cell>
          <cell r="B14389" t="str">
            <v>JULIANA ARAUJO AMARO DE ANDRADE</v>
          </cell>
          <cell r="C14389" t="str">
            <v>ESTAGIÁRIO NÃO FORENSE - MÉDIO</v>
          </cell>
          <cell r="D14389" t="str">
            <v>ASSESSORIA DE PATRIMÔNIO IMOBILIÁRIO</v>
          </cell>
          <cell r="E14389" t="str">
            <v>ESTAGIÁRIO NÃO FORENSE</v>
          </cell>
          <cell r="F14389" t="str">
            <v>DESLIGADO</v>
          </cell>
        </row>
        <row r="14390">
          <cell r="A14390">
            <v>60567769</v>
          </cell>
          <cell r="B14390" t="str">
            <v>GABRIELA VASCONCELLOS VÉRAS</v>
          </cell>
          <cell r="C14390" t="str">
            <v>ESTAGIÁRIO NÃO FORENSE - SUPERIOR</v>
          </cell>
          <cell r="D14390" t="str">
            <v>SEM ÓRGÃO</v>
          </cell>
          <cell r="E14390" t="str">
            <v>ESTAGIÁRIO NÃO FORENSE</v>
          </cell>
          <cell r="F14390" t="str">
            <v>DESLIGADO</v>
          </cell>
        </row>
        <row r="14391">
          <cell r="A14391">
            <v>60149911</v>
          </cell>
          <cell r="B14391" t="str">
            <v>LARISSA DE LIMA SANTOS RAMOS DA SILVA</v>
          </cell>
          <cell r="C14391" t="str">
            <v>ESTAGIÁRIO NÃO FORENSE - MÉDIO</v>
          </cell>
          <cell r="D14391" t="str">
            <v>SEM ÓRGÃO</v>
          </cell>
          <cell r="E14391" t="str">
            <v>ESTAGIÁRIO NÃO FORENSE</v>
          </cell>
          <cell r="F14391" t="str">
            <v>DESLIGADO</v>
          </cell>
        </row>
        <row r="14392">
          <cell r="A14392">
            <v>60166291</v>
          </cell>
          <cell r="B14392" t="str">
            <v>BRUNO ALVES ARRAIS DA SILVA</v>
          </cell>
          <cell r="C14392" t="str">
            <v>ESTAGIÁRIO NÃO FORENSE - MÉDIO</v>
          </cell>
          <cell r="D14392" t="str">
            <v>SEM ÓRGÃO</v>
          </cell>
          <cell r="E14392" t="str">
            <v>ESTAGIÁRIO NÃO FORENSE</v>
          </cell>
          <cell r="F14392" t="str">
            <v>DESLIGADO</v>
          </cell>
        </row>
        <row r="14393">
          <cell r="A14393">
            <v>60124805</v>
          </cell>
          <cell r="B14393" t="str">
            <v>ELLEN DE SOUSA DAS NEVES</v>
          </cell>
          <cell r="C14393" t="str">
            <v>ESTAGIÁRIO NÃO FORENSE - MÉDIO</v>
          </cell>
          <cell r="D14393" t="str">
            <v>SEM ÓRGÃO</v>
          </cell>
          <cell r="E14393" t="str">
            <v>ESTAGIÁRIO NÃO FORENSE</v>
          </cell>
          <cell r="F14393" t="str">
            <v>DESLIGADO</v>
          </cell>
        </row>
        <row r="14394">
          <cell r="A14394">
            <v>60767535</v>
          </cell>
          <cell r="B14394" t="str">
            <v>FLAVIO NUNES GOMES</v>
          </cell>
          <cell r="C14394" t="str">
            <v>ESTAGIÁRIO NÃO FORENSE - MÉDIO</v>
          </cell>
          <cell r="D14394" t="str">
            <v>SEM ÓRGÃO</v>
          </cell>
          <cell r="E14394" t="str">
            <v>ESTAGIÁRIO NÃO FORENSE</v>
          </cell>
          <cell r="F14394" t="str">
            <v>DESLIGADO</v>
          </cell>
        </row>
        <row r="14395">
          <cell r="A14395">
            <v>60053739</v>
          </cell>
          <cell r="B14395" t="str">
            <v>PEDRO PAULO BALLEN MARINS DO NASCIMENTO</v>
          </cell>
          <cell r="C14395" t="str">
            <v>ESTAGIÁRIO NÃO FORENSE - MÉDIO</v>
          </cell>
          <cell r="D14395" t="str">
            <v>SEM ÓRGÃO</v>
          </cell>
          <cell r="E14395" t="str">
            <v>ESTAGIÁRIO NÃO FORENSE</v>
          </cell>
          <cell r="F14395" t="str">
            <v>DESLIGADO</v>
          </cell>
        </row>
        <row r="14396">
          <cell r="A14396">
            <v>60587143</v>
          </cell>
          <cell r="B14396" t="str">
            <v>PRISCILA BATISTA FERREIRA</v>
          </cell>
          <cell r="C14396" t="str">
            <v>ESTAGIÁRIO NÃO FORENSE - SUPERIOR</v>
          </cell>
          <cell r="D14396" t="str">
            <v>SEM ÓRGÃO</v>
          </cell>
          <cell r="E14396" t="str">
            <v>ESTAGIÁRIO NÃO FORENSE</v>
          </cell>
          <cell r="F14396" t="str">
            <v>DESLIGADO</v>
          </cell>
        </row>
        <row r="14397">
          <cell r="A14397">
            <v>60921518</v>
          </cell>
          <cell r="B14397" t="str">
            <v>KAROLLINE DE OLIVEIRA MOURA</v>
          </cell>
          <cell r="C14397" t="str">
            <v>ESTAGIÁRIO NÃO FORENSE - MÉDIO</v>
          </cell>
          <cell r="D14397" t="str">
            <v>SEM ÓRGÃO</v>
          </cell>
          <cell r="E14397" t="str">
            <v>ESTAGIÁRIO NÃO FORENSE</v>
          </cell>
          <cell r="F14397" t="str">
            <v>DESLIGADO</v>
          </cell>
        </row>
        <row r="14398">
          <cell r="A14398">
            <v>60331976</v>
          </cell>
          <cell r="B14398" t="str">
            <v>JOÃO GUILHERME DE MOURA ANGELO</v>
          </cell>
          <cell r="C14398" t="str">
            <v>ESTAGIÁRIO NÃO FORENSE - MÉDIO</v>
          </cell>
          <cell r="D14398" t="str">
            <v>SEM ÓRGÃO</v>
          </cell>
          <cell r="E14398" t="str">
            <v>ESTAGIÁRIO NÃO FORENSE</v>
          </cell>
          <cell r="F14398" t="str">
            <v>DESLIGADO</v>
          </cell>
        </row>
        <row r="14399">
          <cell r="A14399">
            <v>60205537</v>
          </cell>
          <cell r="B14399" t="str">
            <v>JHONATAN VIEIRA GONZAGA ALMEIDA</v>
          </cell>
          <cell r="C14399" t="str">
            <v>ESTAGIÁRIO NÃO FORENSE - MÉDIO</v>
          </cell>
          <cell r="D14399" t="str">
            <v>SEM ÓRGÃO</v>
          </cell>
          <cell r="E14399" t="str">
            <v>ESTAGIÁRIO NÃO FORENSE</v>
          </cell>
          <cell r="F14399" t="str">
            <v>DESLIGADO</v>
          </cell>
        </row>
        <row r="14400">
          <cell r="A14400">
            <v>60015067</v>
          </cell>
          <cell r="B14400" t="str">
            <v>JAQUELINE SANTOS DA ROCHA</v>
          </cell>
          <cell r="C14400" t="str">
            <v>ESTAGIÁRIO NÃO FORENSE - MÉDIO</v>
          </cell>
          <cell r="D14400" t="str">
            <v>SEM ÓRGÃO</v>
          </cell>
          <cell r="E14400" t="str">
            <v>ESTAGIÁRIO NÃO FORENSE</v>
          </cell>
          <cell r="F14400" t="str">
            <v>DESLIGADO</v>
          </cell>
        </row>
        <row r="14401">
          <cell r="A14401">
            <v>60730165</v>
          </cell>
          <cell r="B14401" t="str">
            <v>TAMIRES LIMA DE OLIVEIRA</v>
          </cell>
          <cell r="C14401" t="str">
            <v>ESTAGIÁRIO NÃO FORENSE - SUPERIOR</v>
          </cell>
          <cell r="D14401" t="str">
            <v>SEM ÓRGÃO</v>
          </cell>
          <cell r="E14401" t="str">
            <v>ESTAGIÁRIO NÃO FORENSE</v>
          </cell>
          <cell r="F14401" t="str">
            <v>DESLIGADO</v>
          </cell>
        </row>
        <row r="14402">
          <cell r="A14402">
            <v>60283178</v>
          </cell>
          <cell r="B14402" t="str">
            <v>NAYARA BEZERRA ROCHA</v>
          </cell>
          <cell r="C14402" t="str">
            <v>ESTAGIÁRIO NÃO FORENSE - MÉDIO</v>
          </cell>
          <cell r="D14402" t="str">
            <v>SEM ÓRGÃO</v>
          </cell>
          <cell r="E14402" t="str">
            <v>ESTAGIÁRIO NÃO FORENSE</v>
          </cell>
          <cell r="F14402" t="str">
            <v>DESLIGADO</v>
          </cell>
        </row>
        <row r="14403">
          <cell r="A14403">
            <v>60869919</v>
          </cell>
          <cell r="B14403" t="str">
            <v>MARIANA GIARDINIERI CARNEIRO VALLE</v>
          </cell>
          <cell r="C14403" t="str">
            <v>ESTAGIÁRIO NÃO FORENSE - SUPERIOR</v>
          </cell>
          <cell r="D14403" t="str">
            <v>SEM ÓRGÃO</v>
          </cell>
          <cell r="E14403" t="str">
            <v>ESTAGIÁRIO NÃO FORENSE</v>
          </cell>
          <cell r="F14403" t="str">
            <v>DESLIGADO</v>
          </cell>
        </row>
        <row r="14404">
          <cell r="A14404">
            <v>60765168</v>
          </cell>
          <cell r="B14404" t="str">
            <v>JONATHAN DA SILVA VIANA</v>
          </cell>
          <cell r="C14404" t="str">
            <v>ESTAGIÁRIO NÃO FORENSE - MÉDIO</v>
          </cell>
          <cell r="D14404" t="str">
            <v>SEM ÓRGÃO</v>
          </cell>
          <cell r="E14404" t="str">
            <v>ESTAGIÁRIO NÃO FORENSE</v>
          </cell>
          <cell r="F14404" t="str">
            <v>DESLIGADO</v>
          </cell>
        </row>
        <row r="14405">
          <cell r="A14405">
            <v>60799457</v>
          </cell>
          <cell r="B14405" t="str">
            <v>ROBERTA RANGEL CARNEIRO DAMACENO</v>
          </cell>
          <cell r="C14405" t="str">
            <v>ESTAGIÁRIO NÃO FORENSE - SUPERIOR</v>
          </cell>
          <cell r="D14405" t="str">
            <v>SEM ÓRGÃO</v>
          </cell>
          <cell r="E14405" t="str">
            <v>ESTAGIÁRIO NÃO FORENSE</v>
          </cell>
          <cell r="F14405" t="str">
            <v>DESLIGADO</v>
          </cell>
        </row>
        <row r="14406">
          <cell r="A14406">
            <v>60472066</v>
          </cell>
          <cell r="B14406" t="str">
            <v>KEZYA REGINA ARAÚJO DE OLIVEIRA</v>
          </cell>
          <cell r="C14406" t="str">
            <v>ESTAGIÁRIO NÃO FORENSE - SUPERIOR</v>
          </cell>
          <cell r="D14406" t="str">
            <v>SEM ÓRGÃO</v>
          </cell>
          <cell r="E14406" t="str">
            <v>ESTAGIÁRIO NÃO FORENSE</v>
          </cell>
          <cell r="F14406" t="str">
            <v>DESLIGADO</v>
          </cell>
        </row>
        <row r="14407">
          <cell r="A14407">
            <v>60198761</v>
          </cell>
          <cell r="B14407" t="str">
            <v>LUCAS ANTONIO PEREIRA DE SOUSA</v>
          </cell>
          <cell r="C14407" t="str">
            <v>ESTAGIÁRIO NÃO FORENSE - MÉDIO</v>
          </cell>
          <cell r="D14407" t="str">
            <v>SEM ÓRGÃO</v>
          </cell>
          <cell r="E14407" t="str">
            <v>ESTAGIÁRIO NÃO FORENSE</v>
          </cell>
          <cell r="F14407" t="str">
            <v>DESLIGADO</v>
          </cell>
        </row>
        <row r="14408">
          <cell r="A14408">
            <v>60792691</v>
          </cell>
          <cell r="B14408" t="str">
            <v>IGOR FRANÇA SILVA</v>
          </cell>
          <cell r="C14408" t="str">
            <v>ESTAGIÁRIO NÃO FORENSE - SUPERIOR</v>
          </cell>
          <cell r="D14408" t="str">
            <v>SEM ÓRGÃO</v>
          </cell>
          <cell r="E14408" t="str">
            <v>ESTAGIÁRIO NÃO FORENSE</v>
          </cell>
          <cell r="F14408" t="str">
            <v>DESLIGADO</v>
          </cell>
        </row>
        <row r="14409">
          <cell r="A14409">
            <v>60216233</v>
          </cell>
          <cell r="B14409" t="str">
            <v>RENAN ERICK MARQUES DOS SANTOS</v>
          </cell>
          <cell r="C14409" t="str">
            <v>ESTAGIÁRIO NÃO FORENSE - SUPERIOR</v>
          </cell>
          <cell r="D14409" t="str">
            <v>SEM ÓRGÃO</v>
          </cell>
          <cell r="E14409" t="str">
            <v>ESTAGIÁRIO NÃO FORENSE</v>
          </cell>
          <cell r="F14409" t="str">
            <v>DESLIGADO</v>
          </cell>
        </row>
        <row r="14410">
          <cell r="A14410">
            <v>60787703</v>
          </cell>
          <cell r="B14410" t="str">
            <v>ZULEICA FERREIRA DOS SANTOS OLIVEIRA</v>
          </cell>
          <cell r="C14410" t="str">
            <v>ESTAGIÁRIO NÃO FORENSE - SUPERIOR</v>
          </cell>
          <cell r="D14410" t="str">
            <v>SEM ÓRGÃO</v>
          </cell>
          <cell r="E14410" t="str">
            <v>ESTAGIÁRIO NÃO FORENSE</v>
          </cell>
          <cell r="F14410" t="str">
            <v>DESLIGADO</v>
          </cell>
        </row>
        <row r="14411">
          <cell r="A14411">
            <v>60158731</v>
          </cell>
          <cell r="B14411" t="str">
            <v>HIAGO WILLIAM MACIEL MUNIZ</v>
          </cell>
          <cell r="C14411" t="str">
            <v>ESTAGIÁRIO NÃO FORENSE - MÉDIO</v>
          </cell>
          <cell r="D14411" t="str">
            <v>SEM ÓRGÃO</v>
          </cell>
          <cell r="E14411" t="str">
            <v>ESTAGIÁRIO NÃO FORENSE</v>
          </cell>
          <cell r="F14411" t="str">
            <v>DESLIGADO</v>
          </cell>
        </row>
        <row r="14412">
          <cell r="A14412">
            <v>60498941</v>
          </cell>
          <cell r="B14412" t="str">
            <v>JOSÉ EDUARDO GONZAGA TELLES</v>
          </cell>
          <cell r="C14412" t="str">
            <v>ESTAGIÁRIO NÃO FORENSE - SUPERIOR</v>
          </cell>
          <cell r="D14412" t="str">
            <v>SEM ÓRGÃO</v>
          </cell>
          <cell r="E14412" t="str">
            <v>ESTAGIÁRIO NÃO FORENSE</v>
          </cell>
          <cell r="F14412" t="str">
            <v>DESLIGADO</v>
          </cell>
        </row>
        <row r="14413">
          <cell r="A14413">
            <v>60570853</v>
          </cell>
          <cell r="B14413" t="str">
            <v>THALISSUEU RIBEIRO RONDELI VIERA</v>
          </cell>
          <cell r="C14413" t="str">
            <v>ESTAGIÁRIO NÃO FORENSE - MÉDIO</v>
          </cell>
          <cell r="D14413" t="str">
            <v>SEM ÓRGÃO</v>
          </cell>
          <cell r="E14413" t="str">
            <v>ESTAGIÁRIO NÃO FORENSE</v>
          </cell>
          <cell r="F14413" t="str">
            <v>DESLIGADO</v>
          </cell>
        </row>
        <row r="14414">
          <cell r="A14414">
            <v>60940024</v>
          </cell>
          <cell r="B14414" t="str">
            <v>MARCEL AUGUSTO DIAS NÓBREGA</v>
          </cell>
          <cell r="C14414" t="str">
            <v>ESTAGIÁRIO NÃO FORENSE - MÉDIO</v>
          </cell>
          <cell r="D14414" t="str">
            <v>SEM ÓRGÃO</v>
          </cell>
          <cell r="E14414" t="str">
            <v>ESTAGIÁRIO NÃO FORENSE</v>
          </cell>
          <cell r="F14414" t="str">
            <v>DESLIGADO</v>
          </cell>
        </row>
        <row r="14415">
          <cell r="A14415">
            <v>60157818</v>
          </cell>
          <cell r="B14415" t="str">
            <v>RODRIGO SAMPAIO FARIAS</v>
          </cell>
          <cell r="C14415" t="str">
            <v>ESTAGIÁRIO NÃO FORENSE - MÉDIO</v>
          </cell>
          <cell r="D14415" t="str">
            <v>SEM ÓRGÃO</v>
          </cell>
          <cell r="E14415" t="str">
            <v>ESTAGIÁRIO NÃO FORENSE</v>
          </cell>
          <cell r="F14415" t="str">
            <v>DESLIGADO</v>
          </cell>
        </row>
        <row r="14416">
          <cell r="A14416">
            <v>60047007</v>
          </cell>
          <cell r="B14416" t="str">
            <v>KELLI SILVA DOS SANTOS</v>
          </cell>
          <cell r="C14416" t="str">
            <v>ESTAGIÁRIO NÃO FORENSE - MÉDIO</v>
          </cell>
          <cell r="D14416" t="str">
            <v>SEM ÓRGÃO</v>
          </cell>
          <cell r="E14416" t="str">
            <v>ESTAGIÁRIO NÃO FORENSE</v>
          </cell>
          <cell r="F14416" t="str">
            <v>DESLIGADO</v>
          </cell>
        </row>
        <row r="14417">
          <cell r="A14417">
            <v>60949258</v>
          </cell>
          <cell r="B14417" t="str">
            <v>FELIPE CONCEIÇÃO DA SILVA</v>
          </cell>
          <cell r="C14417" t="str">
            <v>ESTAGIÁRIO NÃO FORENSE - MÉDIO</v>
          </cell>
          <cell r="D14417" t="str">
            <v>SEM ÓRGÃO</v>
          </cell>
          <cell r="E14417" t="str">
            <v>ESTAGIÁRIO NÃO FORENSE</v>
          </cell>
          <cell r="F14417" t="str">
            <v>DESLIGADO</v>
          </cell>
        </row>
        <row r="14418">
          <cell r="A14418">
            <v>60119062</v>
          </cell>
          <cell r="B14418" t="str">
            <v>FABIANA CRISTINA FERREIRA</v>
          </cell>
          <cell r="C14418" t="str">
            <v>ESTAGIÁRIO NÃO FORENSE - SUPERIOR</v>
          </cell>
          <cell r="D14418" t="str">
            <v>SEM ÓRGÃO</v>
          </cell>
          <cell r="E14418" t="str">
            <v>ESTAGIÁRIO NÃO FORENSE</v>
          </cell>
          <cell r="F14418" t="str">
            <v>DESLIGADO</v>
          </cell>
        </row>
        <row r="14419">
          <cell r="A14419">
            <v>60464700</v>
          </cell>
          <cell r="B14419" t="str">
            <v>THAIS AZEVEDO DE ALMEIDA</v>
          </cell>
          <cell r="C14419" t="str">
            <v>ESTAGIÁRIO NÃO FORENSE - SUPERIOR</v>
          </cell>
          <cell r="D14419" t="str">
            <v>SEM ÓRGÃO</v>
          </cell>
          <cell r="E14419" t="str">
            <v>ESTAGIÁRIO NÃO FORENSE</v>
          </cell>
          <cell r="F14419" t="str">
            <v>DESLIGADO</v>
          </cell>
        </row>
        <row r="14420">
          <cell r="A14420">
            <v>60582786</v>
          </cell>
          <cell r="B14420" t="str">
            <v>GUSTAVO DOS SANTOS PERDIGÃO LOPES</v>
          </cell>
          <cell r="C14420" t="str">
            <v>ESTAGIÁRIO NÃO FORENSE - SUPERIOR</v>
          </cell>
          <cell r="D14420" t="str">
            <v>SEM ÓRGÃO</v>
          </cell>
          <cell r="E14420" t="str">
            <v>ESTAGIÁRIO NÃO FORENSE</v>
          </cell>
          <cell r="F14420" t="str">
            <v>DESLIGADO</v>
          </cell>
        </row>
        <row r="14421">
          <cell r="A14421">
            <v>60227642</v>
          </cell>
          <cell r="B14421" t="str">
            <v>ISABELA DUTRA PONTES DIAS</v>
          </cell>
          <cell r="C14421" t="str">
            <v>ESTAGIÁRIO NÃO FORENSE - SUPERIOR</v>
          </cell>
          <cell r="D14421" t="str">
            <v>SEM ÓRGÃO</v>
          </cell>
          <cell r="E14421" t="str">
            <v>ESTAGIÁRIO NÃO FORENSE</v>
          </cell>
          <cell r="F14421" t="str">
            <v>DESLIGADO</v>
          </cell>
        </row>
        <row r="14422">
          <cell r="A14422">
            <v>60272834</v>
          </cell>
          <cell r="B14422" t="str">
            <v>FERNANDA VIEIRA MARTINS</v>
          </cell>
          <cell r="C14422" t="str">
            <v>ESTAGIÁRIO NÃO FORENSE - SUPERIOR</v>
          </cell>
          <cell r="D14422" t="str">
            <v>SEM ÓRGÃO</v>
          </cell>
          <cell r="E14422" t="str">
            <v>ESTAGIÁRIO NÃO FORENSE</v>
          </cell>
          <cell r="F14422" t="str">
            <v>DESLIGADO</v>
          </cell>
        </row>
        <row r="14423">
          <cell r="A14423">
            <v>60306729</v>
          </cell>
          <cell r="B14423" t="str">
            <v>MATHEUS TONOLI ROSA</v>
          </cell>
          <cell r="C14423" t="str">
            <v>ESTAGIÁRIO NÃO FORENSE - MÉDIO</v>
          </cell>
          <cell r="D14423" t="str">
            <v>SEM ÓRGÃO</v>
          </cell>
          <cell r="E14423" t="str">
            <v>ESTAGIÁRIO NÃO FORENSE</v>
          </cell>
          <cell r="F14423" t="str">
            <v>DESLIGADO</v>
          </cell>
        </row>
        <row r="14424">
          <cell r="A14424">
            <v>60314340</v>
          </cell>
          <cell r="B14424" t="str">
            <v>JONATAS MOREIRA DAS NEVES</v>
          </cell>
          <cell r="C14424" t="str">
            <v>ESTAGIÁRIO NÃO FORENSE - MÉDIO</v>
          </cell>
          <cell r="D14424" t="str">
            <v>SEM ÓRGÃO</v>
          </cell>
          <cell r="E14424" t="str">
            <v>ESTAGIÁRIO NÃO FORENSE</v>
          </cell>
          <cell r="F14424" t="str">
            <v>DESLIGADO</v>
          </cell>
        </row>
        <row r="14425">
          <cell r="A14425">
            <v>60305774</v>
          </cell>
          <cell r="B14425" t="str">
            <v>ALESSANDRA RODRIGUES SILVA COELHO DE SOUZA</v>
          </cell>
          <cell r="C14425" t="str">
            <v>ESTAGIÁRIO NÃO FORENSE - MÉDIO</v>
          </cell>
          <cell r="D14425" t="str">
            <v>SEM ÓRGÃO</v>
          </cell>
          <cell r="E14425" t="str">
            <v>ESTAGIÁRIO NÃO FORENSE</v>
          </cell>
          <cell r="F14425" t="str">
            <v>DESLIGADO</v>
          </cell>
        </row>
        <row r="14426">
          <cell r="A14426">
            <v>60986572</v>
          </cell>
          <cell r="B14426" t="str">
            <v>LUCAS ESTEVES LEITÃO</v>
          </cell>
          <cell r="C14426" t="str">
            <v>ESTAGIÁRIO NÃO FORENSE - MÉDIO</v>
          </cell>
          <cell r="D14426" t="str">
            <v>SEM ÓRGÃO</v>
          </cell>
          <cell r="E14426" t="str">
            <v>ESTAGIÁRIO NÃO FORENSE</v>
          </cell>
          <cell r="F14426" t="str">
            <v>DESLIGADO</v>
          </cell>
        </row>
        <row r="14427">
          <cell r="A14427">
            <v>60332993</v>
          </cell>
          <cell r="B14427" t="str">
            <v>ANDRY TRINDADE PONTES</v>
          </cell>
          <cell r="C14427" t="str">
            <v>ESTAGIÁRIO NÃO FORENSE - MÉDIO</v>
          </cell>
          <cell r="D14427" t="str">
            <v>SEM ÓRGÃO</v>
          </cell>
          <cell r="E14427" t="str">
            <v>ESTAGIÁRIO NÃO FORENSE</v>
          </cell>
          <cell r="F14427" t="str">
            <v>DESLIGADO</v>
          </cell>
        </row>
        <row r="14428">
          <cell r="A14428">
            <v>6945</v>
          </cell>
          <cell r="B14428" t="str">
            <v>MARTA GUILHON MATTOS</v>
          </cell>
          <cell r="C14428" t="str">
            <v>OCUPANTE EXCLUSIVO DE CARGO EM COMISSÃO</v>
          </cell>
          <cell r="D14428" t="str">
            <v>SEM ÓRGÃO</v>
          </cell>
          <cell r="E14428" t="str">
            <v>OCUP EXCL DE CARGO EM COMISSÃO</v>
          </cell>
          <cell r="F14428" t="str">
            <v>EXONERADO COM DIREITO A RECEBIMENTO</v>
          </cell>
        </row>
        <row r="14429">
          <cell r="A14429">
            <v>60087827</v>
          </cell>
          <cell r="B14429" t="str">
            <v>MAURICIO DURVAL SILVA MELO</v>
          </cell>
          <cell r="C14429" t="str">
            <v>ESTAGIÁRIO NÃO FORENSE - MÉDIO</v>
          </cell>
          <cell r="D14429" t="str">
            <v>SEM ÓRGÃO</v>
          </cell>
          <cell r="E14429" t="str">
            <v>ESTAGIÁRIO NÃO FORENSE</v>
          </cell>
          <cell r="F14429" t="str">
            <v>DESLIGADO</v>
          </cell>
        </row>
        <row r="14430">
          <cell r="A14430">
            <v>60536167</v>
          </cell>
          <cell r="B14430" t="str">
            <v>MICHELE DE SOUSA SILVA CORRÊA</v>
          </cell>
          <cell r="C14430" t="str">
            <v>ESTAGIÁRIO NÃO FORENSE - SUPERIOR</v>
          </cell>
          <cell r="D14430" t="str">
            <v>SEM ÓRGÃO</v>
          </cell>
          <cell r="E14430" t="str">
            <v>ESTAGIÁRIO NÃO FORENSE</v>
          </cell>
          <cell r="F14430" t="str">
            <v>DESLIGADO</v>
          </cell>
        </row>
        <row r="14431">
          <cell r="A14431">
            <v>60234241</v>
          </cell>
          <cell r="B14431" t="str">
            <v>ALESSANDRO AMORIM BARBOSA</v>
          </cell>
          <cell r="C14431" t="str">
            <v>ESTAGIÁRIO NÃO FORENSE - SUPERIOR</v>
          </cell>
          <cell r="D14431" t="str">
            <v>SEM ÓRGÃO</v>
          </cell>
          <cell r="E14431" t="str">
            <v>ESTAGIÁRIO NÃO FORENSE</v>
          </cell>
          <cell r="F14431" t="str">
            <v>DESLIGADO</v>
          </cell>
        </row>
        <row r="14432">
          <cell r="A14432">
            <v>60342848</v>
          </cell>
          <cell r="B14432" t="str">
            <v>IGOR MARIANO ROSA</v>
          </cell>
          <cell r="C14432" t="str">
            <v>ESTAGIÁRIO NÃO FORENSE - MÉDIO</v>
          </cell>
          <cell r="D14432" t="str">
            <v>SEM ÓRGÃO</v>
          </cell>
          <cell r="E14432" t="str">
            <v>ESTAGIÁRIO NÃO FORENSE</v>
          </cell>
          <cell r="F14432" t="str">
            <v>DESLIGADO</v>
          </cell>
        </row>
        <row r="14433">
          <cell r="A14433">
            <v>60581580</v>
          </cell>
          <cell r="B14433" t="str">
            <v>PEDRO HENRIQUE CARMO DOS SANTOS</v>
          </cell>
          <cell r="C14433" t="str">
            <v>ESTAGIÁRIO NÃO FORENSE - MÉDIO</v>
          </cell>
          <cell r="D14433" t="str">
            <v>SEM ÓRGÃO</v>
          </cell>
          <cell r="E14433" t="str">
            <v>ESTAGIÁRIO NÃO FORENSE</v>
          </cell>
          <cell r="F14433" t="str">
            <v>EM DESLIGAMENTO</v>
          </cell>
        </row>
        <row r="14434">
          <cell r="A14434">
            <v>6966</v>
          </cell>
          <cell r="B14434" t="str">
            <v>FERNANDA ISADORA SCHAU LAVOIE</v>
          </cell>
          <cell r="C14434" t="str">
            <v>OCUPANTE EXCLUSIVO DE CARGO EM COMISSÃO</v>
          </cell>
          <cell r="D14434" t="str">
            <v>SEM ÓRGÃO</v>
          </cell>
          <cell r="E14434" t="str">
            <v>OCUP EXCL DE CARGO EM COMISSÃO</v>
          </cell>
          <cell r="F14434" t="str">
            <v>EXONERADO COM DIREITO A RECEBIMENTO</v>
          </cell>
        </row>
        <row r="14435">
          <cell r="A14435">
            <v>6983</v>
          </cell>
          <cell r="B14435" t="str">
            <v>LARA DA SILVA GRAVEL MEIRELLES</v>
          </cell>
          <cell r="C14435" t="str">
            <v>OCUPANTE EXCLUSIVO DE CARGO EM COMISSÃO</v>
          </cell>
          <cell r="D14435" t="str">
            <v>GERÊNCIA DE SUPORTE AO CONSELHO SUPERIOR DO MINISTÉRIO PÚBLICO</v>
          </cell>
          <cell r="E14435" t="str">
            <v>OCUP EXCL DE CARGO EM COMISSÃO</v>
          </cell>
          <cell r="F14435" t="str">
            <v>SITUACAO NORMAL</v>
          </cell>
        </row>
        <row r="14436">
          <cell r="A14436">
            <v>6892</v>
          </cell>
          <cell r="B14436" t="str">
            <v>ANA CÂNDIDA REZENDE DA SILVA</v>
          </cell>
          <cell r="C14436" t="str">
            <v>TÉCNICO DO MP - ÁREA: NOTIFICAÇÃO E ATOS INTIMATÓRIOS</v>
          </cell>
          <cell r="D14436" t="str">
            <v>SECRETARIA DO CRAAI NOVA IGUAÇU</v>
          </cell>
          <cell r="E14436" t="str">
            <v>ESTATUTARIO ATIVO</v>
          </cell>
          <cell r="F14436" t="str">
            <v>SITUACAO NORMAL</v>
          </cell>
        </row>
        <row r="14437">
          <cell r="A14437">
            <v>6893</v>
          </cell>
          <cell r="B14437" t="str">
            <v>EDUARDO CARVALHO DA CRUZ PAIXÃO PERIN</v>
          </cell>
          <cell r="C14437" t="str">
            <v>TÉCNICO DO MP - ÁREA: ADMINISTRATIVA</v>
          </cell>
          <cell r="D14437" t="str">
            <v>SECRETARIA DA PROMOTORIA DE JUSTIÇA DE SÃO FRANCISCO DO ITABAPOANA</v>
          </cell>
          <cell r="E14437" t="str">
            <v>ESTATUTARIO ATIVO</v>
          </cell>
          <cell r="F14437" t="str">
            <v>SITUACAO NORMAL</v>
          </cell>
        </row>
        <row r="14438">
          <cell r="A14438">
            <v>6895</v>
          </cell>
          <cell r="B14438" t="str">
            <v>LETICIA VIEIRA DA SILVA</v>
          </cell>
          <cell r="C14438" t="str">
            <v>TÉCNICO DO MP - ÁREA: ADMINISTRATIVA</v>
          </cell>
          <cell r="D14438" t="str">
            <v>SECRETARIA DA 3ª PROMOTORIA DE JUSTIÇA CRIMINAL DE TERESÓPOLIS</v>
          </cell>
          <cell r="E14438" t="str">
            <v>ESTATUTARIO ATIVO</v>
          </cell>
          <cell r="F14438" t="str">
            <v>SITUACAO NORMAL</v>
          </cell>
        </row>
        <row r="14439">
          <cell r="A14439">
            <v>6896</v>
          </cell>
          <cell r="B14439" t="str">
            <v>RAFAEL ÁRTHUR SILVA SULZER</v>
          </cell>
          <cell r="C14439" t="str">
            <v>TÉCNICO DO MP - ÁREA: ADMINISTRATIVA</v>
          </cell>
          <cell r="D14439" t="str">
            <v>SECRETARIA DAS PROMOTORIAS DE JUSTIÇA JUNTO ÀS VARAS CRIMINAIS</v>
          </cell>
          <cell r="E14439" t="str">
            <v>ESTATUTARIO ATIVO</v>
          </cell>
          <cell r="F14439" t="str">
            <v>SITUACAO NORMAL</v>
          </cell>
        </row>
        <row r="14440">
          <cell r="A14440">
            <v>6897</v>
          </cell>
          <cell r="B14440" t="str">
            <v>MISAEL ALVES DO NASCIMENTO</v>
          </cell>
          <cell r="C14440" t="str">
            <v>TÉCNICO DO MP - ÁREA: ADMINISTRATIVA</v>
          </cell>
          <cell r="D14440" t="str">
            <v>SECRETARIA DA 2ª PROMOTORIA DE JUSTIÇA DE TUTELA COLETIVA DO NÚCLEO CABO FRIO</v>
          </cell>
          <cell r="E14440" t="str">
            <v>ESTATUTARIO ATIVO</v>
          </cell>
          <cell r="F14440" t="str">
            <v>SITUACAO NORMAL</v>
          </cell>
        </row>
        <row r="14441">
          <cell r="A14441">
            <v>6898</v>
          </cell>
          <cell r="B14441" t="str">
            <v>LÚCIA VIANNA DE AGUIAR</v>
          </cell>
          <cell r="C14441" t="str">
            <v>TÉCNICO DO MP - ÁREA: ADMINISTRATIVA</v>
          </cell>
          <cell r="D14441" t="str">
            <v>SECRETARIA DA 2ª PROMOTORIA DE JUSTIÇA CÍVEL E DE FAMÍLIA DE BELFORD ROXO</v>
          </cell>
          <cell r="E14441" t="str">
            <v>ESTATUTARIO ATIVO</v>
          </cell>
          <cell r="F14441" t="str">
            <v>SITUACAO NORMAL</v>
          </cell>
        </row>
        <row r="14442">
          <cell r="A14442">
            <v>6899</v>
          </cell>
          <cell r="B14442" t="str">
            <v>LEONARDO DORNELLAS ALVES</v>
          </cell>
          <cell r="C14442" t="str">
            <v>TÉCNICO DO MP - ÁREA: ADMINISTRATIVA</v>
          </cell>
          <cell r="D14442" t="str">
            <v>SECRETARIA DO GRUPO DE ATUAÇÃO ESPECIALIZADA EM EDUCAÇÃO - GAEDUC</v>
          </cell>
          <cell r="E14442" t="str">
            <v>ESTATUTARIO ATIVO</v>
          </cell>
          <cell r="F14442" t="str">
            <v>SITUACAO NORMAL</v>
          </cell>
        </row>
        <row r="14443">
          <cell r="A14443">
            <v>6901</v>
          </cell>
          <cell r="B14443" t="str">
            <v>MATHEUS FRAGA NUNES</v>
          </cell>
          <cell r="C14443" t="str">
            <v>TÉCNICO DO MP - ÁREA: ADMINISTRATIVA</v>
          </cell>
          <cell r="D14443" t="str">
            <v>SECRETARIA DO CENTRO DE MEDIAÇÃO, MÉTODOS AUTOCOMPOSITIVOS E SISTEMA RESTAURATIVO - CEMEAR</v>
          </cell>
          <cell r="E14443" t="str">
            <v>ESTATUTARIO ATIVO</v>
          </cell>
          <cell r="F14443" t="str">
            <v>SITUACAO NORMAL</v>
          </cell>
        </row>
        <row r="14444">
          <cell r="A14444">
            <v>6903</v>
          </cell>
          <cell r="B14444" t="str">
            <v>VANUSA LIANE DA SILVA FREITAS</v>
          </cell>
          <cell r="C14444" t="str">
            <v>TÉCNICO DO MP - ÁREA: ADMINISTRATIVA</v>
          </cell>
          <cell r="D14444" t="str">
            <v>SECRETARIA DA 5ª PROMOTORIA DE JUSTIÇA DA INFÂNCIA E DA JUVENTUDE DA CAPITAL</v>
          </cell>
          <cell r="E14444" t="str">
            <v>ESTATUTARIO ATIVO</v>
          </cell>
          <cell r="F14444" t="str">
            <v>SITUACAO NORMAL</v>
          </cell>
        </row>
        <row r="14445">
          <cell r="A14445">
            <v>6923</v>
          </cell>
          <cell r="B14445" t="str">
            <v>VALÉRIA FERREIRA DA SILVA LÚCIO</v>
          </cell>
          <cell r="C14445" t="str">
            <v>OCUPANTE EXCLUSIVO DE CARGO EM COMISSÃO</v>
          </cell>
          <cell r="D14445" t="str">
            <v>NÚCLEO TÉCNICO DE CIÊNCIAS DA SAÚDE</v>
          </cell>
          <cell r="E14445" t="str">
            <v>OCUP EXCL DE CARGO EM COMISSÃO</v>
          </cell>
          <cell r="F14445" t="str">
            <v>SITUACAO NORMAL</v>
          </cell>
        </row>
        <row r="14446">
          <cell r="A14446">
            <v>60076498</v>
          </cell>
          <cell r="B14446" t="str">
            <v>GUILHERME MONTEIRO DE CASTRO LOPES</v>
          </cell>
          <cell r="C14446" t="str">
            <v>ESTAGIÁRIO NÃO FORENSE - MÉDIO</v>
          </cell>
          <cell r="D14446" t="str">
            <v>SEM ÓRGÃO</v>
          </cell>
          <cell r="E14446" t="str">
            <v>ESTAGIÁRIO NÃO FORENSE</v>
          </cell>
          <cell r="F14446" t="str">
            <v>DESLIGADO</v>
          </cell>
        </row>
        <row r="14447">
          <cell r="A14447">
            <v>60538998</v>
          </cell>
          <cell r="B14447" t="str">
            <v>AMAURY DE SOUZA MOÇO</v>
          </cell>
          <cell r="C14447" t="str">
            <v>ESTAGIÁRIO NÃO FORENSE - SUPERIOR</v>
          </cell>
          <cell r="D14447" t="str">
            <v>SEM ÓRGÃO</v>
          </cell>
          <cell r="E14447" t="str">
            <v>ESTAGIÁRIO NÃO FORENSE</v>
          </cell>
          <cell r="F14447" t="str">
            <v>DESLIGADO</v>
          </cell>
        </row>
        <row r="14448">
          <cell r="A14448">
            <v>60251503</v>
          </cell>
          <cell r="B14448" t="str">
            <v>GABRIEL FERNANDES SOARES</v>
          </cell>
          <cell r="C14448" t="str">
            <v>ESTAGIÁRIO NÃO FORENSE - MÉDIO</v>
          </cell>
          <cell r="D14448" t="str">
            <v>SEM ÓRGÃO</v>
          </cell>
          <cell r="E14448" t="str">
            <v>ESTAGIÁRIO NÃO FORENSE</v>
          </cell>
          <cell r="F14448" t="str">
            <v>DESLIGADO</v>
          </cell>
        </row>
        <row r="14449">
          <cell r="A14449">
            <v>6907</v>
          </cell>
          <cell r="B14449" t="str">
            <v>SHAYRA BETTCHER ABREU LOPES</v>
          </cell>
          <cell r="C14449" t="str">
            <v>OCUPANTE EXCLUSIVO DE CARGO EM COMISSÃO</v>
          </cell>
          <cell r="D14449" t="str">
            <v>SECRETARIA DA PROMOTORIA DE JUSTIÇA CÍVEL E DE FAMÍLIA DE MACAÉ</v>
          </cell>
          <cell r="E14449" t="str">
            <v>OCUP EXCL DE CARGO EM COMISSÃO</v>
          </cell>
          <cell r="F14449" t="str">
            <v>SITUACAO NORMAL</v>
          </cell>
        </row>
        <row r="14450">
          <cell r="A14450">
            <v>6908</v>
          </cell>
          <cell r="B14450" t="str">
            <v>ALESSANDRA RANGEL SOUSA</v>
          </cell>
          <cell r="C14450" t="str">
            <v>OCUPANTE EXCLUSIVO DE CARGO EM COMISSÃO</v>
          </cell>
          <cell r="D14450" t="str">
            <v>SEM ÓRGÃO</v>
          </cell>
          <cell r="E14450" t="str">
            <v>OCUP EXCL DE CARGO EM COMISSÃO</v>
          </cell>
          <cell r="F14450" t="str">
            <v>EXONERADO COM DIREITO A RECEBIMENTO</v>
          </cell>
        </row>
        <row r="14451">
          <cell r="A14451">
            <v>6910</v>
          </cell>
          <cell r="B14451" t="str">
            <v>BRUNO GAMA</v>
          </cell>
          <cell r="C14451" t="str">
            <v>OCUPANTE EXCLUSIVO DE CARGO EM COMISSÃO</v>
          </cell>
          <cell r="D14451" t="str">
            <v>SEM ÓRGÃO</v>
          </cell>
          <cell r="E14451" t="str">
            <v>OCUP EXCL DE CARGO EM COMISSÃO</v>
          </cell>
          <cell r="F14451" t="str">
            <v>EXONERADO COM DIREITO A RECEBIMENTO</v>
          </cell>
        </row>
        <row r="14452">
          <cell r="A14452">
            <v>6911</v>
          </cell>
          <cell r="B14452" t="str">
            <v>FLÁVIA DE ALMEIDA CONCEIÇÃO BITTENCOURT JACONDINO</v>
          </cell>
          <cell r="C14452" t="str">
            <v>OCUPANTE EXCLUSIVO DE CARGO EM COMISSÃO</v>
          </cell>
          <cell r="D14452" t="str">
            <v>SEM ÓRGÃO</v>
          </cell>
          <cell r="E14452" t="str">
            <v>OCUP EXCL DE CARGO EM COMISSÃO</v>
          </cell>
          <cell r="F14452" t="str">
            <v>EXONERADO COM DIREITO A RECEBIMENTO</v>
          </cell>
        </row>
        <row r="14453">
          <cell r="A14453">
            <v>6912</v>
          </cell>
          <cell r="B14453" t="str">
            <v>FREDERICO MORETTO LORENZON</v>
          </cell>
          <cell r="C14453" t="str">
            <v>OCUPANTE EXCLUSIVO DE CARGO EM COMISSÃO</v>
          </cell>
          <cell r="D14453" t="str">
            <v>SEM ÓRGÃO</v>
          </cell>
          <cell r="E14453" t="str">
            <v>OCUP EXCL DE CARGO EM COMISSÃO</v>
          </cell>
          <cell r="F14453" t="str">
            <v>EXONERADO COM DIREITO A RECEBIMENTO</v>
          </cell>
        </row>
        <row r="14454">
          <cell r="A14454">
            <v>6913</v>
          </cell>
          <cell r="B14454" t="str">
            <v>IZABEL CRISTINA CAETANO SAMPAIO MAROTTA</v>
          </cell>
          <cell r="C14454" t="str">
            <v>OCUPANTE EXCLUSIVO DE CARGO EM COMISSÃO</v>
          </cell>
          <cell r="D14454" t="str">
            <v>SEM ÓRGÃO</v>
          </cell>
          <cell r="E14454" t="str">
            <v>OCUP EXCL DE CARGO EM COMISSÃO</v>
          </cell>
          <cell r="F14454" t="str">
            <v>EXONERADO COM DIREITO A RECEBIMENTO</v>
          </cell>
        </row>
        <row r="14455">
          <cell r="A14455">
            <v>6914</v>
          </cell>
          <cell r="B14455" t="str">
            <v>JANAINA NEVES DA SILVA E SOUSA</v>
          </cell>
          <cell r="C14455" t="str">
            <v>OCUPANTE EXCLUSIVO DE CARGO EM COMISSÃO</v>
          </cell>
          <cell r="D14455" t="str">
            <v>SECRETARIA DA 2ª PROMOTORIA DE JUSTIÇA DE TUTELA COLETIVA DE DEFESA DO CONSUMIDOR E DO CONTRIBUINTE DA CAPITAL</v>
          </cell>
          <cell r="E14455" t="str">
            <v>OCUP EXCL DE CARGO EM COMISSÃO</v>
          </cell>
          <cell r="F14455" t="str">
            <v>SITUACAO NORMAL</v>
          </cell>
        </row>
        <row r="14456">
          <cell r="A14456">
            <v>6883</v>
          </cell>
          <cell r="B14456" t="str">
            <v>ISABEL CRISTINA ALVES MIRANDA</v>
          </cell>
          <cell r="C14456" t="str">
            <v>OCUPANTE EXCLUSIVO DE CARGO EM COMISSÃO</v>
          </cell>
          <cell r="D14456" t="str">
            <v>SECRETARIA DA 1ª PROMOTORIA DE JUSTIÇA DA INFÂNCIA E DA JUVENTUDE DE VOLTA REDONDA</v>
          </cell>
          <cell r="E14456" t="str">
            <v>OCUP EXCL DE CARGO EM COMISSÃO</v>
          </cell>
          <cell r="F14456" t="str">
            <v>SITUACAO NORMAL</v>
          </cell>
        </row>
        <row r="14457">
          <cell r="A14457">
            <v>60108232</v>
          </cell>
          <cell r="B14457" t="str">
            <v>DANIEL MARQUES DE LIMA</v>
          </cell>
          <cell r="C14457" t="str">
            <v>ESTAGIÁRIO NÃO FORENSE - SUPERIOR</v>
          </cell>
          <cell r="D14457" t="str">
            <v>SEM ÓRGÃO</v>
          </cell>
          <cell r="E14457" t="str">
            <v>ESTAGIÁRIO NÃO FORENSE</v>
          </cell>
          <cell r="F14457" t="str">
            <v>DESLIGADO</v>
          </cell>
        </row>
        <row r="14458">
          <cell r="A14458">
            <v>6967</v>
          </cell>
          <cell r="B14458" t="str">
            <v>ANA CAROLINA DIAS CARVALHO</v>
          </cell>
          <cell r="C14458" t="str">
            <v>OCUPANTE EXCLUSIVO DE CARGO EM COMISSÃO</v>
          </cell>
          <cell r="D14458" t="str">
            <v>SECRETARIA DO CRAAI SÃO GONÇALO</v>
          </cell>
          <cell r="E14458" t="str">
            <v>OCUP EXCL DE CARGO EM COMISSÃO</v>
          </cell>
          <cell r="F14458" t="str">
            <v>SITUACAO NORMAL</v>
          </cell>
        </row>
        <row r="14459">
          <cell r="A14459">
            <v>6977</v>
          </cell>
          <cell r="B14459" t="str">
            <v>DANIELI DOS SANTOS LIMA</v>
          </cell>
          <cell r="C14459" t="str">
            <v>OCUPANTE EXCLUSIVO DE CARGO EM COMISSÃO</v>
          </cell>
          <cell r="D14459" t="str">
            <v>SEM ÓRGÃO</v>
          </cell>
          <cell r="E14459" t="str">
            <v>OCUP EXCL DE CARGO EM COMISSÃO</v>
          </cell>
          <cell r="F14459" t="str">
            <v>EXONERADO COM DIREITO A RECEBIMENTO</v>
          </cell>
        </row>
        <row r="14460">
          <cell r="A14460">
            <v>6978</v>
          </cell>
          <cell r="B14460" t="str">
            <v>BRUNO FERREIRA DE CARVALHO</v>
          </cell>
          <cell r="C14460" t="str">
            <v>OCUPANTE EXCLUSIVO DE CARGO EM COMISSÃO</v>
          </cell>
          <cell r="D14460" t="str">
            <v>SEM ÓRGÃO</v>
          </cell>
          <cell r="E14460" t="str">
            <v>OCUP EXCL DE CARGO EM COMISSÃO</v>
          </cell>
          <cell r="F14460" t="str">
            <v>EXONERADO COM DIREITO A RECEBIMENTO</v>
          </cell>
        </row>
        <row r="14461">
          <cell r="A14461">
            <v>6979</v>
          </cell>
          <cell r="B14461" t="str">
            <v>NATÁLIA ROCHA</v>
          </cell>
          <cell r="C14461" t="str">
            <v>OCUPANTE EXCLUSIVO DE CARGO EM COMISSÃO</v>
          </cell>
          <cell r="D14461" t="str">
            <v>SECRETARIA DA 1ª PROMOTORIA DE JUSTIÇA DE INVESTIGAÇÃO PENAL TERRITORIAL DA ÁREA MÉIER E TIJUCA DO NÚCLEO RIO DE JANEIRO</v>
          </cell>
          <cell r="E14461" t="str">
            <v>OCUP EXCL DE CARGO EM COMISSÃO</v>
          </cell>
          <cell r="F14461" t="str">
            <v>SITUACAO NORMAL</v>
          </cell>
        </row>
        <row r="14462">
          <cell r="A14462">
            <v>6980</v>
          </cell>
          <cell r="B14462" t="str">
            <v>LUIZ PAULO RODRIGUES CAMPOS LEMOS</v>
          </cell>
          <cell r="C14462" t="str">
            <v>OCUPANTE EXCLUSIVO DE CARGO EM COMISSÃO</v>
          </cell>
          <cell r="D14462" t="str">
            <v>SECRETARIA DA 8ª PROMOTORIA DE JUSTIÇA DE TUTELA COLETIVA DE DEFESA DA CIDADANIA DA CAPITAL</v>
          </cell>
          <cell r="E14462" t="str">
            <v>OCUP EXCL DE CARGO EM COMISSÃO</v>
          </cell>
          <cell r="F14462" t="str">
            <v>SITUACAO NORMAL</v>
          </cell>
        </row>
        <row r="14463">
          <cell r="A14463">
            <v>60239039</v>
          </cell>
          <cell r="B14463" t="str">
            <v>KAIO SOBRINHO DA SILVA</v>
          </cell>
          <cell r="C14463" t="str">
            <v>ESTAGIÁRIO NÃO FORENSE - MÉDIO</v>
          </cell>
          <cell r="D14463" t="str">
            <v>SEM ÓRGÃO</v>
          </cell>
          <cell r="E14463" t="str">
            <v>ESTAGIÁRIO NÃO FORENSE</v>
          </cell>
          <cell r="F14463" t="str">
            <v>DESLIGADO</v>
          </cell>
        </row>
        <row r="14464">
          <cell r="A14464">
            <v>6948</v>
          </cell>
          <cell r="B14464" t="str">
            <v>CAMILA MELLO E SILVA FORTUNA RODRIGUES</v>
          </cell>
          <cell r="C14464" t="str">
            <v>OCUPANTE EXCLUSIVO DE CARGO EM COMISSÃO</v>
          </cell>
          <cell r="D14464" t="str">
            <v>SEM ÓRGÃO</v>
          </cell>
          <cell r="E14464" t="str">
            <v>OCUP EXCL DE CARGO EM COMISSÃO</v>
          </cell>
          <cell r="F14464" t="str">
            <v>EXONERADO COM DIREITO A RECEBIMENTO</v>
          </cell>
        </row>
        <row r="14465">
          <cell r="A14465">
            <v>6951</v>
          </cell>
          <cell r="B14465" t="str">
            <v>BIANCA CUTRIM PHAETON PASSOS</v>
          </cell>
          <cell r="C14465" t="str">
            <v>OCUPANTE EXCLUSIVO DE CARGO EM COMISSÃO</v>
          </cell>
          <cell r="D14465" t="str">
            <v>GERÊNCIA DE PORTAL E PROGRAMAÇÃO VISUAL</v>
          </cell>
          <cell r="E14465" t="str">
            <v>OCUP EXCL DE CARGO EM COMISSÃO</v>
          </cell>
          <cell r="F14465" t="str">
            <v>SITUACAO NORMAL</v>
          </cell>
        </row>
        <row r="14466">
          <cell r="A14466">
            <v>6982</v>
          </cell>
          <cell r="B14466" t="str">
            <v>ANA BEATRIZ VINAGRE DE MIRANDA</v>
          </cell>
          <cell r="C14466" t="str">
            <v>OCUPANTE EXCLUSIVO DE CARGO EM COMISSÃO</v>
          </cell>
          <cell r="D14466" t="str">
            <v>SEM ÓRGÃO</v>
          </cell>
          <cell r="E14466" t="str">
            <v>OCUP EXCL DE CARGO EM COMISSÃO</v>
          </cell>
          <cell r="F14466" t="str">
            <v>EXONERADO COM DIREITO A RECEBIMENTO</v>
          </cell>
        </row>
        <row r="14467">
          <cell r="A14467">
            <v>6928</v>
          </cell>
          <cell r="B14467" t="str">
            <v>OTÁVIA SOUZA SANTOS</v>
          </cell>
          <cell r="C14467" t="str">
            <v>OCUPANTE EXCLUSIVO DE CARGO EM COMISSÃO</v>
          </cell>
          <cell r="D14467" t="str">
            <v>SECRETARIA DA 1ª PROMOTORIA DE JUSTIÇA CÍVEL DE NITERÓI</v>
          </cell>
          <cell r="E14467" t="str">
            <v>OCUP EXCL DE CARGO EM COMISSÃO</v>
          </cell>
          <cell r="F14467" t="str">
            <v>SITUACAO NORMAL</v>
          </cell>
        </row>
        <row r="14468">
          <cell r="A14468">
            <v>6965</v>
          </cell>
          <cell r="B14468" t="str">
            <v>JULIANE MEDEIROS ROCHA ALVES</v>
          </cell>
          <cell r="C14468" t="str">
            <v>OCUPANTE EXCLUSIVO DE CARGO EM COMISSÃO</v>
          </cell>
          <cell r="D14468" t="str">
            <v>SEM ÓRGÃO</v>
          </cell>
          <cell r="E14468" t="str">
            <v>OCUP EXCL DE CARGO EM COMISSÃO</v>
          </cell>
          <cell r="F14468" t="str">
            <v>EXONERADO COM DIREITO A RECEBIMENTO</v>
          </cell>
        </row>
        <row r="14469">
          <cell r="A14469">
            <v>60844457</v>
          </cell>
          <cell r="B14469" t="str">
            <v>YURI DE ARAUJO LEANDRO</v>
          </cell>
          <cell r="C14469" t="str">
            <v>ESTAGIÁRIO NÃO FORENSE - MÉDIO</v>
          </cell>
          <cell r="D14469" t="str">
            <v>SEM ÓRGÃO</v>
          </cell>
          <cell r="E14469" t="str">
            <v>ESTAGIÁRIO NÃO FORENSE</v>
          </cell>
          <cell r="F14469" t="str">
            <v>DESLIGADO</v>
          </cell>
        </row>
        <row r="14470">
          <cell r="A14470">
            <v>6985</v>
          </cell>
          <cell r="B14470" t="str">
            <v>IVANA LEMOS BARTL</v>
          </cell>
          <cell r="C14470" t="str">
            <v>OCUPANTE EXCLUSIVO DE CARGO EM COMISSÃO</v>
          </cell>
          <cell r="D14470" t="str">
            <v>SEM ÓRGÃO</v>
          </cell>
          <cell r="E14470" t="str">
            <v>OCUP EXCL DE CARGO EM COMISSÃO</v>
          </cell>
          <cell r="F14470" t="str">
            <v>EXONERADO COM DIREITO A RECEBIMENTO</v>
          </cell>
        </row>
        <row r="14471">
          <cell r="A14471">
            <v>6990</v>
          </cell>
          <cell r="B14471" t="str">
            <v>CAMILA PAROBÉ ANLLELINI</v>
          </cell>
          <cell r="C14471" t="str">
            <v>OCUPANTE EXCLUSIVO DE CARGO EM COMISSÃO</v>
          </cell>
          <cell r="D14471" t="str">
            <v>SECRETARIA DAS PROCURADORIAS DA INFÂNCIA E DA JUVENTUDE</v>
          </cell>
          <cell r="E14471" t="str">
            <v>OCUP EXCL DE CARGO EM COMISSÃO</v>
          </cell>
          <cell r="F14471" t="str">
            <v>SITUACAO NORMAL</v>
          </cell>
        </row>
        <row r="14472">
          <cell r="A14472">
            <v>60463143</v>
          </cell>
          <cell r="B14472" t="str">
            <v>IGOR ROCHA MARQUES</v>
          </cell>
          <cell r="C14472" t="str">
            <v>ESTAGIÁRIO NÃO FORENSE - MÉDIO</v>
          </cell>
          <cell r="D14472" t="str">
            <v>SEM ÓRGÃO</v>
          </cell>
          <cell r="E14472" t="str">
            <v>ESTAGIÁRIO NÃO FORENSE</v>
          </cell>
          <cell r="F14472" t="str">
            <v>DESLIGADO</v>
          </cell>
        </row>
        <row r="14473">
          <cell r="A14473">
            <v>60427166</v>
          </cell>
          <cell r="B14473" t="str">
            <v>JOÃO MARCOS SOUZA FRANCISCO</v>
          </cell>
          <cell r="C14473" t="str">
            <v>ESTAGIÁRIO NÃO FORENSE - MÉDIO</v>
          </cell>
          <cell r="D14473" t="str">
            <v>SEM ÓRGÃO</v>
          </cell>
          <cell r="E14473" t="str">
            <v>ESTAGIÁRIO NÃO FORENSE</v>
          </cell>
          <cell r="F14473" t="str">
            <v>DESLIGADO</v>
          </cell>
        </row>
        <row r="14474">
          <cell r="A14474">
            <v>60391528</v>
          </cell>
          <cell r="B14474" t="str">
            <v>ELBER DIAS ROBERTO</v>
          </cell>
          <cell r="C14474" t="str">
            <v>ESTAGIÁRIO NÃO FORENSE - SUPERIOR</v>
          </cell>
          <cell r="D14474" t="str">
            <v>SEM ÓRGÃO</v>
          </cell>
          <cell r="E14474" t="str">
            <v>ESTAGIÁRIO NÃO FORENSE</v>
          </cell>
          <cell r="F14474" t="str">
            <v>DESLIGADO</v>
          </cell>
        </row>
        <row r="14475">
          <cell r="A14475">
            <v>60141290</v>
          </cell>
          <cell r="B14475" t="str">
            <v>LEONARDO HYGINO RAMOS DO NASCIMENTO</v>
          </cell>
          <cell r="C14475" t="str">
            <v>ESTAGIÁRIO NÃO FORENSE - SUPERIOR</v>
          </cell>
          <cell r="D14475" t="str">
            <v>SEM ÓRGÃO</v>
          </cell>
          <cell r="E14475" t="str">
            <v>ESTAGIÁRIO NÃO FORENSE</v>
          </cell>
          <cell r="F14475" t="str">
            <v>DESLIGADO</v>
          </cell>
        </row>
        <row r="14476">
          <cell r="A14476">
            <v>60468975</v>
          </cell>
          <cell r="B14476" t="str">
            <v>KALEBE GOULART M. DO NASCIMENTO</v>
          </cell>
          <cell r="C14476" t="str">
            <v>ESTAGIÁRIO NÃO FORENSE - MÉDIO</v>
          </cell>
          <cell r="D14476" t="str">
            <v>SEM ÓRGÃO</v>
          </cell>
          <cell r="E14476" t="str">
            <v>ESTAGIÁRIO NÃO FORENSE</v>
          </cell>
          <cell r="F14476" t="str">
            <v>DESLIGADO</v>
          </cell>
        </row>
        <row r="14477">
          <cell r="A14477">
            <v>6994</v>
          </cell>
          <cell r="B14477" t="str">
            <v>LOUISE TEIXEIRA SAMPAIO FARDIM</v>
          </cell>
          <cell r="C14477" t="str">
            <v>OCUPANTE EXCLUSIVO DE CARGO EM COMISSÃO</v>
          </cell>
          <cell r="D14477" t="str">
            <v>SEM ÓRGÃO</v>
          </cell>
          <cell r="E14477" t="str">
            <v>OCUP EXCL DE CARGO EM COMISSÃO</v>
          </cell>
          <cell r="F14477" t="str">
            <v>EXONERADO COM DIREITO A RECEBIMENTO</v>
          </cell>
        </row>
        <row r="14478">
          <cell r="A14478">
            <v>60252418</v>
          </cell>
          <cell r="B14478" t="str">
            <v>SARA RAQUEL LEIRA MAXIMIANO</v>
          </cell>
          <cell r="C14478" t="str">
            <v>ESTAGIÁRIO NÃO FORENSE - MÉDIO</v>
          </cell>
          <cell r="D14478" t="str">
            <v>SEM ÓRGÃO</v>
          </cell>
          <cell r="E14478" t="str">
            <v>ESTAGIÁRIO NÃO FORENSE</v>
          </cell>
          <cell r="F14478" t="str">
            <v>DESLIGADO</v>
          </cell>
        </row>
        <row r="14479">
          <cell r="A14479">
            <v>60993858</v>
          </cell>
          <cell r="B14479" t="str">
            <v>CLÍCIA ESTEVES RIBEIRO</v>
          </cell>
          <cell r="C14479" t="str">
            <v>ESTAGIÁRIO NÃO FORENSE - SUPERIOR (OBRIGATÓRIO)</v>
          </cell>
          <cell r="D14479" t="str">
            <v>SEM ÓRGÃO</v>
          </cell>
          <cell r="E14479" t="str">
            <v>ESTAGIÁRIO NÃO FORENSE</v>
          </cell>
          <cell r="F14479" t="str">
            <v>DESLIGADO</v>
          </cell>
        </row>
        <row r="14480">
          <cell r="A14480">
            <v>60259460</v>
          </cell>
          <cell r="B14480" t="str">
            <v>BEATRIZ MARIA RAMOS DE SIQUEIRA</v>
          </cell>
          <cell r="C14480" t="str">
            <v>ESTAGIÁRIO NÃO FORENSE - SUPERIOR</v>
          </cell>
          <cell r="D14480" t="str">
            <v>SEM ÓRGÃO</v>
          </cell>
          <cell r="E14480" t="str">
            <v>ESTAGIÁRIO NÃO FORENSE</v>
          </cell>
          <cell r="F14480" t="str">
            <v>DESLIGADO</v>
          </cell>
        </row>
        <row r="14481">
          <cell r="A14481">
            <v>60067791</v>
          </cell>
          <cell r="B14481" t="str">
            <v>JESSICA CORREA DA SILVA RODRIGUES</v>
          </cell>
          <cell r="C14481" t="str">
            <v>ESTAGIÁRIO NÃO FORENSE - SUPERIOR</v>
          </cell>
          <cell r="D14481" t="str">
            <v>SEM ÓRGÃO</v>
          </cell>
          <cell r="E14481" t="str">
            <v>ESTAGIÁRIO NÃO FORENSE</v>
          </cell>
          <cell r="F14481" t="str">
            <v>DESLIGADO</v>
          </cell>
        </row>
        <row r="14482">
          <cell r="A14482">
            <v>60701489</v>
          </cell>
          <cell r="B14482" t="str">
            <v>KARINA VENÂNCIO DE SIQUEIRA SANTOS</v>
          </cell>
          <cell r="C14482" t="str">
            <v>ESTAGIÁRIO NÃO FORENSE - SUPERIOR</v>
          </cell>
          <cell r="D14482" t="str">
            <v>SEM ÓRGÃO</v>
          </cell>
          <cell r="E14482" t="str">
            <v>ESTAGIÁRIO NÃO FORENSE</v>
          </cell>
          <cell r="F14482" t="str">
            <v>DESLIGADO</v>
          </cell>
        </row>
        <row r="14483">
          <cell r="A14483">
            <v>6954</v>
          </cell>
          <cell r="B14483" t="str">
            <v>PATRICIA ALVES DE SOUZA</v>
          </cell>
          <cell r="C14483" t="str">
            <v>TÉCNICO DO MP - ÁREA: ADMINISTRATIVA</v>
          </cell>
          <cell r="D14483" t="str">
            <v>SECRETARIA DA 2ª PROMOTORIA DE JUSTIÇA CÍVEL E DE FAMÍLIA DA LEOPOLDINA</v>
          </cell>
          <cell r="E14483" t="str">
            <v>ESTATUTARIO ATIVO</v>
          </cell>
          <cell r="F14483" t="str">
            <v>SITUACAO NORMAL</v>
          </cell>
        </row>
        <row r="14484">
          <cell r="A14484">
            <v>60291693</v>
          </cell>
          <cell r="B14484" t="str">
            <v>LENITA DA SILVA MENDONÇA</v>
          </cell>
          <cell r="C14484" t="str">
            <v>ESTAGIÁRIO NÃO FORENSE - SUPERIOR</v>
          </cell>
          <cell r="D14484" t="str">
            <v>GERÊNCIA DE MANUTENÇÃO DE INFORMÁTICA</v>
          </cell>
          <cell r="E14484" t="str">
            <v>ESTAGIÁRIO NÃO FORENSE</v>
          </cell>
          <cell r="F14484" t="str">
            <v>DESLIGADO</v>
          </cell>
        </row>
        <row r="14485">
          <cell r="A14485">
            <v>6955</v>
          </cell>
          <cell r="B14485" t="str">
            <v>AMANDA MEDEIROS COUTINHO</v>
          </cell>
          <cell r="C14485" t="str">
            <v>TÉCNICO DO MP - ÁREA: ADMINISTRATIVA</v>
          </cell>
          <cell r="D14485" t="str">
            <v>SECRETARIA DA 6ª PROMOTORIA DE JUSTIÇA DA INFÂNCIA E DA JUVENTUDE DA CAPITAL</v>
          </cell>
          <cell r="E14485" t="str">
            <v>ESTATUTARIO ATIVO</v>
          </cell>
          <cell r="F14485" t="str">
            <v>SITUACAO NORMAL</v>
          </cell>
        </row>
        <row r="14486">
          <cell r="A14486">
            <v>6957</v>
          </cell>
          <cell r="B14486" t="str">
            <v>MÁRCIO DOS SANTOS ALVES</v>
          </cell>
          <cell r="C14486" t="str">
            <v>TÉCNICO DO MP - ÁREA: ADMINISTRATIVA</v>
          </cell>
          <cell r="D14486" t="str">
            <v>CRAAI VOLTA REDONDA</v>
          </cell>
          <cell r="E14486" t="str">
            <v>ESTATUTARIO ATIVO</v>
          </cell>
          <cell r="F14486" t="str">
            <v>REGISTRO A SER ANALISADO</v>
          </cell>
        </row>
        <row r="14487">
          <cell r="A14487">
            <v>6960</v>
          </cell>
          <cell r="B14487" t="str">
            <v>JORGE TRINDADE DE SOUZA</v>
          </cell>
          <cell r="C14487" t="str">
            <v>OCUPANTE EXCLUSIVO DE CARGO EM COMISSÃO</v>
          </cell>
          <cell r="D14487" t="str">
            <v>SECRETARIA DA PROMOTORIA DE JUSTIÇA JUNTO AO JUIZADO DA VIOLÊNCIA DOMÉSTICA E FAMILIAR CONTRA A MULHER E ESPECIAL ADJ CRIMINAL DE BELFORD ROXO</v>
          </cell>
          <cell r="E14487" t="str">
            <v>OCUP EXCL DE CARGO EM COMISSÃO</v>
          </cell>
          <cell r="F14487" t="str">
            <v>SITUACAO NORMAL</v>
          </cell>
        </row>
        <row r="14488">
          <cell r="A14488">
            <v>6961</v>
          </cell>
          <cell r="B14488" t="str">
            <v>ANNE MARQUES TAVARES FERREIRA</v>
          </cell>
          <cell r="C14488" t="str">
            <v>OCUPANTE EXCLUSIVO DE CARGO EM COMISSÃO</v>
          </cell>
          <cell r="D14488" t="str">
            <v>SECRETARIA DO CRAAI ITAPERUNA</v>
          </cell>
          <cell r="E14488" t="str">
            <v>OCUP EXCL DE CARGO EM COMISSÃO</v>
          </cell>
          <cell r="F14488" t="str">
            <v>SITUACAO NORMAL</v>
          </cell>
        </row>
        <row r="14489">
          <cell r="A14489">
            <v>6962</v>
          </cell>
          <cell r="B14489" t="str">
            <v>LARISSA YOKO BARROS NUKARIYA MERCALDO</v>
          </cell>
          <cell r="C14489" t="str">
            <v>OCUPANTE EXCLUSIVO DE CARGO EM COMISSÃO</v>
          </cell>
          <cell r="D14489" t="str">
            <v>SECRETARIA DA 1ª PROMOTORIA DE JUSTIÇA JUNTO AO JUIZADO ESPECIAL CRIMINAL DA COMARCA DE NITERÓI</v>
          </cell>
          <cell r="E14489" t="str">
            <v>OCUP EXCL DE CARGO EM COMISSÃO</v>
          </cell>
          <cell r="F14489" t="str">
            <v>SITUACAO NORMAL</v>
          </cell>
        </row>
        <row r="14490">
          <cell r="A14490">
            <v>6964</v>
          </cell>
          <cell r="B14490" t="str">
            <v>HENRIQUE TOMAZ ROCHA DA SILVA</v>
          </cell>
          <cell r="C14490" t="str">
            <v>OCUPANTE EXCLUSIVO DE CARGO EM COMISSÃO</v>
          </cell>
          <cell r="D14490" t="str">
            <v>SECRETARIA DO CRAAI NOVA IGUAÇU</v>
          </cell>
          <cell r="E14490" t="str">
            <v>OCUP EXCL DE CARGO EM COMISSÃO</v>
          </cell>
          <cell r="F14490" t="str">
            <v>SITUACAO NORMAL</v>
          </cell>
        </row>
        <row r="14491">
          <cell r="A14491">
            <v>6969</v>
          </cell>
          <cell r="B14491" t="str">
            <v>DANIELLE FERREIRA BAFA</v>
          </cell>
          <cell r="C14491" t="str">
            <v>OCUPANTE EXCLUSIVO DE CARGO EM COMISSÃO</v>
          </cell>
          <cell r="D14491" t="str">
            <v>SECRETARIA DO CRAAI VOLTA REDONDA</v>
          </cell>
          <cell r="E14491" t="str">
            <v>OCUP EXCL DE CARGO EM COMISSÃO</v>
          </cell>
          <cell r="F14491" t="str">
            <v>SITUACAO NORMAL</v>
          </cell>
        </row>
        <row r="14492">
          <cell r="A14492">
            <v>6875</v>
          </cell>
          <cell r="B14492" t="str">
            <v>THIAGO MELLO DE CARVALHO</v>
          </cell>
          <cell r="C14492" t="str">
            <v>OCUPANTE EXCLUSIVO DE CARGO EM COMISSÃO</v>
          </cell>
          <cell r="D14492" t="str">
            <v>SECRETARIA DO CRAAI PETRÓPOLIS</v>
          </cell>
          <cell r="E14492" t="str">
            <v>OCUP EXCL DE CARGO EM COMISSÃO</v>
          </cell>
          <cell r="F14492" t="str">
            <v>SITUACAO NORMAL</v>
          </cell>
        </row>
        <row r="14493">
          <cell r="A14493">
            <v>60264688</v>
          </cell>
          <cell r="B14493" t="str">
            <v>FABRÍCIO DA SILVA SECUNDINO</v>
          </cell>
          <cell r="C14493" t="str">
            <v>ESTAGIÁRIO NÃO FORENSE - MÉDIO</v>
          </cell>
          <cell r="D14493" t="str">
            <v>SEM ÓRGÃO</v>
          </cell>
          <cell r="E14493" t="str">
            <v>ESTAGIÁRIO NÃO FORENSE</v>
          </cell>
          <cell r="F14493" t="str">
            <v>DESLIGADO</v>
          </cell>
        </row>
        <row r="14494">
          <cell r="A14494">
            <v>60505346</v>
          </cell>
          <cell r="B14494" t="str">
            <v>MATHEUS FERREIRA VASCONCELLOS</v>
          </cell>
          <cell r="C14494" t="str">
            <v>ESTAGIÁRIO NÃO FORENSE - MÉDIO</v>
          </cell>
          <cell r="D14494" t="str">
            <v>SEM ÓRGÃO</v>
          </cell>
          <cell r="E14494" t="str">
            <v>ESTAGIÁRIO NÃO FORENSE</v>
          </cell>
          <cell r="F14494" t="str">
            <v>DESLIGADO</v>
          </cell>
        </row>
        <row r="14495">
          <cell r="A14495">
            <v>60962396</v>
          </cell>
          <cell r="B14495" t="str">
            <v>IURI NICOLAI FILIPPOV BANDEIRA</v>
          </cell>
          <cell r="C14495" t="str">
            <v>ESTAGIÁRIO NÃO FORENSE - MÉDIO</v>
          </cell>
          <cell r="D14495" t="str">
            <v>SEM ÓRGÃO</v>
          </cell>
          <cell r="E14495" t="str">
            <v>ESTAGIÁRIO NÃO FORENSE</v>
          </cell>
          <cell r="F14495" t="str">
            <v>DESLIGADO</v>
          </cell>
        </row>
        <row r="14496">
          <cell r="A14496">
            <v>60823808</v>
          </cell>
          <cell r="B14496" t="str">
            <v>FELIPE PEREIRA LEAL</v>
          </cell>
          <cell r="C14496" t="str">
            <v>ESTAGIÁRIO NÃO FORENSE - MÉDIO</v>
          </cell>
          <cell r="D14496" t="str">
            <v>SEM ÓRGÃO</v>
          </cell>
          <cell r="E14496" t="str">
            <v>ESTAGIÁRIO NÃO FORENSE</v>
          </cell>
          <cell r="F14496" t="str">
            <v>DESLIGADO</v>
          </cell>
        </row>
        <row r="14497">
          <cell r="A14497">
            <v>60857426</v>
          </cell>
          <cell r="B14497" t="str">
            <v>MARLON ARANTES DA SILVA</v>
          </cell>
          <cell r="C14497" t="str">
            <v>ESTAGIÁRIO NÃO FORENSE - MÉDIO</v>
          </cell>
          <cell r="D14497" t="str">
            <v>SEM ÓRGÃO</v>
          </cell>
          <cell r="E14497" t="str">
            <v>ESTAGIÁRIO NÃO FORENSE</v>
          </cell>
          <cell r="F14497" t="str">
            <v>DESLIGADO</v>
          </cell>
        </row>
        <row r="14498">
          <cell r="A14498">
            <v>60344726</v>
          </cell>
          <cell r="B14498" t="str">
            <v>IGOR EMERSON DOS SANTOS MOURA</v>
          </cell>
          <cell r="C14498" t="str">
            <v>ESTAGIÁRIO NÃO FORENSE - MÉDIO</v>
          </cell>
          <cell r="D14498" t="str">
            <v>SEM ÓRGÃO</v>
          </cell>
          <cell r="E14498" t="str">
            <v>ESTAGIÁRIO NÃO FORENSE</v>
          </cell>
          <cell r="F14498" t="str">
            <v>DESLIGADO</v>
          </cell>
        </row>
        <row r="14499">
          <cell r="A14499">
            <v>60289012</v>
          </cell>
          <cell r="B14499" t="str">
            <v>FELIPE CONCEIÇÃO PEREIRA</v>
          </cell>
          <cell r="C14499" t="str">
            <v>ESTAGIÁRIO NÃO FORENSE - MÉDIO</v>
          </cell>
          <cell r="D14499" t="str">
            <v>SEM ÓRGÃO</v>
          </cell>
          <cell r="E14499" t="str">
            <v>ESTAGIÁRIO NÃO FORENSE</v>
          </cell>
          <cell r="F14499" t="str">
            <v>DESLIGADO</v>
          </cell>
        </row>
        <row r="14500">
          <cell r="A14500">
            <v>60362721</v>
          </cell>
          <cell r="B14500" t="str">
            <v>LARISSA DA SILVA LEITÃO</v>
          </cell>
          <cell r="C14500" t="str">
            <v>ESTAGIÁRIO NÃO FORENSE - MÉDIO</v>
          </cell>
          <cell r="D14500" t="str">
            <v>SEM ÓRGÃO</v>
          </cell>
          <cell r="E14500" t="str">
            <v>ESTAGIÁRIO NÃO FORENSE</v>
          </cell>
          <cell r="F14500" t="str">
            <v>DESLIGADO</v>
          </cell>
        </row>
        <row r="14501">
          <cell r="A14501">
            <v>60582792</v>
          </cell>
          <cell r="B14501" t="str">
            <v>MARCELLO FERNANDES GOMES</v>
          </cell>
          <cell r="C14501" t="str">
            <v>ESTAGIÁRIO NÃO FORENSE - SUPERIOR</v>
          </cell>
          <cell r="D14501" t="str">
            <v>SEM ÓRGÃO</v>
          </cell>
          <cell r="E14501" t="str">
            <v>ESTAGIÁRIO NÃO FORENSE</v>
          </cell>
          <cell r="F14501" t="str">
            <v>DESLIGADO</v>
          </cell>
        </row>
        <row r="14502">
          <cell r="A14502">
            <v>60173032</v>
          </cell>
          <cell r="B14502" t="str">
            <v>KAROLINA PAULINO DE FARIAS</v>
          </cell>
          <cell r="C14502" t="str">
            <v>ESTAGIÁRIO NÃO FORENSE - MÉDIO</v>
          </cell>
          <cell r="D14502" t="str">
            <v>SEM ÓRGÃO</v>
          </cell>
          <cell r="E14502" t="str">
            <v>ESTAGIÁRIO NÃO FORENSE</v>
          </cell>
          <cell r="F14502" t="str">
            <v>DESLIGADO</v>
          </cell>
        </row>
        <row r="14503">
          <cell r="A14503">
            <v>6970</v>
          </cell>
          <cell r="B14503" t="str">
            <v>VIVIANE MAIA DA ROSA</v>
          </cell>
          <cell r="C14503" t="str">
            <v>OCUPANTE EXCLUSIVO DE CARGO EM COMISSÃO</v>
          </cell>
          <cell r="D14503" t="str">
            <v>SECRETARIA DA 2ª PROMOTORIA DE JUSTIÇA DE TUTELA COLETIVA DO NÚCLEO TERESÓPOLIS</v>
          </cell>
          <cell r="E14503" t="str">
            <v>OCUP EXCL DE CARGO EM COMISSÃO</v>
          </cell>
          <cell r="F14503" t="str">
            <v>SITUACAO NORMAL</v>
          </cell>
        </row>
        <row r="14504">
          <cell r="A14504">
            <v>6885</v>
          </cell>
          <cell r="B14504" t="str">
            <v>IGOR CARVALHO MASSARIOL</v>
          </cell>
          <cell r="C14504" t="str">
            <v>OCUPANTE EXCLUSIVO DE CARGO EM COMISSÃO</v>
          </cell>
          <cell r="D14504" t="str">
            <v>SECRETARIA DA PROMOTORIA DE JUSTIÇA DE RIO CLARO</v>
          </cell>
          <cell r="E14504" t="str">
            <v>OCUP EXCL DE CARGO EM COMISSÃO</v>
          </cell>
          <cell r="F14504" t="str">
            <v>SITUACAO NORMAL</v>
          </cell>
        </row>
        <row r="14505">
          <cell r="A14505">
            <v>60592308</v>
          </cell>
          <cell r="B14505" t="str">
            <v>TATYANE DO AMPARO DE OLIVEIRA</v>
          </cell>
          <cell r="C14505" t="str">
            <v>ESTAGIÁRIO NÃO FORENSE - SUPERIOR</v>
          </cell>
          <cell r="D14505" t="str">
            <v>SEM ÓRGÃO</v>
          </cell>
          <cell r="E14505" t="str">
            <v>ESTAGIÁRIO NÃO FORENSE</v>
          </cell>
          <cell r="F14505" t="str">
            <v>DESLIGADO</v>
          </cell>
        </row>
        <row r="14506">
          <cell r="A14506">
            <v>60588560</v>
          </cell>
          <cell r="B14506" t="str">
            <v>DIEGO DE LIMA MARTINS GONÇALVES</v>
          </cell>
          <cell r="C14506" t="str">
            <v>ESTAGIÁRIO NÃO FORENSE - SUPERIOR</v>
          </cell>
          <cell r="D14506" t="str">
            <v>SEM ÓRGÃO</v>
          </cell>
          <cell r="E14506" t="str">
            <v>ESTAGIÁRIO NÃO FORENSE</v>
          </cell>
          <cell r="F14506" t="str">
            <v>DESLIGADO</v>
          </cell>
        </row>
        <row r="14507">
          <cell r="A14507">
            <v>60043578</v>
          </cell>
          <cell r="B14507" t="str">
            <v>KAREN DOS SANTOS LEAL DA SILVA</v>
          </cell>
          <cell r="C14507" t="str">
            <v>ESTAGIÁRIO NÃO FORENSE - SUPERIOR</v>
          </cell>
          <cell r="D14507" t="str">
            <v>SEM ÓRGÃO</v>
          </cell>
          <cell r="E14507" t="str">
            <v>ESTAGIÁRIO NÃO FORENSE</v>
          </cell>
          <cell r="F14507" t="str">
            <v>DESLIGADO</v>
          </cell>
        </row>
        <row r="14508">
          <cell r="A14508">
            <v>60275946</v>
          </cell>
          <cell r="B14508" t="str">
            <v>GREICE KELY DIAS DA SILVA</v>
          </cell>
          <cell r="C14508" t="str">
            <v>ESTAGIÁRIO NÃO FORENSE - SUPERIOR</v>
          </cell>
          <cell r="D14508" t="str">
            <v>SEM ÓRGÃO</v>
          </cell>
          <cell r="E14508" t="str">
            <v>ESTAGIÁRIO NÃO FORENSE</v>
          </cell>
          <cell r="F14508" t="str">
            <v>DESLIGADO</v>
          </cell>
        </row>
        <row r="14509">
          <cell r="A14509">
            <v>60914686</v>
          </cell>
          <cell r="B14509" t="str">
            <v>MICHAEL BARRAQUI DE SOUZA</v>
          </cell>
          <cell r="C14509" t="str">
            <v>ESTAGIÁRIO NÃO FORENSE - SUPERIOR</v>
          </cell>
          <cell r="D14509" t="str">
            <v>SEM ÓRGÃO</v>
          </cell>
          <cell r="E14509" t="str">
            <v>ESTAGIÁRIO NÃO FORENSE</v>
          </cell>
          <cell r="F14509" t="str">
            <v>DESLIGADO</v>
          </cell>
        </row>
        <row r="14510">
          <cell r="A14510">
            <v>6915</v>
          </cell>
          <cell r="B14510" t="str">
            <v>JESSILAINE CORDEIRO PEREIRA</v>
          </cell>
          <cell r="C14510" t="str">
            <v>OCUPANTE EXCLUSIVO DE CARGO EM COMISSÃO</v>
          </cell>
          <cell r="D14510" t="str">
            <v>SEM ÓRGÃO</v>
          </cell>
          <cell r="E14510" t="str">
            <v>OCUP EXCL DE CARGO EM COMISSÃO</v>
          </cell>
          <cell r="F14510" t="str">
            <v>EXONERADO COM DIREITO A RECEBIMENTO</v>
          </cell>
        </row>
        <row r="14511">
          <cell r="A14511">
            <v>6917</v>
          </cell>
          <cell r="B14511" t="str">
            <v>KARINA APARECIDA SANTOS LEMOS</v>
          </cell>
          <cell r="C14511" t="str">
            <v>OCUPANTE EXCLUSIVO DE CARGO EM COMISSÃO</v>
          </cell>
          <cell r="D14511" t="str">
            <v>SECRETARIA DO CRAAI RIO DE JANEIRO</v>
          </cell>
          <cell r="E14511" t="str">
            <v>OCUP EXCL DE CARGO EM COMISSÃO</v>
          </cell>
          <cell r="F14511" t="str">
            <v>SITUACAO NORMAL</v>
          </cell>
        </row>
        <row r="14512">
          <cell r="A14512">
            <v>6918</v>
          </cell>
          <cell r="B14512" t="str">
            <v>MERCEDES HELENA DE SOUZA OLIVEIRA</v>
          </cell>
          <cell r="C14512" t="str">
            <v>OCUPANTE EXCLUSIVO DE CARGO EM COMISSÃO</v>
          </cell>
          <cell r="D14512" t="str">
            <v>SECRETARIA DAS PROMOTORIAS DE JUSTIÇA DE FAZENDA PÚBLICA DA CAPITAL</v>
          </cell>
          <cell r="E14512" t="str">
            <v>OCUP EXCL DE CARGO EM COMISSÃO</v>
          </cell>
          <cell r="F14512" t="str">
            <v>SITUACAO NORMAL</v>
          </cell>
        </row>
        <row r="14513">
          <cell r="A14513">
            <v>6919</v>
          </cell>
          <cell r="B14513" t="str">
            <v>PRISCILA PEIXOTO FERREIRA DOS SANTOS</v>
          </cell>
          <cell r="C14513" t="str">
            <v>OCUPANTE EXCLUSIVO DE CARGO EM COMISSÃO</v>
          </cell>
          <cell r="D14513" t="str">
            <v>SEM ÓRGÃO</v>
          </cell>
          <cell r="E14513" t="str">
            <v>OCUP EXCL DE CARGO EM COMISSÃO</v>
          </cell>
          <cell r="F14513" t="str">
            <v>EXONERADO COM DIREITO A RECEBIMENTO</v>
          </cell>
        </row>
        <row r="14514">
          <cell r="A14514">
            <v>6920</v>
          </cell>
          <cell r="B14514" t="str">
            <v>SIMONE ALVES FERNANDES</v>
          </cell>
          <cell r="C14514" t="str">
            <v>OCUPANTE EXCLUSIVO DE CARGO EM COMISSÃO</v>
          </cell>
          <cell r="D14514" t="str">
            <v>SECRETARIA DO CRAAI RIO DE JANEIRO</v>
          </cell>
          <cell r="E14514" t="str">
            <v>OCUP EXCL DE CARGO EM COMISSÃO</v>
          </cell>
          <cell r="F14514" t="str">
            <v>SITUACAO NORMAL</v>
          </cell>
        </row>
        <row r="14515">
          <cell r="A14515">
            <v>6921</v>
          </cell>
          <cell r="B14515" t="str">
            <v>TIAGO GASPAR TAVARES</v>
          </cell>
          <cell r="C14515" t="str">
            <v>OCUPANTE EXCLUSIVO DE CARGO EM COMISSÃO</v>
          </cell>
          <cell r="D14515" t="str">
            <v>SEM ÓRGÃO</v>
          </cell>
          <cell r="E14515" t="str">
            <v>OCUP EXCL DE CARGO EM COMISSÃO</v>
          </cell>
          <cell r="F14515" t="str">
            <v>EXONERADO COM DIREITO A RECEBIMENTO</v>
          </cell>
        </row>
        <row r="14516">
          <cell r="A14516">
            <v>6922</v>
          </cell>
          <cell r="B14516" t="str">
            <v>NILIANE DA SILVA CAMPOS</v>
          </cell>
          <cell r="C14516" t="str">
            <v>OCUPANTE EXCLUSIVO DE CARGO EM COMISSÃO</v>
          </cell>
          <cell r="D14516" t="str">
            <v>SEM ÓRGÃO</v>
          </cell>
          <cell r="E14516" t="str">
            <v>OCUP EXCL DE CARGO EM COMISSÃO</v>
          </cell>
          <cell r="F14516" t="str">
            <v>EXONERADO COM DIREITO A RECEBIMENTO</v>
          </cell>
        </row>
        <row r="14517">
          <cell r="A14517">
            <v>60442226</v>
          </cell>
          <cell r="B14517" t="str">
            <v>GABRIEL LUIZ DAMASCENO</v>
          </cell>
          <cell r="C14517" t="str">
            <v>ESTAGIÁRIO NÃO FORENSE - MÉDIO</v>
          </cell>
          <cell r="D14517" t="str">
            <v>SEM ÓRGÃO</v>
          </cell>
          <cell r="E14517" t="str">
            <v>ESTAGIÁRIO NÃO FORENSE</v>
          </cell>
          <cell r="F14517" t="str">
            <v>DESLIGADO</v>
          </cell>
        </row>
        <row r="14518">
          <cell r="A14518">
            <v>60330163</v>
          </cell>
          <cell r="B14518" t="str">
            <v>CHRISTIAN MENEZES SILVA</v>
          </cell>
          <cell r="C14518" t="str">
            <v>ESTAGIÁRIO NÃO FORENSE - MÉDIO</v>
          </cell>
          <cell r="D14518" t="str">
            <v>SEM ÓRGÃO</v>
          </cell>
          <cell r="E14518" t="str">
            <v>ESTAGIÁRIO NÃO FORENSE</v>
          </cell>
          <cell r="F14518" t="str">
            <v>EM DESLIGAMENTO</v>
          </cell>
        </row>
        <row r="14519">
          <cell r="A14519">
            <v>60527102</v>
          </cell>
          <cell r="B14519" t="str">
            <v>RODRIGO TAVARES DE SOUZA</v>
          </cell>
          <cell r="C14519" t="str">
            <v>ESTAGIÁRIO NÃO FORENSE - MÉDIO</v>
          </cell>
          <cell r="D14519" t="str">
            <v>SEM ÓRGÃO</v>
          </cell>
          <cell r="E14519" t="str">
            <v>ESTAGIÁRIO NÃO FORENSE</v>
          </cell>
          <cell r="F14519" t="str">
            <v>DESLIGADO</v>
          </cell>
        </row>
        <row r="14520">
          <cell r="A14520">
            <v>6942</v>
          </cell>
          <cell r="B14520" t="str">
            <v>MARIA ISABEL DE OLIVEIRA FALCÃO RUSSI</v>
          </cell>
          <cell r="C14520" t="str">
            <v>OCUPANTE EXCLUSIVO DE CARGO EM COMISSÃO</v>
          </cell>
          <cell r="D14520" t="str">
            <v>SEM ÓRGÃO</v>
          </cell>
          <cell r="E14520" t="str">
            <v>OCUP EXCL DE CARGO EM COMISSÃO</v>
          </cell>
          <cell r="F14520" t="str">
            <v>EXONERADO COM DIREITO A RECEBIMENTO</v>
          </cell>
        </row>
        <row r="14521">
          <cell r="A14521">
            <v>6943</v>
          </cell>
          <cell r="B14521" t="str">
            <v>CAMILLA DA SILVA TRAJANO</v>
          </cell>
          <cell r="C14521" t="str">
            <v>OCUPANTE EXCLUSIVO DE CARGO EM COMISSÃO</v>
          </cell>
          <cell r="D14521" t="str">
            <v>SEM ÓRGÃO</v>
          </cell>
          <cell r="E14521" t="str">
            <v>OCUP EXCL DE CARGO EM COMISSÃO</v>
          </cell>
          <cell r="F14521" t="str">
            <v>EXONERADO COM DIREITO A RECEBIMENTO</v>
          </cell>
        </row>
        <row r="14522">
          <cell r="A14522">
            <v>6944</v>
          </cell>
          <cell r="B14522" t="str">
            <v>PAULA STEFANO</v>
          </cell>
          <cell r="C14522" t="str">
            <v>OCUPANTE EXCLUSIVO DE CARGO EM COMISSÃO</v>
          </cell>
          <cell r="D14522" t="str">
            <v>SECRETARIA DO CENTRO DE MEDIAÇÃO, MÉTODOS AUTOCOMPOSITIVOS E SISTEMA RESTAURATIVO - CEMEAR</v>
          </cell>
          <cell r="E14522" t="str">
            <v>OCUP EXCL DE CARGO EM COMISSÃO</v>
          </cell>
          <cell r="F14522" t="str">
            <v>SITUACAO NORMAL</v>
          </cell>
        </row>
        <row r="14523">
          <cell r="A14523">
            <v>60462020</v>
          </cell>
          <cell r="B14523" t="str">
            <v>LUCAS DA SILVA VIEIRA</v>
          </cell>
          <cell r="C14523" t="str">
            <v>ESTAGIÁRIO NÃO FORENSE - MÉDIO</v>
          </cell>
          <cell r="D14523" t="str">
            <v>SEM ÓRGÃO</v>
          </cell>
          <cell r="E14523" t="str">
            <v>ESTAGIÁRIO NÃO FORENSE</v>
          </cell>
          <cell r="F14523" t="str">
            <v>DESLIGADO</v>
          </cell>
        </row>
        <row r="14524">
          <cell r="A14524">
            <v>60872860</v>
          </cell>
          <cell r="B14524" t="str">
            <v>BRUNO LIZIER GLÓRIA</v>
          </cell>
          <cell r="C14524" t="str">
            <v>ESTAGIÁRIO NÃO FORENSE - MÉDIO</v>
          </cell>
          <cell r="D14524" t="str">
            <v>SEM ÓRGÃO</v>
          </cell>
          <cell r="E14524" t="str">
            <v>ESTAGIÁRIO NÃO FORENSE</v>
          </cell>
          <cell r="F14524" t="str">
            <v>EM DESLIGAMENTO</v>
          </cell>
        </row>
        <row r="14525">
          <cell r="A14525">
            <v>60790203</v>
          </cell>
          <cell r="B14525" t="str">
            <v>LEANDRO NEVES DA SILVA</v>
          </cell>
          <cell r="C14525" t="str">
            <v>ESTAGIÁRIO NÃO FORENSE - SUPERIOR</v>
          </cell>
          <cell r="D14525" t="str">
            <v>SEM ÓRGÃO</v>
          </cell>
          <cell r="E14525" t="str">
            <v>ESTAGIÁRIO NÃO FORENSE</v>
          </cell>
          <cell r="F14525" t="str">
            <v>DESLIGADO</v>
          </cell>
        </row>
        <row r="14526">
          <cell r="A14526">
            <v>6949</v>
          </cell>
          <cell r="B14526" t="str">
            <v>ANDRÉ RENATO FRANÇA BARRETO</v>
          </cell>
          <cell r="C14526" t="str">
            <v>OCUPANTE EXCLUSIVO DE CARGO EM COMISSÃO</v>
          </cell>
          <cell r="D14526" t="str">
            <v>SEM ÓRGÃO</v>
          </cell>
          <cell r="E14526" t="str">
            <v>OCUP EXCL DE CARGO EM COMISSÃO</v>
          </cell>
          <cell r="F14526" t="str">
            <v>EXONERADO COM DIREITO A RECEBIMENTO</v>
          </cell>
        </row>
        <row r="14527">
          <cell r="A14527">
            <v>6950</v>
          </cell>
          <cell r="B14527" t="str">
            <v>TADEU GALVÃO MAESSE</v>
          </cell>
          <cell r="C14527" t="str">
            <v>OCUPANTE EXCLUSIVO DE CARGO EM COMISSÃO</v>
          </cell>
          <cell r="D14527" t="str">
            <v>SEM ÓRGÃO</v>
          </cell>
          <cell r="E14527" t="str">
            <v>OCUP EXCL DE CARGO EM COMISSÃO</v>
          </cell>
          <cell r="F14527" t="str">
            <v>EXONERADO COM DIREITO A RECEBIMENTO</v>
          </cell>
        </row>
        <row r="14528">
          <cell r="A14528">
            <v>60380179</v>
          </cell>
          <cell r="B14528" t="str">
            <v>LAILA MOREIRA MOÇO</v>
          </cell>
          <cell r="C14528" t="str">
            <v>ESTAGIÁRIO NÃO FORENSE - MÉDIO</v>
          </cell>
          <cell r="D14528" t="str">
            <v>SEM ÓRGÃO</v>
          </cell>
          <cell r="E14528" t="str">
            <v>ESTAGIÁRIO NÃO FORENSE</v>
          </cell>
          <cell r="F14528" t="str">
            <v>DESLIGADO</v>
          </cell>
        </row>
        <row r="14529">
          <cell r="A14529">
            <v>60374326</v>
          </cell>
          <cell r="B14529" t="str">
            <v>AUGUSTO MIGUEL SOARES PORTO</v>
          </cell>
          <cell r="C14529" t="str">
            <v>ESTAGIÁRIO NÃO FORENSE - MÉDIO</v>
          </cell>
          <cell r="D14529" t="str">
            <v>SEM ÓRGÃO</v>
          </cell>
          <cell r="E14529" t="str">
            <v>ESTAGIÁRIO NÃO FORENSE</v>
          </cell>
          <cell r="F14529" t="str">
            <v>DESLIGADO</v>
          </cell>
        </row>
        <row r="14530">
          <cell r="A14530">
            <v>6932</v>
          </cell>
          <cell r="B14530" t="str">
            <v>RENATA OLIVEIRA DE FARIA</v>
          </cell>
          <cell r="C14530" t="str">
            <v>OCUPANTE EXCLUSIVO DE CARGO EM COMISSÃO</v>
          </cell>
          <cell r="D14530" t="str">
            <v>SEM ÓRGÃO</v>
          </cell>
          <cell r="E14530" t="str">
            <v>OCUP EXCL DE CARGO EM COMISSÃO</v>
          </cell>
          <cell r="F14530" t="str">
            <v>EXONERADO COM DIREITO A RECEBIMENTO</v>
          </cell>
        </row>
        <row r="14531">
          <cell r="A14531">
            <v>60351597</v>
          </cell>
          <cell r="B14531" t="str">
            <v>NIRLANE DE MATOS FERREIRA</v>
          </cell>
          <cell r="C14531" t="str">
            <v>ESTAGIÁRIO NÃO FORENSE - MÉDIO</v>
          </cell>
          <cell r="D14531" t="str">
            <v>SEM ÓRGÃO</v>
          </cell>
          <cell r="E14531" t="str">
            <v>ESTAGIÁRIO NÃO FORENSE</v>
          </cell>
          <cell r="F14531" t="str">
            <v>DESLIGADO</v>
          </cell>
        </row>
        <row r="14532">
          <cell r="A14532">
            <v>6968</v>
          </cell>
          <cell r="B14532" t="str">
            <v>CAMILA SALEM DE ALMEIDA CUNHA</v>
          </cell>
          <cell r="C14532" t="str">
            <v>OCUPANTE EXCLUSIVO DE CARGO EM COMISSÃO</v>
          </cell>
          <cell r="D14532" t="str">
            <v>SEM ÓRGÃO</v>
          </cell>
          <cell r="E14532" t="str">
            <v>OCUP EXCL DE CARGO EM COMISSÃO</v>
          </cell>
          <cell r="F14532" t="str">
            <v>EXONERADO COM DIREITO A RECEBIMENTO</v>
          </cell>
        </row>
        <row r="14533">
          <cell r="A14533">
            <v>6971</v>
          </cell>
          <cell r="B14533" t="str">
            <v>CLAUDIO LUIZ MARTINS REIS FILHO</v>
          </cell>
          <cell r="C14533" t="str">
            <v>OCUPANTE EXCLUSIVO DE CARGO EM COMISSÃO</v>
          </cell>
          <cell r="D14533" t="str">
            <v>SEM ÓRGÃO</v>
          </cell>
          <cell r="E14533" t="str">
            <v>OCUP EXCL DE CARGO EM COMISSÃO</v>
          </cell>
          <cell r="F14533" t="str">
            <v>EXONERADO COM DIREITO A RECEBIMENTO</v>
          </cell>
        </row>
        <row r="14534">
          <cell r="A14534">
            <v>6972</v>
          </cell>
          <cell r="B14534" t="str">
            <v>ANGELO GALATOLI JUNIOR</v>
          </cell>
          <cell r="C14534" t="str">
            <v>OCUPANTE EXCLUSIVO DE CARGO EM COMISSÃO</v>
          </cell>
          <cell r="D14534" t="str">
            <v>SEM ÓRGÃO</v>
          </cell>
          <cell r="E14534" t="str">
            <v>OCUP EXCL DE CARGO EM COMISSÃO</v>
          </cell>
          <cell r="F14534" t="str">
            <v>EXONERADO COM DIREITO A RECEBIMENTO</v>
          </cell>
        </row>
        <row r="14535">
          <cell r="A14535">
            <v>6973</v>
          </cell>
          <cell r="B14535" t="str">
            <v>ANA CLAUDIA DE SOUZA NUNES</v>
          </cell>
          <cell r="C14535" t="str">
            <v>OCUPANTE EXCLUSIVO DE CARGO EM COMISSÃO</v>
          </cell>
          <cell r="D14535" t="str">
            <v>GERÊNCIA DE REVISÃO E LIQUIDAÇÃO</v>
          </cell>
          <cell r="E14535" t="str">
            <v>OCUP EXCL DE CARGO EM COMISSÃO</v>
          </cell>
          <cell r="F14535" t="str">
            <v>SITUACAO NORMAL</v>
          </cell>
        </row>
        <row r="14536">
          <cell r="A14536">
            <v>6894</v>
          </cell>
          <cell r="B14536" t="str">
            <v>IGOR LINHARES BEZERRA DE OLIVEIRA</v>
          </cell>
          <cell r="C14536" t="str">
            <v>TÉCNICO DO MP - ÁREA: ADMINISTRATIVA</v>
          </cell>
          <cell r="D14536" t="str">
            <v>SEM ÓRGÃO</v>
          </cell>
          <cell r="E14536" t="str">
            <v>ESTATUTARIO ATIVO</v>
          </cell>
          <cell r="F14536" t="str">
            <v>EXONERADO COM DIREITO A RECEBIMENTO</v>
          </cell>
        </row>
        <row r="14537">
          <cell r="A14537">
            <v>60653515</v>
          </cell>
          <cell r="B14537" t="str">
            <v>EDUARDO FERREIRA DOS SANTOS</v>
          </cell>
          <cell r="C14537" t="str">
            <v>ESTAGIÁRIO NÃO FORENSE - MÉDIO</v>
          </cell>
          <cell r="D14537" t="str">
            <v>SEM ÓRGÃO</v>
          </cell>
          <cell r="E14537" t="str">
            <v>ESTAGIÁRIO NÃO FORENSE</v>
          </cell>
          <cell r="F14537" t="str">
            <v>DESLIGADO</v>
          </cell>
        </row>
        <row r="14538">
          <cell r="A14538">
            <v>6880</v>
          </cell>
          <cell r="B14538" t="str">
            <v>LUCIANA VIANNA MEANO</v>
          </cell>
          <cell r="C14538" t="str">
            <v>OCUPANTE EXCLUSIVO DE CARGO EM COMISSÃO</v>
          </cell>
          <cell r="D14538" t="str">
            <v>SEM ÓRGÃO</v>
          </cell>
          <cell r="E14538" t="str">
            <v>OCUP EXCL DE CARGO EM COMISSÃO</v>
          </cell>
          <cell r="F14538" t="str">
            <v>EXONERADO COM DIREITO A RECEBIMENTO</v>
          </cell>
        </row>
        <row r="14539">
          <cell r="A14539">
            <v>6867</v>
          </cell>
          <cell r="B14539" t="str">
            <v>RONALD VARGAS BAIÃO VIEIRA</v>
          </cell>
          <cell r="C14539" t="str">
            <v>OCUPANTE EXCLUSIVO DE CARGO EM COMISSÃO</v>
          </cell>
          <cell r="D14539" t="str">
            <v>SECRETARIA DA PROMOTORIA DE JUSTIÇA DE NATIVIDADE</v>
          </cell>
          <cell r="E14539" t="str">
            <v>OCUP EXCL DE CARGO EM COMISSÃO</v>
          </cell>
          <cell r="F14539" t="str">
            <v>SITUACAO NORMAL</v>
          </cell>
        </row>
        <row r="14540">
          <cell r="A14540">
            <v>6930</v>
          </cell>
          <cell r="B14540" t="str">
            <v>JULIANE FERNANDES DE SOUZA BARROS</v>
          </cell>
          <cell r="C14540" t="str">
            <v>OCUPANTE EXCLUSIVO DE CARGO EM COMISSÃO</v>
          </cell>
          <cell r="D14540" t="str">
            <v>SECRETARIA DA 2ª PROMOTORIA DE JUSTIÇA DE JAPERI</v>
          </cell>
          <cell r="E14540" t="str">
            <v>OCUP EXCL DE CARGO EM COMISSÃO</v>
          </cell>
          <cell r="F14540" t="str">
            <v>SITUACAO NORMAL</v>
          </cell>
        </row>
        <row r="14541">
          <cell r="A14541">
            <v>6924</v>
          </cell>
          <cell r="B14541" t="str">
            <v>THADEU PAES XAVIER</v>
          </cell>
          <cell r="C14541" t="str">
            <v>OCUPANTE EXCLUSIVO DE CARGO EM COMISSÃO</v>
          </cell>
          <cell r="D14541" t="str">
            <v>SEM ÓRGÃO</v>
          </cell>
          <cell r="E14541" t="str">
            <v>OCUP EXCL DE CARGO EM COMISSÃO</v>
          </cell>
          <cell r="F14541" t="str">
            <v>EXONERADO COM DIREITO A RECEBIMENTO</v>
          </cell>
        </row>
        <row r="14542">
          <cell r="A14542">
            <v>8008588</v>
          </cell>
          <cell r="B14542" t="str">
            <v>NILTON COSTA ROSA JUNIOR</v>
          </cell>
          <cell r="C14542" t="str">
            <v>EXTRAQUADRO - MÉDIO</v>
          </cell>
          <cell r="D14542" t="str">
            <v>DIVISÃO DE SEGURANÇA INSTITUCIONAL</v>
          </cell>
          <cell r="E14542" t="str">
            <v>EXTRAQUADRO CEDIDO</v>
          </cell>
          <cell r="F14542" t="str">
            <v>SITUACAO NORMAL</v>
          </cell>
        </row>
        <row r="14543">
          <cell r="A14543">
            <v>8008223</v>
          </cell>
          <cell r="B14543" t="str">
            <v>JULIANA SOUZA MATOS BRAZ</v>
          </cell>
          <cell r="C14543" t="str">
            <v>EXTRAQUADRO - MÉDIO</v>
          </cell>
          <cell r="D14543" t="str">
            <v>DIVISÃO DE INTELIGÊNCIA</v>
          </cell>
          <cell r="E14543" t="str">
            <v>EXTRAQUADRO CEDIDO</v>
          </cell>
          <cell r="F14543" t="str">
            <v>SITUACAO NORMAL</v>
          </cell>
        </row>
        <row r="14544">
          <cell r="A14544">
            <v>8006619</v>
          </cell>
          <cell r="B14544" t="str">
            <v>LEANDRO SILVA MILHOMEM</v>
          </cell>
          <cell r="C14544" t="str">
            <v>EXTRAQUADRO - MÉDIO</v>
          </cell>
          <cell r="D14544" t="str">
            <v>DIVISÃO DE SEGURANÇA INSTITUCIONAL</v>
          </cell>
          <cell r="E14544" t="str">
            <v>EXTRAQUADRO CEDIDO</v>
          </cell>
          <cell r="F14544" t="str">
            <v>DESLIGADO</v>
          </cell>
        </row>
        <row r="14545">
          <cell r="A14545">
            <v>8001360</v>
          </cell>
          <cell r="B14545" t="str">
            <v>FABIO PINHEIRO MARCOTULLIO</v>
          </cell>
          <cell r="C14545" t="str">
            <v>SARGENTO - PM</v>
          </cell>
          <cell r="D14545" t="str">
            <v>SEM ÓRGÃO</v>
          </cell>
          <cell r="E14545" t="str">
            <v>EXTRAQUADRO CEDIDO</v>
          </cell>
          <cell r="F14545" t="str">
            <v>DESLIGADO</v>
          </cell>
        </row>
        <row r="14546">
          <cell r="A14546">
            <v>8001056</v>
          </cell>
          <cell r="B14546" t="str">
            <v>ORLANDO DE MESQUITA</v>
          </cell>
          <cell r="C14546" t="str">
            <v>SARGENTO - PM</v>
          </cell>
          <cell r="D14546" t="str">
            <v>GRUPO DE APOIO AOS PROMOTORES - CRAAI RIO DE JANEIRO</v>
          </cell>
          <cell r="E14546" t="str">
            <v>EXTRAQUADRO CEDIDO</v>
          </cell>
          <cell r="F14546" t="str">
            <v>SITUACAO NORMAL</v>
          </cell>
        </row>
        <row r="14547">
          <cell r="A14547">
            <v>8007671</v>
          </cell>
          <cell r="B14547" t="str">
            <v>YURI CARVALHO DE MORAES</v>
          </cell>
          <cell r="C14547" t="str">
            <v>SOLDADO - PM</v>
          </cell>
          <cell r="D14547" t="str">
            <v>SEM ÓRGÃO</v>
          </cell>
          <cell r="E14547" t="str">
            <v>EXTRAQUADRO CEDIDO</v>
          </cell>
          <cell r="F14547" t="str">
            <v>DESLIGADO</v>
          </cell>
        </row>
        <row r="14548">
          <cell r="A14548">
            <v>60883523</v>
          </cell>
          <cell r="B14548" t="str">
            <v>GIOVANNI FERREIRA GALEANO</v>
          </cell>
          <cell r="C14548" t="str">
            <v>ESTAGIÁRIO NÃO FORENSE - SUPERIOR</v>
          </cell>
          <cell r="D14548" t="str">
            <v>SEM ÓRGÃO</v>
          </cell>
          <cell r="E14548" t="str">
            <v>ESTAGIÁRIO NÃO FORENSE</v>
          </cell>
          <cell r="F14548" t="str">
            <v>DESLIGADO</v>
          </cell>
        </row>
        <row r="14549">
          <cell r="A14549">
            <v>60916795</v>
          </cell>
          <cell r="B14549" t="str">
            <v>DOUGLAS VIVAS ROCHA</v>
          </cell>
          <cell r="C14549" t="str">
            <v>ESTAGIÁRIO NÃO FORENSE - SUPERIOR</v>
          </cell>
          <cell r="D14549" t="str">
            <v>SEM ÓRGÃO</v>
          </cell>
          <cell r="E14549" t="str">
            <v>ESTAGIÁRIO NÃO FORENSE</v>
          </cell>
          <cell r="F14549" t="str">
            <v>DESLIGADO</v>
          </cell>
        </row>
        <row r="14550">
          <cell r="A14550">
            <v>60563721</v>
          </cell>
          <cell r="B14550" t="str">
            <v>VINÍCIUS DE MORAES</v>
          </cell>
          <cell r="C14550" t="str">
            <v>ESTAGIÁRIO NÃO FORENSE - SUPERIOR</v>
          </cell>
          <cell r="D14550" t="str">
            <v>SEM ÓRGÃO</v>
          </cell>
          <cell r="E14550" t="str">
            <v>ESTAGIÁRIO NÃO FORENSE</v>
          </cell>
          <cell r="F14550" t="str">
            <v>DESLIGADO</v>
          </cell>
        </row>
        <row r="14551">
          <cell r="A14551">
            <v>60403352</v>
          </cell>
          <cell r="B14551" t="str">
            <v>LUANA MARIA DE OLIVEIRA ANTONIO</v>
          </cell>
          <cell r="C14551" t="str">
            <v>ESTAGIÁRIO NÃO FORENSE - SUPERIOR</v>
          </cell>
          <cell r="D14551" t="str">
            <v>SEM ÓRGÃO</v>
          </cell>
          <cell r="E14551" t="str">
            <v>ESTAGIÁRIO NÃO FORENSE</v>
          </cell>
          <cell r="F14551" t="str">
            <v>DESLIGADO</v>
          </cell>
        </row>
        <row r="14552">
          <cell r="A14552">
            <v>60283782</v>
          </cell>
          <cell r="B14552" t="str">
            <v>BRUNO KORT-KAMP RAMOS</v>
          </cell>
          <cell r="C14552" t="str">
            <v>ESTAGIÁRIO NÃO FORENSE - MÉDIO</v>
          </cell>
          <cell r="D14552" t="str">
            <v>SEM ÓRGÃO</v>
          </cell>
          <cell r="E14552" t="str">
            <v>ESTAGIÁRIO NÃO FORENSE</v>
          </cell>
          <cell r="F14552" t="str">
            <v>DESLIGADO</v>
          </cell>
        </row>
        <row r="14553">
          <cell r="A14553">
            <v>60627217</v>
          </cell>
          <cell r="B14553" t="str">
            <v>SAULO PAZ RAMOS</v>
          </cell>
          <cell r="C14553" t="str">
            <v>ESTAGIÁRIO NÃO FORENSE - SUPERIOR</v>
          </cell>
          <cell r="D14553" t="str">
            <v>SEM ÓRGÃO</v>
          </cell>
          <cell r="E14553" t="str">
            <v>ESTAGIÁRIO NÃO FORENSE</v>
          </cell>
          <cell r="F14553" t="str">
            <v>DESLIGADO</v>
          </cell>
        </row>
        <row r="14554">
          <cell r="A14554">
            <v>6952</v>
          </cell>
          <cell r="B14554" t="str">
            <v>BRUNA VIEIRA AMORELLI</v>
          </cell>
          <cell r="C14554" t="str">
            <v>OCUPANTE EXCLUSIVO DE CARGO EM COMISSÃO</v>
          </cell>
          <cell r="D14554" t="str">
            <v>SEM ÓRGÃO</v>
          </cell>
          <cell r="E14554" t="str">
            <v>OCUP EXCL DE CARGO EM COMISSÃO</v>
          </cell>
          <cell r="F14554" t="str">
            <v>EXONERADO COM DIREITO A RECEBIMENTO</v>
          </cell>
        </row>
        <row r="14555">
          <cell r="A14555">
            <v>6953</v>
          </cell>
          <cell r="B14555" t="str">
            <v>MICHENNY SOARES BRUM</v>
          </cell>
          <cell r="C14555" t="str">
            <v>OCUPANTE EXCLUSIVO DE CARGO EM COMISSÃO</v>
          </cell>
          <cell r="D14555" t="str">
            <v>SECRETARIA DO GRUPO DE ATUAÇÃO ESPECIALIZADA NO COMBATE À CORRUPÇÃO - GAECC</v>
          </cell>
          <cell r="E14555" t="str">
            <v>OCUP EXCL DE CARGO EM COMISSÃO</v>
          </cell>
          <cell r="F14555" t="str">
            <v>SITUACAO NORMAL</v>
          </cell>
        </row>
        <row r="14556">
          <cell r="A14556">
            <v>6958</v>
          </cell>
          <cell r="B14556" t="str">
            <v>JULIANA MENDES RIPARDO</v>
          </cell>
          <cell r="C14556" t="str">
            <v>OCUPANTE EXCLUSIVO DE CARGO EM COMISSÃO</v>
          </cell>
          <cell r="D14556" t="str">
            <v>SECRETARIA DO CRAAI DUQUE DE CAXIAS</v>
          </cell>
          <cell r="E14556" t="str">
            <v>OCUP EXCL DE CARGO EM COMISSÃO</v>
          </cell>
          <cell r="F14556" t="str">
            <v>SITUACAO NORMAL</v>
          </cell>
        </row>
        <row r="14557">
          <cell r="A14557">
            <v>60163014</v>
          </cell>
          <cell r="B14557" t="str">
            <v>YAN MELO LIRA</v>
          </cell>
          <cell r="C14557" t="str">
            <v>ESTAGIÁRIO NÃO FORENSE - MÉDIO</v>
          </cell>
          <cell r="D14557" t="str">
            <v>SEM ÓRGÃO</v>
          </cell>
          <cell r="E14557" t="str">
            <v>ESTAGIÁRIO NÃO FORENSE</v>
          </cell>
          <cell r="F14557" t="str">
            <v>DESLIGADO</v>
          </cell>
        </row>
        <row r="14558">
          <cell r="A14558">
            <v>6974</v>
          </cell>
          <cell r="B14558" t="str">
            <v>ISABELE APARECIDA BARROS RIBEIRO DE AMORIM</v>
          </cell>
          <cell r="C14558" t="str">
            <v>OCUPANTE EXCLUSIVO DE CARGO EM COMISSÃO</v>
          </cell>
          <cell r="D14558" t="str">
            <v>SEM ÓRGÃO</v>
          </cell>
          <cell r="E14558" t="str">
            <v>OCUP EXCL DE CARGO EM COMISSÃO</v>
          </cell>
          <cell r="F14558" t="str">
            <v>EXONERADO COM DIREITO A RECEBIMENTO</v>
          </cell>
        </row>
        <row r="14559">
          <cell r="A14559">
            <v>6975</v>
          </cell>
          <cell r="B14559" t="str">
            <v>AMANDA FARIA DE SOUZA CALÇADA</v>
          </cell>
          <cell r="C14559" t="str">
            <v>OCUPANTE EXCLUSIVO DE CARGO EM COMISSÃO</v>
          </cell>
          <cell r="D14559" t="str">
            <v>SECRETARIA DO CRAAI NOVA IGUAÇU</v>
          </cell>
          <cell r="E14559" t="str">
            <v>OCUP EXCL DE CARGO EM COMISSÃO</v>
          </cell>
          <cell r="F14559" t="str">
            <v>SITUACAO NORMAL</v>
          </cell>
        </row>
        <row r="14560">
          <cell r="A14560">
            <v>6976</v>
          </cell>
          <cell r="B14560" t="str">
            <v>ALINE MACEDO LIMA</v>
          </cell>
          <cell r="C14560" t="str">
            <v>OCUPANTE EXCLUSIVO DE CARGO EM COMISSÃO</v>
          </cell>
          <cell r="D14560" t="str">
            <v>SECRETARIA DA 1ª PROMOTORIA DE JUSTIÇA DE CACHOEIRAS DE MACACU</v>
          </cell>
          <cell r="E14560" t="str">
            <v>OCUP EXCL DE CARGO EM COMISSÃO</v>
          </cell>
          <cell r="F14560" t="str">
            <v>SITUACAO NORMAL</v>
          </cell>
        </row>
        <row r="14561">
          <cell r="A14561">
            <v>60269652</v>
          </cell>
          <cell r="B14561" t="str">
            <v>LOHAYNE EMERICK FERRARI</v>
          </cell>
          <cell r="C14561" t="str">
            <v>ESTAGIÁRIO NÃO FORENSE - SUPERIOR</v>
          </cell>
          <cell r="D14561" t="str">
            <v>SEM ÓRGÃO</v>
          </cell>
          <cell r="E14561" t="str">
            <v>ESTAGIÁRIO NÃO FORENSE</v>
          </cell>
          <cell r="F14561" t="str">
            <v>DESLIGADO</v>
          </cell>
        </row>
        <row r="14562">
          <cell r="A14562">
            <v>60766315</v>
          </cell>
          <cell r="B14562" t="str">
            <v>ADRIANA ALCANTARA DE MELO</v>
          </cell>
          <cell r="C14562" t="str">
            <v>ESTAGIÁRIO NÃO FORENSE - SUPERIOR</v>
          </cell>
          <cell r="D14562" t="str">
            <v>SEM ÓRGÃO</v>
          </cell>
          <cell r="E14562" t="str">
            <v>ESTAGIÁRIO NÃO FORENSE</v>
          </cell>
          <cell r="F14562" t="str">
            <v>DESLIGADO</v>
          </cell>
        </row>
        <row r="14563">
          <cell r="A14563">
            <v>60613452</v>
          </cell>
          <cell r="B14563" t="str">
            <v>LEONARDO DAVID SENA SANTANA</v>
          </cell>
          <cell r="C14563" t="str">
            <v>ESTAGIÁRIO NÃO FORENSE - SUPERIOR</v>
          </cell>
          <cell r="D14563" t="str">
            <v>SEM ÓRGÃO</v>
          </cell>
          <cell r="E14563" t="str">
            <v>ESTAGIÁRIO NÃO FORENSE</v>
          </cell>
          <cell r="F14563" t="str">
            <v>DESLIGADO</v>
          </cell>
        </row>
        <row r="14564">
          <cell r="A14564">
            <v>60419473</v>
          </cell>
          <cell r="B14564" t="str">
            <v>IGOR DOS SANTOS COELHO</v>
          </cell>
          <cell r="C14564" t="str">
            <v>ESTAGIÁRIO NÃO FORENSE - MÉDIO</v>
          </cell>
          <cell r="D14564" t="str">
            <v>SEM ÓRGÃO</v>
          </cell>
          <cell r="E14564" t="str">
            <v>ESTAGIÁRIO NÃO FORENSE</v>
          </cell>
          <cell r="F14564" t="str">
            <v>DESLIGADO</v>
          </cell>
        </row>
        <row r="14565">
          <cell r="A14565">
            <v>60523022</v>
          </cell>
          <cell r="B14565" t="str">
            <v>PANMELA JESUS ABRAHÃO</v>
          </cell>
          <cell r="C14565" t="str">
            <v>ESTAGIÁRIO NÃO FORENSE - SUPERIOR</v>
          </cell>
          <cell r="D14565" t="str">
            <v>SEM ÓRGÃO</v>
          </cell>
          <cell r="E14565" t="str">
            <v>ESTAGIÁRIO NÃO FORENSE</v>
          </cell>
          <cell r="F14565" t="str">
            <v>DESLIGADO</v>
          </cell>
        </row>
        <row r="14566">
          <cell r="A14566">
            <v>60407994</v>
          </cell>
          <cell r="B14566" t="str">
            <v>JEFFERSON CHRISTIANS VIANA DA COSTA</v>
          </cell>
          <cell r="C14566" t="str">
            <v>ESTAGIÁRIO NÃO FORENSE - MÉDIO</v>
          </cell>
          <cell r="D14566" t="str">
            <v>SEM ÓRGÃO</v>
          </cell>
          <cell r="E14566" t="str">
            <v>ESTAGIÁRIO NÃO FORENSE</v>
          </cell>
          <cell r="F14566" t="str">
            <v>DESLIGADO</v>
          </cell>
        </row>
        <row r="14567">
          <cell r="A14567">
            <v>60227658</v>
          </cell>
          <cell r="B14567" t="str">
            <v>PRYSCILLA BARBOSA SANTOS</v>
          </cell>
          <cell r="C14567" t="str">
            <v>ESTAGIÁRIO NÃO FORENSE - SUPERIOR</v>
          </cell>
          <cell r="D14567" t="str">
            <v>SEM ÓRGÃO</v>
          </cell>
          <cell r="E14567" t="str">
            <v>ESTAGIÁRIO NÃO FORENSE</v>
          </cell>
          <cell r="F14567" t="str">
            <v>DESLIGADO</v>
          </cell>
        </row>
        <row r="14568">
          <cell r="A14568">
            <v>6863</v>
          </cell>
          <cell r="B14568" t="str">
            <v>RENATA SOBRAL DA FONSECA</v>
          </cell>
          <cell r="C14568" t="str">
            <v>OCUPANTE EXCLUSIVO DE CARGO EM COMISSÃO</v>
          </cell>
          <cell r="D14568" t="str">
            <v>SECRETARIA DA 1ª PROMOTORIA DE JUSTIÇA DE TUTELA COLETIVA DO NÚCLEO MAGÉ</v>
          </cell>
          <cell r="E14568" t="str">
            <v>OCUP EXCL DE CARGO EM COMISSÃO</v>
          </cell>
          <cell r="F14568" t="str">
            <v>SITUACAO NORMAL</v>
          </cell>
        </row>
        <row r="14569">
          <cell r="A14569">
            <v>60449834</v>
          </cell>
          <cell r="B14569" t="str">
            <v>KÉTLYN VIVIAN XIMENES DOS SANTOS</v>
          </cell>
          <cell r="C14569" t="str">
            <v>ESTAGIÁRIO NÃO FORENSE - SUPERIOR</v>
          </cell>
          <cell r="D14569" t="str">
            <v>SEM ÓRGÃO</v>
          </cell>
          <cell r="E14569" t="str">
            <v>ESTAGIÁRIO NÃO FORENSE</v>
          </cell>
          <cell r="F14569" t="str">
            <v>DESLIGADO</v>
          </cell>
        </row>
        <row r="14570">
          <cell r="A14570">
            <v>60790191</v>
          </cell>
          <cell r="B14570" t="str">
            <v>BRUNA OLIVEIRA ALVES</v>
          </cell>
          <cell r="C14570" t="str">
            <v>ESTAGIÁRIO NÃO FORENSE - MÉDIO</v>
          </cell>
          <cell r="D14570" t="str">
            <v>SEM ÓRGÃO</v>
          </cell>
          <cell r="E14570" t="str">
            <v>ESTAGIÁRIO NÃO FORENSE</v>
          </cell>
          <cell r="F14570" t="str">
            <v>DESLIGADO</v>
          </cell>
        </row>
        <row r="14571">
          <cell r="A14571">
            <v>60302548</v>
          </cell>
          <cell r="B14571" t="str">
            <v>ANA LUIZA OLIVEIRA SOARES</v>
          </cell>
          <cell r="C14571" t="str">
            <v>ESTAGIÁRIO NÃO FORENSE - MÉDIO</v>
          </cell>
          <cell r="D14571" t="str">
            <v>SEM ÓRGÃO</v>
          </cell>
          <cell r="E14571" t="str">
            <v>ESTAGIÁRIO NÃO FORENSE</v>
          </cell>
          <cell r="F14571" t="str">
            <v>DESLIGADO</v>
          </cell>
        </row>
        <row r="14572">
          <cell r="A14572">
            <v>60036730</v>
          </cell>
          <cell r="B14572" t="str">
            <v>MARLON ALCANTARA BARBOZA DE SÁ</v>
          </cell>
          <cell r="C14572" t="str">
            <v>ESTAGIÁRIO NÃO FORENSE - SUPERIOR</v>
          </cell>
          <cell r="D14572" t="str">
            <v>SEM ÓRGÃO</v>
          </cell>
          <cell r="E14572" t="str">
            <v>ESTAGIÁRIO NÃO FORENSE</v>
          </cell>
          <cell r="F14572" t="str">
            <v>DESLIGADO</v>
          </cell>
        </row>
        <row r="14573">
          <cell r="A14573">
            <v>60159491</v>
          </cell>
          <cell r="B14573" t="str">
            <v>MIGUEL GONZAGA SCHERRER</v>
          </cell>
          <cell r="C14573" t="str">
            <v>ESTAGIÁRIO NÃO FORENSE - MÉDIO</v>
          </cell>
          <cell r="D14573" t="str">
            <v>SEM ÓRGÃO</v>
          </cell>
          <cell r="E14573" t="str">
            <v>ESTAGIÁRIO NÃO FORENSE</v>
          </cell>
          <cell r="F14573" t="str">
            <v>DESLIGADO</v>
          </cell>
        </row>
        <row r="14574">
          <cell r="A14574">
            <v>60781101</v>
          </cell>
          <cell r="B14574" t="str">
            <v>CAROLINA CORDEIRO FARIA</v>
          </cell>
          <cell r="C14574" t="str">
            <v>ESTAGIÁRIO NÃO FORENSE - SUPERIOR</v>
          </cell>
          <cell r="D14574" t="str">
            <v>SEM ÓRGÃO</v>
          </cell>
          <cell r="E14574" t="str">
            <v>ESTAGIÁRIO NÃO FORENSE</v>
          </cell>
          <cell r="F14574" t="str">
            <v>DESLIGADO</v>
          </cell>
        </row>
        <row r="14575">
          <cell r="A14575">
            <v>60895128</v>
          </cell>
          <cell r="B14575" t="str">
            <v>GABRIEL DE PAIVA SIQUEIRA</v>
          </cell>
          <cell r="C14575" t="str">
            <v>ESTAGIÁRIO NÃO FORENSE - MÉDIO</v>
          </cell>
          <cell r="D14575" t="str">
            <v>SEM ÓRGÃO</v>
          </cell>
          <cell r="E14575" t="str">
            <v>ESTAGIÁRIO NÃO FORENSE</v>
          </cell>
          <cell r="F14575" t="str">
            <v>DESLIGADO</v>
          </cell>
        </row>
        <row r="14576">
          <cell r="A14576">
            <v>6916</v>
          </cell>
          <cell r="B14576" t="str">
            <v>JULIANA LOPES MENDONÇA DA SILVA</v>
          </cell>
          <cell r="C14576" t="str">
            <v>OCUPANTE EXCLUSIVO DE CARGO EM COMISSÃO</v>
          </cell>
          <cell r="D14576" t="str">
            <v>SEM ÓRGÃO</v>
          </cell>
          <cell r="E14576" t="str">
            <v>OCUP EXCL DE CARGO EM COMISSÃO</v>
          </cell>
          <cell r="F14576" t="str">
            <v>EXONERADO COM DIREITO A RECEBIMENTO</v>
          </cell>
        </row>
        <row r="14577">
          <cell r="A14577">
            <v>6939</v>
          </cell>
          <cell r="B14577" t="str">
            <v>TATIANA CAMPOS DE SOUZA E SILVA</v>
          </cell>
          <cell r="C14577" t="str">
            <v>OCUPANTE EXCLUSIVO DE CARGO EM COMISSÃO</v>
          </cell>
          <cell r="D14577" t="str">
            <v>SECRETARIA DO CRAAI CABO FRIO</v>
          </cell>
          <cell r="E14577" t="str">
            <v>OCUP EXCL DE CARGO EM COMISSÃO</v>
          </cell>
          <cell r="F14577" t="str">
            <v>SITUACAO NORMAL</v>
          </cell>
        </row>
        <row r="14578">
          <cell r="A14578">
            <v>6984</v>
          </cell>
          <cell r="B14578" t="str">
            <v>WALTER D`AVILA NETO</v>
          </cell>
          <cell r="C14578" t="str">
            <v>OCUPANTE EXCLUSIVO DE CARGO EM COMISSÃO</v>
          </cell>
          <cell r="D14578" t="str">
            <v>GERÊNCIA DE SISTEMAS DE INFORMAÇÃO</v>
          </cell>
          <cell r="E14578" t="str">
            <v>OCUP EXCL DE CARGO EM COMISSÃO</v>
          </cell>
          <cell r="F14578" t="str">
            <v>SITUACAO NORMAL</v>
          </cell>
        </row>
        <row r="14579">
          <cell r="A14579">
            <v>60579978</v>
          </cell>
          <cell r="B14579" t="str">
            <v>ANDRÉ AUGUSTO SOARES SILVA</v>
          </cell>
          <cell r="C14579" t="str">
            <v>ESTAGIÁRIO NÃO FORENSE - SUPERIOR</v>
          </cell>
          <cell r="D14579" t="str">
            <v>SEM ÓRGÃO</v>
          </cell>
          <cell r="E14579" t="str">
            <v>ESTAGIÁRIO NÃO FORENSE</v>
          </cell>
          <cell r="F14579" t="str">
            <v>DESLIGADO</v>
          </cell>
        </row>
        <row r="14580">
          <cell r="A14580">
            <v>60414221</v>
          </cell>
          <cell r="B14580" t="str">
            <v>RAMON MONTEIRO BELATO</v>
          </cell>
          <cell r="C14580" t="str">
            <v>ESTAGIÁRIO NÃO FORENSE - MÉDIO</v>
          </cell>
          <cell r="D14580" t="str">
            <v>SEM ÓRGÃO</v>
          </cell>
          <cell r="E14580" t="str">
            <v>ESTAGIÁRIO NÃO FORENSE</v>
          </cell>
          <cell r="F14580" t="str">
            <v>DESLIGADO</v>
          </cell>
        </row>
        <row r="14581">
          <cell r="A14581">
            <v>60831111</v>
          </cell>
          <cell r="B14581" t="str">
            <v>ERASMO RONEY PAIVA MARTINS</v>
          </cell>
          <cell r="C14581" t="str">
            <v>ESTAGIÁRIO NÃO FORENSE - SUPERIOR</v>
          </cell>
          <cell r="D14581" t="str">
            <v>SEM ÓRGÃO</v>
          </cell>
          <cell r="E14581" t="str">
            <v>ESTAGIÁRIO NÃO FORENSE</v>
          </cell>
          <cell r="F14581" t="str">
            <v>DESLIGADO</v>
          </cell>
        </row>
        <row r="14582">
          <cell r="A14582">
            <v>6959</v>
          </cell>
          <cell r="B14582" t="str">
            <v>ALEXANDRE DA SILVA FERNANDES</v>
          </cell>
          <cell r="C14582" t="str">
            <v>OCUPANTE EXCLUSIVO DE CARGO EM COMISSÃO</v>
          </cell>
          <cell r="D14582" t="str">
            <v>SEM ÓRGÃO</v>
          </cell>
          <cell r="E14582" t="str">
            <v>OCUP EXCL DE CARGO EM COMISSÃO</v>
          </cell>
          <cell r="F14582" t="str">
            <v>EXONERADO COM DIREITO A RECEBIMENTO</v>
          </cell>
        </row>
        <row r="14583">
          <cell r="A14583">
            <v>6947</v>
          </cell>
          <cell r="B14583" t="str">
            <v>MARIA ELENI DA SILVA RIBEIRO</v>
          </cell>
          <cell r="C14583" t="str">
            <v>OCUPANTE EXCLUSIVO DE CARGO EM COMISSÃO</v>
          </cell>
          <cell r="D14583" t="str">
            <v>SECRETARIA DO CENTRO DE MEDIAÇÃO, MÉTODOS AUTOCOMPOSITIVOS E SISTEMA RESTAURATIVO - CEMEAR</v>
          </cell>
          <cell r="E14583" t="str">
            <v>OCUP EXCL DE CARGO EM COMISSÃO</v>
          </cell>
          <cell r="F14583" t="str">
            <v>SITUACAO NORMAL</v>
          </cell>
        </row>
        <row r="14584">
          <cell r="A14584">
            <v>6926</v>
          </cell>
          <cell r="B14584" t="str">
            <v>MARIA CRISTINA VIANNA MACHADO</v>
          </cell>
          <cell r="C14584" t="str">
            <v>OCUPANTE EXCLUSIVO DE CARGO EM COMISSÃO</v>
          </cell>
          <cell r="D14584" t="str">
            <v>SEM ÓRGÃO</v>
          </cell>
          <cell r="E14584" t="str">
            <v>OCUP EXCL DE CARGO EM COMISSÃO</v>
          </cell>
          <cell r="F14584" t="str">
            <v>EXONERADO COM DIREITO A RECEBIMENTO</v>
          </cell>
        </row>
        <row r="14585">
          <cell r="A14585">
            <v>60674948</v>
          </cell>
          <cell r="B14585" t="str">
            <v>VICTOR RAMOS DE OLIVEIRA</v>
          </cell>
          <cell r="C14585" t="str">
            <v>ESTAGIÁRIO NÃO FORENSE - SUPERIOR</v>
          </cell>
          <cell r="D14585" t="str">
            <v>SEM ÓRGÃO</v>
          </cell>
          <cell r="E14585" t="str">
            <v>ESTAGIÁRIO NÃO FORENSE</v>
          </cell>
          <cell r="F14585" t="str">
            <v>EM DESLIGAMENTO</v>
          </cell>
        </row>
        <row r="14586">
          <cell r="A14586">
            <v>60643910</v>
          </cell>
          <cell r="B14586" t="str">
            <v>LEONARDO PEDRO DA SILVA</v>
          </cell>
          <cell r="C14586" t="str">
            <v>ESTAGIÁRIO NÃO FORENSE - MÉDIO</v>
          </cell>
          <cell r="D14586" t="str">
            <v>SEM ÓRGÃO</v>
          </cell>
          <cell r="E14586" t="str">
            <v>ESTAGIÁRIO NÃO FORENSE</v>
          </cell>
          <cell r="F14586" t="str">
            <v>DESLIGADO</v>
          </cell>
        </row>
        <row r="14587">
          <cell r="A14587">
            <v>60349532</v>
          </cell>
          <cell r="B14587" t="str">
            <v>GABRIEL VELLOSO</v>
          </cell>
          <cell r="C14587" t="str">
            <v>ESTAGIÁRIO NÃO FORENSE - SUPERIOR</v>
          </cell>
          <cell r="D14587" t="str">
            <v>SEM ÓRGÃO</v>
          </cell>
          <cell r="E14587" t="str">
            <v>ESTAGIÁRIO NÃO FORENSE</v>
          </cell>
          <cell r="F14587" t="str">
            <v>DESLIGADO</v>
          </cell>
        </row>
        <row r="14588">
          <cell r="A14588">
            <v>60492162</v>
          </cell>
          <cell r="B14588" t="str">
            <v>GUILHERME DA SILVA ESTEVES GUIMARÃES</v>
          </cell>
          <cell r="C14588" t="str">
            <v>ESTAGIÁRIO NÃO FORENSE - SUPERIOR</v>
          </cell>
          <cell r="D14588" t="str">
            <v>SEM ÓRGÃO</v>
          </cell>
          <cell r="E14588" t="str">
            <v>ESTAGIÁRIO NÃO FORENSE</v>
          </cell>
          <cell r="F14588" t="str">
            <v>DESLIGADO</v>
          </cell>
        </row>
        <row r="14589">
          <cell r="A14589">
            <v>60861431</v>
          </cell>
          <cell r="B14589" t="str">
            <v>ROGERIO MENDONÇA CALLADO</v>
          </cell>
          <cell r="C14589" t="str">
            <v>ESTAGIÁRIO NÃO FORENSE - SUPERIOR</v>
          </cell>
          <cell r="D14589" t="str">
            <v>SEM ÓRGÃO</v>
          </cell>
          <cell r="E14589" t="str">
            <v>ESTAGIÁRIO NÃO FORENSE</v>
          </cell>
          <cell r="F14589" t="str">
            <v>DESLIGADO</v>
          </cell>
        </row>
        <row r="14590">
          <cell r="A14590">
            <v>60060301</v>
          </cell>
          <cell r="B14590" t="str">
            <v>FABIO DE ALENCAR DA CONCEIÇÃO</v>
          </cell>
          <cell r="C14590" t="str">
            <v>ESTAGIÁRIO NÃO FORENSE - SUPERIOR</v>
          </cell>
          <cell r="D14590" t="str">
            <v>SEM ÓRGÃO</v>
          </cell>
          <cell r="E14590" t="str">
            <v>ESTAGIÁRIO NÃO FORENSE</v>
          </cell>
          <cell r="F14590" t="str">
            <v>DESLIGADO</v>
          </cell>
        </row>
        <row r="14591">
          <cell r="A14591">
            <v>60184765</v>
          </cell>
          <cell r="B14591" t="str">
            <v>MARCOS VINICIUS RODRIGUES DE JESUS</v>
          </cell>
          <cell r="C14591" t="str">
            <v>ESTAGIÁRIO NÃO FORENSE - SUPERIOR</v>
          </cell>
          <cell r="D14591" t="str">
            <v>SEM ÓRGÃO</v>
          </cell>
          <cell r="E14591" t="str">
            <v>ESTAGIÁRIO NÃO FORENSE</v>
          </cell>
          <cell r="F14591" t="str">
            <v>DESLIGADO</v>
          </cell>
        </row>
        <row r="14592">
          <cell r="A14592">
            <v>60554789</v>
          </cell>
          <cell r="B14592" t="str">
            <v>FLAVIO ALEXANDRE MASSA GUIMARÃES</v>
          </cell>
          <cell r="C14592" t="str">
            <v>ESTAGIÁRIO NÃO FORENSE - SUPERIOR</v>
          </cell>
          <cell r="D14592" t="str">
            <v>SEM ÓRGÃO</v>
          </cell>
          <cell r="E14592" t="str">
            <v>ESTAGIÁRIO NÃO FORENSE</v>
          </cell>
          <cell r="F14592" t="str">
            <v>DESLIGADO</v>
          </cell>
        </row>
        <row r="14593">
          <cell r="A14593">
            <v>60185195</v>
          </cell>
          <cell r="B14593" t="str">
            <v>MARIA BEATRIZ MORAES CASTRO</v>
          </cell>
          <cell r="C14593" t="str">
            <v>ESTAGIÁRIO NÃO FORENSE - SUPERIOR</v>
          </cell>
          <cell r="D14593" t="str">
            <v>SEM ÓRGÃO</v>
          </cell>
          <cell r="E14593" t="str">
            <v>ESTAGIÁRIO NÃO FORENSE</v>
          </cell>
          <cell r="F14593" t="str">
            <v>DESLIGADO</v>
          </cell>
        </row>
        <row r="14594">
          <cell r="A14594">
            <v>60444774</v>
          </cell>
          <cell r="B14594" t="str">
            <v>YURI REZENDE MARTINS</v>
          </cell>
          <cell r="C14594" t="str">
            <v>ESTAGIÁRIO NÃO FORENSE - MÉDIO</v>
          </cell>
          <cell r="D14594" t="str">
            <v>SEM ÓRGÃO</v>
          </cell>
          <cell r="E14594" t="str">
            <v>ESTAGIÁRIO NÃO FORENSE</v>
          </cell>
          <cell r="F14594" t="str">
            <v>DESLIGADO</v>
          </cell>
        </row>
        <row r="14595">
          <cell r="A14595">
            <v>60403252</v>
          </cell>
          <cell r="B14595" t="str">
            <v>CAIO MARCUS MANHÃES CAMARDELLA</v>
          </cell>
          <cell r="C14595" t="str">
            <v>ESTAGIÁRIO NÃO FORENSE - MÉDIO</v>
          </cell>
          <cell r="D14595" t="str">
            <v>SEM ÓRGÃO</v>
          </cell>
          <cell r="E14595" t="str">
            <v>ESTAGIÁRIO NÃO FORENSE</v>
          </cell>
          <cell r="F14595" t="str">
            <v>DESLIGADO</v>
          </cell>
        </row>
        <row r="14596">
          <cell r="A14596">
            <v>60669925</v>
          </cell>
          <cell r="B14596" t="str">
            <v>YURI DE LIMA PONTES</v>
          </cell>
          <cell r="C14596" t="str">
            <v>ESTAGIÁRIO NÃO FORENSE - MÉDIO</v>
          </cell>
          <cell r="D14596" t="str">
            <v>SEM ÓRGÃO</v>
          </cell>
          <cell r="E14596" t="str">
            <v>ESTAGIÁRIO NÃO FORENSE</v>
          </cell>
          <cell r="F14596" t="str">
            <v>DESLIGADO</v>
          </cell>
        </row>
        <row r="14597">
          <cell r="A14597">
            <v>60893016</v>
          </cell>
          <cell r="B14597" t="str">
            <v>JEAN FELIPE RODRIGUES REZENDE</v>
          </cell>
          <cell r="C14597" t="str">
            <v>ESTAGIÁRIO NÃO FORENSE - MÉDIO</v>
          </cell>
          <cell r="D14597" t="str">
            <v>SEM ÓRGÃO</v>
          </cell>
          <cell r="E14597" t="str">
            <v>ESTAGIÁRIO NÃO FORENSE</v>
          </cell>
          <cell r="F14597" t="str">
            <v>DESLIGADO</v>
          </cell>
        </row>
        <row r="14598">
          <cell r="A14598">
            <v>60049524</v>
          </cell>
          <cell r="B14598" t="str">
            <v>ALÉXIA MAIA SILVA SANTOS</v>
          </cell>
          <cell r="C14598" t="str">
            <v>ESTAGIÁRIO NÃO FORENSE - SUPERIOR</v>
          </cell>
          <cell r="D14598" t="str">
            <v>SEM ÓRGÃO</v>
          </cell>
          <cell r="E14598" t="str">
            <v>ESTAGIÁRIO NÃO FORENSE</v>
          </cell>
          <cell r="F14598" t="str">
            <v>DESLIGADO</v>
          </cell>
        </row>
        <row r="14599">
          <cell r="A14599">
            <v>8009530</v>
          </cell>
          <cell r="B14599" t="str">
            <v>SARAH NIVEA FERNANDES SOARES</v>
          </cell>
          <cell r="C14599" t="str">
            <v>OCUPANTE EXCLUSIVO DE CARGO EM COMISSÃO</v>
          </cell>
          <cell r="D14599" t="str">
            <v>SEM ÓRGÃO</v>
          </cell>
          <cell r="E14599" t="str">
            <v>OCUP EXCL DE CARGO EM COMISSÃO</v>
          </cell>
          <cell r="F14599" t="str">
            <v>EXONERADO COM DIREITO A RECEBIMENTO</v>
          </cell>
        </row>
        <row r="14600">
          <cell r="A14600">
            <v>60141067</v>
          </cell>
          <cell r="B14600" t="str">
            <v>FELIPE MEDEIROS DA GAMA</v>
          </cell>
          <cell r="C14600" t="str">
            <v>ESTAGIÁRIO NÃO FORENSE - SUPERIOR</v>
          </cell>
          <cell r="D14600" t="str">
            <v>SEM ÓRGÃO</v>
          </cell>
          <cell r="E14600" t="str">
            <v>ESTAGIÁRIO NÃO FORENSE</v>
          </cell>
          <cell r="F14600" t="str">
            <v>DESLIGADO</v>
          </cell>
        </row>
        <row r="14601">
          <cell r="A14601">
            <v>6963</v>
          </cell>
          <cell r="B14601" t="str">
            <v>BRUNO DOMINGOS DA SILVA</v>
          </cell>
          <cell r="C14601" t="str">
            <v>OCUPANTE EXCLUSIVO DE CARGO EM COMISSÃO</v>
          </cell>
          <cell r="D14601" t="str">
            <v>SEM ÓRGÃO</v>
          </cell>
          <cell r="E14601" t="str">
            <v>OCUP EXCL DE CARGO EM COMISSÃO</v>
          </cell>
          <cell r="F14601" t="str">
            <v>EXONERADO COM DIREITO A RECEBIMENTO</v>
          </cell>
        </row>
        <row r="14602">
          <cell r="A14602">
            <v>60361848</v>
          </cell>
          <cell r="B14602" t="str">
            <v>VICTÓRIA DO NASCIMENTO PINTO</v>
          </cell>
          <cell r="C14602" t="str">
            <v>ESTAGIÁRIO NÃO FORENSE - MÉDIO</v>
          </cell>
          <cell r="D14602" t="str">
            <v>SEM ÓRGÃO</v>
          </cell>
          <cell r="E14602" t="str">
            <v>ESTAGIÁRIO NÃO FORENSE</v>
          </cell>
          <cell r="F14602" t="str">
            <v>DESLIGADO</v>
          </cell>
        </row>
        <row r="14603">
          <cell r="A14603">
            <v>60801896</v>
          </cell>
          <cell r="B14603" t="str">
            <v>MARLON LEONARDO LOPES DA SILVA</v>
          </cell>
          <cell r="C14603" t="str">
            <v>ESTAGIÁRIO NÃO FORENSE - SUPERIOR</v>
          </cell>
          <cell r="D14603" t="str">
            <v>SEM ÓRGÃO</v>
          </cell>
          <cell r="E14603" t="str">
            <v>ESTAGIÁRIO NÃO FORENSE</v>
          </cell>
          <cell r="F14603" t="str">
            <v>DESLIGADO</v>
          </cell>
        </row>
        <row r="14604">
          <cell r="A14604">
            <v>60369254</v>
          </cell>
          <cell r="B14604" t="str">
            <v>THALLYSON VINICIUS DE ALMEIDA ANASTÁCIO</v>
          </cell>
          <cell r="C14604" t="str">
            <v>ESTAGIÁRIO NÃO FORENSE - MÉDIO</v>
          </cell>
          <cell r="D14604" t="str">
            <v>SEM ÓRGÃO</v>
          </cell>
          <cell r="E14604" t="str">
            <v>ESTAGIÁRIO NÃO FORENSE</v>
          </cell>
          <cell r="F14604" t="str">
            <v>DESLIGADO</v>
          </cell>
        </row>
        <row r="14605">
          <cell r="A14605">
            <v>60370349</v>
          </cell>
          <cell r="B14605" t="str">
            <v>RENAN FERNANDES SOUZA BARABANI</v>
          </cell>
          <cell r="C14605" t="str">
            <v>ESTAGIÁRIO NÃO FORENSE - MÉDIO</v>
          </cell>
          <cell r="D14605" t="str">
            <v>SEM ÓRGÃO</v>
          </cell>
          <cell r="E14605" t="str">
            <v>ESTAGIÁRIO NÃO FORENSE</v>
          </cell>
          <cell r="F14605" t="str">
            <v>DESLIGADO</v>
          </cell>
        </row>
        <row r="14606">
          <cell r="A14606">
            <v>60172456</v>
          </cell>
          <cell r="B14606" t="str">
            <v>JULIANE MOURA MORAIS</v>
          </cell>
          <cell r="C14606" t="str">
            <v>ESTAGIÁRIO NÃO FORENSE - SUPERIOR</v>
          </cell>
          <cell r="D14606" t="str">
            <v>SEM ÓRGÃO</v>
          </cell>
          <cell r="E14606" t="str">
            <v>ESTAGIÁRIO NÃO FORENSE</v>
          </cell>
          <cell r="F14606" t="str">
            <v>DESLIGADO</v>
          </cell>
        </row>
        <row r="14607">
          <cell r="A14607">
            <v>60757817</v>
          </cell>
          <cell r="B14607" t="str">
            <v>ISABELLA ROBERT RODRIGUES</v>
          </cell>
          <cell r="C14607" t="str">
            <v>ESTAGIÁRIO NÃO FORENSE - SUPERIOR</v>
          </cell>
          <cell r="D14607" t="str">
            <v>SECRETARIA GERAL DO GATE</v>
          </cell>
          <cell r="E14607" t="str">
            <v>ESTAGIÁRIO NÃO FORENSE</v>
          </cell>
          <cell r="F14607" t="str">
            <v>DESLIGADO</v>
          </cell>
        </row>
        <row r="14608">
          <cell r="A14608">
            <v>60643061</v>
          </cell>
          <cell r="B14608" t="str">
            <v>LEANDRO RIBEIRO DOS SANTOS SILVA</v>
          </cell>
          <cell r="C14608" t="str">
            <v>ESTAGIÁRIO NÃO FORENSE - SUPERIOR</v>
          </cell>
          <cell r="D14608" t="str">
            <v>SECRETARIA GERAL DO GATE</v>
          </cell>
          <cell r="E14608" t="str">
            <v>ESTAGIÁRIO NÃO FORENSE</v>
          </cell>
          <cell r="F14608" t="str">
            <v>DESLIGADO</v>
          </cell>
        </row>
        <row r="14609">
          <cell r="A14609">
            <v>60262470</v>
          </cell>
          <cell r="B14609" t="str">
            <v>RODRIGO DA SILVA LESSA</v>
          </cell>
          <cell r="C14609" t="str">
            <v>ESTAGIÁRIO NÃO FORENSE - MÉDIO</v>
          </cell>
          <cell r="D14609" t="str">
            <v>SEM ÓRGÃO</v>
          </cell>
          <cell r="E14609" t="str">
            <v>ESTAGIÁRIO NÃO FORENSE</v>
          </cell>
          <cell r="F14609" t="str">
            <v>DESLIGADO</v>
          </cell>
        </row>
        <row r="14610">
          <cell r="A14610">
            <v>60423189</v>
          </cell>
          <cell r="B14610" t="str">
            <v>BRENO TIBIRIÇA DA SILVA DOS SANTOS</v>
          </cell>
          <cell r="C14610" t="str">
            <v>ESTAGIÁRIO NÃO FORENSE - MÉDIO</v>
          </cell>
          <cell r="D14610" t="str">
            <v>SEM ÓRGÃO</v>
          </cell>
          <cell r="E14610" t="str">
            <v>ESTAGIÁRIO NÃO FORENSE</v>
          </cell>
          <cell r="F14610" t="str">
            <v>DESLIGADO</v>
          </cell>
        </row>
        <row r="14611">
          <cell r="A14611">
            <v>6940</v>
          </cell>
          <cell r="B14611" t="str">
            <v>LUCAS MARTINS BOHRER ZULLO</v>
          </cell>
          <cell r="C14611" t="str">
            <v>OCUPANTE EXCLUSIVO DE CARGO EM COMISSÃO</v>
          </cell>
          <cell r="D14611" t="str">
            <v>SEM ÓRGÃO</v>
          </cell>
          <cell r="E14611" t="str">
            <v>OCUP EXCL DE CARGO EM COMISSÃO</v>
          </cell>
          <cell r="F14611" t="str">
            <v>EXONERADO COM DIREITO A RECEBIMENTO</v>
          </cell>
        </row>
        <row r="14612">
          <cell r="A14612">
            <v>6989</v>
          </cell>
          <cell r="B14612" t="str">
            <v>CAMILA MENDES DE MIRANDA MACHADO</v>
          </cell>
          <cell r="C14612" t="str">
            <v>OCUPANTE EXCLUSIVO DE CARGO EM COMISSÃO</v>
          </cell>
          <cell r="D14612" t="str">
            <v>SECRETARIA DA 1ª PROMOTORIA DE JUSTIÇA DE TUTELA COLETIVA DA INFÂNCIA E DA JUVENTUDE DA CAPITAL</v>
          </cell>
          <cell r="E14612" t="str">
            <v>OCUP EXCL DE CARGO EM COMISSÃO</v>
          </cell>
          <cell r="F14612" t="str">
            <v>SITUACAO NORMAL</v>
          </cell>
        </row>
        <row r="14613">
          <cell r="A14613">
            <v>6991</v>
          </cell>
          <cell r="B14613" t="str">
            <v>REGGINA NOGUEIRA DE FRANÇA</v>
          </cell>
          <cell r="C14613" t="str">
            <v>OCUPANTE EXCLUSIVO DE CARGO EM COMISSÃO</v>
          </cell>
          <cell r="D14613" t="str">
            <v>SECRETARIA DA 1ª PROMOTORIA DE JUSTIÇA DE TUTELA COLETIVA DO NÚCLEO MACAÉ</v>
          </cell>
          <cell r="E14613" t="str">
            <v>OCUP EXCL DE CARGO EM COMISSÃO</v>
          </cell>
          <cell r="F14613" t="str">
            <v>SITUACAO NORMAL</v>
          </cell>
        </row>
        <row r="14614">
          <cell r="A14614">
            <v>60282537</v>
          </cell>
          <cell r="B14614" t="str">
            <v>KAMILLA MARQUES PERES</v>
          </cell>
          <cell r="C14614" t="str">
            <v>ESTAGIÁRIO NÃO FORENSE - MÉDIO</v>
          </cell>
          <cell r="D14614" t="str">
            <v>SEM ÓRGÃO</v>
          </cell>
          <cell r="E14614" t="str">
            <v>ESTAGIÁRIO NÃO FORENSE</v>
          </cell>
          <cell r="F14614" t="str">
            <v>DESLIGADO</v>
          </cell>
        </row>
        <row r="14615">
          <cell r="A14615">
            <v>60135769</v>
          </cell>
          <cell r="B14615" t="str">
            <v>LUÍS DIMAS ALCÂNTARA SILVA</v>
          </cell>
          <cell r="C14615" t="str">
            <v>ESTAGIÁRIO NÃO FORENSE - MÉDIO</v>
          </cell>
          <cell r="D14615" t="str">
            <v>SEM ÓRGÃO</v>
          </cell>
          <cell r="E14615" t="str">
            <v>ESTAGIÁRIO NÃO FORENSE</v>
          </cell>
          <cell r="F14615" t="str">
            <v>DESLIGADO</v>
          </cell>
        </row>
        <row r="14616">
          <cell r="A14616">
            <v>6986</v>
          </cell>
          <cell r="B14616" t="str">
            <v>TALES RODRIGUES DA SILVA GONÇALVES</v>
          </cell>
          <cell r="C14616" t="str">
            <v>OCUPANTE EXCLUSIVO DE CARGO EM COMISSÃO</v>
          </cell>
          <cell r="D14616" t="str">
            <v>ASSESSORIA DE PLANEJAMENTO ESTRATÉGICO E MODERNIZAÇÃO ORGANIZACIONAL</v>
          </cell>
          <cell r="E14616" t="str">
            <v>OCUP EXCL DE CARGO EM COMISSÃO</v>
          </cell>
          <cell r="F14616" t="str">
            <v>SITUACAO NORMAL</v>
          </cell>
        </row>
        <row r="14617">
          <cell r="A14617">
            <v>6987</v>
          </cell>
          <cell r="B14617" t="str">
            <v>EMERSON AFFONSO DA COSTA MOURA</v>
          </cell>
          <cell r="C14617" t="str">
            <v>OCUPANTE EXCLUSIVO DE CARGO EM COMISSÃO</v>
          </cell>
          <cell r="D14617" t="str">
            <v>SEM ÓRGÃO</v>
          </cell>
          <cell r="E14617" t="str">
            <v>OCUP EXCL DE CARGO EM COMISSÃO</v>
          </cell>
          <cell r="F14617" t="str">
            <v>EXONERADO COM DIREITO A RECEBIMENTO</v>
          </cell>
        </row>
        <row r="14618">
          <cell r="A14618">
            <v>6988</v>
          </cell>
          <cell r="B14618" t="str">
            <v>DEISE MERE MARINS MAGALHÃES</v>
          </cell>
          <cell r="C14618" t="str">
            <v>OCUPANTE EXCLUSIVO DE CARGO EM COMISSÃO</v>
          </cell>
          <cell r="D14618" t="str">
            <v>SEM ÓRGÃO</v>
          </cell>
          <cell r="E14618" t="str">
            <v>OCUP EXCL DE CARGO EM COMISSÃO</v>
          </cell>
          <cell r="F14618" t="str">
            <v>EXONERADO COM DIREITO A RECEBIMENTO</v>
          </cell>
        </row>
        <row r="14619">
          <cell r="A14619">
            <v>6992</v>
          </cell>
          <cell r="B14619" t="str">
            <v>LAURA SOUZA OLIVEIRA LONTRA COSTA</v>
          </cell>
          <cell r="C14619" t="str">
            <v>OCUPANTE EXCLUSIVO DE CARGO EM COMISSÃO</v>
          </cell>
          <cell r="D14619" t="str">
            <v>SECRETARIA DA PROMOTORIA DE JUSTIÇA JUNTO À 2ª VARA CRIMINAL DE CAMPOS DOS GOYTACAZES</v>
          </cell>
          <cell r="E14619" t="str">
            <v>OCUP EXCL DE CARGO EM COMISSÃO</v>
          </cell>
          <cell r="F14619" t="str">
            <v>SITUACAO NORMAL</v>
          </cell>
        </row>
        <row r="14620">
          <cell r="A14620">
            <v>60714034</v>
          </cell>
          <cell r="B14620" t="str">
            <v>KAIQUE MEDEIROS DEOCLECIANO</v>
          </cell>
          <cell r="C14620" t="str">
            <v>ESTAGIÁRIO NÃO FORENSE - MÉDIO</v>
          </cell>
          <cell r="D14620" t="str">
            <v>SEM ÓRGÃO</v>
          </cell>
          <cell r="E14620" t="str">
            <v>ESTAGIÁRIO NÃO FORENSE</v>
          </cell>
          <cell r="F14620" t="str">
            <v>DESLIGADO</v>
          </cell>
        </row>
        <row r="14621">
          <cell r="A14621">
            <v>6878</v>
          </cell>
          <cell r="B14621" t="str">
            <v>MIGUEL EDUARDO DE AZEVEDO MARTINS FILHO</v>
          </cell>
          <cell r="C14621" t="str">
            <v>OCUPANTE EXCLUSIVO DE CARGO EM COMISSÃO</v>
          </cell>
          <cell r="D14621" t="str">
            <v>SEM ÓRGÃO</v>
          </cell>
          <cell r="E14621" t="str">
            <v>OCUP EXCL DE CARGO EM COMISSÃO</v>
          </cell>
          <cell r="F14621" t="str">
            <v>EXONERADO COM DIREITO A RECEBIMENTO</v>
          </cell>
        </row>
        <row r="14622">
          <cell r="A14622">
            <v>60909729</v>
          </cell>
          <cell r="B14622" t="str">
            <v>MARIA ANGÉLICA OLIVEIRA ALBUQUERQUE</v>
          </cell>
          <cell r="C14622" t="str">
            <v>ESTAGIÁRIO NÃO FORENSE - SUPERIOR</v>
          </cell>
          <cell r="D14622" t="str">
            <v>SEM ÓRGÃO</v>
          </cell>
          <cell r="E14622" t="str">
            <v>ESTAGIÁRIO NÃO FORENSE</v>
          </cell>
          <cell r="F14622" t="str">
            <v>DESLIGADO</v>
          </cell>
        </row>
        <row r="14623">
          <cell r="A14623">
            <v>60970826</v>
          </cell>
          <cell r="B14623" t="str">
            <v>THIAGO ARAUJO DOS SANTOS</v>
          </cell>
          <cell r="C14623" t="str">
            <v>ESTAGIÁRIO NÃO FORENSE - MÉDIO</v>
          </cell>
          <cell r="D14623" t="str">
            <v>SEM ÓRGÃO</v>
          </cell>
          <cell r="E14623" t="str">
            <v>ESTAGIÁRIO NÃO FORENSE</v>
          </cell>
          <cell r="F14623" t="str">
            <v>DESLIGADO</v>
          </cell>
        </row>
        <row r="14624">
          <cell r="A14624">
            <v>60455649</v>
          </cell>
          <cell r="B14624" t="str">
            <v>THAÍS SOUSA DA COSTA</v>
          </cell>
          <cell r="C14624" t="str">
            <v>ESTAGIÁRIO NÃO FORENSE - MÉDIO</v>
          </cell>
          <cell r="D14624" t="str">
            <v>SEM ÓRGÃO</v>
          </cell>
          <cell r="E14624" t="str">
            <v>ESTAGIÁRIO NÃO FORENSE</v>
          </cell>
          <cell r="F14624" t="str">
            <v>DESLIGADO</v>
          </cell>
        </row>
        <row r="14625">
          <cell r="A14625">
            <v>60597457</v>
          </cell>
          <cell r="B14625" t="str">
            <v>EVELYN CORREA PEIXOTO FONTES</v>
          </cell>
          <cell r="C14625" t="str">
            <v>ESTAGIÁRIO NÃO FORENSE - SUPERIOR</v>
          </cell>
          <cell r="D14625" t="str">
            <v>SEM ÓRGÃO</v>
          </cell>
          <cell r="E14625" t="str">
            <v>ESTAGIÁRIO NÃO FORENSE</v>
          </cell>
          <cell r="F14625" t="str">
            <v>DESLIGADO</v>
          </cell>
        </row>
        <row r="14626">
          <cell r="A14626">
            <v>60787122</v>
          </cell>
          <cell r="B14626" t="str">
            <v>YAGO DE CASTRO OLIVEIRA KOTAIT VELASQUEZ DA SILVA</v>
          </cell>
          <cell r="C14626" t="str">
            <v>ESTAGIÁRIO NÃO FORENSE - SUPERIOR</v>
          </cell>
          <cell r="D14626" t="str">
            <v>SEM ÓRGÃO</v>
          </cell>
          <cell r="E14626" t="str">
            <v>ESTAGIÁRIO NÃO FORENSE</v>
          </cell>
          <cell r="F14626" t="str">
            <v>DESLIGADO</v>
          </cell>
        </row>
        <row r="14627">
          <cell r="A14627">
            <v>60403091</v>
          </cell>
          <cell r="B14627" t="str">
            <v>ANIELLI DA SILVA ROSA NASCIMENTO</v>
          </cell>
          <cell r="C14627" t="str">
            <v>ESTAGIÁRIO NÃO FORENSE - SUPERIOR</v>
          </cell>
          <cell r="D14627" t="str">
            <v>SEM ÓRGÃO</v>
          </cell>
          <cell r="E14627" t="str">
            <v>ESTAGIÁRIO NÃO FORENSE</v>
          </cell>
          <cell r="F14627" t="str">
            <v>DESLIGADO</v>
          </cell>
        </row>
        <row r="14628">
          <cell r="A14628">
            <v>60861733</v>
          </cell>
          <cell r="B14628" t="str">
            <v>FELIPE AUGUSTO MOREIRA DO AMARAL</v>
          </cell>
          <cell r="C14628" t="str">
            <v>ESTAGIÁRIO NÃO FORENSE - SUPERIOR</v>
          </cell>
          <cell r="D14628" t="str">
            <v>SEM ÓRGÃO</v>
          </cell>
          <cell r="E14628" t="str">
            <v>ESTAGIÁRIO NÃO FORENSE</v>
          </cell>
          <cell r="F14628" t="str">
            <v>DESLIGADO</v>
          </cell>
        </row>
        <row r="14629">
          <cell r="A14629">
            <v>6904</v>
          </cell>
          <cell r="B14629" t="str">
            <v>NELSON CAMILO DE SIQUEIRA DA SILVA FILHO</v>
          </cell>
          <cell r="C14629" t="str">
            <v>OCUPANTE EXCLUSIVO DE CARGO EM COMISSÃO</v>
          </cell>
          <cell r="D14629" t="str">
            <v>SECRETARIA DA 2ª PROMOTORIA DE JUSTIÇA JUNTO AO JUIZADO ESPECIAL CRIMINAL DE NOVA IGUAÇU</v>
          </cell>
          <cell r="E14629" t="str">
            <v>OCUP EXCL DE CARGO EM COMISSÃO</v>
          </cell>
          <cell r="F14629" t="str">
            <v>SITUACAO NORMAL</v>
          </cell>
        </row>
        <row r="14630">
          <cell r="A14630">
            <v>6905</v>
          </cell>
          <cell r="B14630" t="str">
            <v>FERNANDA GIESTA FERREIRA DE MEDEIROS</v>
          </cell>
          <cell r="C14630" t="str">
            <v>OCUPANTE EXCLUSIVO DE CARGO EM COMISSÃO</v>
          </cell>
          <cell r="D14630" t="str">
            <v>SEM ÓRGÃO</v>
          </cell>
          <cell r="E14630" t="str">
            <v>OCUP EXCL DE CARGO EM COMISSÃO</v>
          </cell>
          <cell r="F14630" t="str">
            <v>EXONERADO COM DIREITO A RECEBIMENTO</v>
          </cell>
        </row>
        <row r="14631">
          <cell r="A14631">
            <v>6906</v>
          </cell>
          <cell r="B14631" t="str">
            <v>MARIA EUGENIA SILVEIRA DE MELLO RIBEIRO</v>
          </cell>
          <cell r="C14631" t="str">
            <v>OCUPANTE EXCLUSIVO DE CARGO EM COMISSÃO</v>
          </cell>
          <cell r="D14631" t="str">
            <v>SECRETARIA DA 2ª PROMOTORIA DE JUSTIÇA DE TUTELA COLETIVA DA INFÂNCIA E DA JUVENTUDE DA CAPITAL</v>
          </cell>
          <cell r="E14631" t="str">
            <v>OCUP EXCL DE CARGO EM COMISSÃO</v>
          </cell>
          <cell r="F14631" t="str">
            <v>SITUACAO NORMAL</v>
          </cell>
        </row>
        <row r="14632">
          <cell r="A14632">
            <v>6925</v>
          </cell>
          <cell r="B14632" t="str">
            <v>LUIZ FERNANDO PEREIRA RAMOS</v>
          </cell>
          <cell r="C14632" t="str">
            <v>OCUPANTE EXCLUSIVO DE CARGO EM COMISSÃO</v>
          </cell>
          <cell r="D14632" t="str">
            <v>SEM ÓRGÃO</v>
          </cell>
          <cell r="E14632" t="str">
            <v>OCUP EXCL DE CARGO EM COMISSÃO</v>
          </cell>
          <cell r="F14632" t="str">
            <v>EXONERADO COM DIREITO A RECEBIMENTO</v>
          </cell>
        </row>
        <row r="14633">
          <cell r="A14633">
            <v>6927</v>
          </cell>
          <cell r="B14633" t="str">
            <v>MARCIA PINHEIRO HENRIQUES SANDES</v>
          </cell>
          <cell r="C14633" t="str">
            <v>OCUPANTE EXCLUSIVO DE CARGO EM COMISSÃO</v>
          </cell>
          <cell r="D14633" t="str">
            <v>NÚCLEO TÉCNICO DE CONTABILIDADE</v>
          </cell>
          <cell r="E14633" t="str">
            <v>OCUP EXCL DE CARGO EM COMISSÃO</v>
          </cell>
          <cell r="F14633" t="str">
            <v>SITUACAO NORMAL</v>
          </cell>
        </row>
        <row r="14634">
          <cell r="A14634">
            <v>6931</v>
          </cell>
          <cell r="B14634" t="str">
            <v>VANESSA ANDRADE RODRIGUES PALMEIRA</v>
          </cell>
          <cell r="C14634" t="str">
            <v>OCUPANTE EXCLUSIVO DE CARGO EM COMISSÃO</v>
          </cell>
          <cell r="D14634" t="str">
            <v>SECRETARIA DA 2ª PROMOTORIA DE JUSTIÇA DE TUTELA COLETIVA DO NÚCLEO CABO FRIO</v>
          </cell>
          <cell r="E14634" t="str">
            <v>OCUP EXCL DE CARGO EM COMISSÃO</v>
          </cell>
          <cell r="F14634" t="str">
            <v>SITUACAO NORMAL</v>
          </cell>
        </row>
        <row r="14635">
          <cell r="A14635">
            <v>6933</v>
          </cell>
          <cell r="B14635" t="str">
            <v>GUSTAVO SILVA GUIMARÃES</v>
          </cell>
          <cell r="C14635" t="str">
            <v>OCUPANTE EXCLUSIVO DE CARGO EM COMISSÃO</v>
          </cell>
          <cell r="D14635" t="str">
            <v>GERÊNCIA DE ENSINO, PESQUISA E GESTÃO DO CONHECIMENTO</v>
          </cell>
          <cell r="E14635" t="str">
            <v>OCUP EXCL DE CARGO EM COMISSÃO</v>
          </cell>
          <cell r="F14635" t="str">
            <v>SITUACAO NORMAL</v>
          </cell>
        </row>
        <row r="14636">
          <cell r="A14636">
            <v>6935</v>
          </cell>
          <cell r="B14636" t="str">
            <v>DANIEL DA COSTA MACHADO</v>
          </cell>
          <cell r="C14636" t="str">
            <v>OCUPANTE EXCLUSIVO DE CARGO EM COMISSÃO</v>
          </cell>
          <cell r="D14636" t="str">
            <v>SECRETARIA DA 1ª PROMOTORIA DE JUSTIÇA DA INFÂNCIA E DA JUVENTUDE DE NOVA IGUAÇU</v>
          </cell>
          <cell r="E14636" t="str">
            <v>OCUP EXCL DE CARGO EM COMISSÃO</v>
          </cell>
          <cell r="F14636" t="str">
            <v>SITUACAO NORMAL</v>
          </cell>
        </row>
        <row r="14637">
          <cell r="A14637">
            <v>6936</v>
          </cell>
          <cell r="B14637" t="str">
            <v>RAFAEL MÁRCIO MACIEL SÉRVIO</v>
          </cell>
          <cell r="C14637" t="str">
            <v>OCUPANTE EXCLUSIVO DE CARGO EM COMISSÃO</v>
          </cell>
          <cell r="D14637" t="str">
            <v>SECRETARIA DA 1ª PROMOTORIA DE JUSTIÇA DE TUTELA COLETIVA DO NÚCLEO BARRA DO PIRAÍ</v>
          </cell>
          <cell r="E14637" t="str">
            <v>OCUP EXCL DE CARGO EM COMISSÃO</v>
          </cell>
          <cell r="F14637" t="str">
            <v>SITUACAO NORMAL</v>
          </cell>
        </row>
        <row r="14638">
          <cell r="A14638">
            <v>6937</v>
          </cell>
          <cell r="B14638" t="str">
            <v>IGOR FIGUEIRA ALVES</v>
          </cell>
          <cell r="C14638" t="str">
            <v>OCUPANTE EXCLUSIVO DE CARGO EM COMISSÃO</v>
          </cell>
          <cell r="D14638" t="str">
            <v>SEM ÓRGÃO</v>
          </cell>
          <cell r="E14638" t="str">
            <v>OCUP EXCL DE CARGO EM COMISSÃO</v>
          </cell>
          <cell r="F14638" t="str">
            <v>EXONERADO COM DIREITO A RECEBIMENTO</v>
          </cell>
        </row>
        <row r="14639">
          <cell r="A14639">
            <v>6938</v>
          </cell>
          <cell r="B14639" t="str">
            <v>LEANDRO BRUNATTI MARQUES DOS SANTOS</v>
          </cell>
          <cell r="C14639" t="str">
            <v>OCUPANTE EXCLUSIVO DE CARGO EM COMISSÃO</v>
          </cell>
          <cell r="D14639" t="str">
            <v>SEM ÓRGÃO</v>
          </cell>
          <cell r="E14639" t="str">
            <v>OCUP EXCL DE CARGO EM COMISSÃO</v>
          </cell>
          <cell r="F14639" t="str">
            <v>EXONERADO COM DIREITO A RECEBIMENTO</v>
          </cell>
        </row>
        <row r="14640">
          <cell r="A14640">
            <v>6941</v>
          </cell>
          <cell r="B14640" t="str">
            <v>TAISSA DE AZEVEDO MIRANDA</v>
          </cell>
          <cell r="C14640" t="str">
            <v>OCUPANTE EXCLUSIVO DE CARGO EM COMISSÃO</v>
          </cell>
          <cell r="D14640" t="str">
            <v>SEM ÓRGÃO</v>
          </cell>
          <cell r="E14640" t="str">
            <v>OCUP EXCL DE CARGO EM COMISSÃO</v>
          </cell>
          <cell r="F14640" t="str">
            <v>EXONERADO COM DIREITO A RECEBIMENTO</v>
          </cell>
        </row>
        <row r="14641">
          <cell r="A14641">
            <v>7041</v>
          </cell>
          <cell r="B14641" t="str">
            <v>EDUARDO FONSECA PASSOS DE PINHO</v>
          </cell>
          <cell r="C14641" t="str">
            <v>PROMOTOR DE JUSTICA</v>
          </cell>
          <cell r="D14641" t="str">
            <v>2ª PROMOTORIA DE JUSTIÇA DE ARMAÇÃO DOS BÚZIOS</v>
          </cell>
          <cell r="E14641" t="str">
            <v>MP ATIVO</v>
          </cell>
          <cell r="F14641" t="str">
            <v>SITUACAO NORMAL</v>
          </cell>
        </row>
        <row r="14642">
          <cell r="A14642">
            <v>7042</v>
          </cell>
          <cell r="B14642" t="str">
            <v>FERNANDA BRAVO FERNANDES VENTURA DE MELLO</v>
          </cell>
          <cell r="C14642" t="str">
            <v>PROMOTOR DE JUSTICA</v>
          </cell>
          <cell r="D14642" t="str">
            <v>74ª PROMOTORIA DE JUSTIÇA DE REGIÃO ESPECIAL</v>
          </cell>
          <cell r="E14642" t="str">
            <v>MP ATIVO</v>
          </cell>
          <cell r="F14642" t="str">
            <v>SITUACAO NORMAL</v>
          </cell>
        </row>
        <row r="14643">
          <cell r="A14643">
            <v>7043</v>
          </cell>
          <cell r="B14643" t="str">
            <v>LUCAS FERNANDES BERNARDES</v>
          </cell>
          <cell r="C14643" t="str">
            <v>PROMOTOR DE JUSTICA</v>
          </cell>
          <cell r="D14643" t="str">
            <v>1ª PROMOTORIA DE JUSTIÇA DA INFÂNCIA E DA JUVENTUDE DE MACAÉ</v>
          </cell>
          <cell r="E14643" t="str">
            <v>MP ATIVO</v>
          </cell>
          <cell r="F14643" t="str">
            <v>SITUACAO NORMAL</v>
          </cell>
        </row>
        <row r="14644">
          <cell r="A14644">
            <v>7055</v>
          </cell>
          <cell r="B14644" t="str">
            <v>GISELLE GUIMARÃES GIOVANNONI GRIZOTTI</v>
          </cell>
          <cell r="C14644" t="str">
            <v>PROMOTOR DE JUSTICA</v>
          </cell>
          <cell r="D14644" t="str">
            <v>79ª PROMOTORIA DE JUSTIÇA DE REGIÃO ESPECIAL</v>
          </cell>
          <cell r="E14644" t="str">
            <v>MP ATIVO</v>
          </cell>
          <cell r="F14644" t="str">
            <v>SITUACAO NORMAL</v>
          </cell>
        </row>
        <row r="14645">
          <cell r="A14645">
            <v>7191</v>
          </cell>
          <cell r="B14645" t="str">
            <v>LEONARDO ALONSO LORENZO</v>
          </cell>
          <cell r="C14645" t="str">
            <v>OCUPANTE EXCLUSIVO DE CARGO EM COMISSÃO</v>
          </cell>
          <cell r="D14645" t="str">
            <v>SEM ÓRGÃO</v>
          </cell>
          <cell r="E14645" t="str">
            <v>OCUP EXCL DE CARGO EM COMISSÃO</v>
          </cell>
          <cell r="F14645" t="str">
            <v>EXONERADO COM DIREITO A RECEBIMENTO</v>
          </cell>
        </row>
        <row r="14646">
          <cell r="A14646">
            <v>60658638</v>
          </cell>
          <cell r="B14646" t="str">
            <v>JOEDINA MARIA CORREIA DE ARAÚJO</v>
          </cell>
          <cell r="C14646" t="str">
            <v>ESTAGIÁRIO NÃO FORENSE - MÉDIO</v>
          </cell>
          <cell r="D14646" t="str">
            <v>SEM ÓRGÃO</v>
          </cell>
          <cell r="E14646" t="str">
            <v>ESTAGIÁRIO NÃO FORENSE</v>
          </cell>
          <cell r="F14646" t="str">
            <v>DESLIGADO</v>
          </cell>
        </row>
        <row r="14647">
          <cell r="A14647">
            <v>7340</v>
          </cell>
          <cell r="B14647" t="str">
            <v>RODRIGO SILVA DE LIMA</v>
          </cell>
          <cell r="C14647" t="str">
            <v>OCUPANTE EXCLUSIVO DE CARGO EM COMISSÃO</v>
          </cell>
          <cell r="D14647" t="str">
            <v>CENTRO DE APOIO OPERACIONAL DAS PROMOTORIAS DE JUSTIÇA DE TUTELA COLETIVA DE DEFESA DA CIDADANIA</v>
          </cell>
          <cell r="E14647" t="str">
            <v>OCUP EXCL DE CARGO EM COMISSÃO</v>
          </cell>
          <cell r="F14647" t="str">
            <v>SITUACAO NORMAL</v>
          </cell>
        </row>
        <row r="14648">
          <cell r="A14648">
            <v>7341</v>
          </cell>
          <cell r="B14648" t="str">
            <v>LISE JACOMETTI FONTES</v>
          </cell>
          <cell r="C14648" t="str">
            <v>OCUPANTE EXCLUSIVO DE CARGO EM COMISSÃO</v>
          </cell>
          <cell r="D14648" t="str">
            <v>ASSESSORIA DE PATRIMÔNIO IMOBILIÁRIO</v>
          </cell>
          <cell r="E14648" t="str">
            <v>OCUP EXCL DE CARGO EM COMISSÃO</v>
          </cell>
          <cell r="F14648" t="str">
            <v>SITUACAO NORMAL</v>
          </cell>
        </row>
        <row r="14649">
          <cell r="A14649">
            <v>60343511</v>
          </cell>
          <cell r="B14649" t="str">
            <v>LUCAS COUTINHO NUNES GOMES</v>
          </cell>
          <cell r="C14649" t="str">
            <v>ESTAGIÁRIO NÃO FORENSE - SUPERIOR</v>
          </cell>
          <cell r="D14649" t="str">
            <v>SEM ÓRGÃO</v>
          </cell>
          <cell r="E14649" t="str">
            <v>ESTAGIÁRIO NÃO FORENSE</v>
          </cell>
          <cell r="F14649" t="str">
            <v>DESLIGADO</v>
          </cell>
        </row>
        <row r="14650">
          <cell r="A14650">
            <v>60042729</v>
          </cell>
          <cell r="B14650" t="str">
            <v>LUSINEIA FALCAO GUEDES</v>
          </cell>
          <cell r="C14650" t="str">
            <v>ESTAGIÁRIO NÃO FORENSE - SUPERIOR</v>
          </cell>
          <cell r="D14650" t="str">
            <v>SEM ÓRGÃO</v>
          </cell>
          <cell r="E14650" t="str">
            <v>ESTAGIÁRIO NÃO FORENSE</v>
          </cell>
          <cell r="F14650" t="str">
            <v>DESLIGADO</v>
          </cell>
        </row>
        <row r="14651">
          <cell r="A14651">
            <v>60271778</v>
          </cell>
          <cell r="B14651" t="str">
            <v>JOÃO MATHEUS MOREIRA DA COSTA</v>
          </cell>
          <cell r="C14651" t="str">
            <v>ESTAGIÁRIO NÃO FORENSE - MÉDIO</v>
          </cell>
          <cell r="D14651" t="str">
            <v>SEM ÓRGÃO</v>
          </cell>
          <cell r="E14651" t="str">
            <v>ESTAGIÁRIO NÃO FORENSE</v>
          </cell>
          <cell r="F14651" t="str">
            <v>DESLIGADO</v>
          </cell>
        </row>
        <row r="14652">
          <cell r="A14652">
            <v>7528</v>
          </cell>
          <cell r="B14652" t="str">
            <v>CLOTILDES SILVA DE LIMA</v>
          </cell>
          <cell r="C14652" t="str">
            <v>OCUPANTE EXCLUSIVO DE CARGO EM COMISSÃO</v>
          </cell>
          <cell r="D14652" t="str">
            <v>SECRETARIA DA 2ª PROMOTORIA DE JUSTIÇA DE INVESTIGAÇÃO PENAL TERRITORIAL DA ÁREA CENTRO E ZONA PORTUÁRIA DO NÚCLEO RIO DE JANEIRO</v>
          </cell>
          <cell r="E14652" t="str">
            <v>OCUP EXCL DE CARGO EM COMISSÃO</v>
          </cell>
          <cell r="F14652" t="str">
            <v>SITUACAO NORMAL</v>
          </cell>
        </row>
        <row r="14653">
          <cell r="A14653">
            <v>60631318</v>
          </cell>
          <cell r="B14653" t="str">
            <v>BRUNO PINHEIRO COSTA</v>
          </cell>
          <cell r="C14653" t="str">
            <v>ESTAGIÁRIO NÃO FORENSE - MÉDIO</v>
          </cell>
          <cell r="D14653" t="str">
            <v>SEM ÓRGÃO</v>
          </cell>
          <cell r="E14653" t="str">
            <v>ESTAGIÁRIO NÃO FORENSE</v>
          </cell>
          <cell r="F14653" t="str">
            <v>DESLIGADO</v>
          </cell>
        </row>
        <row r="14654">
          <cell r="A14654">
            <v>60007914</v>
          </cell>
          <cell r="B14654" t="str">
            <v>ALVARO AUGUSTO GOMES MORAES</v>
          </cell>
          <cell r="C14654" t="str">
            <v>ESTAGIÁRIO NÃO FORENSE - MÉDIO</v>
          </cell>
          <cell r="D14654" t="str">
            <v>SEM ÓRGÃO</v>
          </cell>
          <cell r="E14654" t="str">
            <v>ESTAGIÁRIO NÃO FORENSE</v>
          </cell>
          <cell r="F14654" t="str">
            <v>DESLIGADO</v>
          </cell>
        </row>
        <row r="14655">
          <cell r="A14655">
            <v>60527478</v>
          </cell>
          <cell r="B14655" t="str">
            <v>GABRIELLE NICOLE DA ROCHA CARVALHAIS</v>
          </cell>
          <cell r="C14655" t="str">
            <v>ESTAGIÁRIO NÃO FORENSE - MÉDIO</v>
          </cell>
          <cell r="D14655" t="str">
            <v>SEM ÓRGÃO</v>
          </cell>
          <cell r="E14655" t="str">
            <v>ESTAGIÁRIO NÃO FORENSE</v>
          </cell>
          <cell r="F14655" t="str">
            <v>DESLIGADO</v>
          </cell>
        </row>
        <row r="14656">
          <cell r="A14656">
            <v>60570730</v>
          </cell>
          <cell r="B14656" t="str">
            <v>VITOR DA SILVA RODRIGUES</v>
          </cell>
          <cell r="C14656" t="str">
            <v>ESTAGIÁRIO NÃO FORENSE - SUPERIOR</v>
          </cell>
          <cell r="D14656" t="str">
            <v>SEM ÓRGÃO</v>
          </cell>
          <cell r="E14656" t="str">
            <v>ESTAGIÁRIO NÃO FORENSE</v>
          </cell>
          <cell r="F14656" t="str">
            <v>EM DESLIGAMENTO</v>
          </cell>
        </row>
        <row r="14657">
          <cell r="A14657">
            <v>60532148</v>
          </cell>
          <cell r="B14657" t="str">
            <v>MARIA FERNANDA DA SILVA DE SOUZA</v>
          </cell>
          <cell r="C14657" t="str">
            <v>ESTAGIÁRIO NÃO FORENSE - MÉDIO</v>
          </cell>
          <cell r="D14657" t="str">
            <v>SEM ÓRGÃO</v>
          </cell>
          <cell r="E14657" t="str">
            <v>ESTAGIÁRIO NÃO FORENSE</v>
          </cell>
          <cell r="F14657" t="str">
            <v>EM DESLIGAMENTO</v>
          </cell>
        </row>
        <row r="14658">
          <cell r="A14658">
            <v>60779210</v>
          </cell>
          <cell r="B14658" t="str">
            <v>MARINA BORCARD DA SILVA</v>
          </cell>
          <cell r="C14658" t="str">
            <v>ESTAGIÁRIO NÃO FORENSE - SUPERIOR</v>
          </cell>
          <cell r="D14658" t="str">
            <v>SEM ÓRGÃO</v>
          </cell>
          <cell r="E14658" t="str">
            <v>ESTAGIÁRIO NÃO FORENSE</v>
          </cell>
          <cell r="F14658" t="str">
            <v>DESLIGADO</v>
          </cell>
        </row>
        <row r="14659">
          <cell r="A14659">
            <v>60492097</v>
          </cell>
          <cell r="B14659" t="str">
            <v>FABIO DA SILVA SANTOS</v>
          </cell>
          <cell r="C14659" t="str">
            <v>ESTAGIÁRIO NÃO FORENSE - SUPERIOR</v>
          </cell>
          <cell r="D14659" t="str">
            <v>SEM ÓRGÃO</v>
          </cell>
          <cell r="E14659" t="str">
            <v>ESTAGIÁRIO NÃO FORENSE</v>
          </cell>
          <cell r="F14659" t="str">
            <v>DESLIGADO</v>
          </cell>
        </row>
        <row r="14660">
          <cell r="A14660">
            <v>7154</v>
          </cell>
          <cell r="B14660" t="str">
            <v>FELIPE TEIXEIRA ROSA</v>
          </cell>
          <cell r="C14660" t="str">
            <v>OCUPANTE EXCLUSIVO DE CARGO EM COMISSÃO</v>
          </cell>
          <cell r="D14660" t="str">
            <v>GERÊNCIA DE MANUTENÇÃO DE INFORMÁTICA</v>
          </cell>
          <cell r="E14660" t="str">
            <v>OCUP EXCL DE CARGO EM COMISSÃO</v>
          </cell>
          <cell r="F14660" t="str">
            <v>SITUACAO NORMAL</v>
          </cell>
        </row>
        <row r="14661">
          <cell r="A14661">
            <v>60544644</v>
          </cell>
          <cell r="B14661" t="str">
            <v>DIEGO DA SILVA MASTRANGE DE CARVALHO</v>
          </cell>
          <cell r="C14661" t="str">
            <v>ESTAGIÁRIO NÃO FORENSE - MÉDIO</v>
          </cell>
          <cell r="D14661" t="str">
            <v>SEM ÓRGÃO</v>
          </cell>
          <cell r="E14661" t="str">
            <v>ESTAGIÁRIO NÃO FORENSE</v>
          </cell>
          <cell r="F14661" t="str">
            <v>EM DESLIGAMENTO</v>
          </cell>
        </row>
        <row r="14662">
          <cell r="A14662">
            <v>7206</v>
          </cell>
          <cell r="B14662" t="str">
            <v>DIOGO ANTUNES LEMOS FERNANDES</v>
          </cell>
          <cell r="C14662" t="str">
            <v>ANALISTA DO MP - ÁREA: ADMINISTRATIVA</v>
          </cell>
          <cell r="D14662" t="str">
            <v>GERÊNCIA DE TELECOMUNICAÇÕES</v>
          </cell>
          <cell r="E14662" t="str">
            <v>ESTATUTARIO ATIVO</v>
          </cell>
          <cell r="F14662" t="str">
            <v>SITUACAO NORMAL</v>
          </cell>
        </row>
        <row r="14663">
          <cell r="A14663">
            <v>60552132</v>
          </cell>
          <cell r="B14663" t="str">
            <v>ERIC CAMPOS DA COSTA SILVA</v>
          </cell>
          <cell r="C14663" t="str">
            <v>ESTAGIÁRIO NÃO FORENSE - SUPERIOR</v>
          </cell>
          <cell r="D14663" t="str">
            <v>SEM ÓRGÃO</v>
          </cell>
          <cell r="E14663" t="str">
            <v>ESTAGIÁRIO NÃO FORENSE</v>
          </cell>
          <cell r="F14663" t="str">
            <v>DESLIGADO</v>
          </cell>
        </row>
        <row r="14664">
          <cell r="A14664">
            <v>60772606</v>
          </cell>
          <cell r="B14664" t="str">
            <v>LUCAS MÁRCIO ROCHA DE FREITAS</v>
          </cell>
          <cell r="C14664" t="str">
            <v>ESTAGIÁRIO NÃO FORENSE - MÉDIO</v>
          </cell>
          <cell r="D14664" t="str">
            <v>SEM ÓRGÃO</v>
          </cell>
          <cell r="E14664" t="str">
            <v>ESTAGIÁRIO NÃO FORENSE</v>
          </cell>
          <cell r="F14664" t="str">
            <v>DESLIGADO</v>
          </cell>
        </row>
        <row r="14665">
          <cell r="A14665">
            <v>60157212</v>
          </cell>
          <cell r="B14665" t="str">
            <v>RODRIGO CORDEIRO BATISTA</v>
          </cell>
          <cell r="C14665" t="str">
            <v>ESTAGIÁRIO NÃO FORENSE - MÉDIO</v>
          </cell>
          <cell r="D14665" t="str">
            <v>SEM ÓRGÃO</v>
          </cell>
          <cell r="E14665" t="str">
            <v>ESTAGIÁRIO NÃO FORENSE</v>
          </cell>
          <cell r="F14665" t="str">
            <v>DESLIGADO</v>
          </cell>
        </row>
        <row r="14666">
          <cell r="A14666">
            <v>60024308</v>
          </cell>
          <cell r="B14666" t="str">
            <v>FLÁVIO JÚNIOR BLAUDT CLER</v>
          </cell>
          <cell r="C14666" t="str">
            <v>ESTAGIÁRIO NÃO FORENSE - MÉDIO</v>
          </cell>
          <cell r="D14666" t="str">
            <v>SEM ÓRGÃO</v>
          </cell>
          <cell r="E14666" t="str">
            <v>ESTAGIÁRIO NÃO FORENSE</v>
          </cell>
          <cell r="F14666" t="str">
            <v>DESLIGADO</v>
          </cell>
        </row>
        <row r="14667">
          <cell r="A14667">
            <v>7275</v>
          </cell>
          <cell r="B14667" t="str">
            <v>ALEXANDRA CARVALHO RADUSEWSKI</v>
          </cell>
          <cell r="C14667" t="str">
            <v>OCUPANTE EXCLUSIVO DE CARGO EM COMISSÃO</v>
          </cell>
          <cell r="D14667" t="str">
            <v>SECRETARIA DAS PROMOTORIAS DE JUSTIÇA DE FAMÍLIA DA CAPITAL</v>
          </cell>
          <cell r="E14667" t="str">
            <v>OCUP EXCL DE CARGO EM COMISSÃO</v>
          </cell>
          <cell r="F14667" t="str">
            <v>SITUACAO NORMAL</v>
          </cell>
        </row>
        <row r="14668">
          <cell r="A14668">
            <v>7276</v>
          </cell>
          <cell r="B14668" t="str">
            <v>YASMIN SANT`ANA DE CASTRO SANTOS</v>
          </cell>
          <cell r="C14668" t="str">
            <v>OCUPANTE EXCLUSIVO DE CARGO EM COMISSÃO</v>
          </cell>
          <cell r="D14668" t="str">
            <v>SEM ÓRGÃO</v>
          </cell>
          <cell r="E14668" t="str">
            <v>OCUP EXCL DE CARGO EM COMISSÃO</v>
          </cell>
          <cell r="F14668" t="str">
            <v>EXONERADO COM DIREITO A RECEBIMENTO</v>
          </cell>
        </row>
        <row r="14669">
          <cell r="A14669">
            <v>7277</v>
          </cell>
          <cell r="B14669" t="str">
            <v>CARLOS EDUARDO NUNES DA SILVA</v>
          </cell>
          <cell r="C14669" t="str">
            <v>OCUPANTE EXCLUSIVO DE CARGO EM COMISSÃO</v>
          </cell>
          <cell r="D14669" t="str">
            <v>SECRETARIA DA PROMOTORIA DE JUSTIÇA CÍVEL E DE FAMÍLIA DE QUEIMADOS</v>
          </cell>
          <cell r="E14669" t="str">
            <v>OCUP EXCL DE CARGO EM COMISSÃO</v>
          </cell>
          <cell r="F14669" t="str">
            <v>SITUACAO NORMAL</v>
          </cell>
        </row>
        <row r="14670">
          <cell r="A14670">
            <v>60821962</v>
          </cell>
          <cell r="B14670" t="str">
            <v>ROBERTA FRATTANE KEIRSBAUMER NASCIMENTO</v>
          </cell>
          <cell r="C14670" t="str">
            <v>ESTAGIÁRIO NÃO FORENSE - SUPERIOR</v>
          </cell>
          <cell r="D14670" t="str">
            <v>SEM ÓRGÃO</v>
          </cell>
          <cell r="E14670" t="str">
            <v>ESTAGIÁRIO NÃO FORENSE</v>
          </cell>
          <cell r="F14670" t="str">
            <v>DESLIGADO</v>
          </cell>
        </row>
        <row r="14671">
          <cell r="A14671">
            <v>60460762</v>
          </cell>
          <cell r="B14671" t="str">
            <v>THALIA ELVISLAYNE OLIVEIRA ANDRADE</v>
          </cell>
          <cell r="C14671" t="str">
            <v>ESTAGIÁRIO NÃO FORENSE - MÉDIO</v>
          </cell>
          <cell r="D14671" t="str">
            <v>SEM ÓRGÃO</v>
          </cell>
          <cell r="E14671" t="str">
            <v>ESTAGIÁRIO NÃO FORENSE</v>
          </cell>
          <cell r="F14671" t="str">
            <v>DESLIGADO</v>
          </cell>
        </row>
        <row r="14672">
          <cell r="A14672">
            <v>60589538</v>
          </cell>
          <cell r="B14672" t="str">
            <v>GABRIELLE DE MELLO RODRIGUES DA SILVA</v>
          </cell>
          <cell r="C14672" t="str">
            <v>ESTAGIÁRIO NÃO FORENSE - SUPERIOR</v>
          </cell>
          <cell r="D14672" t="str">
            <v>SEM ÓRGÃO</v>
          </cell>
          <cell r="E14672" t="str">
            <v>ESTAGIÁRIO NÃO FORENSE</v>
          </cell>
          <cell r="F14672" t="str">
            <v>EM DESLIGAMENTO</v>
          </cell>
        </row>
        <row r="14673">
          <cell r="A14673">
            <v>60193350</v>
          </cell>
          <cell r="B14673" t="str">
            <v>JENIFFER CORDEIRO MORIER</v>
          </cell>
          <cell r="C14673" t="str">
            <v>ESTAGIÁRIO NÃO FORENSE - SUPERIOR</v>
          </cell>
          <cell r="D14673" t="str">
            <v>SEM ÓRGÃO</v>
          </cell>
          <cell r="E14673" t="str">
            <v>ESTAGIÁRIO NÃO FORENSE</v>
          </cell>
          <cell r="F14673" t="str">
            <v>DESLIGADO</v>
          </cell>
        </row>
        <row r="14674">
          <cell r="A14674">
            <v>60572287</v>
          </cell>
          <cell r="B14674" t="str">
            <v>LUAN LOPES DA SILVA</v>
          </cell>
          <cell r="C14674" t="str">
            <v>ESTAGIÁRIO NÃO FORENSE - MÉDIO</v>
          </cell>
          <cell r="D14674" t="str">
            <v>SEM ÓRGÃO</v>
          </cell>
          <cell r="E14674" t="str">
            <v>ESTAGIÁRIO NÃO FORENSE</v>
          </cell>
          <cell r="F14674" t="str">
            <v>DESLIGADO</v>
          </cell>
        </row>
        <row r="14675">
          <cell r="A14675">
            <v>60343519</v>
          </cell>
          <cell r="B14675" t="str">
            <v>ALECSANDER DE LIMA FLORENÇO</v>
          </cell>
          <cell r="C14675" t="str">
            <v>ESTAGIÁRIO NÃO FORENSE - MÉDIO</v>
          </cell>
          <cell r="D14675" t="str">
            <v>SEM ÓRGÃO</v>
          </cell>
          <cell r="E14675" t="str">
            <v>ESTAGIÁRIO NÃO FORENSE</v>
          </cell>
          <cell r="F14675" t="str">
            <v>DESLIGADO</v>
          </cell>
        </row>
        <row r="14676">
          <cell r="A14676">
            <v>60743485</v>
          </cell>
          <cell r="B14676" t="str">
            <v>RAYANNE ALMEIDA SOARES</v>
          </cell>
          <cell r="C14676" t="str">
            <v>ESTAGIÁRIO NÃO FORENSE - MÉDIO</v>
          </cell>
          <cell r="D14676" t="str">
            <v>SEM ÓRGÃO</v>
          </cell>
          <cell r="E14676" t="str">
            <v>ESTAGIÁRIO NÃO FORENSE</v>
          </cell>
          <cell r="F14676" t="str">
            <v>DESLIGADO</v>
          </cell>
        </row>
        <row r="14677">
          <cell r="A14677">
            <v>60047884</v>
          </cell>
          <cell r="B14677" t="str">
            <v>GUSTAVO HENRIQUE CAVALCANTE PEREIRA</v>
          </cell>
          <cell r="C14677" t="str">
            <v>ESTAGIÁRIO NÃO FORENSE - MÉDIO</v>
          </cell>
          <cell r="D14677" t="str">
            <v>SEM ÓRGÃO</v>
          </cell>
          <cell r="E14677" t="str">
            <v>ESTAGIÁRIO NÃO FORENSE</v>
          </cell>
          <cell r="F14677" t="str">
            <v>EM DESLIGAMENTO</v>
          </cell>
        </row>
        <row r="14678">
          <cell r="A14678">
            <v>60039702</v>
          </cell>
          <cell r="B14678" t="str">
            <v>YTHALLO PEREIRA SALLES LOURENÇO</v>
          </cell>
          <cell r="C14678" t="str">
            <v>ESTAGIÁRIO NÃO FORENSE - MÉDIO</v>
          </cell>
          <cell r="D14678" t="str">
            <v>SEM ÓRGÃO</v>
          </cell>
          <cell r="E14678" t="str">
            <v>ESTAGIÁRIO NÃO FORENSE</v>
          </cell>
          <cell r="F14678" t="str">
            <v>DESLIGADO</v>
          </cell>
        </row>
        <row r="14679">
          <cell r="A14679">
            <v>60051718</v>
          </cell>
          <cell r="B14679" t="str">
            <v>JONATHAN SANTOS DA CONCEIÇÃO</v>
          </cell>
          <cell r="C14679" t="str">
            <v>ESTAGIÁRIO NÃO FORENSE - MÉDIO</v>
          </cell>
          <cell r="D14679" t="str">
            <v>SEM ÓRGÃO</v>
          </cell>
          <cell r="E14679" t="str">
            <v>ESTAGIÁRIO NÃO FORENSE</v>
          </cell>
          <cell r="F14679" t="str">
            <v>DESLIGADO</v>
          </cell>
        </row>
        <row r="14680">
          <cell r="A14680">
            <v>7295</v>
          </cell>
          <cell r="B14680" t="str">
            <v>RAFAELLA CÂMERA DIAS</v>
          </cell>
          <cell r="C14680" t="str">
            <v>TÉCNICO DO MP - ÁREA: ADMINISTRATIVA</v>
          </cell>
          <cell r="D14680" t="str">
            <v>SECRETARIA DA 1ª PROMOTORIA DE JUSTIÇA JUNTO AO JUIZADO ESPECIAL CRIMINAL DE NOVA IGUAÇU</v>
          </cell>
          <cell r="E14680" t="str">
            <v>ESTATUTARIO ATIVO</v>
          </cell>
          <cell r="F14680" t="str">
            <v>SITUACAO NORMAL</v>
          </cell>
        </row>
        <row r="14681">
          <cell r="A14681">
            <v>60854745</v>
          </cell>
          <cell r="B14681" t="str">
            <v>THAUAN PABLO DA SILVA PEREIRA</v>
          </cell>
          <cell r="C14681" t="str">
            <v>ESTAGIÁRIO NÃO FORENSE - MÉDIO</v>
          </cell>
          <cell r="D14681" t="str">
            <v>SEM ÓRGÃO</v>
          </cell>
          <cell r="E14681" t="str">
            <v>ESTAGIÁRIO NÃO FORENSE</v>
          </cell>
          <cell r="F14681" t="str">
            <v>DESLIGADO</v>
          </cell>
        </row>
        <row r="14682">
          <cell r="A14682">
            <v>60225890</v>
          </cell>
          <cell r="B14682" t="str">
            <v>GLEICIANE LOURENÇO FONSECA</v>
          </cell>
          <cell r="C14682" t="str">
            <v>ESTAGIÁRIO NÃO FORENSE - SUPERIOR</v>
          </cell>
          <cell r="D14682" t="str">
            <v>SEM ÓRGÃO</v>
          </cell>
          <cell r="E14682" t="str">
            <v>ESTAGIÁRIO NÃO FORENSE</v>
          </cell>
          <cell r="F14682" t="str">
            <v>DESLIGADO</v>
          </cell>
        </row>
        <row r="14683">
          <cell r="A14683">
            <v>60808091</v>
          </cell>
          <cell r="B14683" t="str">
            <v>SABRINE SIQUEIRA LIMA DA SILVA</v>
          </cell>
          <cell r="C14683" t="str">
            <v>ESTAGIÁRIO NÃO FORENSE - SUPERIOR</v>
          </cell>
          <cell r="D14683" t="str">
            <v>SEM ÓRGÃO</v>
          </cell>
          <cell r="E14683" t="str">
            <v>ESTAGIÁRIO NÃO FORENSE</v>
          </cell>
          <cell r="F14683" t="str">
            <v>DESLIGADO</v>
          </cell>
        </row>
        <row r="14684">
          <cell r="A14684">
            <v>60433895</v>
          </cell>
          <cell r="B14684" t="str">
            <v>MONIQUE ANTUNES RIBEIRO</v>
          </cell>
          <cell r="C14684" t="str">
            <v>ESTAGIÁRIO NÃO FORENSE - SUPERIOR</v>
          </cell>
          <cell r="D14684" t="str">
            <v>SEM ÓRGÃO</v>
          </cell>
          <cell r="E14684" t="str">
            <v>ESTAGIÁRIO NÃO FORENSE</v>
          </cell>
          <cell r="F14684" t="str">
            <v>DESLIGADO</v>
          </cell>
        </row>
        <row r="14685">
          <cell r="A14685">
            <v>7518</v>
          </cell>
          <cell r="B14685" t="str">
            <v>CHRISTIANY ROCHA ALMADA</v>
          </cell>
          <cell r="C14685" t="str">
            <v>OCUPANTE EXCLUSIVO DE CARGO EM COMISSÃO</v>
          </cell>
          <cell r="D14685" t="str">
            <v>SECRETARIA DAS PROMOTORIAS DE JUSTIÇA JUNTO ÀS VARAS CRIMINAIS</v>
          </cell>
          <cell r="E14685" t="str">
            <v>OCUP EXCL DE CARGO EM COMISSÃO</v>
          </cell>
          <cell r="F14685" t="str">
            <v>SITUACAO NORMAL</v>
          </cell>
        </row>
        <row r="14686">
          <cell r="A14686">
            <v>60696483</v>
          </cell>
          <cell r="B14686" t="str">
            <v>ALINE PAULA RODRIGUES</v>
          </cell>
          <cell r="C14686" t="str">
            <v>ESTAGIÁRIO NÃO FORENSE - MÉDIO</v>
          </cell>
          <cell r="D14686" t="str">
            <v>SEM ÓRGÃO</v>
          </cell>
          <cell r="E14686" t="str">
            <v>ESTAGIÁRIO NÃO FORENSE</v>
          </cell>
          <cell r="F14686" t="str">
            <v>DESLIGADO</v>
          </cell>
        </row>
        <row r="14687">
          <cell r="A14687">
            <v>60673587</v>
          </cell>
          <cell r="B14687" t="str">
            <v>RODRIGO DA SILVA FLORES</v>
          </cell>
          <cell r="C14687" t="str">
            <v>ESTAGIÁRIO NÃO FORENSE - MÉDIO</v>
          </cell>
          <cell r="D14687" t="str">
            <v>SEM ÓRGÃO</v>
          </cell>
          <cell r="E14687" t="str">
            <v>ESTAGIÁRIO NÃO FORENSE</v>
          </cell>
          <cell r="F14687" t="str">
            <v>DESLIGADO</v>
          </cell>
        </row>
        <row r="14688">
          <cell r="A14688">
            <v>60725119</v>
          </cell>
          <cell r="B14688" t="str">
            <v>CASSIANE DA SILVA MACEDO</v>
          </cell>
          <cell r="C14688" t="str">
            <v>ESTAGIÁRIO NÃO FORENSE - MÉDIO</v>
          </cell>
          <cell r="D14688" t="str">
            <v>SEM ÓRGÃO</v>
          </cell>
          <cell r="E14688" t="str">
            <v>ESTAGIÁRIO NÃO FORENSE</v>
          </cell>
          <cell r="F14688" t="str">
            <v>DESLIGADO</v>
          </cell>
        </row>
        <row r="14689">
          <cell r="A14689">
            <v>60384844</v>
          </cell>
          <cell r="B14689" t="str">
            <v>GABRIEL ABREU MACHADO</v>
          </cell>
          <cell r="C14689" t="str">
            <v>ESTAGIÁRIO NÃO FORENSE - MÉDIO</v>
          </cell>
          <cell r="D14689" t="str">
            <v>SEM ÓRGÃO</v>
          </cell>
          <cell r="E14689" t="str">
            <v>ESTAGIÁRIO NÃO FORENSE</v>
          </cell>
          <cell r="F14689" t="str">
            <v>DESLIGADO</v>
          </cell>
        </row>
        <row r="14690">
          <cell r="A14690">
            <v>60611315</v>
          </cell>
          <cell r="B14690" t="str">
            <v>AMANDA CRISTINA PINTO PEREIRA</v>
          </cell>
          <cell r="C14690" t="str">
            <v>ESTAGIÁRIO NÃO FORENSE - MÉDIO</v>
          </cell>
          <cell r="D14690" t="str">
            <v>SEM ÓRGÃO</v>
          </cell>
          <cell r="E14690" t="str">
            <v>ESTAGIÁRIO NÃO FORENSE</v>
          </cell>
          <cell r="F14690" t="str">
            <v>DESLIGADO</v>
          </cell>
        </row>
        <row r="14691">
          <cell r="A14691">
            <v>60685360</v>
          </cell>
          <cell r="B14691" t="str">
            <v>DAVI AZEVEDO MORAES</v>
          </cell>
          <cell r="C14691" t="str">
            <v>ESTAGIÁRIO NÃO FORENSE - MÉDIO</v>
          </cell>
          <cell r="D14691" t="str">
            <v>SEM ÓRGÃO</v>
          </cell>
          <cell r="E14691" t="str">
            <v>ESTAGIÁRIO NÃO FORENSE</v>
          </cell>
          <cell r="F14691" t="str">
            <v>DESLIGADO</v>
          </cell>
        </row>
        <row r="14692">
          <cell r="A14692">
            <v>60177151</v>
          </cell>
          <cell r="B14692" t="str">
            <v>FABIANO ROSA DA SILVA</v>
          </cell>
          <cell r="C14692" t="str">
            <v>ESTAGIÁRIO NÃO FORENSE - MÉDIO</v>
          </cell>
          <cell r="D14692" t="str">
            <v>SEM ÓRGÃO</v>
          </cell>
          <cell r="E14692" t="str">
            <v>ESTAGIÁRIO NÃO FORENSE</v>
          </cell>
          <cell r="F14692" t="str">
            <v>DESLIGADO</v>
          </cell>
        </row>
        <row r="14693">
          <cell r="A14693">
            <v>60005588</v>
          </cell>
          <cell r="B14693" t="str">
            <v>VITOR DUARTE DA SILVA CARDINOT</v>
          </cell>
          <cell r="C14693" t="str">
            <v>ESTAGIÁRIO NÃO FORENSE - MÉDIO</v>
          </cell>
          <cell r="D14693" t="str">
            <v>SEM ÓRGÃO</v>
          </cell>
          <cell r="E14693" t="str">
            <v>ESTAGIÁRIO NÃO FORENSE</v>
          </cell>
          <cell r="F14693" t="str">
            <v>DESLIGADO</v>
          </cell>
        </row>
        <row r="14694">
          <cell r="A14694">
            <v>60162260</v>
          </cell>
          <cell r="B14694" t="str">
            <v>ERICK MARINHO SANTOS MEDEIROS</v>
          </cell>
          <cell r="C14694" t="str">
            <v>ESTAGIÁRIO NÃO FORENSE - MÉDIO</v>
          </cell>
          <cell r="D14694" t="str">
            <v>SEM ÓRGÃO</v>
          </cell>
          <cell r="E14694" t="str">
            <v>ESTAGIÁRIO NÃO FORENSE</v>
          </cell>
          <cell r="F14694" t="str">
            <v>EM DESLIGAMENTO</v>
          </cell>
        </row>
        <row r="14695">
          <cell r="A14695">
            <v>60343407</v>
          </cell>
          <cell r="B14695" t="str">
            <v>WAGNER OSÓRIO DA SILVA</v>
          </cell>
          <cell r="C14695" t="str">
            <v>ESTAGIÁRIO NÃO FORENSE - MÉDIO</v>
          </cell>
          <cell r="D14695" t="str">
            <v>SEM ÓRGÃO</v>
          </cell>
          <cell r="E14695" t="str">
            <v>ESTAGIÁRIO NÃO FORENSE</v>
          </cell>
          <cell r="F14695" t="str">
            <v>DESLIGADO</v>
          </cell>
        </row>
        <row r="14696">
          <cell r="A14696">
            <v>60015421</v>
          </cell>
          <cell r="B14696" t="str">
            <v>MARCOS VINÍCIUS SILVA SAMPAIO</v>
          </cell>
          <cell r="C14696" t="str">
            <v>ESTAGIÁRIO NÃO FORENSE - MÉDIO</v>
          </cell>
          <cell r="D14696" t="str">
            <v>SEM ÓRGÃO</v>
          </cell>
          <cell r="E14696" t="str">
            <v>ESTAGIÁRIO NÃO FORENSE</v>
          </cell>
          <cell r="F14696" t="str">
            <v>DESLIGADO</v>
          </cell>
        </row>
        <row r="14697">
          <cell r="A14697">
            <v>7309</v>
          </cell>
          <cell r="B14697" t="str">
            <v>MICHELLE MARINS RESTUM</v>
          </cell>
          <cell r="C14697" t="str">
            <v>OCUPANTE EXCLUSIVO DE CARGO EM COMISSÃO</v>
          </cell>
          <cell r="D14697" t="str">
            <v>SECRETARIA DA 2ª PROMOTORIA DE JUSTIÇA DE INVESTIGAÇÃO PENAL TERRITORIAL DO NÚCLEO NITERÓI</v>
          </cell>
          <cell r="E14697" t="str">
            <v>OCUP EXCL DE CARGO EM COMISSÃO</v>
          </cell>
          <cell r="F14697" t="str">
            <v>SITUACAO NORMAL</v>
          </cell>
        </row>
        <row r="14698">
          <cell r="A14698">
            <v>7310</v>
          </cell>
          <cell r="B14698" t="str">
            <v>ANDREA DA SILVA MORENO</v>
          </cell>
          <cell r="C14698" t="str">
            <v>OCUPANTE EXCLUSIVO DE CARGO EM COMISSÃO</v>
          </cell>
          <cell r="D14698" t="str">
            <v>SEM ÓRGÃO</v>
          </cell>
          <cell r="E14698" t="str">
            <v>OCUP EXCL DE CARGO EM COMISSÃO</v>
          </cell>
          <cell r="F14698" t="str">
            <v>EXONERADO COM DIREITO A RECEBIMENTO</v>
          </cell>
        </row>
        <row r="14699">
          <cell r="A14699">
            <v>7316</v>
          </cell>
          <cell r="B14699" t="str">
            <v>PAOLA SILVA DO PINHAL</v>
          </cell>
          <cell r="C14699" t="str">
            <v>ANALISTA DO MP - ÁREA: PROCESSUAL</v>
          </cell>
          <cell r="D14699" t="str">
            <v>CENTRO DE APOIO ADMINISTRATIVO E INSTITUCIONAL DOS PROCURADORES DE JUSTIÇA</v>
          </cell>
          <cell r="E14699" t="str">
            <v>ESTATUTARIO ATIVO</v>
          </cell>
          <cell r="F14699" t="str">
            <v>SITUACAO NORMAL</v>
          </cell>
        </row>
        <row r="14700">
          <cell r="A14700">
            <v>7317</v>
          </cell>
          <cell r="B14700" t="str">
            <v>LEONARDO CARVALHO FERRAZ DE AMORIM</v>
          </cell>
          <cell r="C14700" t="str">
            <v>ANALISTA DO MP - ÁREA: PROCESSUAL</v>
          </cell>
          <cell r="D14700" t="str">
            <v>SEM ÓRGÃO</v>
          </cell>
          <cell r="E14700" t="str">
            <v>ESTATUTARIO ATIVO</v>
          </cell>
          <cell r="F14700" t="str">
            <v>EXONERADO COM DIREITO A RECEBIMENTO</v>
          </cell>
        </row>
        <row r="14701">
          <cell r="A14701">
            <v>60089850</v>
          </cell>
          <cell r="B14701" t="str">
            <v>DENER DELFINO DE OLIVEIRA</v>
          </cell>
          <cell r="C14701" t="str">
            <v>ESTAGIÁRIO NÃO FORENSE - MÉDIO</v>
          </cell>
          <cell r="D14701" t="str">
            <v>SEM ÓRGÃO</v>
          </cell>
          <cell r="E14701" t="str">
            <v>ESTAGIÁRIO NÃO FORENSE</v>
          </cell>
          <cell r="F14701" t="str">
            <v>DESLIGADO</v>
          </cell>
        </row>
        <row r="14702">
          <cell r="A14702">
            <v>7010</v>
          </cell>
          <cell r="B14702" t="str">
            <v>FÁTIMA BAIÃO</v>
          </cell>
          <cell r="C14702" t="str">
            <v>OCUPANTE EXCLUSIVO DE CARGO EM COMISSÃO</v>
          </cell>
          <cell r="D14702" t="str">
            <v>GERÊNCIA DE SUPORTE AO CONSELHO SUPERIOR DO MINISTÉRIO PÚBLICO</v>
          </cell>
          <cell r="E14702" t="str">
            <v>OCUP EXCL DE CARGO EM COMISSÃO</v>
          </cell>
          <cell r="F14702" t="str">
            <v>SITUACAO NORMAL</v>
          </cell>
        </row>
        <row r="14703">
          <cell r="A14703">
            <v>60533068</v>
          </cell>
          <cell r="B14703" t="str">
            <v>VICTOR RODRIGUES DE PAULA</v>
          </cell>
          <cell r="C14703" t="str">
            <v>ESTAGIÁRIO NÃO FORENSE - MÉDIO</v>
          </cell>
          <cell r="D14703" t="str">
            <v>SEM ÓRGÃO</v>
          </cell>
          <cell r="E14703" t="str">
            <v>ESTAGIÁRIO NÃO FORENSE</v>
          </cell>
          <cell r="F14703" t="str">
            <v>DESLIGADO</v>
          </cell>
        </row>
        <row r="14704">
          <cell r="A14704">
            <v>60228229</v>
          </cell>
          <cell r="B14704" t="str">
            <v>CARLOS ALBERTO COSTA JUNIOR</v>
          </cell>
          <cell r="C14704" t="str">
            <v>ESTAGIÁRIO NÃO FORENSE - SUPERIOR</v>
          </cell>
          <cell r="D14704" t="str">
            <v>SEM ÓRGÃO</v>
          </cell>
          <cell r="E14704" t="str">
            <v>ESTAGIÁRIO NÃO FORENSE</v>
          </cell>
          <cell r="F14704" t="str">
            <v>DESLIGADO</v>
          </cell>
        </row>
        <row r="14705">
          <cell r="A14705">
            <v>7061</v>
          </cell>
          <cell r="B14705" t="str">
            <v>ISABELLE FIGUEIREDO SOARES</v>
          </cell>
          <cell r="C14705" t="str">
            <v>OCUPANTE EXCLUSIVO DE CARGO EM COMISSÃO</v>
          </cell>
          <cell r="D14705" t="str">
            <v>SEM ÓRGÃO</v>
          </cell>
          <cell r="E14705" t="str">
            <v>OCUP EXCL DE CARGO EM COMISSÃO</v>
          </cell>
          <cell r="F14705" t="str">
            <v>EXONERADO COM DIREITO A RECEBIMENTO</v>
          </cell>
        </row>
        <row r="14706">
          <cell r="A14706">
            <v>7062</v>
          </cell>
          <cell r="B14706" t="str">
            <v>ARLINDO BORBA LOPES JUNIOR</v>
          </cell>
          <cell r="C14706" t="str">
            <v>OCUPANTE EXCLUSIVO DE CARGO EM COMISSÃO</v>
          </cell>
          <cell r="D14706" t="str">
            <v>SECRETARIA DA PROMOTORIA DE JUSTIÇA JUNTO À 1ª VARA DE FAMÍLIA DE BANGU</v>
          </cell>
          <cell r="E14706" t="str">
            <v>OCUP EXCL DE CARGO EM COMISSÃO</v>
          </cell>
          <cell r="F14706" t="str">
            <v>SITUACAO NORMAL</v>
          </cell>
        </row>
        <row r="14707">
          <cell r="A14707">
            <v>7063</v>
          </cell>
          <cell r="B14707" t="str">
            <v>ROQUE SOARES COSTA</v>
          </cell>
          <cell r="C14707" t="str">
            <v>OCUPANTE EXCLUSIVO DE CARGO EM COMISSÃO</v>
          </cell>
          <cell r="D14707" t="str">
            <v>SEM ÓRGÃO</v>
          </cell>
          <cell r="E14707" t="str">
            <v>OCUP EXCL DE CARGO EM COMISSÃO</v>
          </cell>
          <cell r="F14707" t="str">
            <v>EXONERADO COM DIREITO A RECEBIMENTO</v>
          </cell>
        </row>
        <row r="14708">
          <cell r="A14708">
            <v>7064</v>
          </cell>
          <cell r="B14708" t="str">
            <v>ANDREZA NERI GALDINO</v>
          </cell>
          <cell r="C14708" t="str">
            <v>OCUPANTE EXCLUSIVO DE CARGO EM COMISSÃO</v>
          </cell>
          <cell r="D14708" t="str">
            <v>SECRETARIA DAS PROMOTORIAS DE JUSTIÇA JUNTO ÀS VARAS CRIMINAIS DE JACAREPAGUÁ</v>
          </cell>
          <cell r="E14708" t="str">
            <v>OCUP EXCL DE CARGO EM COMISSÃO</v>
          </cell>
          <cell r="F14708" t="str">
            <v>SITUACAO NORMAL</v>
          </cell>
        </row>
        <row r="14709">
          <cell r="A14709">
            <v>7065</v>
          </cell>
          <cell r="B14709" t="str">
            <v>CLÁUDIO FERNANDO WEIGRATZ TAVARES</v>
          </cell>
          <cell r="C14709" t="str">
            <v>OCUPANTE EXCLUSIVO DE CARGO EM COMISSÃO</v>
          </cell>
          <cell r="D14709" t="str">
            <v>SEM ÓRGÃO</v>
          </cell>
          <cell r="E14709" t="str">
            <v>OCUP EXCL DE CARGO EM COMISSÃO</v>
          </cell>
          <cell r="F14709" t="str">
            <v>EXONERADO COM DIREITO A RECEBIMENTO</v>
          </cell>
        </row>
        <row r="14710">
          <cell r="A14710">
            <v>7066</v>
          </cell>
          <cell r="B14710" t="str">
            <v>FÁTIMA PATRÍCIA RODRIGUES FERNANDES ALVES</v>
          </cell>
          <cell r="C14710" t="str">
            <v>OCUPANTE EXCLUSIVO DE CARGO EM COMISSÃO</v>
          </cell>
          <cell r="D14710" t="str">
            <v>SECRETARIA DA 2ª PROMOTORIA DE JUSTIÇA DA INFÂNCIA E DA JUVENTUDE DA CAPITAL</v>
          </cell>
          <cell r="E14710" t="str">
            <v>OCUP EXCL DE CARGO EM COMISSÃO</v>
          </cell>
          <cell r="F14710" t="str">
            <v>SITUACAO NORMAL</v>
          </cell>
        </row>
        <row r="14711">
          <cell r="A14711">
            <v>7058</v>
          </cell>
          <cell r="B14711" t="str">
            <v>ÉRIKA CONCEIÇÃO LOPES PINTO</v>
          </cell>
          <cell r="C14711" t="str">
            <v>PROMOTOR DE JUSTICA</v>
          </cell>
          <cell r="D14711" t="str">
            <v>3ª PROMOTORIA DE JUSTIÇA DE REGIÃO ESPECIAL</v>
          </cell>
          <cell r="E14711" t="str">
            <v>MP ATIVO</v>
          </cell>
          <cell r="F14711" t="str">
            <v>SITUACAO NORMAL</v>
          </cell>
        </row>
        <row r="14712">
          <cell r="A14712">
            <v>60011997</v>
          </cell>
          <cell r="B14712" t="str">
            <v>VANESSA RESSIGUIER RIBEIRO</v>
          </cell>
          <cell r="C14712" t="str">
            <v>ESTAGIÁRIO NÃO FORENSE - SUPERIOR</v>
          </cell>
          <cell r="D14712" t="str">
            <v>SEM ÓRGÃO</v>
          </cell>
          <cell r="E14712" t="str">
            <v>ESTAGIÁRIO NÃO FORENSE</v>
          </cell>
          <cell r="F14712" t="str">
            <v>DESLIGADO</v>
          </cell>
        </row>
        <row r="14713">
          <cell r="A14713">
            <v>60012002</v>
          </cell>
          <cell r="B14713" t="str">
            <v>BETIT VITÓRIA DA SILVA PEREIRA</v>
          </cell>
          <cell r="C14713" t="str">
            <v>ESTAGIÁRIO NÃO FORENSE - MÉDIO</v>
          </cell>
          <cell r="D14713" t="str">
            <v>SEM ÓRGÃO</v>
          </cell>
          <cell r="E14713" t="str">
            <v>ESTAGIÁRIO NÃO FORENSE</v>
          </cell>
          <cell r="F14713" t="str">
            <v>DESLIGADO</v>
          </cell>
        </row>
        <row r="14714">
          <cell r="A14714">
            <v>60263674</v>
          </cell>
          <cell r="B14714" t="str">
            <v>ELLEN DOS SANTOS COSTA</v>
          </cell>
          <cell r="C14714" t="str">
            <v>ESTAGIÁRIO NÃO FORENSE - SUPERIOR</v>
          </cell>
          <cell r="D14714" t="str">
            <v>SEM ÓRGÃO</v>
          </cell>
          <cell r="E14714" t="str">
            <v>ESTAGIÁRIO NÃO FORENSE</v>
          </cell>
          <cell r="F14714" t="str">
            <v>EM DESLIGAMENTO</v>
          </cell>
        </row>
        <row r="14715">
          <cell r="A14715">
            <v>60460575</v>
          </cell>
          <cell r="B14715" t="str">
            <v>LARISSA GUARACIABA REZENDE</v>
          </cell>
          <cell r="C14715" t="str">
            <v>ESTAGIÁRIO NÃO FORENSE - MÉDIO</v>
          </cell>
          <cell r="D14715" t="str">
            <v>SEM ÓRGÃO</v>
          </cell>
          <cell r="E14715" t="str">
            <v>ESTAGIÁRIO NÃO FORENSE</v>
          </cell>
          <cell r="F14715" t="str">
            <v>DESLIGADO</v>
          </cell>
        </row>
        <row r="14716">
          <cell r="A14716">
            <v>60978959</v>
          </cell>
          <cell r="B14716" t="str">
            <v>LARISSA ALVES FERREIRA</v>
          </cell>
          <cell r="C14716" t="str">
            <v>ESTAGIÁRIO NÃO FORENSE - MÉDIO</v>
          </cell>
          <cell r="D14716" t="str">
            <v>SEM ÓRGÃO</v>
          </cell>
          <cell r="E14716" t="str">
            <v>ESTAGIÁRIO NÃO FORENSE</v>
          </cell>
          <cell r="F14716" t="str">
            <v>DESLIGADO</v>
          </cell>
        </row>
        <row r="14717">
          <cell r="A14717">
            <v>60798329</v>
          </cell>
          <cell r="B14717" t="str">
            <v>ANDRESSA CRISTINA SANTIAGO DE OLIVEIRA</v>
          </cell>
          <cell r="C14717" t="str">
            <v>ESTAGIÁRIO NÃO FORENSE - MÉDIO</v>
          </cell>
          <cell r="D14717" t="str">
            <v>SEM ÓRGÃO</v>
          </cell>
          <cell r="E14717" t="str">
            <v>ESTAGIÁRIO NÃO FORENSE</v>
          </cell>
          <cell r="F14717" t="str">
            <v>DESLIGADO</v>
          </cell>
        </row>
        <row r="14718">
          <cell r="A14718">
            <v>60059488</v>
          </cell>
          <cell r="B14718" t="str">
            <v>MARIA LUIZA SANTIAGO FERREIRA</v>
          </cell>
          <cell r="C14718" t="str">
            <v>ESTAGIÁRIO NÃO FORENSE - MÉDIO</v>
          </cell>
          <cell r="D14718" t="str">
            <v>SEM ÓRGÃO</v>
          </cell>
          <cell r="E14718" t="str">
            <v>ESTAGIÁRIO NÃO FORENSE</v>
          </cell>
          <cell r="F14718" t="str">
            <v>DESLIGADO</v>
          </cell>
        </row>
        <row r="14719">
          <cell r="A14719">
            <v>7297</v>
          </cell>
          <cell r="B14719" t="str">
            <v>VANESSA SILVEIRA DE MORAIS</v>
          </cell>
          <cell r="C14719" t="str">
            <v>TÉCNICO DO MP - ÁREA: ADMINISTRATIVA</v>
          </cell>
          <cell r="D14719" t="str">
            <v>SECRETARIA DO CRAAI NOVA IGUAÇU</v>
          </cell>
          <cell r="E14719" t="str">
            <v>ESTATUTARIO ATIVO</v>
          </cell>
          <cell r="F14719" t="str">
            <v>SITUACAO NORMAL</v>
          </cell>
        </row>
        <row r="14720">
          <cell r="A14720">
            <v>60210192</v>
          </cell>
          <cell r="B14720" t="str">
            <v>RODOLPHO DE SOUZA TEIXEIRA</v>
          </cell>
          <cell r="C14720" t="str">
            <v>ESTAGIÁRIO NÃO FORENSE - SUPERIOR</v>
          </cell>
          <cell r="D14720" t="str">
            <v>SEM ÓRGÃO</v>
          </cell>
          <cell r="E14720" t="str">
            <v>ESTAGIÁRIO NÃO FORENSE</v>
          </cell>
          <cell r="F14720" t="str">
            <v>DESLIGADO</v>
          </cell>
        </row>
        <row r="14721">
          <cell r="A14721">
            <v>60372861</v>
          </cell>
          <cell r="B14721" t="str">
            <v>NATHALIA DIAS E SILVA</v>
          </cell>
          <cell r="C14721" t="str">
            <v>ESTAGIÁRIO NÃO FORENSE - MÉDIO</v>
          </cell>
          <cell r="D14721" t="str">
            <v>SEM ÓRGÃO</v>
          </cell>
          <cell r="E14721" t="str">
            <v>ESTAGIÁRIO NÃO FORENSE</v>
          </cell>
          <cell r="F14721" t="str">
            <v>DESLIGADO</v>
          </cell>
        </row>
        <row r="14722">
          <cell r="A14722">
            <v>60392878</v>
          </cell>
          <cell r="B14722" t="str">
            <v>MOÍSES ANTUNES JUNIOR</v>
          </cell>
          <cell r="C14722" t="str">
            <v>ESTAGIÁRIO NÃO FORENSE - MÉDIO</v>
          </cell>
          <cell r="D14722" t="str">
            <v>SEM ÓRGÃO</v>
          </cell>
          <cell r="E14722" t="str">
            <v>ESTAGIÁRIO NÃO FORENSE</v>
          </cell>
          <cell r="F14722" t="str">
            <v>DESLIGADO</v>
          </cell>
        </row>
        <row r="14723">
          <cell r="A14723">
            <v>60395572</v>
          </cell>
          <cell r="B14723" t="str">
            <v>MARIA CAROLINA DE SOUZA LEAL</v>
          </cell>
          <cell r="C14723" t="str">
            <v>ESTAGIÁRIO NÃO FORENSE - MÉDIO</v>
          </cell>
          <cell r="D14723" t="str">
            <v>SEM ÓRGÃO</v>
          </cell>
          <cell r="E14723" t="str">
            <v>ESTAGIÁRIO NÃO FORENSE</v>
          </cell>
          <cell r="F14723" t="str">
            <v>DESLIGADO</v>
          </cell>
        </row>
        <row r="14724">
          <cell r="A14724">
            <v>60054197</v>
          </cell>
          <cell r="B14724" t="str">
            <v>BRENNO FONSECA DE CASTRO</v>
          </cell>
          <cell r="C14724" t="str">
            <v>ESTAGIÁRIO NÃO FORENSE - SUPERIOR</v>
          </cell>
          <cell r="D14724" t="str">
            <v>SEM ÓRGÃO</v>
          </cell>
          <cell r="E14724" t="str">
            <v>ESTAGIÁRIO NÃO FORENSE</v>
          </cell>
          <cell r="F14724" t="str">
            <v>DESLIGADO</v>
          </cell>
        </row>
        <row r="14725">
          <cell r="A14725">
            <v>60474066</v>
          </cell>
          <cell r="B14725" t="str">
            <v>RAQUEL GOMES TAVARES</v>
          </cell>
          <cell r="C14725" t="str">
            <v>ESTAGIÁRIO NÃO FORENSE - SUPERIOR</v>
          </cell>
          <cell r="D14725" t="str">
            <v>SEM ÓRGÃO</v>
          </cell>
          <cell r="E14725" t="str">
            <v>ESTAGIÁRIO NÃO FORENSE</v>
          </cell>
          <cell r="F14725" t="str">
            <v>DESLIGADO</v>
          </cell>
        </row>
        <row r="14726">
          <cell r="A14726">
            <v>7355</v>
          </cell>
          <cell r="B14726" t="str">
            <v>ILANA FERNANDES D`ARAUJO</v>
          </cell>
          <cell r="C14726" t="str">
            <v>ANALISTA DO MP - ÁREA: PROCESSUAL</v>
          </cell>
          <cell r="D14726" t="str">
            <v>CENTRO DE APOIO ADMINISTRATIVO E INSTITUCIONAL DOS PROCURADORES DE JUSTIÇA</v>
          </cell>
          <cell r="E14726" t="str">
            <v>ESTATUTARIO ATIVO</v>
          </cell>
          <cell r="F14726" t="str">
            <v>SITUACAO NORMAL</v>
          </cell>
        </row>
        <row r="14727">
          <cell r="A14727">
            <v>60063057</v>
          </cell>
          <cell r="B14727" t="str">
            <v>IGOR DOS SANTOS MAGALHÃES DE SOUZA</v>
          </cell>
          <cell r="C14727" t="str">
            <v>ESTAGIÁRIO NÃO FORENSE - MÉDIO</v>
          </cell>
          <cell r="D14727" t="str">
            <v>SEM ÓRGÃO</v>
          </cell>
          <cell r="E14727" t="str">
            <v>ESTAGIÁRIO NÃO FORENSE</v>
          </cell>
          <cell r="F14727" t="str">
            <v>DESLIGADO</v>
          </cell>
        </row>
        <row r="14728">
          <cell r="A14728">
            <v>60552753</v>
          </cell>
          <cell r="B14728" t="str">
            <v>BRENO ARAUJO ANGELI</v>
          </cell>
          <cell r="C14728" t="str">
            <v>ESTAGIÁRIO NÃO FORENSE - MÉDIO</v>
          </cell>
          <cell r="D14728" t="str">
            <v>SEM ÓRGÃO</v>
          </cell>
          <cell r="E14728" t="str">
            <v>ESTAGIÁRIO NÃO FORENSE</v>
          </cell>
          <cell r="F14728" t="str">
            <v>DESLIGADO</v>
          </cell>
        </row>
        <row r="14729">
          <cell r="A14729">
            <v>60266092</v>
          </cell>
          <cell r="B14729" t="str">
            <v>SABRINA BERNARDINO DO ROSARIO</v>
          </cell>
          <cell r="C14729" t="str">
            <v>ESTAGIÁRIO NÃO FORENSE - SUPERIOR</v>
          </cell>
          <cell r="D14729" t="str">
            <v>SEM ÓRGÃO</v>
          </cell>
          <cell r="E14729" t="str">
            <v>ESTAGIÁRIO NÃO FORENSE</v>
          </cell>
          <cell r="F14729" t="str">
            <v>DESLIGADO</v>
          </cell>
        </row>
        <row r="14730">
          <cell r="A14730">
            <v>60226818</v>
          </cell>
          <cell r="B14730" t="str">
            <v>GABRIEL DOMINGOS FERREIRA</v>
          </cell>
          <cell r="C14730" t="str">
            <v>ESTAGIÁRIO NÃO FORENSE - MÉDIO</v>
          </cell>
          <cell r="D14730" t="str">
            <v>SEM ÓRGÃO</v>
          </cell>
          <cell r="E14730" t="str">
            <v>ESTAGIÁRIO NÃO FORENSE</v>
          </cell>
          <cell r="F14730" t="str">
            <v>DESLIGADO</v>
          </cell>
        </row>
        <row r="14731">
          <cell r="A14731">
            <v>60550047</v>
          </cell>
          <cell r="B14731" t="str">
            <v>MILENA LOPES GONÇALVES</v>
          </cell>
          <cell r="C14731" t="str">
            <v>ESTAGIÁRIO NÃO FORENSE - MÉDIO</v>
          </cell>
          <cell r="D14731" t="str">
            <v>SEM ÓRGÃO</v>
          </cell>
          <cell r="E14731" t="str">
            <v>ESTAGIÁRIO NÃO FORENSE</v>
          </cell>
          <cell r="F14731" t="str">
            <v>DESLIGADO</v>
          </cell>
        </row>
        <row r="14732">
          <cell r="A14732">
            <v>60771782</v>
          </cell>
          <cell r="B14732" t="str">
            <v>PALOMA DAVID PAES DA SILVA</v>
          </cell>
          <cell r="C14732" t="str">
            <v>ESTAGIÁRIO NÃO FORENSE - MÉDIO</v>
          </cell>
          <cell r="D14732" t="str">
            <v>SEM ÓRGÃO</v>
          </cell>
          <cell r="E14732" t="str">
            <v>ESTAGIÁRIO NÃO FORENSE</v>
          </cell>
          <cell r="F14732" t="str">
            <v>DESLIGADO</v>
          </cell>
        </row>
        <row r="14733">
          <cell r="A14733">
            <v>7069</v>
          </cell>
          <cell r="B14733" t="str">
            <v>ANA PAULA DE CARVALHO FARIA</v>
          </cell>
          <cell r="C14733" t="str">
            <v>OCUPANTE EXCLUSIVO DE CARGO EM COMISSÃO</v>
          </cell>
          <cell r="D14733" t="str">
            <v>SEM ÓRGÃO</v>
          </cell>
          <cell r="E14733" t="str">
            <v>OCUP EXCL DE CARGO EM COMISSÃO</v>
          </cell>
          <cell r="F14733" t="str">
            <v>EXONERADO COM DIREITO A RECEBIMENTO</v>
          </cell>
        </row>
        <row r="14734">
          <cell r="A14734">
            <v>60785335</v>
          </cell>
          <cell r="B14734" t="str">
            <v>DIOGO ALVES NASCIMENTO</v>
          </cell>
          <cell r="C14734" t="str">
            <v>ESTAGIÁRIO NÃO FORENSE - SUPERIOR</v>
          </cell>
          <cell r="D14734" t="str">
            <v>SEM ÓRGÃO</v>
          </cell>
          <cell r="E14734" t="str">
            <v>ESTAGIÁRIO NÃO FORENSE</v>
          </cell>
          <cell r="F14734" t="str">
            <v>DESLIGADO</v>
          </cell>
        </row>
        <row r="14735">
          <cell r="A14735">
            <v>7245</v>
          </cell>
          <cell r="B14735" t="str">
            <v>LUIZ HENRIQUE MARQUES DOURADO</v>
          </cell>
          <cell r="C14735" t="str">
            <v>ANALISTA DO MP - ÁREA: PROCESSUAL</v>
          </cell>
          <cell r="D14735" t="str">
            <v>CENTRO DE APOIO ADMINISTRATIVO E INSTITUCIONAL DOS PROCURADORES DE JUSTIÇA</v>
          </cell>
          <cell r="E14735" t="str">
            <v>ESTATUTARIO ATIVO</v>
          </cell>
          <cell r="F14735" t="str">
            <v>SITUACAO NORMAL</v>
          </cell>
        </row>
        <row r="14736">
          <cell r="A14736">
            <v>7246</v>
          </cell>
          <cell r="B14736" t="str">
            <v>ANA PAULA GARCIA DA SILVEIRA</v>
          </cell>
          <cell r="C14736" t="str">
            <v>ANALISTA DO MP - ÁREA: PROCESSUAL</v>
          </cell>
          <cell r="D14736" t="str">
            <v>CORREGEDORIA-GERAL DO MINISTÉRIO PÚBLICO</v>
          </cell>
          <cell r="E14736" t="str">
            <v>ESTATUTARIO ATIVO</v>
          </cell>
          <cell r="F14736" t="str">
            <v>SITUACAO NORMAL</v>
          </cell>
        </row>
        <row r="14737">
          <cell r="A14737">
            <v>7247</v>
          </cell>
          <cell r="B14737" t="str">
            <v>ALEXSANDRO PAES DA SILVA</v>
          </cell>
          <cell r="C14737" t="str">
            <v>TÉCNICO DO MP - ÁREA: ADMINISTRATIVA</v>
          </cell>
          <cell r="D14737" t="str">
            <v>SECRETARIA DA PROMOTORIA DE JUSTIÇA DE CARAPEBUS/QUISSAMÃ</v>
          </cell>
          <cell r="E14737" t="str">
            <v>ESTATUTARIO ATIVO</v>
          </cell>
          <cell r="F14737" t="str">
            <v>SITUACAO NORMAL</v>
          </cell>
        </row>
        <row r="14738">
          <cell r="A14738">
            <v>7248</v>
          </cell>
          <cell r="B14738" t="str">
            <v>MARIA CRISTINA GUEDES BAYLÃO</v>
          </cell>
          <cell r="C14738" t="str">
            <v>TÉCNICO DO MP - ÁREA: NOTIFICAÇÃO E ATOS INTIMATÓRIOS</v>
          </cell>
          <cell r="D14738" t="str">
            <v>SECRETARIA DO CRAAI VOLTA REDONDA</v>
          </cell>
          <cell r="E14738" t="str">
            <v>ESTATUTARIO ATIVO</v>
          </cell>
          <cell r="F14738" t="str">
            <v>SITUACAO NORMAL</v>
          </cell>
        </row>
        <row r="14739">
          <cell r="A14739">
            <v>60491337</v>
          </cell>
          <cell r="B14739" t="str">
            <v>PIETRO FIGUEIREDO SATIRO DA SILVA</v>
          </cell>
          <cell r="C14739" t="str">
            <v>ESTAGIÁRIO NÃO FORENSE - MÉDIO</v>
          </cell>
          <cell r="D14739" t="str">
            <v>SEM ÓRGÃO</v>
          </cell>
          <cell r="E14739" t="str">
            <v>ESTAGIÁRIO NÃO FORENSE</v>
          </cell>
          <cell r="F14739" t="str">
            <v>EM DESLIGAMENTO</v>
          </cell>
        </row>
        <row r="14740">
          <cell r="A14740">
            <v>60027251</v>
          </cell>
          <cell r="B14740" t="str">
            <v>HUANG GIN FAN</v>
          </cell>
          <cell r="C14740" t="str">
            <v>ESTAGIÁRIO NÃO FORENSE - SUPERIOR</v>
          </cell>
          <cell r="D14740" t="str">
            <v>SEM ÓRGÃO</v>
          </cell>
          <cell r="E14740" t="str">
            <v>ESTAGIÁRIO NÃO FORENSE</v>
          </cell>
          <cell r="F14740" t="str">
            <v>DESLIGADO</v>
          </cell>
        </row>
        <row r="14741">
          <cell r="A14741">
            <v>60240839</v>
          </cell>
          <cell r="B14741" t="str">
            <v>LUIZ GABRIEL DA COSTA OLIVEIRA</v>
          </cell>
          <cell r="C14741" t="str">
            <v>ESTAGIÁRIO NÃO FORENSE - MÉDIO</v>
          </cell>
          <cell r="D14741" t="str">
            <v>SEM ÓRGÃO</v>
          </cell>
          <cell r="E14741" t="str">
            <v>ESTAGIÁRIO NÃO FORENSE</v>
          </cell>
          <cell r="F14741" t="str">
            <v>DESLIGADO</v>
          </cell>
        </row>
        <row r="14742">
          <cell r="A14742">
            <v>60017938</v>
          </cell>
          <cell r="B14742" t="str">
            <v>LÍVIA DA SILVA SIQUEIRA</v>
          </cell>
          <cell r="C14742" t="str">
            <v>ESTAGIÁRIO NÃO FORENSE - SUPERIOR</v>
          </cell>
          <cell r="D14742" t="str">
            <v>SEM ÓRGÃO</v>
          </cell>
          <cell r="E14742" t="str">
            <v>ESTAGIÁRIO NÃO FORENSE</v>
          </cell>
          <cell r="F14742" t="str">
            <v>DESLIGADO</v>
          </cell>
        </row>
        <row r="14743">
          <cell r="A14743">
            <v>60034439</v>
          </cell>
          <cell r="B14743" t="str">
            <v>LUAN SILVA DE SOUZA</v>
          </cell>
          <cell r="C14743" t="str">
            <v>ESTAGIÁRIO NÃO FORENSE - MÉDIO</v>
          </cell>
          <cell r="D14743" t="str">
            <v>SEM ÓRGÃO</v>
          </cell>
          <cell r="E14743" t="str">
            <v>ESTAGIÁRIO NÃO FORENSE</v>
          </cell>
          <cell r="F14743" t="str">
            <v>DESLIGADO</v>
          </cell>
        </row>
        <row r="14744">
          <cell r="A14744">
            <v>60505035</v>
          </cell>
          <cell r="B14744" t="str">
            <v>JULIANA CRUZ CUNHA</v>
          </cell>
          <cell r="C14744" t="str">
            <v>ESTAGIÁRIO NÃO FORENSE - MÉDIO</v>
          </cell>
          <cell r="D14744" t="str">
            <v>SECRETARIA DAS PROMOTORIAS DE JUSTIÇA JUNTO ÀS VARAS DE FAMÍLIA DE NITERÓI</v>
          </cell>
          <cell r="E14744" t="str">
            <v>ESTAGIÁRIO NÃO FORENSE</v>
          </cell>
          <cell r="F14744" t="str">
            <v>DESLIGADO</v>
          </cell>
        </row>
        <row r="14745">
          <cell r="A14745">
            <v>7369</v>
          </cell>
          <cell r="B14745" t="str">
            <v>RENATO COIMBRA DE QUEIROZ FILHO</v>
          </cell>
          <cell r="C14745" t="str">
            <v>OCUPANTE EXCLUSIVO DE CARGO EM COMISSÃO</v>
          </cell>
          <cell r="D14745" t="str">
            <v>SECRETARIA DA 2ª PROMOTORIA DE JUSTIÇA DE TUTELA COLETIVA DO NÚCLEO MAGÉ</v>
          </cell>
          <cell r="E14745" t="str">
            <v>OCUP EXCL DE CARGO EM COMISSÃO</v>
          </cell>
          <cell r="F14745" t="str">
            <v>SITUACAO NORMAL</v>
          </cell>
        </row>
        <row r="14746">
          <cell r="A14746">
            <v>7370</v>
          </cell>
          <cell r="B14746" t="str">
            <v>CLAUDIA BARBOSA DE PAIVA</v>
          </cell>
          <cell r="C14746" t="str">
            <v>OCUPANTE EXCLUSIVO DE CARGO EM COMISSÃO</v>
          </cell>
          <cell r="D14746" t="str">
            <v>SEM ÓRGÃO</v>
          </cell>
          <cell r="E14746" t="str">
            <v>OCUP EXCL DE CARGO EM COMISSÃO</v>
          </cell>
          <cell r="F14746" t="str">
            <v>EXONERADO COM DIREITO A RECEBIMENTO</v>
          </cell>
        </row>
        <row r="14747">
          <cell r="A14747">
            <v>60921219</v>
          </cell>
          <cell r="B14747" t="str">
            <v>KATHLEEN COSTA VIEIRA</v>
          </cell>
          <cell r="C14747" t="str">
            <v>ESTAGIÁRIO NÃO FORENSE - SUPERIOR</v>
          </cell>
          <cell r="D14747" t="str">
            <v>SEM ÓRGÃO</v>
          </cell>
          <cell r="E14747" t="str">
            <v>ESTAGIÁRIO NÃO FORENSE</v>
          </cell>
          <cell r="F14747" t="str">
            <v>DESLIGADO</v>
          </cell>
        </row>
        <row r="14748">
          <cell r="A14748">
            <v>60590756</v>
          </cell>
          <cell r="B14748" t="str">
            <v>MIGUEL BARBOSA CARDIA</v>
          </cell>
          <cell r="C14748" t="str">
            <v>ESTAGIÁRIO NÃO FORENSE - SUPERIOR</v>
          </cell>
          <cell r="D14748" t="str">
            <v>SEM ÓRGÃO</v>
          </cell>
          <cell r="E14748" t="str">
            <v>ESTAGIÁRIO NÃO FORENSE</v>
          </cell>
          <cell r="F14748" t="str">
            <v>DESLIGADO</v>
          </cell>
        </row>
        <row r="14749">
          <cell r="A14749">
            <v>60463238</v>
          </cell>
          <cell r="B14749" t="str">
            <v>BRUNO LEONARDO PINHEIRO TAVARES</v>
          </cell>
          <cell r="C14749" t="str">
            <v>ESTAGIÁRIO NÃO FORENSE - MÉDIO</v>
          </cell>
          <cell r="D14749" t="str">
            <v>SEM ÓRGÃO</v>
          </cell>
          <cell r="E14749" t="str">
            <v>ESTAGIÁRIO NÃO FORENSE</v>
          </cell>
          <cell r="F14749" t="str">
            <v>DESLIGADO</v>
          </cell>
        </row>
        <row r="14750">
          <cell r="A14750">
            <v>60193081</v>
          </cell>
          <cell r="B14750" t="str">
            <v>WALLACE SECILIANO DE SOUZA</v>
          </cell>
          <cell r="C14750" t="str">
            <v>ESTAGIÁRIO NÃO FORENSE - MÉDIO</v>
          </cell>
          <cell r="D14750" t="str">
            <v>SEM ÓRGÃO</v>
          </cell>
          <cell r="E14750" t="str">
            <v>ESTAGIÁRIO NÃO FORENSE</v>
          </cell>
          <cell r="F14750" t="str">
            <v>DESLIGADO</v>
          </cell>
        </row>
        <row r="14751">
          <cell r="A14751">
            <v>60219242</v>
          </cell>
          <cell r="B14751" t="str">
            <v>ELTON MENDES DA COSTA</v>
          </cell>
          <cell r="C14751" t="str">
            <v>ESTAGIÁRIO NÃO FORENSE - MÉDIO</v>
          </cell>
          <cell r="D14751" t="str">
            <v>SEM ÓRGÃO</v>
          </cell>
          <cell r="E14751" t="str">
            <v>ESTAGIÁRIO NÃO FORENSE</v>
          </cell>
          <cell r="F14751" t="str">
            <v>DESLIGADO</v>
          </cell>
        </row>
        <row r="14752">
          <cell r="A14752">
            <v>60281697</v>
          </cell>
          <cell r="B14752" t="str">
            <v>GABRIEL DA COSTA ALMEIDA</v>
          </cell>
          <cell r="C14752" t="str">
            <v>ESTAGIÁRIO NÃO FORENSE - MÉDIO</v>
          </cell>
          <cell r="D14752" t="str">
            <v>SEM ÓRGÃO</v>
          </cell>
          <cell r="E14752" t="str">
            <v>ESTAGIÁRIO NÃO FORENSE</v>
          </cell>
          <cell r="F14752" t="str">
            <v>DESLIGADO</v>
          </cell>
        </row>
        <row r="14753">
          <cell r="A14753">
            <v>60114531</v>
          </cell>
          <cell r="B14753" t="str">
            <v>KÁSSIA HELLEN DE OLIVEIRA FIRMINO</v>
          </cell>
          <cell r="C14753" t="str">
            <v>ESTAGIÁRIO NÃO FORENSE - MÉDIO</v>
          </cell>
          <cell r="D14753" t="str">
            <v>SEM ÓRGÃO</v>
          </cell>
          <cell r="E14753" t="str">
            <v>ESTAGIÁRIO NÃO FORENSE</v>
          </cell>
          <cell r="F14753" t="str">
            <v>DESLIGADO</v>
          </cell>
        </row>
        <row r="14754">
          <cell r="A14754">
            <v>60558927</v>
          </cell>
          <cell r="B14754" t="str">
            <v>ALICE WATANABE SUHET FIGUEIREDO</v>
          </cell>
          <cell r="C14754" t="str">
            <v>ESTAGIÁRIO NÃO FORENSE - MÉDIO</v>
          </cell>
          <cell r="D14754" t="str">
            <v>SEM ÓRGÃO</v>
          </cell>
          <cell r="E14754" t="str">
            <v>ESTAGIÁRIO NÃO FORENSE</v>
          </cell>
          <cell r="F14754" t="str">
            <v>DESLIGADO</v>
          </cell>
        </row>
        <row r="14755">
          <cell r="A14755">
            <v>60923655</v>
          </cell>
          <cell r="B14755" t="str">
            <v>RENAN SANTOS PIVETI</v>
          </cell>
          <cell r="C14755" t="str">
            <v>ESTAGIÁRIO NÃO FORENSE - MÉDIO</v>
          </cell>
          <cell r="D14755" t="str">
            <v>SEM ÓRGÃO</v>
          </cell>
          <cell r="E14755" t="str">
            <v>ESTAGIÁRIO NÃO FORENSE</v>
          </cell>
          <cell r="F14755" t="str">
            <v>DESLIGADO</v>
          </cell>
        </row>
        <row r="14756">
          <cell r="A14756">
            <v>60972665</v>
          </cell>
          <cell r="B14756" t="str">
            <v>MÁRCIO AURÉLIO SILVA LEITE</v>
          </cell>
          <cell r="C14756" t="str">
            <v>ESTAGIÁRIO NÃO FORENSE - MÉDIO</v>
          </cell>
          <cell r="D14756" t="str">
            <v>SEM ÓRGÃO</v>
          </cell>
          <cell r="E14756" t="str">
            <v>ESTAGIÁRIO NÃO FORENSE</v>
          </cell>
          <cell r="F14756" t="str">
            <v>DESLIGADO</v>
          </cell>
        </row>
        <row r="14757">
          <cell r="A14757">
            <v>60853678</v>
          </cell>
          <cell r="B14757" t="str">
            <v>JOHN HEBERT DE LIRA ALBINO</v>
          </cell>
          <cell r="C14757" t="str">
            <v>ESTAGIÁRIO NÃO FORENSE - MÉDIO</v>
          </cell>
          <cell r="D14757" t="str">
            <v>SEM ÓRGÃO</v>
          </cell>
          <cell r="E14757" t="str">
            <v>ESTAGIÁRIO NÃO FORENSE</v>
          </cell>
          <cell r="F14757" t="str">
            <v>DESLIGADO</v>
          </cell>
        </row>
        <row r="14758">
          <cell r="A14758">
            <v>60073239</v>
          </cell>
          <cell r="B14758" t="str">
            <v>NILSON LEON ESCORZA SODRÉ</v>
          </cell>
          <cell r="C14758" t="str">
            <v>ESTAGIÁRIO NÃO FORENSE - MÉDIO</v>
          </cell>
          <cell r="D14758" t="str">
            <v>SEM ÓRGÃO</v>
          </cell>
          <cell r="E14758" t="str">
            <v>ESTAGIÁRIO NÃO FORENSE</v>
          </cell>
          <cell r="F14758" t="str">
            <v>DESLIGADO</v>
          </cell>
        </row>
        <row r="14759">
          <cell r="A14759">
            <v>60033080</v>
          </cell>
          <cell r="B14759" t="str">
            <v>LUCAS LUAN MAGALHÃES DOS SANTOS</v>
          </cell>
          <cell r="C14759" t="str">
            <v>ESTAGIÁRIO NÃO FORENSE - MÉDIO</v>
          </cell>
          <cell r="D14759" t="str">
            <v>SEM ÓRGÃO</v>
          </cell>
          <cell r="E14759" t="str">
            <v>ESTAGIÁRIO NÃO FORENSE</v>
          </cell>
          <cell r="F14759" t="str">
            <v>DESLIGADO</v>
          </cell>
        </row>
        <row r="14760">
          <cell r="A14760">
            <v>60382175</v>
          </cell>
          <cell r="B14760" t="str">
            <v>BIANCA RAMOS ROSA</v>
          </cell>
          <cell r="C14760" t="str">
            <v>ESTAGIÁRIO NÃO FORENSE - MÉDIO</v>
          </cell>
          <cell r="D14760" t="str">
            <v>SEM ÓRGÃO</v>
          </cell>
          <cell r="E14760" t="str">
            <v>ESTAGIÁRIO NÃO FORENSE</v>
          </cell>
          <cell r="F14760" t="str">
            <v>DESLIGADO</v>
          </cell>
        </row>
        <row r="14761">
          <cell r="A14761">
            <v>60135062</v>
          </cell>
          <cell r="B14761" t="str">
            <v>JOÃO VICTOR PINTO DOS SANTOS</v>
          </cell>
          <cell r="C14761" t="str">
            <v>ESTAGIÁRIO NÃO FORENSE - MÉDIO</v>
          </cell>
          <cell r="D14761" t="str">
            <v>SEM ÓRGÃO</v>
          </cell>
          <cell r="E14761" t="str">
            <v>ESTAGIÁRIO NÃO FORENSE</v>
          </cell>
          <cell r="F14761" t="str">
            <v>DESLIGADO</v>
          </cell>
        </row>
        <row r="14762">
          <cell r="A14762">
            <v>7352</v>
          </cell>
          <cell r="B14762" t="str">
            <v>THIAGO FONTE CALDEIRA DE OLIVEIRA</v>
          </cell>
          <cell r="C14762" t="str">
            <v>ANALISTA DO MP - ÁREA: PROCESSUAL</v>
          </cell>
          <cell r="D14762" t="str">
            <v>CENTRO DE APOIO ADMINISTRATIVO E INSTITUCIONAL DOS PROCURADORES DE JUSTIÇA</v>
          </cell>
          <cell r="E14762" t="str">
            <v>ESTATUTARIO ATIVO</v>
          </cell>
          <cell r="F14762" t="str">
            <v>SITUACAO NORMAL</v>
          </cell>
        </row>
        <row r="14763">
          <cell r="A14763">
            <v>7354</v>
          </cell>
          <cell r="B14763" t="str">
            <v>FABIO TOCCHETTO PIRES</v>
          </cell>
          <cell r="C14763" t="str">
            <v>ANALISTA DO MP - ÁREA: PROCESSUAL</v>
          </cell>
          <cell r="D14763" t="str">
            <v>CENTRO DE APOIO ADMINISTRATIVO E INSTITUCIONAL DOS PROCURADORES DE JUSTIÇA</v>
          </cell>
          <cell r="E14763" t="str">
            <v>ESTATUTARIO ATIVO</v>
          </cell>
          <cell r="F14763" t="str">
            <v>SITUACAO NORMAL</v>
          </cell>
        </row>
        <row r="14764">
          <cell r="A14764">
            <v>60542297</v>
          </cell>
          <cell r="B14764" t="str">
            <v>JESSICA LENY PEREIRA SENA</v>
          </cell>
          <cell r="C14764" t="str">
            <v>ESTAGIÁRIO NÃO FORENSE - MÉDIO</v>
          </cell>
          <cell r="D14764" t="str">
            <v>SEM ÓRGÃO</v>
          </cell>
          <cell r="E14764" t="str">
            <v>ESTAGIÁRIO NÃO FORENSE</v>
          </cell>
          <cell r="F14764" t="str">
            <v>DESLIGADO</v>
          </cell>
        </row>
        <row r="14765">
          <cell r="A14765">
            <v>60473715</v>
          </cell>
          <cell r="B14765" t="str">
            <v>DAYANNE MARIA GONÇALVES DA SILVA</v>
          </cell>
          <cell r="C14765" t="str">
            <v>ESTAGIÁRIO NÃO FORENSE - MÉDIO</v>
          </cell>
          <cell r="D14765" t="str">
            <v>SEM ÓRGÃO</v>
          </cell>
          <cell r="E14765" t="str">
            <v>ESTAGIÁRIO NÃO FORENSE</v>
          </cell>
          <cell r="F14765" t="str">
            <v>DESLIGADO</v>
          </cell>
        </row>
        <row r="14766">
          <cell r="A14766">
            <v>60462404</v>
          </cell>
          <cell r="B14766" t="str">
            <v>ALLAN CHAVES FERREIRA DE SOUZA</v>
          </cell>
          <cell r="C14766" t="str">
            <v>ESTAGIÁRIO NÃO FORENSE - SUPERIOR</v>
          </cell>
          <cell r="D14766" t="str">
            <v>SEM ÓRGÃO</v>
          </cell>
          <cell r="E14766" t="str">
            <v>ESTAGIÁRIO NÃO FORENSE</v>
          </cell>
          <cell r="F14766" t="str">
            <v>DESLIGADO</v>
          </cell>
        </row>
        <row r="14767">
          <cell r="A14767">
            <v>60496462</v>
          </cell>
          <cell r="B14767" t="str">
            <v>JORGE LUÍS OLIVEIRA MACHADO</v>
          </cell>
          <cell r="C14767" t="str">
            <v>ESTAGIÁRIO NÃO FORENSE - MÉDIO</v>
          </cell>
          <cell r="D14767" t="str">
            <v>SEM ÓRGÃO</v>
          </cell>
          <cell r="E14767" t="str">
            <v>ESTAGIÁRIO NÃO FORENSE</v>
          </cell>
          <cell r="F14767" t="str">
            <v>DESLIGADO</v>
          </cell>
        </row>
        <row r="14768">
          <cell r="A14768">
            <v>60431622</v>
          </cell>
          <cell r="B14768" t="str">
            <v>TALITA SANTOS</v>
          </cell>
          <cell r="C14768" t="str">
            <v>ESTAGIÁRIO NÃO FORENSE - SUPERIOR</v>
          </cell>
          <cell r="D14768" t="str">
            <v>SEM ÓRGÃO</v>
          </cell>
          <cell r="E14768" t="str">
            <v>ESTAGIÁRIO NÃO FORENSE</v>
          </cell>
          <cell r="F14768" t="str">
            <v>DESLIGADO</v>
          </cell>
        </row>
        <row r="14769">
          <cell r="A14769">
            <v>60010193</v>
          </cell>
          <cell r="B14769" t="str">
            <v>WILLIAM RICARDO SOUSA FREIRE</v>
          </cell>
          <cell r="C14769" t="str">
            <v>ESTAGIÁRIO NÃO FORENSE - MÉDIO</v>
          </cell>
          <cell r="D14769" t="str">
            <v>SEM ÓRGÃO</v>
          </cell>
          <cell r="E14769" t="str">
            <v>ESTAGIÁRIO NÃO FORENSE</v>
          </cell>
          <cell r="F14769" t="str">
            <v>DESLIGADO</v>
          </cell>
        </row>
        <row r="14770">
          <cell r="A14770">
            <v>60669078</v>
          </cell>
          <cell r="B14770" t="str">
            <v>LIANA AMARAL COSTA</v>
          </cell>
          <cell r="C14770" t="str">
            <v>ESTAGIÁRIO NÃO FORENSE - SUPERIOR</v>
          </cell>
          <cell r="D14770" t="str">
            <v>SEM ÓRGÃO</v>
          </cell>
          <cell r="E14770" t="str">
            <v>ESTAGIÁRIO NÃO FORENSE</v>
          </cell>
          <cell r="F14770" t="str">
            <v>DESLIGADO</v>
          </cell>
        </row>
        <row r="14771">
          <cell r="A14771">
            <v>60415381</v>
          </cell>
          <cell r="B14771" t="str">
            <v>GRAZIELA ESTRELLA GONÇALVES</v>
          </cell>
          <cell r="C14771" t="str">
            <v>ESTAGIÁRIO NÃO FORENSE - SUPERIOR</v>
          </cell>
          <cell r="D14771" t="str">
            <v>SEM ÓRGÃO</v>
          </cell>
          <cell r="E14771" t="str">
            <v>ESTAGIÁRIO NÃO FORENSE</v>
          </cell>
          <cell r="F14771" t="str">
            <v>DESLIGADO</v>
          </cell>
        </row>
        <row r="14772">
          <cell r="A14772">
            <v>60038927</v>
          </cell>
          <cell r="B14772" t="str">
            <v>PAOLA JESSICA CAMARRA ROCHA DA SILVA</v>
          </cell>
          <cell r="C14772" t="str">
            <v>ESTAGIÁRIO NÃO FORENSE - SUPERIOR</v>
          </cell>
          <cell r="D14772" t="str">
            <v>SEM ÓRGÃO</v>
          </cell>
          <cell r="E14772" t="str">
            <v>ESTAGIÁRIO NÃO FORENSE</v>
          </cell>
          <cell r="F14772" t="str">
            <v>DESLIGADO</v>
          </cell>
        </row>
        <row r="14773">
          <cell r="A14773">
            <v>60858128</v>
          </cell>
          <cell r="B14773" t="str">
            <v>JEZIEL GUSMÃO DE ABREU</v>
          </cell>
          <cell r="C14773" t="str">
            <v>ESTAGIÁRIO NÃO FORENSE - SUPERIOR</v>
          </cell>
          <cell r="D14773" t="str">
            <v>SEM ÓRGÃO</v>
          </cell>
          <cell r="E14773" t="str">
            <v>ESTAGIÁRIO NÃO FORENSE</v>
          </cell>
          <cell r="F14773" t="str">
            <v>DESLIGADO</v>
          </cell>
        </row>
        <row r="14774">
          <cell r="A14774">
            <v>60523969</v>
          </cell>
          <cell r="B14774" t="str">
            <v>DAVIDSON MIRANDA SOUSA</v>
          </cell>
          <cell r="C14774" t="str">
            <v>ESTAGIÁRIO NÃO FORENSE - MÉDIO</v>
          </cell>
          <cell r="D14774" t="str">
            <v>SEM ÓRGÃO</v>
          </cell>
          <cell r="E14774" t="str">
            <v>ESTAGIÁRIO NÃO FORENSE</v>
          </cell>
          <cell r="F14774" t="str">
            <v>DESLIGADO</v>
          </cell>
        </row>
        <row r="14775">
          <cell r="A14775">
            <v>60486496</v>
          </cell>
          <cell r="B14775" t="str">
            <v>LUIS FELIPE PINTO DA ROCHA</v>
          </cell>
          <cell r="C14775" t="str">
            <v>ESTAGIÁRIO NÃO FORENSE - SUPERIOR</v>
          </cell>
          <cell r="D14775" t="str">
            <v>SEM ÓRGÃO</v>
          </cell>
          <cell r="E14775" t="str">
            <v>ESTAGIÁRIO NÃO FORENSE</v>
          </cell>
          <cell r="F14775" t="str">
            <v>DESLIGADO</v>
          </cell>
        </row>
        <row r="14776">
          <cell r="A14776">
            <v>7227</v>
          </cell>
          <cell r="B14776" t="str">
            <v>PAULA RAMOS DE LIMA</v>
          </cell>
          <cell r="C14776" t="str">
            <v>OCUPANTE EXCLUSIVO DE CARGO EM COMISSÃO</v>
          </cell>
          <cell r="D14776" t="str">
            <v>SECRETARIA DA PROMOTORIA DE JUSTIÇA DA INFÂNCIA E DA JUVENTUDE DE QUEIMADOS</v>
          </cell>
          <cell r="E14776" t="str">
            <v>OCUP EXCL DE CARGO EM COMISSÃO</v>
          </cell>
          <cell r="F14776" t="str">
            <v>SITUACAO NORMAL</v>
          </cell>
        </row>
        <row r="14777">
          <cell r="A14777">
            <v>7228</v>
          </cell>
          <cell r="B14777" t="str">
            <v>FRANCISCO KAUFFMAN SANCHES</v>
          </cell>
          <cell r="C14777" t="str">
            <v>OCUPANTE EXCLUSIVO DE CARGO EM COMISSÃO</v>
          </cell>
          <cell r="D14777" t="str">
            <v>SECRETARIA DA PROMOTORIA DE JUSTIÇA JUNTO AO VI JUIZADO DE VIOLÊNCIA DOMÉSTICA E FAMILIAR CONTRA A MULHER DA CAPITAL</v>
          </cell>
          <cell r="E14777" t="str">
            <v>OCUP EXCL DE CARGO EM COMISSÃO</v>
          </cell>
          <cell r="F14777" t="str">
            <v>EXONERADO COM DIREITO A RECEBIMENTO</v>
          </cell>
        </row>
        <row r="14778">
          <cell r="A14778">
            <v>7229</v>
          </cell>
          <cell r="B14778" t="str">
            <v>RAFAEL COUTINHO DA SILVA SILVEIRA</v>
          </cell>
          <cell r="C14778" t="str">
            <v>OCUPANTE EXCLUSIVO DE CARGO EM COMISSÃO</v>
          </cell>
          <cell r="D14778" t="str">
            <v>SECRETARIA DA PROMOTORIA DE JUSTIÇA JUNTO AO JUIZADO DA VIOLÊNCIA DOMÉSTICA E FAMILIAR CONTRA A MULHER E ESPECIAL ADJUNTO CRIMINAL DE CABO FRIO</v>
          </cell>
          <cell r="E14778" t="str">
            <v>OCUP EXCL DE CARGO EM COMISSÃO</v>
          </cell>
          <cell r="F14778" t="str">
            <v>SITUACAO NORMAL</v>
          </cell>
        </row>
        <row r="14779">
          <cell r="A14779">
            <v>60224701</v>
          </cell>
          <cell r="B14779" t="str">
            <v>JEAN DOS SANTOS ROCHA</v>
          </cell>
          <cell r="C14779" t="str">
            <v>ESTAGIÁRIO NÃO FORENSE - MÉDIO</v>
          </cell>
          <cell r="D14779" t="str">
            <v>SEM ÓRGÃO</v>
          </cell>
          <cell r="E14779" t="str">
            <v>ESTAGIÁRIO NÃO FORENSE</v>
          </cell>
          <cell r="F14779" t="str">
            <v>DESLIGADO</v>
          </cell>
        </row>
        <row r="14780">
          <cell r="A14780">
            <v>7120</v>
          </cell>
          <cell r="B14780" t="str">
            <v>RICARDO ADOLFO REZENDE NOVELLO</v>
          </cell>
          <cell r="C14780" t="str">
            <v>OCUPANTE EXCLUSIVO DE CARGO EM COMISSÃO</v>
          </cell>
          <cell r="D14780" t="str">
            <v>SEM ÓRGÃO</v>
          </cell>
          <cell r="E14780" t="str">
            <v>OCUP EXCL DE CARGO EM COMISSÃO</v>
          </cell>
          <cell r="F14780" t="str">
            <v>EXONERADO COM DIREITO A RECEBIMENTO</v>
          </cell>
        </row>
        <row r="14781">
          <cell r="A14781">
            <v>7121</v>
          </cell>
          <cell r="B14781" t="str">
            <v>FÁBIO DE SOUZA ARAUJO</v>
          </cell>
          <cell r="C14781" t="str">
            <v>OCUPANTE EXCLUSIVO DE CARGO EM COMISSÃO</v>
          </cell>
          <cell r="D14781" t="str">
            <v>SEM ÓRGÃO</v>
          </cell>
          <cell r="E14781" t="str">
            <v>OCUP EXCL DE CARGO EM COMISSÃO</v>
          </cell>
          <cell r="F14781" t="str">
            <v>EXONERADO COM DIREITO A RECEBIMENTO</v>
          </cell>
        </row>
        <row r="14782">
          <cell r="A14782">
            <v>7122</v>
          </cell>
          <cell r="B14782" t="str">
            <v>THIAGO ATHOUGUIA GAMA</v>
          </cell>
          <cell r="C14782" t="str">
            <v>OCUPANTE EXCLUSIVO DE CARGO EM COMISSÃO</v>
          </cell>
          <cell r="D14782" t="str">
            <v>GERÊNCIA DE SISTEMAS DE INFORMAÇÃO</v>
          </cell>
          <cell r="E14782" t="str">
            <v>OCUP EXCL DE CARGO EM COMISSÃO</v>
          </cell>
          <cell r="F14782" t="str">
            <v>SITUACAO NORMAL</v>
          </cell>
        </row>
        <row r="14783">
          <cell r="A14783">
            <v>7123</v>
          </cell>
          <cell r="B14783" t="str">
            <v>IGOR VELOSO CUSTÓDIO</v>
          </cell>
          <cell r="C14783" t="str">
            <v>OCUPANTE EXCLUSIVO DE CARGO EM COMISSÃO</v>
          </cell>
          <cell r="D14783" t="str">
            <v>SEM ÓRGÃO</v>
          </cell>
          <cell r="E14783" t="str">
            <v>OCUP EXCL DE CARGO EM COMISSÃO</v>
          </cell>
          <cell r="F14783" t="str">
            <v>EXONERADO COM DIREITO A RECEBIMENTO</v>
          </cell>
        </row>
        <row r="14784">
          <cell r="A14784">
            <v>7124</v>
          </cell>
          <cell r="B14784" t="str">
            <v>RONALDO PEREIRA FARRAPO</v>
          </cell>
          <cell r="C14784" t="str">
            <v>OCUPANTE EXCLUSIVO DE CARGO EM COMISSÃO</v>
          </cell>
          <cell r="D14784" t="str">
            <v>GERÊNCIA DE SISTEMAS DE INFORMAÇÃO</v>
          </cell>
          <cell r="E14784" t="str">
            <v>OCUP EXCL DE CARGO EM COMISSÃO</v>
          </cell>
          <cell r="F14784" t="str">
            <v>SITUACAO NORMAL</v>
          </cell>
        </row>
        <row r="14785">
          <cell r="A14785">
            <v>7125</v>
          </cell>
          <cell r="B14785" t="str">
            <v>ANDRÉA MELO DA SILVA KELEKIAN</v>
          </cell>
          <cell r="C14785" t="str">
            <v>OCUPANTE EXCLUSIVO DE CARGO EM COMISSÃO</v>
          </cell>
          <cell r="D14785" t="str">
            <v>GERÊNCIA DE SISTEMAS DE INFORMAÇÃO</v>
          </cell>
          <cell r="E14785" t="str">
            <v>OCUP EXCL DE CARGO EM COMISSÃO</v>
          </cell>
          <cell r="F14785" t="str">
            <v>SITUACAO NORMAL</v>
          </cell>
        </row>
        <row r="14786">
          <cell r="A14786">
            <v>7126</v>
          </cell>
          <cell r="B14786" t="str">
            <v>FREDERICO COGLIATTI JABULKA</v>
          </cell>
          <cell r="C14786" t="str">
            <v>OCUPANTE EXCLUSIVO DE CARGO EM COMISSÃO</v>
          </cell>
          <cell r="D14786" t="str">
            <v>SEM ÓRGÃO</v>
          </cell>
          <cell r="E14786" t="str">
            <v>OCUP EXCL DE CARGO EM COMISSÃO</v>
          </cell>
          <cell r="F14786" t="str">
            <v>EXONERADO COM DIREITO A RECEBIMENTO</v>
          </cell>
        </row>
        <row r="14787">
          <cell r="A14787">
            <v>7127</v>
          </cell>
          <cell r="B14787" t="str">
            <v>RAFAEL RIBEIRO DUQUE ESTRADA MICHELLI</v>
          </cell>
          <cell r="C14787" t="str">
            <v>OCUPANTE EXCLUSIVO DE CARGO EM COMISSÃO</v>
          </cell>
          <cell r="D14787" t="str">
            <v>GERÊNCIA DE SISTEMAS DE INFORMAÇÃO</v>
          </cell>
          <cell r="E14787" t="str">
            <v>OCUP EXCL DE CARGO EM COMISSÃO</v>
          </cell>
          <cell r="F14787" t="str">
            <v>SITUACAO NORMAL</v>
          </cell>
        </row>
        <row r="14788">
          <cell r="A14788">
            <v>7128</v>
          </cell>
          <cell r="B14788" t="str">
            <v>DIEGO MARINHO MACHADO PESSANHA</v>
          </cell>
          <cell r="C14788" t="str">
            <v>OCUPANTE EXCLUSIVO DE CARGO EM COMISSÃO</v>
          </cell>
          <cell r="D14788" t="str">
            <v>SEM ÓRGÃO</v>
          </cell>
          <cell r="E14788" t="str">
            <v>OCUP EXCL DE CARGO EM COMISSÃO</v>
          </cell>
          <cell r="F14788" t="str">
            <v>EXONERADO COM DIREITO A RECEBIMENTO</v>
          </cell>
        </row>
        <row r="14789">
          <cell r="A14789">
            <v>7129</v>
          </cell>
          <cell r="B14789" t="str">
            <v>SEVERINO DOMINGOS DE SANTANA JUNIOR</v>
          </cell>
          <cell r="C14789" t="str">
            <v>OCUPANTE EXCLUSIVO DE CARGO EM COMISSÃO</v>
          </cell>
          <cell r="D14789" t="str">
            <v>SEM ÓRGÃO</v>
          </cell>
          <cell r="E14789" t="str">
            <v>OCUP EXCL DE CARGO EM COMISSÃO</v>
          </cell>
          <cell r="F14789" t="str">
            <v>EXONERADO COM DIREITO A RECEBIMENTO</v>
          </cell>
        </row>
        <row r="14790">
          <cell r="A14790">
            <v>60658009</v>
          </cell>
          <cell r="B14790" t="str">
            <v>JUANN BRAGA CORREA PEREIRA</v>
          </cell>
          <cell r="C14790" t="str">
            <v>ESTAGIÁRIO NÃO FORENSE - MÉDIO</v>
          </cell>
          <cell r="D14790" t="str">
            <v>SEM ÓRGÃO</v>
          </cell>
          <cell r="E14790" t="str">
            <v>ESTAGIÁRIO NÃO FORENSE</v>
          </cell>
          <cell r="F14790" t="str">
            <v>DESLIGADO</v>
          </cell>
        </row>
        <row r="14791">
          <cell r="A14791">
            <v>60491209</v>
          </cell>
          <cell r="B14791" t="str">
            <v>MÁRCIO JOSÉ PRADO LIMEIRA BIZERRA</v>
          </cell>
          <cell r="C14791" t="str">
            <v>ESTAGIÁRIO NÃO FORENSE - MÉDIO</v>
          </cell>
          <cell r="D14791" t="str">
            <v>SEM ÓRGÃO</v>
          </cell>
          <cell r="E14791" t="str">
            <v>ESTAGIÁRIO NÃO FORENSE</v>
          </cell>
          <cell r="F14791" t="str">
            <v>DESLIGADO</v>
          </cell>
        </row>
        <row r="14792">
          <cell r="A14792">
            <v>60824307</v>
          </cell>
          <cell r="B14792" t="str">
            <v>MATEUS LOPES DA COSTA</v>
          </cell>
          <cell r="C14792" t="str">
            <v>ESTAGIÁRIO NÃO FORENSE - MÉDIO</v>
          </cell>
          <cell r="D14792" t="str">
            <v>SEM ÓRGÃO</v>
          </cell>
          <cell r="E14792" t="str">
            <v>ESTAGIÁRIO NÃO FORENSE</v>
          </cell>
          <cell r="F14792" t="str">
            <v>DESLIGADO</v>
          </cell>
        </row>
        <row r="14793">
          <cell r="A14793">
            <v>60775374</v>
          </cell>
          <cell r="B14793" t="str">
            <v>PATRICK PINTO MARTINS FERREIRA</v>
          </cell>
          <cell r="C14793" t="str">
            <v>ESTAGIÁRIO NÃO FORENSE - SUPERIOR</v>
          </cell>
          <cell r="D14793" t="str">
            <v>SEM ÓRGÃO</v>
          </cell>
          <cell r="E14793" t="str">
            <v>ESTAGIÁRIO NÃO FORENSE</v>
          </cell>
          <cell r="F14793" t="str">
            <v>EM DESLIGAMENTO</v>
          </cell>
        </row>
        <row r="14794">
          <cell r="A14794">
            <v>7087</v>
          </cell>
          <cell r="B14794" t="str">
            <v>MARIANA CRUZ PINHEIRO IGLESIAS</v>
          </cell>
          <cell r="C14794" t="str">
            <v>TÉCNICO DO MP - ÁREA: ADMINISTRATIVA</v>
          </cell>
          <cell r="D14794" t="str">
            <v>SEM ÓRGÃO</v>
          </cell>
          <cell r="E14794" t="str">
            <v>ESTATUTARIO ATIVO</v>
          </cell>
          <cell r="F14794" t="str">
            <v>EXONERADO COM DIREITO A RECEBIMENTO</v>
          </cell>
        </row>
        <row r="14795">
          <cell r="A14795">
            <v>60656772</v>
          </cell>
          <cell r="B14795" t="str">
            <v>GABRIEL DOS SANTOS HORA</v>
          </cell>
          <cell r="C14795" t="str">
            <v>ESTAGIÁRIO NÃO FORENSE - MÉDIO</v>
          </cell>
          <cell r="D14795" t="str">
            <v>SEM ÓRGÃO</v>
          </cell>
          <cell r="E14795" t="str">
            <v>ESTAGIÁRIO NÃO FORENSE</v>
          </cell>
          <cell r="F14795" t="str">
            <v>DESLIGADO</v>
          </cell>
        </row>
        <row r="14796">
          <cell r="A14796">
            <v>60214973</v>
          </cell>
          <cell r="B14796" t="str">
            <v>STELA PINTO DOS SANTOS</v>
          </cell>
          <cell r="C14796" t="str">
            <v>ESTAGIÁRIO NÃO FORENSE - SUPERIOR</v>
          </cell>
          <cell r="D14796" t="str">
            <v>SEM ÓRGÃO</v>
          </cell>
          <cell r="E14796" t="str">
            <v>ESTAGIÁRIO NÃO FORENSE</v>
          </cell>
          <cell r="F14796" t="str">
            <v>DESLIGADO</v>
          </cell>
        </row>
        <row r="14797">
          <cell r="A14797">
            <v>60874282</v>
          </cell>
          <cell r="B14797" t="str">
            <v>PALOMA DA SILVA DE AQUINO</v>
          </cell>
          <cell r="C14797" t="str">
            <v>ESTAGIÁRIO NÃO FORENSE - MÉDIO</v>
          </cell>
          <cell r="D14797" t="str">
            <v>SEM ÓRGÃO</v>
          </cell>
          <cell r="E14797" t="str">
            <v>ESTAGIÁRIO NÃO FORENSE</v>
          </cell>
          <cell r="F14797" t="str">
            <v>DESLIGADO</v>
          </cell>
        </row>
        <row r="14798">
          <cell r="A14798">
            <v>60220228</v>
          </cell>
          <cell r="B14798" t="str">
            <v>THIAGO COUTINHO FARTURA DE LIMA</v>
          </cell>
          <cell r="C14798" t="str">
            <v>ESTAGIÁRIO NÃO FORENSE - MÉDIO</v>
          </cell>
          <cell r="D14798" t="str">
            <v>SEM ÓRGÃO</v>
          </cell>
          <cell r="E14798" t="str">
            <v>ESTAGIÁRIO NÃO FORENSE</v>
          </cell>
          <cell r="F14798" t="str">
            <v>DESLIGADO</v>
          </cell>
        </row>
        <row r="14799">
          <cell r="A14799">
            <v>60570858</v>
          </cell>
          <cell r="B14799" t="str">
            <v>RONALD SANTOS DE ARAUJO</v>
          </cell>
          <cell r="C14799" t="str">
            <v>ESTAGIÁRIO NÃO FORENSE - SUPERIOR</v>
          </cell>
          <cell r="D14799" t="str">
            <v>SEM ÓRGÃO</v>
          </cell>
          <cell r="E14799" t="str">
            <v>ESTAGIÁRIO NÃO FORENSE</v>
          </cell>
          <cell r="F14799" t="str">
            <v>DESLIGADO</v>
          </cell>
        </row>
        <row r="14800">
          <cell r="A14800">
            <v>60540521</v>
          </cell>
          <cell r="B14800" t="str">
            <v>CAROLINA TARDIN</v>
          </cell>
          <cell r="C14800" t="str">
            <v>ESTAGIÁRIO NÃO FORENSE - SUPERIOR</v>
          </cell>
          <cell r="D14800" t="str">
            <v>SEM ÓRGÃO</v>
          </cell>
          <cell r="E14800" t="str">
            <v>ESTAGIÁRIO NÃO FORENSE</v>
          </cell>
          <cell r="F14800" t="str">
            <v>DESLIGADO</v>
          </cell>
        </row>
        <row r="14801">
          <cell r="A14801">
            <v>60765671</v>
          </cell>
          <cell r="B14801" t="str">
            <v>LUIZ FERNANDO MORAES DE ALMEIDA</v>
          </cell>
          <cell r="C14801" t="str">
            <v>ESTAGIÁRIO NÃO FORENSE - MÉDIO</v>
          </cell>
          <cell r="D14801" t="str">
            <v>SEM ÓRGÃO</v>
          </cell>
          <cell r="E14801" t="str">
            <v>ESTAGIÁRIO NÃO FORENSE</v>
          </cell>
          <cell r="F14801" t="str">
            <v>DESLIGADO</v>
          </cell>
        </row>
        <row r="14802">
          <cell r="A14802">
            <v>60351729</v>
          </cell>
          <cell r="B14802" t="str">
            <v>IGOR FREITAS DE LIMA</v>
          </cell>
          <cell r="C14802" t="str">
            <v>ESTAGIÁRIO NÃO FORENSE - MÉDIO</v>
          </cell>
          <cell r="D14802" t="str">
            <v>SEM ÓRGÃO</v>
          </cell>
          <cell r="E14802" t="str">
            <v>ESTAGIÁRIO NÃO FORENSE</v>
          </cell>
          <cell r="F14802" t="str">
            <v>DESLIGADO</v>
          </cell>
        </row>
        <row r="14803">
          <cell r="A14803">
            <v>60776736</v>
          </cell>
          <cell r="B14803" t="str">
            <v>HEITOR DA SILVA FERNANDES</v>
          </cell>
          <cell r="C14803" t="str">
            <v>ESTAGIÁRIO NÃO FORENSE - MÉDIO</v>
          </cell>
          <cell r="D14803" t="str">
            <v>SEM ÓRGÃO</v>
          </cell>
          <cell r="E14803" t="str">
            <v>ESTAGIÁRIO NÃO FORENSE</v>
          </cell>
          <cell r="F14803" t="str">
            <v>EM DESLIGAMENTO</v>
          </cell>
        </row>
        <row r="14804">
          <cell r="A14804">
            <v>60106220</v>
          </cell>
          <cell r="B14804" t="str">
            <v>IZABELLY ALVES DUARTE</v>
          </cell>
          <cell r="C14804" t="str">
            <v>ESTAGIÁRIO NÃO FORENSE - MÉDIO</v>
          </cell>
          <cell r="D14804" t="str">
            <v>SEM ÓRGÃO</v>
          </cell>
          <cell r="E14804" t="str">
            <v>ESTAGIÁRIO NÃO FORENSE</v>
          </cell>
          <cell r="F14804" t="str">
            <v>DESLIGADO</v>
          </cell>
        </row>
        <row r="14805">
          <cell r="A14805">
            <v>60210532</v>
          </cell>
          <cell r="B14805" t="str">
            <v>LIVIA ABUD CONTINO VIANNA</v>
          </cell>
          <cell r="C14805" t="str">
            <v>ESTAGIÁRIO NÃO FORENSE - MÉDIO</v>
          </cell>
          <cell r="D14805" t="str">
            <v>SEM ÓRGÃO</v>
          </cell>
          <cell r="E14805" t="str">
            <v>ESTAGIÁRIO NÃO FORENSE</v>
          </cell>
          <cell r="F14805" t="str">
            <v>DESLIGADO</v>
          </cell>
        </row>
        <row r="14806">
          <cell r="A14806">
            <v>60121229</v>
          </cell>
          <cell r="B14806" t="str">
            <v>YASMIN CARDOSO MORAES</v>
          </cell>
          <cell r="C14806" t="str">
            <v>ESTAGIÁRIO NÃO FORENSE - SUPERIOR</v>
          </cell>
          <cell r="D14806" t="str">
            <v>SEM ÓRGÃO</v>
          </cell>
          <cell r="E14806" t="str">
            <v>ESTAGIÁRIO NÃO FORENSE</v>
          </cell>
          <cell r="F14806" t="str">
            <v>DESLIGADO</v>
          </cell>
        </row>
        <row r="14807">
          <cell r="A14807">
            <v>60042680</v>
          </cell>
          <cell r="B14807" t="str">
            <v>LARISSA ANDRÉ DE LIMA</v>
          </cell>
          <cell r="C14807" t="str">
            <v>ESTAGIÁRIO NÃO FORENSE - MÉDIO</v>
          </cell>
          <cell r="D14807" t="str">
            <v>SEM ÓRGÃO</v>
          </cell>
          <cell r="E14807" t="str">
            <v>ESTAGIÁRIO NÃO FORENSE</v>
          </cell>
          <cell r="F14807" t="str">
            <v>EM DESLIGAMENTO</v>
          </cell>
        </row>
        <row r="14808">
          <cell r="A14808">
            <v>7281</v>
          </cell>
          <cell r="B14808" t="str">
            <v>CARLA GUIMARÃES JUCÁ</v>
          </cell>
          <cell r="C14808" t="str">
            <v>OCUPANTE EXCLUSIVO DE CARGO EM COMISSÃO</v>
          </cell>
          <cell r="D14808" t="str">
            <v>SEM ÓRGÃO</v>
          </cell>
          <cell r="E14808" t="str">
            <v>OCUP EXCL DE CARGO EM COMISSÃO</v>
          </cell>
          <cell r="F14808" t="str">
            <v>EXONERADO COM DIREITO A RECEBIMENTO</v>
          </cell>
        </row>
        <row r="14809">
          <cell r="A14809">
            <v>8009016</v>
          </cell>
          <cell r="B14809" t="str">
            <v>RENILDO ROSA DA SILVA</v>
          </cell>
          <cell r="C14809" t="str">
            <v>SUBTENENTE - PM</v>
          </cell>
          <cell r="D14809" t="str">
            <v>DIVISÃO DE INTELIGÊNCIA</v>
          </cell>
          <cell r="E14809" t="str">
            <v>EXTRAQUADRO CEDIDO</v>
          </cell>
          <cell r="F14809" t="str">
            <v>SITUACAO NORMAL</v>
          </cell>
        </row>
        <row r="14810">
          <cell r="A14810">
            <v>7356</v>
          </cell>
          <cell r="B14810" t="str">
            <v>LUCIANA PIZARRO LAVALLE SCOFANO</v>
          </cell>
          <cell r="C14810" t="str">
            <v>ANALISTA DO MP - ÁREA: PROCESSUAL</v>
          </cell>
          <cell r="D14810" t="str">
            <v>CENTRO DE APOIO ADMINISTRATIVO E INSTITUCIONAL DOS PROCURADORES DE JUSTIÇA</v>
          </cell>
          <cell r="E14810" t="str">
            <v>ESTATUTARIO ATIVO</v>
          </cell>
          <cell r="F14810" t="str">
            <v>SITUACAO NORMAL</v>
          </cell>
        </row>
        <row r="14811">
          <cell r="A14811">
            <v>60633984</v>
          </cell>
          <cell r="B14811" t="str">
            <v>LETÍCIA MENDONÇA DE SOUZA MOREIRA</v>
          </cell>
          <cell r="C14811" t="str">
            <v>ESTAGIÁRIO NÃO FORENSE - SUPERIOR</v>
          </cell>
          <cell r="D14811" t="str">
            <v>SEM ÓRGÃO</v>
          </cell>
          <cell r="E14811" t="str">
            <v>ESTAGIÁRIO NÃO FORENSE</v>
          </cell>
          <cell r="F14811" t="str">
            <v>DESLIGADO</v>
          </cell>
        </row>
        <row r="14812">
          <cell r="A14812">
            <v>60408133</v>
          </cell>
          <cell r="B14812" t="str">
            <v>CAMIRRI NAIÁ RONDON BARBOSA</v>
          </cell>
          <cell r="C14812" t="str">
            <v>ESTAGIÁRIO NÃO FORENSE - SUPERIOR</v>
          </cell>
          <cell r="D14812" t="str">
            <v>SEM ÓRGÃO</v>
          </cell>
          <cell r="E14812" t="str">
            <v>ESTAGIÁRIO NÃO FORENSE</v>
          </cell>
          <cell r="F14812" t="str">
            <v>DESLIGADO</v>
          </cell>
        </row>
        <row r="14813">
          <cell r="A14813">
            <v>7359</v>
          </cell>
          <cell r="B14813" t="str">
            <v>SYLVIO FRANCISCO GOMES FILHO</v>
          </cell>
          <cell r="C14813" t="str">
            <v>OCUPANTE EXCLUSIVO DE CARGO EM COMISSÃO</v>
          </cell>
          <cell r="D14813" t="str">
            <v>SEM ÓRGÃO</v>
          </cell>
          <cell r="E14813" t="str">
            <v>OCUP EXCL DE CARGO EM COMISSÃO</v>
          </cell>
          <cell r="F14813" t="str">
            <v>EXONERADO COM DIREITO A RECEBIMENTO</v>
          </cell>
        </row>
        <row r="14814">
          <cell r="A14814">
            <v>60085663</v>
          </cell>
          <cell r="B14814" t="str">
            <v>JOANA BASTOS FARIA</v>
          </cell>
          <cell r="C14814" t="str">
            <v>ESTAGIÁRIO NÃO FORENSE - SUPERIOR</v>
          </cell>
          <cell r="D14814" t="str">
            <v>SEM ÓRGÃO</v>
          </cell>
          <cell r="E14814" t="str">
            <v>ESTAGIÁRIO NÃO FORENSE</v>
          </cell>
          <cell r="F14814" t="str">
            <v>DESLIGADO</v>
          </cell>
        </row>
        <row r="14815">
          <cell r="A14815">
            <v>60589510</v>
          </cell>
          <cell r="B14815" t="str">
            <v>DESIREÉ LIMA MORAES SANTOS</v>
          </cell>
          <cell r="C14815" t="str">
            <v>ESTAGIÁRIO NÃO FORENSE - SUPERIOR</v>
          </cell>
          <cell r="D14815" t="str">
            <v>SEM ÓRGÃO</v>
          </cell>
          <cell r="E14815" t="str">
            <v>ESTAGIÁRIO NÃO FORENSE</v>
          </cell>
          <cell r="F14815" t="str">
            <v>DESLIGADO</v>
          </cell>
        </row>
        <row r="14816">
          <cell r="A14816">
            <v>60555563</v>
          </cell>
          <cell r="B14816" t="str">
            <v>JEFFERSON DOUGLAS DA SILVA BALDNER</v>
          </cell>
          <cell r="C14816" t="str">
            <v>ESTAGIÁRIO NÃO FORENSE - MÉDIO</v>
          </cell>
          <cell r="D14816" t="str">
            <v>SEM ÓRGÃO</v>
          </cell>
          <cell r="E14816" t="str">
            <v>ESTAGIÁRIO NÃO FORENSE</v>
          </cell>
          <cell r="F14816" t="str">
            <v>DESLIGADO</v>
          </cell>
        </row>
        <row r="14817">
          <cell r="A14817">
            <v>7399</v>
          </cell>
          <cell r="B14817" t="str">
            <v>FABRÍCIO DOS SANTOS MORAES</v>
          </cell>
          <cell r="C14817" t="str">
            <v>ANALISTA DO MP - ÁREA: PROCESSUAL</v>
          </cell>
          <cell r="D14817" t="str">
            <v>CENTRO DE APOIO ADMINISTRATIVO E INSTITUCIONAL DOS PROCURADORES DE JUSTIÇA</v>
          </cell>
          <cell r="E14817" t="str">
            <v>ESTATUTARIO ATIVO</v>
          </cell>
          <cell r="F14817" t="str">
            <v>SITUACAO NORMAL</v>
          </cell>
        </row>
        <row r="14818">
          <cell r="A14818">
            <v>7400</v>
          </cell>
          <cell r="B14818" t="str">
            <v>LUÍZA GOMES PEREIRA</v>
          </cell>
          <cell r="C14818" t="str">
            <v>ANALISTA DO MP - ÁREA: PROCESSUAL</v>
          </cell>
          <cell r="D14818" t="str">
            <v>SECRETARIA DAS ASSESSORIAS DE RECURSOS CONSTITUCIONAIS</v>
          </cell>
          <cell r="E14818" t="str">
            <v>ESTATUTARIO ATIVO</v>
          </cell>
          <cell r="F14818" t="str">
            <v>SITUACAO NORMAL</v>
          </cell>
        </row>
        <row r="14819">
          <cell r="A14819">
            <v>7401</v>
          </cell>
          <cell r="B14819" t="str">
            <v>KARLA MERLO CABRAL</v>
          </cell>
          <cell r="C14819" t="str">
            <v>ANALISTA DO MP - ÁREA: PROCESSUAL</v>
          </cell>
          <cell r="D14819" t="str">
            <v>CENTRO DE APOIO ADMINISTRATIVO E INSTITUCIONAL DOS PROCURADORES DE JUSTIÇA</v>
          </cell>
          <cell r="E14819" t="str">
            <v>ESTATUTARIO ATIVO</v>
          </cell>
          <cell r="F14819" t="str">
            <v>SITUACAO NORMAL</v>
          </cell>
        </row>
        <row r="14820">
          <cell r="A14820">
            <v>7402</v>
          </cell>
          <cell r="B14820" t="str">
            <v>FLAVIA FERNANDES DE MIRANDA BARROS RAMOS</v>
          </cell>
          <cell r="C14820" t="str">
            <v>ANALISTA DO MP - ÁREA: PROCESSUAL</v>
          </cell>
          <cell r="D14820" t="str">
            <v>ASSESSORIA DE ATRIBUIÇÃO ORIGINÁRIA EM MATÉRIA CÍVEL</v>
          </cell>
          <cell r="E14820" t="str">
            <v>ESTATUTARIO ATIVO</v>
          </cell>
          <cell r="F14820" t="str">
            <v>SITUACAO NORMAL</v>
          </cell>
        </row>
        <row r="14821">
          <cell r="A14821">
            <v>60758074</v>
          </cell>
          <cell r="B14821" t="str">
            <v>JOYCE ROCHA DE AQUINO FONTOURA</v>
          </cell>
          <cell r="C14821" t="str">
            <v>ESTAGIÁRIO NÃO FORENSE - SUPERIOR</v>
          </cell>
          <cell r="D14821" t="str">
            <v>SEM ÓRGÃO</v>
          </cell>
          <cell r="E14821" t="str">
            <v>ESTAGIÁRIO NÃO FORENSE</v>
          </cell>
          <cell r="F14821" t="str">
            <v>DESLIGADO</v>
          </cell>
        </row>
        <row r="14822">
          <cell r="A14822">
            <v>60086522</v>
          </cell>
          <cell r="B14822" t="str">
            <v>DYOVANI SOUZA DE OLIVEIRA JUNIOR</v>
          </cell>
          <cell r="C14822" t="str">
            <v>ESTAGIÁRIO NÃO FORENSE - MÉDIO</v>
          </cell>
          <cell r="D14822" t="str">
            <v>SEM ÓRGÃO</v>
          </cell>
          <cell r="E14822" t="str">
            <v>ESTAGIÁRIO NÃO FORENSE</v>
          </cell>
          <cell r="F14822" t="str">
            <v>DESLIGADO</v>
          </cell>
        </row>
        <row r="14823">
          <cell r="A14823">
            <v>60696255</v>
          </cell>
          <cell r="B14823" t="str">
            <v>IASMIM SANTOS DE OLIVEIRA</v>
          </cell>
          <cell r="C14823" t="str">
            <v>ESTAGIÁRIO NÃO FORENSE - MÉDIO</v>
          </cell>
          <cell r="D14823" t="str">
            <v>SEM ÓRGÃO</v>
          </cell>
          <cell r="E14823" t="str">
            <v>ESTAGIÁRIO NÃO FORENSE</v>
          </cell>
          <cell r="F14823" t="str">
            <v>DESLIGADO</v>
          </cell>
        </row>
        <row r="14824">
          <cell r="A14824">
            <v>60537459</v>
          </cell>
          <cell r="B14824" t="str">
            <v>LARYSSA CURTY STEPHANELE BRITO</v>
          </cell>
          <cell r="C14824" t="str">
            <v>ESTAGIÁRIO NÃO FORENSE - MÉDIO</v>
          </cell>
          <cell r="D14824" t="str">
            <v>SEM ÓRGÃO</v>
          </cell>
          <cell r="E14824" t="str">
            <v>ESTAGIÁRIO NÃO FORENSE</v>
          </cell>
          <cell r="F14824" t="str">
            <v>DESLIGADO</v>
          </cell>
        </row>
        <row r="14825">
          <cell r="A14825">
            <v>7045</v>
          </cell>
          <cell r="B14825" t="str">
            <v>BÁRBARA LUIZA COUTINHO DO NASCIMENTO</v>
          </cell>
          <cell r="C14825" t="str">
            <v>PROMOTOR DE JUSTICA</v>
          </cell>
          <cell r="D14825" t="str">
            <v>70ª PROMOTORIA DE JUSTIÇA DE REGIÃO ESPECIAL</v>
          </cell>
          <cell r="E14825" t="str">
            <v>MP ATIVO</v>
          </cell>
          <cell r="F14825" t="str">
            <v>SITUACAO NORMAL</v>
          </cell>
        </row>
        <row r="14826">
          <cell r="A14826">
            <v>60118791</v>
          </cell>
          <cell r="B14826" t="str">
            <v>ERIC GUILHERME FERREIRA DE OLIVEIRA</v>
          </cell>
          <cell r="C14826" t="str">
            <v>ESTAGIÁRIO NÃO FORENSE - SUPERIOR</v>
          </cell>
          <cell r="D14826" t="str">
            <v>SEM ÓRGÃO</v>
          </cell>
          <cell r="E14826" t="str">
            <v>ESTAGIÁRIO NÃO FORENSE</v>
          </cell>
          <cell r="F14826" t="str">
            <v>DESLIGADO</v>
          </cell>
        </row>
        <row r="14827">
          <cell r="A14827">
            <v>60999118</v>
          </cell>
          <cell r="B14827" t="str">
            <v>MICHELE PEREIRA DE AVELAR</v>
          </cell>
          <cell r="C14827" t="str">
            <v>ESTAGIÁRIO NÃO FORENSE - MÉDIO</v>
          </cell>
          <cell r="D14827" t="str">
            <v>SEM ÓRGÃO</v>
          </cell>
          <cell r="E14827" t="str">
            <v>ESTAGIÁRIO NÃO FORENSE</v>
          </cell>
          <cell r="F14827" t="str">
            <v>DESLIGADO</v>
          </cell>
        </row>
        <row r="14828">
          <cell r="A14828">
            <v>7243</v>
          </cell>
          <cell r="B14828" t="str">
            <v>SÉRGIO DE OLIVEIRA VIEIRA</v>
          </cell>
          <cell r="C14828" t="str">
            <v>OCUPANTE EXCLUSIVO DE CARGO EM COMISSÃO</v>
          </cell>
          <cell r="D14828" t="str">
            <v>SECRETARIA DO CRAAI RIO DE JANEIRO</v>
          </cell>
          <cell r="E14828" t="str">
            <v>OCUP EXCL DE CARGO EM COMISSÃO</v>
          </cell>
          <cell r="F14828" t="str">
            <v>SITUACAO NORMAL</v>
          </cell>
        </row>
        <row r="14829">
          <cell r="A14829">
            <v>60403302</v>
          </cell>
          <cell r="B14829" t="str">
            <v>SUSÃ SANTANA LIMEIRA PEIXOTO</v>
          </cell>
          <cell r="C14829" t="str">
            <v>ESTAGIÁRIO NÃO FORENSE - SUPERIOR</v>
          </cell>
          <cell r="D14829" t="str">
            <v>SEM ÓRGÃO</v>
          </cell>
          <cell r="E14829" t="str">
            <v>ESTAGIÁRIO NÃO FORENSE</v>
          </cell>
          <cell r="F14829" t="str">
            <v>DESLIGADO</v>
          </cell>
        </row>
        <row r="14830">
          <cell r="A14830">
            <v>60763547</v>
          </cell>
          <cell r="B14830" t="str">
            <v>LUCAS DANTAS MELLO</v>
          </cell>
          <cell r="C14830" t="str">
            <v>ESTAGIÁRIO NÃO FORENSE - MÉDIO</v>
          </cell>
          <cell r="D14830" t="str">
            <v>SEM ÓRGÃO</v>
          </cell>
          <cell r="E14830" t="str">
            <v>ESTAGIÁRIO NÃO FORENSE</v>
          </cell>
          <cell r="F14830" t="str">
            <v>DESLIGADO</v>
          </cell>
        </row>
        <row r="14831">
          <cell r="A14831">
            <v>60041217</v>
          </cell>
          <cell r="B14831" t="str">
            <v>MIGUEL ANGELO DE OLIVEIRA ALVES</v>
          </cell>
          <cell r="C14831" t="str">
            <v>ESTAGIÁRIO NÃO FORENSE - MÉDIO</v>
          </cell>
          <cell r="D14831" t="str">
            <v>SEM ÓRGÃO</v>
          </cell>
          <cell r="E14831" t="str">
            <v>ESTAGIÁRIO NÃO FORENSE</v>
          </cell>
          <cell r="F14831" t="str">
            <v>DESLIGADO</v>
          </cell>
        </row>
        <row r="14832">
          <cell r="A14832">
            <v>60692020</v>
          </cell>
          <cell r="B14832" t="str">
            <v>LUAN DE SOUZA DUARTE DOS SANTOS</v>
          </cell>
          <cell r="C14832" t="str">
            <v>ESTAGIÁRIO NÃO FORENSE - MÉDIO</v>
          </cell>
          <cell r="D14832" t="str">
            <v>SEM ÓRGÃO</v>
          </cell>
          <cell r="E14832" t="str">
            <v>ESTAGIÁRIO NÃO FORENSE</v>
          </cell>
          <cell r="F14832" t="str">
            <v>DESLIGADO</v>
          </cell>
        </row>
        <row r="14833">
          <cell r="A14833">
            <v>60143703</v>
          </cell>
          <cell r="B14833" t="str">
            <v>NATHÁLIA SOUZA CAZÉ DE OLIVEIRA</v>
          </cell>
          <cell r="C14833" t="str">
            <v>ESTAGIÁRIO NÃO FORENSE - SUPERIOR</v>
          </cell>
          <cell r="D14833" t="str">
            <v>SEM ÓRGÃO</v>
          </cell>
          <cell r="E14833" t="str">
            <v>ESTAGIÁRIO NÃO FORENSE</v>
          </cell>
          <cell r="F14833" t="str">
            <v>DESLIGADO</v>
          </cell>
        </row>
        <row r="14834">
          <cell r="A14834">
            <v>60047402</v>
          </cell>
          <cell r="B14834" t="str">
            <v>SANDY CAROLAYNE ALVES MARQUES</v>
          </cell>
          <cell r="C14834" t="str">
            <v>ESTAGIÁRIO NÃO FORENSE - MÉDIO</v>
          </cell>
          <cell r="D14834" t="str">
            <v>SEM ÓRGÃO</v>
          </cell>
          <cell r="E14834" t="str">
            <v>ESTAGIÁRIO NÃO FORENSE</v>
          </cell>
          <cell r="F14834" t="str">
            <v>DESLIGADO</v>
          </cell>
        </row>
        <row r="14835">
          <cell r="A14835">
            <v>7282</v>
          </cell>
          <cell r="B14835" t="str">
            <v>ANGÉLICA NAHOUM GONÇALO NUNES</v>
          </cell>
          <cell r="C14835" t="str">
            <v>ANALISTA DO MP - ÁREA: PROCESSUAL</v>
          </cell>
          <cell r="D14835" t="str">
            <v>CENTRO DE APOIO ADMINISTRATIVO E INSTITUCIONAL DOS PROCURADORES DE JUSTIÇA</v>
          </cell>
          <cell r="E14835" t="str">
            <v>ESTATUTARIO ATIVO</v>
          </cell>
          <cell r="F14835" t="str">
            <v>SITUACAO NORMAL</v>
          </cell>
        </row>
        <row r="14836">
          <cell r="A14836">
            <v>7283</v>
          </cell>
          <cell r="B14836" t="str">
            <v>CLAUDIA BORGES DA COSTA AMARAL HENRIQUES</v>
          </cell>
          <cell r="C14836" t="str">
            <v>TÉCNICO DO MP - ÁREA: ADMINISTRATIVA</v>
          </cell>
          <cell r="D14836" t="str">
            <v>SECRETARIA DA 2ª PROMOTORIA DE JUSTIÇA DE TUTELA COLETIVA DA SAÚDE DA CAPITAL</v>
          </cell>
          <cell r="E14836" t="str">
            <v>ESTATUTARIO ATIVO</v>
          </cell>
          <cell r="F14836" t="str">
            <v>SITUACAO NORMAL</v>
          </cell>
        </row>
        <row r="14837">
          <cell r="A14837">
            <v>7284</v>
          </cell>
          <cell r="B14837" t="str">
            <v>LEILA BORGES DE FIGUEIREDO</v>
          </cell>
          <cell r="C14837" t="str">
            <v>TÉCNICO DO MP - ÁREA: ADMINISTRATIVA</v>
          </cell>
          <cell r="D14837" t="str">
            <v>SECRETARIA DA PROMOTORIA DE JUSTIÇA JUNTO À 2ª VARA CRIMINAL DE SÃO GONÇALO</v>
          </cell>
          <cell r="E14837" t="str">
            <v>ESTATUTARIO ATIVO</v>
          </cell>
          <cell r="F14837" t="str">
            <v>SITUACAO NORMAL</v>
          </cell>
        </row>
        <row r="14838">
          <cell r="A14838">
            <v>7318</v>
          </cell>
          <cell r="B14838" t="str">
            <v>NÍCOLLAS LOPES PINHEIRO</v>
          </cell>
          <cell r="C14838" t="str">
            <v>OCUPANTE EXCLUSIVO DE CARGO EM COMISSÃO</v>
          </cell>
          <cell r="D14838" t="str">
            <v>SEM ÓRGÃO</v>
          </cell>
          <cell r="E14838" t="str">
            <v>OCUP EXCL DE CARGO EM COMISSÃO</v>
          </cell>
          <cell r="F14838" t="str">
            <v>EXONERADO COM DIREITO A RECEBIMENTO</v>
          </cell>
        </row>
        <row r="14839">
          <cell r="A14839">
            <v>7319</v>
          </cell>
          <cell r="B14839" t="str">
            <v>VICTOR DO AMARAL YAMAGUCHI</v>
          </cell>
          <cell r="C14839" t="str">
            <v>OCUPANTE EXCLUSIVO DE CARGO EM COMISSÃO</v>
          </cell>
          <cell r="D14839" t="str">
            <v>SECRETARIA DAS PROMOTORIAS DE JUSTIÇA JUNTO ÀS VARAS CRIMINAIS</v>
          </cell>
          <cell r="E14839" t="str">
            <v>OCUP EXCL DE CARGO EM COMISSÃO</v>
          </cell>
          <cell r="F14839" t="str">
            <v>SITUACAO NORMAL</v>
          </cell>
        </row>
        <row r="14840">
          <cell r="A14840">
            <v>60515412</v>
          </cell>
          <cell r="B14840" t="str">
            <v>ILTON SILLAS DA SILVA SANTOS</v>
          </cell>
          <cell r="C14840" t="str">
            <v>ESTAGIÁRIO NÃO FORENSE - SUPERIOR</v>
          </cell>
          <cell r="D14840" t="str">
            <v>SEM ÓRGÃO</v>
          </cell>
          <cell r="E14840" t="str">
            <v>ESTAGIÁRIO NÃO FORENSE</v>
          </cell>
          <cell r="F14840" t="str">
            <v>DESLIGADO</v>
          </cell>
        </row>
        <row r="14841">
          <cell r="A14841">
            <v>60274721</v>
          </cell>
          <cell r="B14841" t="str">
            <v>MILENA NUNES REIS CARVALHO</v>
          </cell>
          <cell r="C14841" t="str">
            <v>ESTAGIÁRIO NÃO FORENSE - MÉDIO</v>
          </cell>
          <cell r="D14841" t="str">
            <v>SEM ÓRGÃO</v>
          </cell>
          <cell r="E14841" t="str">
            <v>ESTAGIÁRIO NÃO FORENSE</v>
          </cell>
          <cell r="F14841" t="str">
            <v>DESLIGADO</v>
          </cell>
        </row>
        <row r="14842">
          <cell r="A14842">
            <v>60863616</v>
          </cell>
          <cell r="B14842" t="str">
            <v>VICTOR LUIZ MARTINS PAIVA FRANCO</v>
          </cell>
          <cell r="C14842" t="str">
            <v>ESTAGIÁRIO NÃO FORENSE - SUPERIOR</v>
          </cell>
          <cell r="D14842" t="str">
            <v>SEM ÓRGÃO</v>
          </cell>
          <cell r="E14842" t="str">
            <v>ESTAGIÁRIO NÃO FORENSE</v>
          </cell>
          <cell r="F14842" t="str">
            <v>DESLIGADO</v>
          </cell>
        </row>
        <row r="14843">
          <cell r="A14843">
            <v>60332107</v>
          </cell>
          <cell r="B14843" t="str">
            <v>GABRIELLA MARIA BANDEIRA BARONI</v>
          </cell>
          <cell r="C14843" t="str">
            <v>ESTAGIÁRIO NÃO FORENSE - MÉDIO</v>
          </cell>
          <cell r="D14843" t="str">
            <v>SEM ÓRGÃO</v>
          </cell>
          <cell r="E14843" t="str">
            <v>ESTAGIÁRIO NÃO FORENSE</v>
          </cell>
          <cell r="F14843" t="str">
            <v>DESLIGADO</v>
          </cell>
        </row>
        <row r="14844">
          <cell r="A14844">
            <v>60124056</v>
          </cell>
          <cell r="B14844" t="str">
            <v>GABRIEL LUIZ DE SOUZA SILVA</v>
          </cell>
          <cell r="C14844" t="str">
            <v>ESTAGIÁRIO NÃO FORENSE - MÉDIO</v>
          </cell>
          <cell r="D14844" t="str">
            <v>SEM ÓRGÃO</v>
          </cell>
          <cell r="E14844" t="str">
            <v>ESTAGIÁRIO NÃO FORENSE</v>
          </cell>
          <cell r="F14844" t="str">
            <v>DESLIGADO</v>
          </cell>
        </row>
        <row r="14845">
          <cell r="A14845">
            <v>60449807</v>
          </cell>
          <cell r="B14845" t="str">
            <v>LUISA MARIA MOREIRA DUARTE VALENTIM ALBERTO</v>
          </cell>
          <cell r="C14845" t="str">
            <v>ESTAGIÁRIO NÃO FORENSE - SUPERIOR</v>
          </cell>
          <cell r="D14845" t="str">
            <v>SEM ÓRGÃO</v>
          </cell>
          <cell r="E14845" t="str">
            <v>ESTAGIÁRIO NÃO FORENSE</v>
          </cell>
          <cell r="F14845" t="str">
            <v>DESLIGADO</v>
          </cell>
        </row>
        <row r="14846">
          <cell r="A14846">
            <v>7263</v>
          </cell>
          <cell r="B14846" t="str">
            <v>MARCELA COSTA MOURA DE CAMARGO</v>
          </cell>
          <cell r="C14846" t="str">
            <v>OCUPANTE EXCLUSIVO DE CARGO EM COMISSÃO</v>
          </cell>
          <cell r="D14846" t="str">
            <v>SECRETARIA DAS ASSESSORIAS DE RECURSOS CONSTITUCIONAIS</v>
          </cell>
          <cell r="E14846" t="str">
            <v>OCUP EXCL DE CARGO EM COMISSÃO</v>
          </cell>
          <cell r="F14846" t="str">
            <v>SITUACAO NORMAL</v>
          </cell>
        </row>
        <row r="14847">
          <cell r="A14847">
            <v>7264</v>
          </cell>
          <cell r="B14847" t="str">
            <v>DANIEL CASTILHO PICANÇO</v>
          </cell>
          <cell r="C14847" t="str">
            <v>OCUPANTE EXCLUSIVO DE CARGO EM COMISSÃO</v>
          </cell>
          <cell r="D14847" t="str">
            <v>SEM ÓRGÃO</v>
          </cell>
          <cell r="E14847" t="str">
            <v>OCUP EXCL DE CARGO EM COMISSÃO</v>
          </cell>
          <cell r="F14847" t="str">
            <v>EXONERADO COM DIREITO A RECEBIMENTO</v>
          </cell>
        </row>
        <row r="14848">
          <cell r="A14848">
            <v>60524288</v>
          </cell>
          <cell r="B14848" t="str">
            <v>WENDELL DA SILVA MESSIAS</v>
          </cell>
          <cell r="C14848" t="str">
            <v>ESTAGIÁRIO NÃO FORENSE - MÉDIO</v>
          </cell>
          <cell r="D14848" t="str">
            <v>SEM ÓRGÃO</v>
          </cell>
          <cell r="E14848" t="str">
            <v>ESTAGIÁRIO NÃO FORENSE</v>
          </cell>
          <cell r="F14848" t="str">
            <v>DESLIGADO</v>
          </cell>
        </row>
        <row r="14849">
          <cell r="A14849">
            <v>60146945</v>
          </cell>
          <cell r="B14849" t="str">
            <v>MARIANA DE OLIVEIRA FELICIO FERNANDES</v>
          </cell>
          <cell r="C14849" t="str">
            <v>ESTAGIÁRIO NÃO FORENSE - MÉDIO</v>
          </cell>
          <cell r="D14849" t="str">
            <v>SEM ÓRGÃO</v>
          </cell>
          <cell r="E14849" t="str">
            <v>ESTAGIÁRIO NÃO FORENSE</v>
          </cell>
          <cell r="F14849" t="str">
            <v>DESLIGADO</v>
          </cell>
        </row>
        <row r="14850">
          <cell r="A14850">
            <v>60988637</v>
          </cell>
          <cell r="B14850" t="str">
            <v>GUSTAVO ADOLFO NUNES DA CUNHA</v>
          </cell>
          <cell r="C14850" t="str">
            <v>ESTAGIÁRIO NÃO FORENSE - MÉDIO</v>
          </cell>
          <cell r="D14850" t="str">
            <v>SEM ÓRGÃO</v>
          </cell>
          <cell r="E14850" t="str">
            <v>ESTAGIÁRIO NÃO FORENSE</v>
          </cell>
          <cell r="F14850" t="str">
            <v>DESLIGADO</v>
          </cell>
        </row>
        <row r="14851">
          <cell r="A14851">
            <v>60536005</v>
          </cell>
          <cell r="B14851" t="str">
            <v>VICTOR NONATO DE LIMA</v>
          </cell>
          <cell r="C14851" t="str">
            <v>ESTAGIÁRIO NÃO FORENSE - MÉDIO</v>
          </cell>
          <cell r="D14851" t="str">
            <v>SEM ÓRGÃO</v>
          </cell>
          <cell r="E14851" t="str">
            <v>ESTAGIÁRIO NÃO FORENSE</v>
          </cell>
          <cell r="F14851" t="str">
            <v>DESLIGADO</v>
          </cell>
        </row>
        <row r="14852">
          <cell r="A14852">
            <v>60532883</v>
          </cell>
          <cell r="B14852" t="str">
            <v>JOÃO PEDRO NUNES ALMEIDA</v>
          </cell>
          <cell r="C14852" t="str">
            <v>ESTAGIÁRIO NÃO FORENSE - SUPERIOR</v>
          </cell>
          <cell r="D14852" t="str">
            <v>SEM ÓRGÃO</v>
          </cell>
          <cell r="E14852" t="str">
            <v>ESTAGIÁRIO NÃO FORENSE</v>
          </cell>
          <cell r="F14852" t="str">
            <v>DESLIGADO</v>
          </cell>
        </row>
        <row r="14853">
          <cell r="A14853">
            <v>60701370</v>
          </cell>
          <cell r="B14853" t="str">
            <v>CLAYTON DE OLIVEIRA MACHADO JÚNIOR</v>
          </cell>
          <cell r="C14853" t="str">
            <v>ESTAGIÁRIO NÃO FORENSE - MÉDIO</v>
          </cell>
          <cell r="D14853" t="str">
            <v>SEM ÓRGÃO</v>
          </cell>
          <cell r="E14853" t="str">
            <v>ESTAGIÁRIO NÃO FORENSE</v>
          </cell>
          <cell r="F14853" t="str">
            <v>DESLIGADO</v>
          </cell>
        </row>
        <row r="14854">
          <cell r="A14854">
            <v>60370990</v>
          </cell>
          <cell r="B14854" t="str">
            <v>GABRIELA ALMEIDA DA SILVA MAGALHAES</v>
          </cell>
          <cell r="C14854" t="str">
            <v>ESTAGIÁRIO NÃO FORENSE - SUPERIOR</v>
          </cell>
          <cell r="D14854" t="str">
            <v>SEM ÓRGÃO</v>
          </cell>
          <cell r="E14854" t="str">
            <v>ESTAGIÁRIO NÃO FORENSE</v>
          </cell>
          <cell r="F14854" t="str">
            <v>DESLIGADO</v>
          </cell>
        </row>
        <row r="14855">
          <cell r="A14855">
            <v>7101</v>
          </cell>
          <cell r="B14855" t="str">
            <v>VERONICA DE ABREU QUADROS</v>
          </cell>
          <cell r="C14855" t="str">
            <v>TÉCNICO DO MP - ÁREA: ADMINISTRATIVA</v>
          </cell>
          <cell r="D14855" t="str">
            <v>SECRETARIA DA PROMOTORIA DE JUSTIÇA DE PINHEIRAL</v>
          </cell>
          <cell r="E14855" t="str">
            <v>ESTATUTARIO ATIVO</v>
          </cell>
          <cell r="F14855" t="str">
            <v>SITUACAO NORMAL</v>
          </cell>
        </row>
        <row r="14856">
          <cell r="A14856">
            <v>60737999</v>
          </cell>
          <cell r="B14856" t="str">
            <v>LURRY LORRANNY VIEIRA DA SILVA</v>
          </cell>
          <cell r="C14856" t="str">
            <v>ESTAGIÁRIO NÃO FORENSE - MÉDIO</v>
          </cell>
          <cell r="D14856" t="str">
            <v>SEM ÓRGÃO</v>
          </cell>
          <cell r="E14856" t="str">
            <v>ESTAGIÁRIO NÃO FORENSE</v>
          </cell>
          <cell r="F14856" t="str">
            <v>DESLIGADO</v>
          </cell>
        </row>
        <row r="14857">
          <cell r="A14857">
            <v>60864878</v>
          </cell>
          <cell r="B14857" t="str">
            <v>ANGELO DO NASCIMENTO RIBEIRO</v>
          </cell>
          <cell r="C14857" t="str">
            <v>ESTAGIÁRIO NÃO FORENSE - MÉDIO</v>
          </cell>
          <cell r="D14857" t="str">
            <v>SEM ÓRGÃO</v>
          </cell>
          <cell r="E14857" t="str">
            <v>ESTAGIÁRIO NÃO FORENSE</v>
          </cell>
          <cell r="F14857" t="str">
            <v>DESLIGADO</v>
          </cell>
        </row>
        <row r="14858">
          <cell r="A14858">
            <v>60133525</v>
          </cell>
          <cell r="B14858" t="str">
            <v>ALEXANDRE OLIVEIRA CARAZZO</v>
          </cell>
          <cell r="C14858" t="str">
            <v>ESTAGIÁRIO NÃO FORENSE - SUPERIOR</v>
          </cell>
          <cell r="D14858" t="str">
            <v>SEM ÓRGÃO</v>
          </cell>
          <cell r="E14858" t="str">
            <v>ESTAGIÁRIO NÃO FORENSE</v>
          </cell>
          <cell r="F14858" t="str">
            <v>DESLIGADO</v>
          </cell>
        </row>
        <row r="14859">
          <cell r="A14859">
            <v>8006946</v>
          </cell>
          <cell r="B14859" t="str">
            <v>JALDEMIR BARBOSA DE LIMA</v>
          </cell>
          <cell r="C14859" t="str">
            <v>SARGENTO - PM</v>
          </cell>
          <cell r="D14859" t="str">
            <v>DIVISÃO DE SEGURANÇA INSTITUCIONAL</v>
          </cell>
          <cell r="E14859" t="str">
            <v>EXTRAQUADRO CEDIDO</v>
          </cell>
          <cell r="F14859" t="str">
            <v>SITUACAO NORMAL</v>
          </cell>
        </row>
        <row r="14860">
          <cell r="A14860">
            <v>8007346</v>
          </cell>
          <cell r="B14860" t="str">
            <v>SIDICLEI MORAES DE LIMA</v>
          </cell>
          <cell r="C14860" t="str">
            <v>SARGENTO - PM</v>
          </cell>
          <cell r="D14860" t="str">
            <v>DIVISÃO DE INTELIGÊNCIA</v>
          </cell>
          <cell r="E14860" t="str">
            <v>EXTRAQUADRO CEDIDO</v>
          </cell>
          <cell r="F14860" t="str">
            <v>SITUACAO NORMAL</v>
          </cell>
        </row>
        <row r="14861">
          <cell r="A14861">
            <v>8002169</v>
          </cell>
          <cell r="B14861" t="str">
            <v>MARCELO MACHADO QUEIROZ</v>
          </cell>
          <cell r="C14861" t="str">
            <v>CABO - PM</v>
          </cell>
          <cell r="D14861" t="str">
            <v>GRUPO DE APOIO AOS PROMOTORES - CRAAI SÃO GONÇALO</v>
          </cell>
          <cell r="E14861" t="str">
            <v>EXTRAQUADRO CEDIDO</v>
          </cell>
          <cell r="F14861" t="str">
            <v>SITUACAO NORMAL</v>
          </cell>
        </row>
        <row r="14862">
          <cell r="A14862">
            <v>8004149</v>
          </cell>
          <cell r="B14862" t="str">
            <v>RODRIGO ROLIM ANDRADE</v>
          </cell>
          <cell r="C14862" t="str">
            <v>SARGENTO - PM</v>
          </cell>
          <cell r="D14862" t="str">
            <v>DIVISÃO DE INTELIGÊNCIA</v>
          </cell>
          <cell r="E14862" t="str">
            <v>EXTRAQUADRO CEDIDO</v>
          </cell>
          <cell r="F14862" t="str">
            <v>SITUACAO NORMAL</v>
          </cell>
        </row>
        <row r="14863">
          <cell r="A14863">
            <v>60237514</v>
          </cell>
          <cell r="B14863" t="str">
            <v>PEDRO OLIVEIRA CHAVES</v>
          </cell>
          <cell r="C14863" t="str">
            <v>ESTAGIÁRIO NÃO FORENSE - MÉDIO</v>
          </cell>
          <cell r="D14863" t="str">
            <v>SEM ÓRGÃO</v>
          </cell>
          <cell r="E14863" t="str">
            <v>ESTAGIÁRIO NÃO FORENSE</v>
          </cell>
          <cell r="F14863" t="str">
            <v>DESLIGADO</v>
          </cell>
        </row>
        <row r="14864">
          <cell r="A14864">
            <v>7416</v>
          </cell>
          <cell r="B14864" t="str">
            <v>ISABELA SOARES DOS SANTOS</v>
          </cell>
          <cell r="C14864" t="str">
            <v>TÉCNICO DO MP - ÁREA: ADMINISTRATIVA</v>
          </cell>
          <cell r="D14864" t="str">
            <v>CENTRO DE APOIO OPERACIONAL DAS PROMOTORIAS DE JUSTIÇA DE TUTELA COLETIVA DE DEFESA DA CIDADANIA</v>
          </cell>
          <cell r="E14864" t="str">
            <v>ESTATUTARIO ATIVO</v>
          </cell>
          <cell r="F14864" t="str">
            <v>SITUACAO NORMAL</v>
          </cell>
        </row>
        <row r="14865">
          <cell r="A14865">
            <v>60019544</v>
          </cell>
          <cell r="B14865" t="str">
            <v>CAROLINA FALZ VIEIRA</v>
          </cell>
          <cell r="C14865" t="str">
            <v>ESTAGIÁRIO NÃO FORENSE - SUPERIOR</v>
          </cell>
          <cell r="D14865" t="str">
            <v>SEM ÓRGÃO</v>
          </cell>
          <cell r="E14865" t="str">
            <v>ESTAGIÁRIO NÃO FORENSE</v>
          </cell>
          <cell r="F14865" t="str">
            <v>DESLIGADO</v>
          </cell>
        </row>
        <row r="14866">
          <cell r="A14866">
            <v>60209958</v>
          </cell>
          <cell r="B14866" t="str">
            <v>FELIPE LUIZ DA COSTA</v>
          </cell>
          <cell r="C14866" t="str">
            <v>ESTAGIÁRIO NÃO FORENSE - SUPERIOR</v>
          </cell>
          <cell r="D14866" t="str">
            <v>SEM ÓRGÃO</v>
          </cell>
          <cell r="E14866" t="str">
            <v>ESTAGIÁRIO NÃO FORENSE</v>
          </cell>
          <cell r="F14866" t="str">
            <v>DESLIGADO</v>
          </cell>
        </row>
        <row r="14867">
          <cell r="A14867">
            <v>60421491</v>
          </cell>
          <cell r="B14867" t="str">
            <v>LUCAS LIMA DE FRANÇA</v>
          </cell>
          <cell r="C14867" t="str">
            <v>ESTAGIÁRIO NÃO FORENSE - MÉDIO</v>
          </cell>
          <cell r="D14867" t="str">
            <v>SEM ÓRGÃO</v>
          </cell>
          <cell r="E14867" t="str">
            <v>ESTAGIÁRIO NÃO FORENSE</v>
          </cell>
          <cell r="F14867" t="str">
            <v>DESLIGADO</v>
          </cell>
        </row>
        <row r="14868">
          <cell r="A14868">
            <v>60035471</v>
          </cell>
          <cell r="B14868" t="str">
            <v>RAÍRA LIMA ALVES</v>
          </cell>
          <cell r="C14868" t="str">
            <v>ESTAGIÁRIO NÃO FORENSE - SUPERIOR</v>
          </cell>
          <cell r="D14868" t="str">
            <v>SEM ÓRGÃO</v>
          </cell>
          <cell r="E14868" t="str">
            <v>ESTAGIÁRIO NÃO FORENSE</v>
          </cell>
          <cell r="F14868" t="str">
            <v>DESLIGADO</v>
          </cell>
        </row>
        <row r="14869">
          <cell r="A14869">
            <v>60310263</v>
          </cell>
          <cell r="B14869" t="str">
            <v>ANDREA DE ARAUJO MENDES</v>
          </cell>
          <cell r="C14869" t="str">
            <v>ESTAGIÁRIO NÃO FORENSE - SUPERIOR</v>
          </cell>
          <cell r="D14869" t="str">
            <v>SEM ÓRGÃO</v>
          </cell>
          <cell r="E14869" t="str">
            <v>ESTAGIÁRIO NÃO FORENSE</v>
          </cell>
          <cell r="F14869" t="str">
            <v>DESLIGADO</v>
          </cell>
        </row>
        <row r="14870">
          <cell r="A14870">
            <v>7083</v>
          </cell>
          <cell r="B14870" t="str">
            <v>CLÁUDIA CRISTINA COELHO SAMPAIO</v>
          </cell>
          <cell r="C14870" t="str">
            <v>TÉCNICO DO MP - ÁREA: ADMINISTRATIVA</v>
          </cell>
          <cell r="D14870" t="str">
            <v>GERÊNCIA DE REVISÃO E LIQUIDAÇÃO</v>
          </cell>
          <cell r="E14870" t="str">
            <v>ESTATUTARIO ATIVO</v>
          </cell>
          <cell r="F14870" t="str">
            <v>SITUACAO NORMAL</v>
          </cell>
        </row>
        <row r="14871">
          <cell r="A14871">
            <v>60236958</v>
          </cell>
          <cell r="B14871" t="str">
            <v>ARTHUR MARLEY SANY DO NASCIMENTO</v>
          </cell>
          <cell r="C14871" t="str">
            <v>ESTAGIÁRIO NÃO FORENSE - MÉDIO</v>
          </cell>
          <cell r="D14871" t="str">
            <v>SEM ÓRGÃO</v>
          </cell>
          <cell r="E14871" t="str">
            <v>ESTAGIÁRIO NÃO FORENSE</v>
          </cell>
          <cell r="F14871" t="str">
            <v>DESLIGADO</v>
          </cell>
        </row>
        <row r="14872">
          <cell r="A14872">
            <v>60735540</v>
          </cell>
          <cell r="B14872" t="str">
            <v>MARÍLIA BAZILIA MENEZES</v>
          </cell>
          <cell r="C14872" t="str">
            <v>ESTAGIÁRIO NÃO FORENSE - SUPERIOR</v>
          </cell>
          <cell r="D14872" t="str">
            <v>SEM ÓRGÃO</v>
          </cell>
          <cell r="E14872" t="str">
            <v>ESTAGIÁRIO NÃO FORENSE</v>
          </cell>
          <cell r="F14872" t="str">
            <v>DESLIGADO</v>
          </cell>
        </row>
        <row r="14873">
          <cell r="A14873">
            <v>60668240</v>
          </cell>
          <cell r="B14873" t="str">
            <v>LETICE ROSA DOS SANTOS</v>
          </cell>
          <cell r="C14873" t="str">
            <v>ESTAGIÁRIO NÃO FORENSE - MÉDIO</v>
          </cell>
          <cell r="D14873" t="str">
            <v>SEM ÓRGÃO</v>
          </cell>
          <cell r="E14873" t="str">
            <v>ESTAGIÁRIO NÃO FORENSE</v>
          </cell>
          <cell r="F14873" t="str">
            <v>DESLIGADO</v>
          </cell>
        </row>
        <row r="14874">
          <cell r="A14874">
            <v>7200</v>
          </cell>
          <cell r="B14874" t="str">
            <v>GABRIELA DOS ANJOS FERRAZ</v>
          </cell>
          <cell r="C14874" t="str">
            <v>ANALISTA DO MP - ÁREA: PROCESSUAL</v>
          </cell>
          <cell r="D14874" t="str">
            <v>SEM ÓRGÃO</v>
          </cell>
          <cell r="E14874" t="str">
            <v>ESTATUTARIO ATIVO</v>
          </cell>
          <cell r="F14874" t="str">
            <v>REGISTRO A SER ANALISADO</v>
          </cell>
        </row>
        <row r="14875">
          <cell r="A14875">
            <v>60866967</v>
          </cell>
          <cell r="B14875" t="str">
            <v>HUDSON FRAGA DE JESUS</v>
          </cell>
          <cell r="C14875" t="str">
            <v>ESTAGIÁRIO NÃO FORENSE - SUPERIOR</v>
          </cell>
          <cell r="D14875" t="str">
            <v>SEM ÓRGÃO</v>
          </cell>
          <cell r="E14875" t="str">
            <v>ESTAGIÁRIO NÃO FORENSE</v>
          </cell>
          <cell r="F14875" t="str">
            <v>DESLIGADO</v>
          </cell>
        </row>
        <row r="14876">
          <cell r="A14876">
            <v>60588360</v>
          </cell>
          <cell r="B14876" t="str">
            <v>KARINE DOS SANTOS SILVA</v>
          </cell>
          <cell r="C14876" t="str">
            <v>ESTAGIÁRIO NÃO FORENSE - SUPERIOR</v>
          </cell>
          <cell r="D14876" t="str">
            <v>SEM ÓRGÃO</v>
          </cell>
          <cell r="E14876" t="str">
            <v>ESTAGIÁRIO NÃO FORENSE</v>
          </cell>
          <cell r="F14876" t="str">
            <v>DESLIGADO</v>
          </cell>
        </row>
        <row r="14877">
          <cell r="A14877">
            <v>7422</v>
          </cell>
          <cell r="B14877" t="str">
            <v>SIDINEI CRUZ DOS SANTOS</v>
          </cell>
          <cell r="C14877" t="str">
            <v>TÉCNICO DO MP - ÁREA: ADMINISTRATIVA</v>
          </cell>
          <cell r="D14877" t="str">
            <v>SECRETARIA DA PROMOTORIA DE JUSTIÇA DE FAMÍLIA DE MACAÉ</v>
          </cell>
          <cell r="E14877" t="str">
            <v>ESTATUTARIO ATIVO</v>
          </cell>
          <cell r="F14877" t="str">
            <v>SITUACAO NORMAL</v>
          </cell>
        </row>
        <row r="14878">
          <cell r="A14878">
            <v>7423</v>
          </cell>
          <cell r="B14878" t="str">
            <v>LÍVIA BARBOSA LEITE DE SOUZA</v>
          </cell>
          <cell r="C14878" t="str">
            <v>TÉCNICO DO MP - ÁREA: ADMINISTRATIVA</v>
          </cell>
          <cell r="D14878" t="str">
            <v>CENTRO DE APOIO OPERACIONAL DAS PROMOTORIAS DE JUSTIÇA DE TUTELA COLETIVA DE DEFESA DA CIDADANIA</v>
          </cell>
          <cell r="E14878" t="str">
            <v>ESTATUTARIO ATIVO</v>
          </cell>
          <cell r="F14878" t="str">
            <v>SITUACAO NORMAL</v>
          </cell>
        </row>
        <row r="14879">
          <cell r="A14879">
            <v>7424</v>
          </cell>
          <cell r="B14879" t="str">
            <v>ANAMÉLIA TEIXEIRA FERNANDES</v>
          </cell>
          <cell r="C14879" t="str">
            <v>TÉCNICO DO MP - ÁREA: ADMINISTRATIVA</v>
          </cell>
          <cell r="D14879" t="str">
            <v>SEM ÓRGÃO</v>
          </cell>
          <cell r="E14879" t="str">
            <v>ESTATUTARIO ATIVO</v>
          </cell>
          <cell r="F14879" t="str">
            <v>REGISTRO A SER ANALISADO</v>
          </cell>
        </row>
        <row r="14880">
          <cell r="A14880">
            <v>60510358</v>
          </cell>
          <cell r="B14880" t="str">
            <v>FLAVIO MATHEUS FERREIRA DE SOUSA</v>
          </cell>
          <cell r="C14880" t="str">
            <v>ESTAGIÁRIO NÃO FORENSE - MÉDIO</v>
          </cell>
          <cell r="D14880" t="str">
            <v>SEM ÓRGÃO</v>
          </cell>
          <cell r="E14880" t="str">
            <v>ESTAGIÁRIO NÃO FORENSE</v>
          </cell>
          <cell r="F14880" t="str">
            <v>DESLIGADO</v>
          </cell>
        </row>
        <row r="14881">
          <cell r="A14881">
            <v>60828284</v>
          </cell>
          <cell r="B14881" t="str">
            <v>THAIS MIRANDA DA SILVA FERREIRA</v>
          </cell>
          <cell r="C14881" t="str">
            <v>ESTAGIÁRIO NÃO FORENSE - SUPERIOR</v>
          </cell>
          <cell r="D14881" t="str">
            <v>SEM ÓRGÃO</v>
          </cell>
          <cell r="E14881" t="str">
            <v>ESTAGIÁRIO NÃO FORENSE</v>
          </cell>
          <cell r="F14881" t="str">
            <v>DESLIGADO</v>
          </cell>
        </row>
        <row r="14882">
          <cell r="A14882">
            <v>60774199</v>
          </cell>
          <cell r="B14882" t="str">
            <v>GABRIEL RODRIGO QUINTO DA SILVA</v>
          </cell>
          <cell r="C14882" t="str">
            <v>ESTAGIÁRIO NÃO FORENSE - MÉDIO</v>
          </cell>
          <cell r="D14882" t="str">
            <v>SEM ÓRGÃO</v>
          </cell>
          <cell r="E14882" t="str">
            <v>ESTAGIÁRIO NÃO FORENSE</v>
          </cell>
          <cell r="F14882" t="str">
            <v>DESLIGADO</v>
          </cell>
        </row>
        <row r="14883">
          <cell r="A14883">
            <v>60895233</v>
          </cell>
          <cell r="B14883" t="str">
            <v>THAIS VIANA FERREIRA</v>
          </cell>
          <cell r="C14883" t="str">
            <v>ESTAGIÁRIO NÃO FORENSE - SUPERIOR</v>
          </cell>
          <cell r="D14883" t="str">
            <v>SEM ÓRGÃO</v>
          </cell>
          <cell r="E14883" t="str">
            <v>ESTAGIÁRIO NÃO FORENSE</v>
          </cell>
          <cell r="F14883" t="str">
            <v>REGISTRO A SER ANALISADO</v>
          </cell>
        </row>
        <row r="14884">
          <cell r="A14884">
            <v>7426</v>
          </cell>
          <cell r="B14884" t="str">
            <v>CLAUDIO SOARES LOPES JUNIOR</v>
          </cell>
          <cell r="C14884" t="str">
            <v>OCUPANTE EXCLUSIVO DE CARGO EM COMISSÃO</v>
          </cell>
          <cell r="D14884" t="str">
            <v>SEM ÓRGÃO</v>
          </cell>
          <cell r="E14884" t="str">
            <v>OCUP EXCL DE CARGO EM COMISSÃO</v>
          </cell>
          <cell r="F14884" t="str">
            <v>EXONERADO COM DIREITO A RECEBIMENTO</v>
          </cell>
        </row>
        <row r="14885">
          <cell r="A14885">
            <v>7028</v>
          </cell>
          <cell r="B14885" t="str">
            <v>RODRIGO AZEVEDO CUSTÓDIO</v>
          </cell>
          <cell r="C14885" t="str">
            <v>OCUPANTE EXCLUSIVO DE CARGO EM COMISSÃO</v>
          </cell>
          <cell r="D14885" t="str">
            <v>SEM ÓRGÃO</v>
          </cell>
          <cell r="E14885" t="str">
            <v>OCUP EXCL DE CARGO EM COMISSÃO</v>
          </cell>
          <cell r="F14885" t="str">
            <v>EXONERADO COM DIREITO A RECEBIMENTO</v>
          </cell>
        </row>
        <row r="14886">
          <cell r="A14886">
            <v>7091</v>
          </cell>
          <cell r="B14886" t="str">
            <v>CAROLINE BARBOSA FERREIRA</v>
          </cell>
          <cell r="C14886" t="str">
            <v>TÉCNICO DO MP - ÁREA: ADMINISTRATIVA</v>
          </cell>
          <cell r="D14886" t="str">
            <v>SECRETARIA DA 4ª PROMOTORIA DE JUSTIÇA DE TUTELA COLETIVA DE DEFESA DA CIDADANIA DA CAPITAL</v>
          </cell>
          <cell r="E14886" t="str">
            <v>ESTATUTARIO ATIVO</v>
          </cell>
          <cell r="F14886" t="str">
            <v>SITUACAO NORMAL</v>
          </cell>
        </row>
        <row r="14887">
          <cell r="A14887">
            <v>7098</v>
          </cell>
          <cell r="B14887" t="str">
            <v>JOSEANE ROALE DE OLIVEIRA</v>
          </cell>
          <cell r="C14887" t="str">
            <v>TÉCNICO DO MP - ÁREA: ADMINISTRATIVA</v>
          </cell>
          <cell r="D14887" t="str">
            <v>SEM ÓRGÃO</v>
          </cell>
          <cell r="E14887" t="str">
            <v>ESTATUTARIO ATIVO</v>
          </cell>
          <cell r="F14887" t="str">
            <v>EXONERADO COM DIREITO A RECEBIMENTO</v>
          </cell>
        </row>
        <row r="14888">
          <cell r="A14888">
            <v>60355416</v>
          </cell>
          <cell r="B14888" t="str">
            <v>ANDERSON AMORIM LOPES DA ROCHA</v>
          </cell>
          <cell r="C14888" t="str">
            <v>ESTAGIÁRIO NÃO FORENSE - SUPERIOR</v>
          </cell>
          <cell r="D14888" t="str">
            <v>SEM ÓRGÃO</v>
          </cell>
          <cell r="E14888" t="str">
            <v>ESTAGIÁRIO NÃO FORENSE</v>
          </cell>
          <cell r="F14888" t="str">
            <v>DESLIGADO</v>
          </cell>
        </row>
        <row r="14889">
          <cell r="A14889">
            <v>60964183</v>
          </cell>
          <cell r="B14889" t="str">
            <v>DANIEL DE ALMEIDA PASSOS</v>
          </cell>
          <cell r="C14889" t="str">
            <v>ESTAGIÁRIO NÃO FORENSE - SUPERIOR</v>
          </cell>
          <cell r="D14889" t="str">
            <v>SEM ÓRGÃO</v>
          </cell>
          <cell r="E14889" t="str">
            <v>ESTAGIÁRIO NÃO FORENSE</v>
          </cell>
          <cell r="F14889" t="str">
            <v>DESLIGADO</v>
          </cell>
        </row>
        <row r="14890">
          <cell r="A14890">
            <v>60744783</v>
          </cell>
          <cell r="B14890" t="str">
            <v>LUIZ FERNANDO DOS SANTOS DA SILVA</v>
          </cell>
          <cell r="C14890" t="str">
            <v>ESTAGIÁRIO NÃO FORENSE - MÉDIO</v>
          </cell>
          <cell r="D14890" t="str">
            <v>SEM ÓRGÃO</v>
          </cell>
          <cell r="E14890" t="str">
            <v>ESTAGIÁRIO NÃO FORENSE</v>
          </cell>
          <cell r="F14890" t="str">
            <v>DESLIGADO</v>
          </cell>
        </row>
        <row r="14891">
          <cell r="A14891">
            <v>60860464</v>
          </cell>
          <cell r="B14891" t="str">
            <v>PAULA VIEIRA MATOS</v>
          </cell>
          <cell r="C14891" t="str">
            <v>ESTAGIÁRIO NÃO FORENSE - MÉDIO</v>
          </cell>
          <cell r="D14891" t="str">
            <v>SEM ÓRGÃO</v>
          </cell>
          <cell r="E14891" t="str">
            <v>ESTAGIÁRIO NÃO FORENSE</v>
          </cell>
          <cell r="F14891" t="str">
            <v>DESLIGADO</v>
          </cell>
        </row>
        <row r="14892">
          <cell r="A14892">
            <v>60830527</v>
          </cell>
          <cell r="B14892" t="str">
            <v>LARYSSA LIMA MESQUITA</v>
          </cell>
          <cell r="C14892" t="str">
            <v>ESTAGIÁRIO NÃO FORENSE - MÉDIO</v>
          </cell>
          <cell r="D14892" t="str">
            <v>SEM ÓRGÃO</v>
          </cell>
          <cell r="E14892" t="str">
            <v>ESTAGIÁRIO NÃO FORENSE</v>
          </cell>
          <cell r="F14892" t="str">
            <v>DESLIGADO</v>
          </cell>
        </row>
        <row r="14893">
          <cell r="A14893">
            <v>60891205</v>
          </cell>
          <cell r="B14893" t="str">
            <v>IGOR BRANDÃO LISBOA</v>
          </cell>
          <cell r="C14893" t="str">
            <v>ESTAGIÁRIO NÃO FORENSE - MÉDIO</v>
          </cell>
          <cell r="D14893" t="str">
            <v>SEM ÓRGÃO</v>
          </cell>
          <cell r="E14893" t="str">
            <v>ESTAGIÁRIO NÃO FORENSE</v>
          </cell>
          <cell r="F14893" t="str">
            <v>DESLIGADO</v>
          </cell>
        </row>
        <row r="14894">
          <cell r="A14894">
            <v>60029859</v>
          </cell>
          <cell r="B14894" t="str">
            <v>LORENZO ALVES DE LIRA</v>
          </cell>
          <cell r="C14894" t="str">
            <v>ESTAGIÁRIO NÃO FORENSE - MÉDIO</v>
          </cell>
          <cell r="D14894" t="str">
            <v>SEM ÓRGÃO</v>
          </cell>
          <cell r="E14894" t="str">
            <v>ESTAGIÁRIO NÃO FORENSE</v>
          </cell>
          <cell r="F14894" t="str">
            <v>DESLIGADO</v>
          </cell>
        </row>
        <row r="14895">
          <cell r="A14895">
            <v>60023461</v>
          </cell>
          <cell r="B14895" t="str">
            <v>STHEFANY DA SILVA COSTA</v>
          </cell>
          <cell r="C14895" t="str">
            <v>ESTAGIÁRIO NÃO FORENSE - MÉDIO</v>
          </cell>
          <cell r="D14895" t="str">
            <v>SEM ÓRGÃO</v>
          </cell>
          <cell r="E14895" t="str">
            <v>ESTAGIÁRIO NÃO FORENSE</v>
          </cell>
          <cell r="F14895" t="str">
            <v>DESLIGADO</v>
          </cell>
        </row>
        <row r="14896">
          <cell r="A14896">
            <v>60036945</v>
          </cell>
          <cell r="B14896" t="str">
            <v>RENATA D`ALESSANDRO DOS SANTOS</v>
          </cell>
          <cell r="C14896" t="str">
            <v>ESTAGIÁRIO NÃO FORENSE - SUPERIOR</v>
          </cell>
          <cell r="D14896" t="str">
            <v>SEM ÓRGÃO</v>
          </cell>
          <cell r="E14896" t="str">
            <v>ESTAGIÁRIO NÃO FORENSE</v>
          </cell>
          <cell r="F14896" t="str">
            <v>DESLIGADO</v>
          </cell>
        </row>
        <row r="14897">
          <cell r="A14897">
            <v>60247057</v>
          </cell>
          <cell r="B14897" t="str">
            <v>ALAN CÉSAR FERREIRA DA SILVA</v>
          </cell>
          <cell r="C14897" t="str">
            <v>ESTAGIÁRIO NÃO FORENSE - MÉDIO</v>
          </cell>
          <cell r="D14897" t="str">
            <v>SEM ÓRGÃO</v>
          </cell>
          <cell r="E14897" t="str">
            <v>ESTAGIÁRIO NÃO FORENSE</v>
          </cell>
          <cell r="F14897" t="str">
            <v>DESLIGADO</v>
          </cell>
        </row>
        <row r="14898">
          <cell r="A14898">
            <v>60361503</v>
          </cell>
          <cell r="B14898" t="str">
            <v>RONNY LUIZ AGUIAR AMORIM ALVES</v>
          </cell>
          <cell r="C14898" t="str">
            <v>ESTAGIÁRIO NÃO FORENSE - SUPERIOR</v>
          </cell>
          <cell r="D14898" t="str">
            <v>SEM ÓRGÃO</v>
          </cell>
          <cell r="E14898" t="str">
            <v>ESTAGIÁRIO NÃO FORENSE</v>
          </cell>
          <cell r="F14898" t="str">
            <v>DESLIGADO</v>
          </cell>
        </row>
        <row r="14899">
          <cell r="A14899">
            <v>60080739</v>
          </cell>
          <cell r="B14899" t="str">
            <v>KATHLYN ESPALA CLEMENTINO</v>
          </cell>
          <cell r="C14899" t="str">
            <v>ESTAGIÁRIO NÃO FORENSE - MÉDIO</v>
          </cell>
          <cell r="D14899" t="str">
            <v>SEM ÓRGÃO</v>
          </cell>
          <cell r="E14899" t="str">
            <v>ESTAGIÁRIO NÃO FORENSE</v>
          </cell>
          <cell r="F14899" t="str">
            <v>DESLIGADO</v>
          </cell>
        </row>
        <row r="14900">
          <cell r="A14900">
            <v>60238062</v>
          </cell>
          <cell r="B14900" t="str">
            <v>LETICIA BASTOS DA SILVA</v>
          </cell>
          <cell r="C14900" t="str">
            <v>ESTAGIÁRIO NÃO FORENSE - SUPERIOR</v>
          </cell>
          <cell r="D14900" t="str">
            <v>SEM ÓRGÃO</v>
          </cell>
          <cell r="E14900" t="str">
            <v>ESTAGIÁRIO NÃO FORENSE</v>
          </cell>
          <cell r="F14900" t="str">
            <v>DESLIGADO</v>
          </cell>
        </row>
        <row r="14901">
          <cell r="A14901">
            <v>60307142</v>
          </cell>
          <cell r="B14901" t="str">
            <v>ANDREILSON MARCELOS LUIZ</v>
          </cell>
          <cell r="C14901" t="str">
            <v>ESTAGIÁRIO NÃO FORENSE - MÉDIO</v>
          </cell>
          <cell r="D14901" t="str">
            <v>SEM ÓRGÃO</v>
          </cell>
          <cell r="E14901" t="str">
            <v>ESTAGIÁRIO NÃO FORENSE</v>
          </cell>
          <cell r="F14901" t="str">
            <v>EM DESLIGAMENTO</v>
          </cell>
        </row>
        <row r="14902">
          <cell r="A14902">
            <v>60216033</v>
          </cell>
          <cell r="B14902" t="str">
            <v>MARIA DE JESUS OLIVEIRA SOARES</v>
          </cell>
          <cell r="C14902" t="str">
            <v>ESTAGIÁRIO NÃO FORENSE - SUPERIOR</v>
          </cell>
          <cell r="D14902" t="str">
            <v>SEM ÓRGÃO</v>
          </cell>
          <cell r="E14902" t="str">
            <v>ESTAGIÁRIO NÃO FORENSE</v>
          </cell>
          <cell r="F14902" t="str">
            <v>DESLIGADO</v>
          </cell>
        </row>
        <row r="14903">
          <cell r="A14903">
            <v>60080800</v>
          </cell>
          <cell r="B14903" t="str">
            <v>LUCAS MEDEIROS DA SILVA</v>
          </cell>
          <cell r="C14903" t="str">
            <v>ESTAGIÁRIO NÃO FORENSE - MÉDIO</v>
          </cell>
          <cell r="D14903" t="str">
            <v>SEM ÓRGÃO</v>
          </cell>
          <cell r="E14903" t="str">
            <v>ESTAGIÁRIO NÃO FORENSE</v>
          </cell>
          <cell r="F14903" t="str">
            <v>DESLIGADO</v>
          </cell>
        </row>
        <row r="14904">
          <cell r="A14904">
            <v>60217119</v>
          </cell>
          <cell r="B14904" t="str">
            <v>DANIEL MIRANDA CASTRO</v>
          </cell>
          <cell r="C14904" t="str">
            <v>ESTAGIÁRIO NÃO FORENSE - MÉDIO</v>
          </cell>
          <cell r="D14904" t="str">
            <v>SEM ÓRGÃO</v>
          </cell>
          <cell r="E14904" t="str">
            <v>ESTAGIÁRIO NÃO FORENSE</v>
          </cell>
          <cell r="F14904" t="str">
            <v>DESLIGADO</v>
          </cell>
        </row>
        <row r="14905">
          <cell r="A14905">
            <v>60576686</v>
          </cell>
          <cell r="B14905" t="str">
            <v>ESDRAS BENEVIDES PEREIRA</v>
          </cell>
          <cell r="C14905" t="str">
            <v>ESTAGIÁRIO NÃO FORENSE - MÉDIO</v>
          </cell>
          <cell r="D14905" t="str">
            <v>SECRETARIA DA 2ª PROMOTORIA DE JUSTIÇA CRIMINAL DE MAGÉ</v>
          </cell>
          <cell r="E14905" t="str">
            <v>ESTAGIÁRIO NÃO FORENSE</v>
          </cell>
          <cell r="F14905" t="str">
            <v>DESLIGADO</v>
          </cell>
        </row>
        <row r="14906">
          <cell r="A14906">
            <v>7296</v>
          </cell>
          <cell r="B14906" t="str">
            <v>MANOELA LOBATO CURI DE SIQUEIRA</v>
          </cell>
          <cell r="C14906" t="str">
            <v>TÉCNICO DO MP - ÁREA: ADMINISTRATIVA</v>
          </cell>
          <cell r="D14906" t="str">
            <v>ASSESSORIA ADMINISTRATIVA</v>
          </cell>
          <cell r="E14906" t="str">
            <v>ESTATUTARIO ATIVO</v>
          </cell>
          <cell r="F14906" t="str">
            <v>SITUACAO NORMAL</v>
          </cell>
        </row>
        <row r="14907">
          <cell r="A14907">
            <v>60979913</v>
          </cell>
          <cell r="B14907" t="str">
            <v>SAMANTHA FERRAZ TEIXEIRA</v>
          </cell>
          <cell r="C14907" t="str">
            <v>ESTAGIÁRIO NÃO FORENSE - SUPERIOR</v>
          </cell>
          <cell r="D14907" t="str">
            <v>SEM ÓRGÃO</v>
          </cell>
          <cell r="E14907" t="str">
            <v>ESTAGIÁRIO NÃO FORENSE</v>
          </cell>
          <cell r="F14907" t="str">
            <v>DESLIGADO</v>
          </cell>
        </row>
        <row r="14908">
          <cell r="A14908">
            <v>7450</v>
          </cell>
          <cell r="B14908" t="str">
            <v>NATASHA ANNIBAL NEVES</v>
          </cell>
          <cell r="C14908" t="str">
            <v>OCUPANTE EXCLUSIVO DE CARGO EM COMISSÃO</v>
          </cell>
          <cell r="D14908" t="str">
            <v>SEM ÓRGÃO</v>
          </cell>
          <cell r="E14908" t="str">
            <v>OCUP EXCL DE CARGO EM COMISSÃO</v>
          </cell>
          <cell r="F14908" t="str">
            <v>EXONERADO COM DIREITO A RECEBIMENTO</v>
          </cell>
        </row>
        <row r="14909">
          <cell r="A14909">
            <v>7451</v>
          </cell>
          <cell r="B14909" t="str">
            <v>RENATA DE SOUZA AFFONSO</v>
          </cell>
          <cell r="C14909" t="str">
            <v>OCUPANTE EXCLUSIVO DE CARGO EM COMISSÃO</v>
          </cell>
          <cell r="D14909" t="str">
            <v>SEM ÓRGÃO</v>
          </cell>
          <cell r="E14909" t="str">
            <v>OCUP EXCL DE CARGO EM COMISSÃO</v>
          </cell>
          <cell r="F14909" t="str">
            <v>EXONERADO COM DIREITO A RECEBIMENTO</v>
          </cell>
        </row>
        <row r="14910">
          <cell r="A14910">
            <v>7452</v>
          </cell>
          <cell r="B14910" t="str">
            <v>JULIANA MENDES ALVES</v>
          </cell>
          <cell r="C14910" t="str">
            <v>OCUPANTE EXCLUSIVO DE CARGO EM COMISSÃO</v>
          </cell>
          <cell r="D14910" t="str">
            <v>SEM ÓRGÃO</v>
          </cell>
          <cell r="E14910" t="str">
            <v>OCUP EXCL DE CARGO EM COMISSÃO</v>
          </cell>
          <cell r="F14910" t="str">
            <v>EXONERADO COM DIREITO A RECEBIMENTO</v>
          </cell>
        </row>
        <row r="14911">
          <cell r="A14911">
            <v>60486606</v>
          </cell>
          <cell r="B14911" t="str">
            <v>BÁRBARA MENDES DA SILVA DOS SANTOS</v>
          </cell>
          <cell r="C14911" t="str">
            <v>ESTAGIÁRIO NÃO FORENSE - MÉDIO</v>
          </cell>
          <cell r="D14911" t="str">
            <v>SEM ÓRGÃO</v>
          </cell>
          <cell r="E14911" t="str">
            <v>ESTAGIÁRIO NÃO FORENSE</v>
          </cell>
          <cell r="F14911" t="str">
            <v>DESLIGADO</v>
          </cell>
        </row>
        <row r="14912">
          <cell r="A14912">
            <v>60975309</v>
          </cell>
          <cell r="B14912" t="str">
            <v>NICOLY DA SILVA AMARO</v>
          </cell>
          <cell r="C14912" t="str">
            <v>ESTAGIÁRIO NÃO FORENSE - MÉDIO</v>
          </cell>
          <cell r="D14912" t="str">
            <v>SEM ÓRGÃO</v>
          </cell>
          <cell r="E14912" t="str">
            <v>ESTAGIÁRIO NÃO FORENSE</v>
          </cell>
          <cell r="F14912" t="str">
            <v>DESLIGADO</v>
          </cell>
        </row>
        <row r="14913">
          <cell r="A14913">
            <v>60799328</v>
          </cell>
          <cell r="B14913" t="str">
            <v>CLÁUDIA CLARA AGUIAR SANCHES</v>
          </cell>
          <cell r="C14913" t="str">
            <v>ESTAGIÁRIO NÃO FORENSE - MÉDIO</v>
          </cell>
          <cell r="D14913" t="str">
            <v>SEM ÓRGÃO</v>
          </cell>
          <cell r="E14913" t="str">
            <v>ESTAGIÁRIO NÃO FORENSE</v>
          </cell>
          <cell r="F14913" t="str">
            <v>DESLIGADO</v>
          </cell>
        </row>
        <row r="14914">
          <cell r="A14914">
            <v>60928345</v>
          </cell>
          <cell r="B14914" t="str">
            <v>MONIQUE DA SILVA TITO</v>
          </cell>
          <cell r="C14914" t="str">
            <v>ESTAGIÁRIO NÃO FORENSE - SUPERIOR</v>
          </cell>
          <cell r="D14914" t="str">
            <v>SEM ÓRGÃO</v>
          </cell>
          <cell r="E14914" t="str">
            <v>ESTAGIÁRIO NÃO FORENSE</v>
          </cell>
          <cell r="F14914" t="str">
            <v>DESLIGADO</v>
          </cell>
        </row>
        <row r="14915">
          <cell r="A14915">
            <v>7458</v>
          </cell>
          <cell r="B14915" t="str">
            <v>ANDRÉ EDUARDO OLIVEIRA MARQUES</v>
          </cell>
          <cell r="C14915" t="str">
            <v>OCUPANTE EXCLUSIVO DE CARGO EM COMISSÃO</v>
          </cell>
          <cell r="D14915" t="str">
            <v>SEM ÓRGÃO</v>
          </cell>
          <cell r="E14915" t="str">
            <v>OCUP EXCL DE CARGO EM COMISSÃO</v>
          </cell>
          <cell r="F14915" t="str">
            <v>EXONERADO COM DIREITO A RECEBIMENTO</v>
          </cell>
        </row>
        <row r="14916">
          <cell r="A14916">
            <v>7132</v>
          </cell>
          <cell r="B14916" t="str">
            <v>LEONARDO FRANCO DE OLIVEIRA</v>
          </cell>
          <cell r="C14916" t="str">
            <v>OCUPANTE EXCLUSIVO DE CARGO EM COMISSÃO</v>
          </cell>
          <cell r="D14916" t="str">
            <v>SECRETARIA DAS PROMOTORIAS DE JUSTIÇA JUNTO ÀS VARAS CRIMINAIS</v>
          </cell>
          <cell r="E14916" t="str">
            <v>OCUP EXCL DE CARGO EM COMISSÃO</v>
          </cell>
          <cell r="F14916" t="str">
            <v>SITUACAO NORMAL</v>
          </cell>
        </row>
        <row r="14917">
          <cell r="A14917">
            <v>7133</v>
          </cell>
          <cell r="B14917" t="str">
            <v>HELCIO XAVIER DA COSTA</v>
          </cell>
          <cell r="C14917" t="str">
            <v>OCUPANTE EXCLUSIVO DE CARGO EM COMISSÃO</v>
          </cell>
          <cell r="D14917" t="str">
            <v>DIVISÃO DE INTELIGÊNCIA</v>
          </cell>
          <cell r="E14917" t="str">
            <v>OCUP EXCL DE CARGO EM COMISSÃO</v>
          </cell>
          <cell r="F14917" t="str">
            <v>SITUACAO NORMAL</v>
          </cell>
        </row>
        <row r="14918">
          <cell r="A14918">
            <v>7134</v>
          </cell>
          <cell r="B14918" t="str">
            <v>TÂNIA MARA BORELLI LEITE</v>
          </cell>
          <cell r="C14918" t="str">
            <v>OCUPANTE EXCLUSIVO DE CARGO EM COMISSÃO</v>
          </cell>
          <cell r="D14918" t="str">
            <v>SECRETARIA DA 1ª PROMOTORIA DE JUSTIÇA DE RIO BONITO</v>
          </cell>
          <cell r="E14918" t="str">
            <v>OCUP EXCL DE CARGO EM COMISSÃO</v>
          </cell>
          <cell r="F14918" t="str">
            <v>SITUACAO NORMAL</v>
          </cell>
        </row>
        <row r="14919">
          <cell r="A14919">
            <v>7135</v>
          </cell>
          <cell r="B14919" t="str">
            <v>JOÃO PAULO DE ARAUJO BARBOSA</v>
          </cell>
          <cell r="C14919" t="str">
            <v>OCUPANTE EXCLUSIVO DE CARGO EM COMISSÃO</v>
          </cell>
          <cell r="D14919" t="str">
            <v>GERÊNCIA DE OPERAÇÕES</v>
          </cell>
          <cell r="E14919" t="str">
            <v>OCUP EXCL DE CARGO EM COMISSÃO</v>
          </cell>
          <cell r="F14919" t="str">
            <v>SITUACAO NORMAL</v>
          </cell>
        </row>
        <row r="14920">
          <cell r="A14920">
            <v>7136</v>
          </cell>
          <cell r="B14920" t="str">
            <v>RENATO FERREIRA E SILVA</v>
          </cell>
          <cell r="C14920" t="str">
            <v>OCUPANTE EXCLUSIVO DE CARGO EM COMISSÃO</v>
          </cell>
          <cell r="D14920" t="str">
            <v>SEM ÓRGÃO</v>
          </cell>
          <cell r="E14920" t="str">
            <v>OCUP EXCL DE CARGO EM COMISSÃO</v>
          </cell>
          <cell r="F14920" t="str">
            <v>EXONERADO COM DIREITO A RECEBIMENTO</v>
          </cell>
        </row>
        <row r="14921">
          <cell r="A14921">
            <v>7137</v>
          </cell>
          <cell r="B14921" t="str">
            <v>STEPHANIE SILVA BASTOS CABANELAS</v>
          </cell>
          <cell r="C14921" t="str">
            <v>OCUPANTE EXCLUSIVO DE CARGO EM COMISSÃO</v>
          </cell>
          <cell r="D14921" t="str">
            <v>SECRETARIA DA 1ª PROMOTORIA DE JUSTIÇA CÍVEL E DE FAMÍLIA DE BELFORD ROXO</v>
          </cell>
          <cell r="E14921" t="str">
            <v>OCUP EXCL DE CARGO EM COMISSÃO</v>
          </cell>
          <cell r="F14921" t="str">
            <v>SITUACAO NORMAL</v>
          </cell>
        </row>
        <row r="14922">
          <cell r="A14922">
            <v>7138</v>
          </cell>
          <cell r="B14922" t="str">
            <v>MARINA ALMEIDA CEYLÃO CARMO</v>
          </cell>
          <cell r="C14922" t="str">
            <v>TÉCNICO DO MP - ÁREA: ADMINISTRATIVA</v>
          </cell>
          <cell r="D14922" t="str">
            <v>SECRETARIA DA PROMOTORIA DE JUSTIÇA JUNTO AO III JUIZADO DA VIOLÊNCIA DOMÉSTICA E FAMILIAR CONTRA A MULHER DA CAPITAL</v>
          </cell>
          <cell r="E14922" t="str">
            <v>ESTATUTARIO ATIVO</v>
          </cell>
          <cell r="F14922" t="str">
            <v>SITUACAO NORMAL</v>
          </cell>
        </row>
        <row r="14923">
          <cell r="A14923">
            <v>60682052</v>
          </cell>
          <cell r="B14923" t="str">
            <v>JÚLIO DE LACERDA DIAS</v>
          </cell>
          <cell r="C14923" t="str">
            <v>ESTAGIÁRIO NÃO FORENSE - SUPERIOR</v>
          </cell>
          <cell r="D14923" t="str">
            <v>SEM ÓRGÃO</v>
          </cell>
          <cell r="E14923" t="str">
            <v>ESTAGIÁRIO NÃO FORENSE</v>
          </cell>
          <cell r="F14923" t="str">
            <v>DESLIGADO</v>
          </cell>
        </row>
        <row r="14924">
          <cell r="A14924">
            <v>60468592</v>
          </cell>
          <cell r="B14924" t="str">
            <v>DIEGO FERNANDES DO CARMO</v>
          </cell>
          <cell r="C14924" t="str">
            <v>ESTAGIÁRIO NÃO FORENSE - SUPERIOR</v>
          </cell>
          <cell r="D14924" t="str">
            <v>SEM ÓRGÃO</v>
          </cell>
          <cell r="E14924" t="str">
            <v>ESTAGIÁRIO NÃO FORENSE</v>
          </cell>
          <cell r="F14924" t="str">
            <v>DESLIGADO</v>
          </cell>
        </row>
        <row r="14925">
          <cell r="A14925">
            <v>60294537</v>
          </cell>
          <cell r="B14925" t="str">
            <v>ALEX DOS SANTOS ANDRADE</v>
          </cell>
          <cell r="C14925" t="str">
            <v>ESTAGIÁRIO NÃO FORENSE - MÉDIO</v>
          </cell>
          <cell r="D14925" t="str">
            <v>SEM ÓRGÃO</v>
          </cell>
          <cell r="E14925" t="str">
            <v>ESTAGIÁRIO NÃO FORENSE</v>
          </cell>
          <cell r="F14925" t="str">
            <v>DESLIGADO</v>
          </cell>
        </row>
        <row r="14926">
          <cell r="A14926">
            <v>60610726</v>
          </cell>
          <cell r="B14926" t="str">
            <v>DANTE VITOR BRAZ SANTOS</v>
          </cell>
          <cell r="C14926" t="str">
            <v>ESTAGIÁRIO NÃO FORENSE - MÉDIO</v>
          </cell>
          <cell r="D14926" t="str">
            <v>SEM ÓRGÃO</v>
          </cell>
          <cell r="E14926" t="str">
            <v>ESTAGIÁRIO NÃO FORENSE</v>
          </cell>
          <cell r="F14926" t="str">
            <v>DESLIGADO</v>
          </cell>
        </row>
        <row r="14927">
          <cell r="A14927">
            <v>8000400</v>
          </cell>
          <cell r="B14927" t="str">
            <v>MANOELA DE MORAES SILVA</v>
          </cell>
          <cell r="C14927" t="str">
            <v>OCUPANTE EXCLUSIVO DE CARGO EM COMISSÃO</v>
          </cell>
          <cell r="D14927" t="str">
            <v>NÚCLEO TÉCNICO DE ENGENHARIA</v>
          </cell>
          <cell r="E14927" t="str">
            <v>OCUP EXCL DE CARGO EM COMISSÃO</v>
          </cell>
          <cell r="F14927" t="str">
            <v>SITUACAO NORMAL</v>
          </cell>
        </row>
        <row r="14928">
          <cell r="A14928">
            <v>7298</v>
          </cell>
          <cell r="B14928" t="str">
            <v>ALAN CERQUEIRA CARREIRA</v>
          </cell>
          <cell r="C14928" t="str">
            <v>TÉCNICO DO MP - ÁREA: ADMINISTRATIVA</v>
          </cell>
          <cell r="D14928" t="str">
            <v>ASSESSORIA ADMINISTRATIVA</v>
          </cell>
          <cell r="E14928" t="str">
            <v>ESTATUTARIO ATIVO</v>
          </cell>
          <cell r="F14928" t="str">
            <v>SITUACAO NORMAL</v>
          </cell>
        </row>
        <row r="14929">
          <cell r="A14929">
            <v>6981</v>
          </cell>
          <cell r="B14929" t="str">
            <v>MARCELO DOS SANTOS SOARES</v>
          </cell>
          <cell r="C14929" t="str">
            <v>EXTRAQUADRO-SUPERIOR</v>
          </cell>
          <cell r="D14929" t="str">
            <v>SEM ÓRGÃO</v>
          </cell>
          <cell r="E14929" t="str">
            <v>EXTRAQUADRO CEDIDO</v>
          </cell>
          <cell r="F14929" t="str">
            <v>DESLIGADO</v>
          </cell>
        </row>
        <row r="14930">
          <cell r="A14930">
            <v>7225</v>
          </cell>
          <cell r="B14930" t="str">
            <v>FERNANDA ROCHA BARBOSA LEMOS</v>
          </cell>
          <cell r="C14930" t="str">
            <v>OCUPANTE EXCLUSIVO DE CARGO EM COMISSÃO</v>
          </cell>
          <cell r="D14930" t="str">
            <v>SEM ÓRGÃO</v>
          </cell>
          <cell r="E14930" t="str">
            <v>OCUP EXCL DE CARGO EM COMISSÃO</v>
          </cell>
          <cell r="F14930" t="str">
            <v>EXONERADO COM DIREITO A RECEBIMENTO</v>
          </cell>
        </row>
        <row r="14931">
          <cell r="A14931">
            <v>7242</v>
          </cell>
          <cell r="B14931" t="str">
            <v>BEATRIZ LOPES FELIX SOARES</v>
          </cell>
          <cell r="C14931" t="str">
            <v>OCUPANTE EXCLUSIVO DE CARGO EM COMISSÃO</v>
          </cell>
          <cell r="D14931" t="str">
            <v>SEM ÓRGÃO</v>
          </cell>
          <cell r="E14931" t="str">
            <v>OCUP EXCL DE CARGO EM COMISSÃO</v>
          </cell>
          <cell r="F14931" t="str">
            <v>EXONERADO COM DIREITO A RECEBIMENTO</v>
          </cell>
        </row>
        <row r="14932">
          <cell r="A14932">
            <v>60847312</v>
          </cell>
          <cell r="B14932" t="str">
            <v>DIOGO PAULO DE MELO</v>
          </cell>
          <cell r="C14932" t="str">
            <v>ESTAGIÁRIO NÃO FORENSE - SUPERIOR</v>
          </cell>
          <cell r="D14932" t="str">
            <v>SEM ÓRGÃO</v>
          </cell>
          <cell r="E14932" t="str">
            <v>ESTAGIÁRIO NÃO FORENSE</v>
          </cell>
          <cell r="F14932" t="str">
            <v>DESLIGADO</v>
          </cell>
        </row>
        <row r="14933">
          <cell r="A14933">
            <v>60492308</v>
          </cell>
          <cell r="B14933" t="str">
            <v>BARBARA MARIA PAES SILVA</v>
          </cell>
          <cell r="C14933" t="str">
            <v>ESTAGIÁRIO NÃO FORENSE - MÉDIO</v>
          </cell>
          <cell r="D14933" t="str">
            <v>SEM ÓRGÃO</v>
          </cell>
          <cell r="E14933" t="str">
            <v>ESTAGIÁRIO NÃO FORENSE</v>
          </cell>
          <cell r="F14933" t="str">
            <v>DESLIGADO</v>
          </cell>
        </row>
        <row r="14934">
          <cell r="A14934">
            <v>60016517</v>
          </cell>
          <cell r="B14934" t="str">
            <v>BIANCA TEIXEIRA BADA RÓ</v>
          </cell>
          <cell r="C14934" t="str">
            <v>ESTAGIÁRIO NÃO FORENSE - MÉDIO</v>
          </cell>
          <cell r="D14934" t="str">
            <v>SEM ÓRGÃO</v>
          </cell>
          <cell r="E14934" t="str">
            <v>ESTAGIÁRIO NÃO FORENSE</v>
          </cell>
          <cell r="F14934" t="str">
            <v>DESLIGADO</v>
          </cell>
        </row>
        <row r="14935">
          <cell r="A14935">
            <v>60452381</v>
          </cell>
          <cell r="B14935" t="str">
            <v>GILMARA DA COSTA SILVA</v>
          </cell>
          <cell r="C14935" t="str">
            <v>ESTAGIÁRIO NÃO FORENSE - SUPERIOR</v>
          </cell>
          <cell r="D14935" t="str">
            <v>SEM ÓRGÃO</v>
          </cell>
          <cell r="E14935" t="str">
            <v>ESTAGIÁRIO NÃO FORENSE</v>
          </cell>
          <cell r="F14935" t="str">
            <v>DESLIGADO</v>
          </cell>
        </row>
        <row r="14936">
          <cell r="A14936">
            <v>60514857</v>
          </cell>
          <cell r="B14936" t="str">
            <v>DAIANE RODRIGUES RIBEIRO GALDINO</v>
          </cell>
          <cell r="C14936" t="str">
            <v>ESTAGIÁRIO NÃO FORENSE - MÉDIO</v>
          </cell>
          <cell r="D14936" t="str">
            <v>SEM ÓRGÃO</v>
          </cell>
          <cell r="E14936" t="str">
            <v>ESTAGIÁRIO NÃO FORENSE</v>
          </cell>
          <cell r="F14936" t="str">
            <v>DESLIGADO</v>
          </cell>
        </row>
        <row r="14937">
          <cell r="A14937">
            <v>60398283</v>
          </cell>
          <cell r="B14937" t="str">
            <v>TALLES DIAS FIGUEIREDO DA SILVA</v>
          </cell>
          <cell r="C14937" t="str">
            <v>ESTAGIÁRIO NÃO FORENSE - SUPERIOR</v>
          </cell>
          <cell r="D14937" t="str">
            <v>SEM ÓRGÃO</v>
          </cell>
          <cell r="E14937" t="str">
            <v>ESTAGIÁRIO NÃO FORENSE</v>
          </cell>
          <cell r="F14937" t="str">
            <v>DESLIGADO</v>
          </cell>
        </row>
        <row r="14938">
          <cell r="A14938">
            <v>60392150</v>
          </cell>
          <cell r="B14938" t="str">
            <v>BERNARDO FERNANDES LEMOS</v>
          </cell>
          <cell r="C14938" t="str">
            <v>ESTAGIÁRIO NÃO FORENSE - SUPERIOR</v>
          </cell>
          <cell r="D14938" t="str">
            <v>SEM ÓRGÃO</v>
          </cell>
          <cell r="E14938" t="str">
            <v>ESTAGIÁRIO NÃO FORENSE</v>
          </cell>
          <cell r="F14938" t="str">
            <v>DESLIGADO</v>
          </cell>
        </row>
        <row r="14939">
          <cell r="A14939">
            <v>60182696</v>
          </cell>
          <cell r="B14939" t="str">
            <v>JOÃO PAULO MENDES SANTOS</v>
          </cell>
          <cell r="C14939" t="str">
            <v>ESTAGIÁRIO NÃO FORENSE - MÉDIO</v>
          </cell>
          <cell r="D14939" t="str">
            <v>SEM ÓRGÃO</v>
          </cell>
          <cell r="E14939" t="str">
            <v>ESTAGIÁRIO NÃO FORENSE</v>
          </cell>
          <cell r="F14939" t="str">
            <v>DESLIGADO</v>
          </cell>
        </row>
        <row r="14940">
          <cell r="A14940">
            <v>60239257</v>
          </cell>
          <cell r="B14940" t="str">
            <v>JULIANE DE FREITAS BASTOS</v>
          </cell>
          <cell r="C14940" t="str">
            <v>ESTAGIÁRIO NÃO FORENSE - MÉDIO</v>
          </cell>
          <cell r="D14940" t="str">
            <v>SEM ÓRGÃO</v>
          </cell>
          <cell r="E14940" t="str">
            <v>ESTAGIÁRIO NÃO FORENSE</v>
          </cell>
          <cell r="F14940" t="str">
            <v>DESLIGADO</v>
          </cell>
        </row>
        <row r="14941">
          <cell r="A14941">
            <v>7428</v>
          </cell>
          <cell r="B14941" t="str">
            <v>CIRILO LOURENÇO XAVIER JUNIOR</v>
          </cell>
          <cell r="C14941" t="str">
            <v>OCUPANTE EXCLUSIVO DE CARGO EM COMISSÃO</v>
          </cell>
          <cell r="D14941" t="str">
            <v>GERÊNCIA DE SISTEMAS DE INFORMAÇÃO</v>
          </cell>
          <cell r="E14941" t="str">
            <v>OCUP EXCL DE CARGO EM COMISSÃO</v>
          </cell>
          <cell r="F14941" t="str">
            <v>SITUACAO NORMAL</v>
          </cell>
        </row>
        <row r="14942">
          <cell r="A14942">
            <v>7430</v>
          </cell>
          <cell r="B14942" t="str">
            <v>RAFAEL SEBASTIAN SOUZA COTTA</v>
          </cell>
          <cell r="C14942" t="str">
            <v>OCUPANTE EXCLUSIVO DE CARGO EM COMISSÃO</v>
          </cell>
          <cell r="D14942" t="str">
            <v>GERÊNCIA DE SISTEMAS DE INFORMAÇÃO</v>
          </cell>
          <cell r="E14942" t="str">
            <v>OCUP EXCL DE CARGO EM COMISSÃO</v>
          </cell>
          <cell r="F14942" t="str">
            <v>SITUACAO NORMAL</v>
          </cell>
        </row>
        <row r="14943">
          <cell r="A14943">
            <v>60949143</v>
          </cell>
          <cell r="B14943" t="str">
            <v>LUAN MARTINS DE MORAES</v>
          </cell>
          <cell r="C14943" t="str">
            <v>ESTAGIÁRIO NÃO FORENSE - MÉDIO</v>
          </cell>
          <cell r="D14943" t="str">
            <v>SEM ÓRGÃO</v>
          </cell>
          <cell r="E14943" t="str">
            <v>ESTAGIÁRIO NÃO FORENSE</v>
          </cell>
          <cell r="F14943" t="str">
            <v>DESLIGADO</v>
          </cell>
        </row>
        <row r="14944">
          <cell r="A14944">
            <v>7116</v>
          </cell>
          <cell r="B14944" t="str">
            <v>RENATA IERUSALIMSCHY</v>
          </cell>
          <cell r="C14944" t="str">
            <v>OCUPANTE EXCLUSIVO DE CARGO EM COMISSÃO</v>
          </cell>
          <cell r="D14944" t="str">
            <v>SECRETARIA DAS PROMOTORIAS DE JUSTIÇA JUNTO ÀS VARAS CRIMINAIS DE MADUREIRA</v>
          </cell>
          <cell r="E14944" t="str">
            <v>OCUP EXCL DE CARGO EM COMISSÃO</v>
          </cell>
          <cell r="F14944" t="str">
            <v>EXONERADO COM DIREITO A RECEBIMENTO</v>
          </cell>
        </row>
        <row r="14945">
          <cell r="A14945">
            <v>7117</v>
          </cell>
          <cell r="B14945" t="str">
            <v>KEILA CRISTINA MOURÃO MONTIEL DE ALMEIDA</v>
          </cell>
          <cell r="C14945" t="str">
            <v>OCUPANTE EXCLUSIVO DE CARGO EM COMISSÃO</v>
          </cell>
          <cell r="D14945" t="str">
            <v>SEM ÓRGÃO</v>
          </cell>
          <cell r="E14945" t="str">
            <v>OCUP EXCL DE CARGO EM COMISSÃO</v>
          </cell>
          <cell r="F14945" t="str">
            <v>EXONERADO COM DIREITO A RECEBIMENTO</v>
          </cell>
        </row>
        <row r="14946">
          <cell r="A14946">
            <v>7100</v>
          </cell>
          <cell r="B14946" t="str">
            <v>FABIANA SOUZA DE ANDRADE COSTA</v>
          </cell>
          <cell r="C14946" t="str">
            <v>TÉCNICO DO MP - ÁREA: ADMINISTRATIVA</v>
          </cell>
          <cell r="D14946" t="str">
            <v>SEM ÓRGÃO</v>
          </cell>
          <cell r="E14946" t="str">
            <v>ESTATUTARIO ATIVO</v>
          </cell>
          <cell r="F14946" t="str">
            <v>EXONERADO COM DIREITO A RECEBIMENTO</v>
          </cell>
        </row>
        <row r="14947">
          <cell r="A14947">
            <v>60803493</v>
          </cell>
          <cell r="B14947" t="str">
            <v>BERNARDO FITIPALDI MOTHE</v>
          </cell>
          <cell r="C14947" t="str">
            <v>ESTAGIÁRIO NÃO FORENSE - MÉDIO</v>
          </cell>
          <cell r="D14947" t="str">
            <v>SEM ÓRGÃO</v>
          </cell>
          <cell r="E14947" t="str">
            <v>ESTAGIÁRIO NÃO FORENSE</v>
          </cell>
          <cell r="F14947" t="str">
            <v>DESLIGADO</v>
          </cell>
        </row>
        <row r="14948">
          <cell r="A14948">
            <v>60537725</v>
          </cell>
          <cell r="B14948" t="str">
            <v>CAROLAINE DE MOURA AMARAL</v>
          </cell>
          <cell r="C14948" t="str">
            <v>ESTAGIÁRIO NÃO FORENSE - MÉDIO</v>
          </cell>
          <cell r="D14948" t="str">
            <v>SEM ÓRGÃO</v>
          </cell>
          <cell r="E14948" t="str">
            <v>ESTAGIÁRIO NÃO FORENSE</v>
          </cell>
          <cell r="F14948" t="str">
            <v>DESLIGADO</v>
          </cell>
        </row>
        <row r="14949">
          <cell r="A14949">
            <v>60052169</v>
          </cell>
          <cell r="B14949" t="str">
            <v>MYLENA FERREIRA COSTA REZENDE</v>
          </cell>
          <cell r="C14949" t="str">
            <v>ESTAGIÁRIO NÃO FORENSE - MÉDIO</v>
          </cell>
          <cell r="D14949" t="str">
            <v>SEM ÓRGÃO</v>
          </cell>
          <cell r="E14949" t="str">
            <v>ESTAGIÁRIO NÃO FORENSE</v>
          </cell>
          <cell r="F14949" t="str">
            <v>DESLIGADO</v>
          </cell>
        </row>
        <row r="14950">
          <cell r="A14950">
            <v>60230344</v>
          </cell>
          <cell r="B14950" t="str">
            <v>CLEYSON DE SOUZA MACHADO</v>
          </cell>
          <cell r="C14950" t="str">
            <v>ESTAGIÁRIO NÃO FORENSE - SUPERIOR</v>
          </cell>
          <cell r="D14950" t="str">
            <v>SEM ÓRGÃO</v>
          </cell>
          <cell r="E14950" t="str">
            <v>ESTAGIÁRIO NÃO FORENSE</v>
          </cell>
          <cell r="F14950" t="str">
            <v>DESLIGADO</v>
          </cell>
        </row>
        <row r="14951">
          <cell r="A14951">
            <v>60024106</v>
          </cell>
          <cell r="B14951" t="str">
            <v>JESSYCA CARVALHO DE ARAUJO PEREIRA SEPULVEDA</v>
          </cell>
          <cell r="C14951" t="str">
            <v>ESTAGIÁRIO NÃO FORENSE - SUPERIOR</v>
          </cell>
          <cell r="D14951" t="str">
            <v>SEM ÓRGÃO</v>
          </cell>
          <cell r="E14951" t="str">
            <v>ESTAGIÁRIO NÃO FORENSE</v>
          </cell>
          <cell r="F14951" t="str">
            <v>DESLIGADO</v>
          </cell>
        </row>
        <row r="14952">
          <cell r="A14952">
            <v>60026975</v>
          </cell>
          <cell r="B14952" t="str">
            <v>JENNIFER NETO DA FONSECA</v>
          </cell>
          <cell r="C14952" t="str">
            <v>ESTAGIÁRIO NÃO FORENSE - MÉDIO</v>
          </cell>
          <cell r="D14952" t="str">
            <v>SEM ÓRGÃO</v>
          </cell>
          <cell r="E14952" t="str">
            <v>ESTAGIÁRIO NÃO FORENSE</v>
          </cell>
          <cell r="F14952" t="str">
            <v>DESLIGADO</v>
          </cell>
        </row>
        <row r="14953">
          <cell r="A14953">
            <v>60144353</v>
          </cell>
          <cell r="B14953" t="str">
            <v>FRANCISCO GENILSON RODRIGUES DE SOUSA</v>
          </cell>
          <cell r="C14953" t="str">
            <v>ESTAGIÁRIO NÃO FORENSE - MÉDIO</v>
          </cell>
          <cell r="D14953" t="str">
            <v>SEM ÓRGÃO</v>
          </cell>
          <cell r="E14953" t="str">
            <v>ESTAGIÁRIO NÃO FORENSE</v>
          </cell>
          <cell r="F14953" t="str">
            <v>DESLIGADO</v>
          </cell>
        </row>
        <row r="14954">
          <cell r="A14954">
            <v>60426559</v>
          </cell>
          <cell r="B14954" t="str">
            <v>PAULINY DIAS NICOLAU DOS SANTOS</v>
          </cell>
          <cell r="C14954" t="str">
            <v>ESTAGIÁRIO NÃO FORENSE - SUPERIOR</v>
          </cell>
          <cell r="D14954" t="str">
            <v>SEM ÓRGÃO</v>
          </cell>
          <cell r="E14954" t="str">
            <v>ESTAGIÁRIO NÃO FORENSE</v>
          </cell>
          <cell r="F14954" t="str">
            <v>DESLIGADO</v>
          </cell>
        </row>
        <row r="14955">
          <cell r="A14955">
            <v>60969683</v>
          </cell>
          <cell r="B14955" t="str">
            <v>DAVID RICARDO DE SANTANA</v>
          </cell>
          <cell r="C14955" t="str">
            <v>ESTAGIÁRIO NÃO FORENSE - MÉDIO</v>
          </cell>
          <cell r="D14955" t="str">
            <v>SEM ÓRGÃO</v>
          </cell>
          <cell r="E14955" t="str">
            <v>ESTAGIÁRIO NÃO FORENSE</v>
          </cell>
          <cell r="F14955" t="str">
            <v>EM DESLIGAMENTO</v>
          </cell>
        </row>
        <row r="14956">
          <cell r="A14956">
            <v>60015444</v>
          </cell>
          <cell r="B14956" t="str">
            <v>CAMILA DA COSTA LAIA</v>
          </cell>
          <cell r="C14956" t="str">
            <v>ESTAGIÁRIO NÃO FORENSE - SUPERIOR</v>
          </cell>
          <cell r="D14956" t="str">
            <v>SEM ÓRGÃO</v>
          </cell>
          <cell r="E14956" t="str">
            <v>ESTAGIÁRIO NÃO FORENSE</v>
          </cell>
          <cell r="F14956" t="str">
            <v>DESLIGADO</v>
          </cell>
        </row>
        <row r="14957">
          <cell r="A14957">
            <v>60033064</v>
          </cell>
          <cell r="B14957" t="str">
            <v>JULIANE SOARES DE OLIVEIRA</v>
          </cell>
          <cell r="C14957" t="str">
            <v>ESTAGIÁRIO NÃO FORENSE - MÉDIO</v>
          </cell>
          <cell r="D14957" t="str">
            <v>SEM ÓRGÃO</v>
          </cell>
          <cell r="E14957" t="str">
            <v>ESTAGIÁRIO NÃO FORENSE</v>
          </cell>
          <cell r="F14957" t="str">
            <v>DESLIGADO</v>
          </cell>
        </row>
        <row r="14958">
          <cell r="A14958">
            <v>60641056</v>
          </cell>
          <cell r="B14958" t="str">
            <v>IGOR MENDONÇA DA SILVA</v>
          </cell>
          <cell r="C14958" t="str">
            <v>ESTAGIÁRIO NÃO FORENSE - SUPERIOR</v>
          </cell>
          <cell r="D14958" t="str">
            <v>SEM ÓRGÃO</v>
          </cell>
          <cell r="E14958" t="str">
            <v>ESTAGIÁRIO NÃO FORENSE</v>
          </cell>
          <cell r="F14958" t="str">
            <v>DESLIGADO</v>
          </cell>
        </row>
        <row r="14959">
          <cell r="A14959">
            <v>60404923</v>
          </cell>
          <cell r="B14959" t="str">
            <v>TAMARA NASCIMENTO AMARANTE</v>
          </cell>
          <cell r="C14959" t="str">
            <v>ESTAGIÁRIO NÃO FORENSE - SUPERIOR</v>
          </cell>
          <cell r="D14959" t="str">
            <v>SEM ÓRGÃO</v>
          </cell>
          <cell r="E14959" t="str">
            <v>ESTAGIÁRIO NÃO FORENSE</v>
          </cell>
          <cell r="F14959" t="str">
            <v>DESLIGADO</v>
          </cell>
        </row>
        <row r="14960">
          <cell r="A14960">
            <v>60718271</v>
          </cell>
          <cell r="B14960" t="str">
            <v>ANTONIO ANDRADE FILHO</v>
          </cell>
          <cell r="C14960" t="str">
            <v>ESTAGIÁRIO NÃO FORENSE - SUPERIOR</v>
          </cell>
          <cell r="D14960" t="str">
            <v>SEM ÓRGÃO</v>
          </cell>
          <cell r="E14960" t="str">
            <v>ESTAGIÁRIO NÃO FORENSE</v>
          </cell>
          <cell r="F14960" t="str">
            <v>DESLIGADO</v>
          </cell>
        </row>
        <row r="14961">
          <cell r="A14961">
            <v>60637885</v>
          </cell>
          <cell r="B14961" t="str">
            <v>BRUNO NERY CUPOLILLO</v>
          </cell>
          <cell r="C14961" t="str">
            <v>ESTAGIÁRIO NÃO FORENSE - SUPERIOR</v>
          </cell>
          <cell r="D14961" t="str">
            <v>SEM ÓRGÃO</v>
          </cell>
          <cell r="E14961" t="str">
            <v>ESTAGIÁRIO NÃO FORENSE</v>
          </cell>
          <cell r="F14961" t="str">
            <v>EM DESLIGAMENTO</v>
          </cell>
        </row>
        <row r="14962">
          <cell r="A14962">
            <v>60042710</v>
          </cell>
          <cell r="B14962" t="str">
            <v>BEATRIZ PINTO GOMES</v>
          </cell>
          <cell r="C14962" t="str">
            <v>ESTAGIÁRIO NÃO FORENSE - SUPERIOR</v>
          </cell>
          <cell r="D14962" t="str">
            <v>SEM ÓRGÃO</v>
          </cell>
          <cell r="E14962" t="str">
            <v>ESTAGIÁRIO NÃO FORENSE</v>
          </cell>
          <cell r="F14962" t="str">
            <v>DESLIGADO</v>
          </cell>
        </row>
        <row r="14963">
          <cell r="A14963">
            <v>60330155</v>
          </cell>
          <cell r="B14963" t="str">
            <v>ENDON FERREIRA DONATO</v>
          </cell>
          <cell r="C14963" t="str">
            <v>ESTAGIÁRIO NÃO FORENSE - MÉDIO</v>
          </cell>
          <cell r="D14963" t="str">
            <v>SEM ÓRGÃO</v>
          </cell>
          <cell r="E14963" t="str">
            <v>ESTAGIÁRIO NÃO FORENSE</v>
          </cell>
          <cell r="F14963" t="str">
            <v>DESLIGADO</v>
          </cell>
        </row>
        <row r="14964">
          <cell r="A14964">
            <v>60174655</v>
          </cell>
          <cell r="B14964" t="str">
            <v>PAULO GABRIEL LOPES FELIX E SILVA</v>
          </cell>
          <cell r="C14964" t="str">
            <v>ESTAGIÁRIO NÃO FORENSE - MÉDIO</v>
          </cell>
          <cell r="D14964" t="str">
            <v>SEM ÓRGÃO</v>
          </cell>
          <cell r="E14964" t="str">
            <v>ESTAGIÁRIO NÃO FORENSE</v>
          </cell>
          <cell r="F14964" t="str">
            <v>DESLIGADO</v>
          </cell>
        </row>
        <row r="14965">
          <cell r="A14965">
            <v>7218</v>
          </cell>
          <cell r="B14965" t="str">
            <v>DANIELLE RODRIGUES PEREIRA PORTELA</v>
          </cell>
          <cell r="C14965" t="str">
            <v>OCUPANTE EXCLUSIVO DE CARGO EM COMISSÃO</v>
          </cell>
          <cell r="D14965" t="str">
            <v>SECRETARIA DA 1ª PROMOTORIA DE JUSTIÇA DE INVESTIGAÇÃO PENAL DE VIOLÊNCIA DOMÉSTICA DA ÁREA CENTRO DO NÚCLEO RIO DE JANEIRO</v>
          </cell>
          <cell r="E14965" t="str">
            <v>OCUP EXCL DE CARGO EM COMISSÃO</v>
          </cell>
          <cell r="F14965" t="str">
            <v>SITUACAO NORMAL</v>
          </cell>
        </row>
        <row r="14966">
          <cell r="A14966">
            <v>60729771</v>
          </cell>
          <cell r="B14966" t="str">
            <v>IAGO FREITAS RODRIGUES</v>
          </cell>
          <cell r="C14966" t="str">
            <v>ESTAGIÁRIO NÃO FORENSE - MÉDIO</v>
          </cell>
          <cell r="D14966" t="str">
            <v>SEM ÓRGÃO</v>
          </cell>
          <cell r="E14966" t="str">
            <v>ESTAGIÁRIO NÃO FORENSE</v>
          </cell>
          <cell r="F14966" t="str">
            <v>DESLIGADO</v>
          </cell>
        </row>
        <row r="14967">
          <cell r="A14967">
            <v>60155713</v>
          </cell>
          <cell r="B14967" t="str">
            <v>THUNAY MAGALHÃES MACEDO</v>
          </cell>
          <cell r="C14967" t="str">
            <v>ESTAGIÁRIO NÃO FORENSE - SUPERIOR</v>
          </cell>
          <cell r="D14967" t="str">
            <v>SEM ÓRGÃO</v>
          </cell>
          <cell r="E14967" t="str">
            <v>ESTAGIÁRIO NÃO FORENSE</v>
          </cell>
          <cell r="F14967" t="str">
            <v>DESLIGADO</v>
          </cell>
        </row>
        <row r="14968">
          <cell r="A14968">
            <v>60212321</v>
          </cell>
          <cell r="B14968" t="str">
            <v>JORGE VÍTOR SOLON LOPES</v>
          </cell>
          <cell r="C14968" t="str">
            <v>ESTAGIÁRIO NÃO FORENSE - MÉDIO</v>
          </cell>
          <cell r="D14968" t="str">
            <v>SEM ÓRGÃO</v>
          </cell>
          <cell r="E14968" t="str">
            <v>ESTAGIÁRIO NÃO FORENSE</v>
          </cell>
          <cell r="F14968" t="str">
            <v>DESLIGADO</v>
          </cell>
        </row>
        <row r="14969">
          <cell r="A14969">
            <v>60681578</v>
          </cell>
          <cell r="B14969" t="str">
            <v>VITOR RODRIGUES ALVES</v>
          </cell>
          <cell r="C14969" t="str">
            <v>ESTAGIÁRIO NÃO FORENSE - SUPERIOR</v>
          </cell>
          <cell r="D14969" t="str">
            <v>SEM ÓRGÃO</v>
          </cell>
          <cell r="E14969" t="str">
            <v>ESTAGIÁRIO NÃO FORENSE</v>
          </cell>
          <cell r="F14969" t="str">
            <v>DESLIGADO</v>
          </cell>
        </row>
        <row r="14970">
          <cell r="A14970">
            <v>60101530</v>
          </cell>
          <cell r="B14970" t="str">
            <v>WILLIAN ALVES DE ARAÚJO</v>
          </cell>
          <cell r="C14970" t="str">
            <v>ESTAGIÁRIO NÃO FORENSE - SUPERIOR</v>
          </cell>
          <cell r="D14970" t="str">
            <v>SEM ÓRGÃO</v>
          </cell>
          <cell r="E14970" t="str">
            <v>ESTAGIÁRIO NÃO FORENSE</v>
          </cell>
          <cell r="F14970" t="str">
            <v>EM DESLIGAMENTO</v>
          </cell>
        </row>
        <row r="14971">
          <cell r="A14971">
            <v>60213328</v>
          </cell>
          <cell r="B14971" t="str">
            <v>EVANDRO AVALLONE DA SILVA</v>
          </cell>
          <cell r="C14971" t="str">
            <v>ESTAGIÁRIO NÃO FORENSE - SUPERIOR</v>
          </cell>
          <cell r="D14971" t="str">
            <v>SEM ÓRGÃO</v>
          </cell>
          <cell r="E14971" t="str">
            <v>ESTAGIÁRIO NÃO FORENSE</v>
          </cell>
          <cell r="F14971" t="str">
            <v>DESLIGADO</v>
          </cell>
        </row>
        <row r="14972">
          <cell r="A14972">
            <v>60509833</v>
          </cell>
          <cell r="B14972" t="str">
            <v>JULIANA MONTEIRO ISRAEL</v>
          </cell>
          <cell r="C14972" t="str">
            <v>ESTAGIÁRIO NÃO FORENSE - MÉDIO</v>
          </cell>
          <cell r="D14972" t="str">
            <v>SEM ÓRGÃO</v>
          </cell>
          <cell r="E14972" t="str">
            <v>ESTAGIÁRIO NÃO FORENSE</v>
          </cell>
          <cell r="F14972" t="str">
            <v>DESLIGADO</v>
          </cell>
        </row>
        <row r="14973">
          <cell r="A14973">
            <v>60211208</v>
          </cell>
          <cell r="B14973" t="str">
            <v>NATHALIA BIZERRA DE OLIVEIRA</v>
          </cell>
          <cell r="C14973" t="str">
            <v>ESTAGIÁRIO NÃO FORENSE - SUPERIOR</v>
          </cell>
          <cell r="D14973" t="str">
            <v>SEM ÓRGÃO</v>
          </cell>
          <cell r="E14973" t="str">
            <v>ESTAGIÁRIO NÃO FORENSE</v>
          </cell>
          <cell r="F14973" t="str">
            <v>DESLIGADO</v>
          </cell>
        </row>
        <row r="14974">
          <cell r="A14974">
            <v>60124123</v>
          </cell>
          <cell r="B14974" t="str">
            <v>AGATHA GOMES DA SILVA</v>
          </cell>
          <cell r="C14974" t="str">
            <v>ESTAGIÁRIO NÃO FORENSE - MÉDIO</v>
          </cell>
          <cell r="D14974" t="str">
            <v>SEM ÓRGÃO</v>
          </cell>
          <cell r="E14974" t="str">
            <v>ESTAGIÁRIO NÃO FORENSE</v>
          </cell>
          <cell r="F14974" t="str">
            <v>DESLIGADO</v>
          </cell>
        </row>
        <row r="14975">
          <cell r="A14975">
            <v>60101437</v>
          </cell>
          <cell r="B14975" t="str">
            <v>MATHEUS CARVALHO DE ASSIS</v>
          </cell>
          <cell r="C14975" t="str">
            <v>ESTAGIÁRIO NÃO FORENSE - MÉDIO</v>
          </cell>
          <cell r="D14975" t="str">
            <v>SEM ÓRGÃO</v>
          </cell>
          <cell r="E14975" t="str">
            <v>ESTAGIÁRIO NÃO FORENSE</v>
          </cell>
          <cell r="F14975" t="str">
            <v>DESLIGADO</v>
          </cell>
        </row>
        <row r="14976">
          <cell r="A14976">
            <v>60664344</v>
          </cell>
          <cell r="B14976" t="str">
            <v>WENDREI ALVES DE AZEVEDO JUSTINIANO</v>
          </cell>
          <cell r="C14976" t="str">
            <v>ESTAGIÁRIO NÃO FORENSE - SUPERIOR</v>
          </cell>
          <cell r="D14976" t="str">
            <v>SEM ÓRGÃO</v>
          </cell>
          <cell r="E14976" t="str">
            <v>ESTAGIÁRIO NÃO FORENSE</v>
          </cell>
          <cell r="F14976" t="str">
            <v>DESLIGADO</v>
          </cell>
        </row>
        <row r="14977">
          <cell r="A14977">
            <v>60503556</v>
          </cell>
          <cell r="B14977" t="str">
            <v>BRUNNA ISABELA ARAÚJO</v>
          </cell>
          <cell r="C14977" t="str">
            <v>ESTAGIÁRIO NÃO FORENSE - SUPERIOR</v>
          </cell>
          <cell r="D14977" t="str">
            <v>SEM ÓRGÃO</v>
          </cell>
          <cell r="E14977" t="str">
            <v>ESTAGIÁRIO NÃO FORENSE</v>
          </cell>
          <cell r="F14977" t="str">
            <v>DESLIGADO</v>
          </cell>
        </row>
        <row r="14978">
          <cell r="A14978">
            <v>60562127</v>
          </cell>
          <cell r="B14978" t="str">
            <v>JOÃO PEDRO ANDRADE DE OLIVEIRA</v>
          </cell>
          <cell r="C14978" t="str">
            <v>ESTAGIÁRIO NÃO FORENSE - MÉDIO</v>
          </cell>
          <cell r="D14978" t="str">
            <v>SEM ÓRGÃO</v>
          </cell>
          <cell r="E14978" t="str">
            <v>ESTAGIÁRIO NÃO FORENSE</v>
          </cell>
          <cell r="F14978" t="str">
            <v>DESLIGADO</v>
          </cell>
        </row>
        <row r="14979">
          <cell r="A14979">
            <v>60179687</v>
          </cell>
          <cell r="B14979" t="str">
            <v>FABRICIO DA COSTA LIMA</v>
          </cell>
          <cell r="C14979" t="str">
            <v>ESTAGIÁRIO NÃO FORENSE - MÉDIO</v>
          </cell>
          <cell r="D14979" t="str">
            <v>SEM ÓRGÃO</v>
          </cell>
          <cell r="E14979" t="str">
            <v>ESTAGIÁRIO NÃO FORENSE</v>
          </cell>
          <cell r="F14979" t="str">
            <v>DESLIGADO</v>
          </cell>
        </row>
        <row r="14980">
          <cell r="A14980">
            <v>60351906</v>
          </cell>
          <cell r="B14980" t="str">
            <v>MAYCON SOUZA LIMA DANTAS</v>
          </cell>
          <cell r="C14980" t="str">
            <v>ESTAGIÁRIO NÃO FORENSE - SUPERIOR</v>
          </cell>
          <cell r="D14980" t="str">
            <v>SEM ÓRGÃO</v>
          </cell>
          <cell r="E14980" t="str">
            <v>ESTAGIÁRIO NÃO FORENSE</v>
          </cell>
          <cell r="F14980" t="str">
            <v>DESLIGADO</v>
          </cell>
        </row>
        <row r="14981">
          <cell r="A14981">
            <v>60390350</v>
          </cell>
          <cell r="B14981" t="str">
            <v>GABRIEL LEITE DE PAULA EUFRÁSIO</v>
          </cell>
          <cell r="C14981" t="str">
            <v>ESTAGIÁRIO NÃO FORENSE - MÉDIO</v>
          </cell>
          <cell r="D14981" t="str">
            <v>SEM ÓRGÃO</v>
          </cell>
          <cell r="E14981" t="str">
            <v>ESTAGIÁRIO NÃO FORENSE</v>
          </cell>
          <cell r="F14981" t="str">
            <v>DESLIGADO</v>
          </cell>
        </row>
        <row r="14982">
          <cell r="A14982">
            <v>7351</v>
          </cell>
          <cell r="B14982" t="str">
            <v>MARINA DA MOTTA PAIVA PETRUCCIO URAGO</v>
          </cell>
          <cell r="C14982" t="str">
            <v>ANALISTA DO MP - ÁREA: PROCESSUAL</v>
          </cell>
          <cell r="D14982" t="str">
            <v>CENTRO DE APOIO ADMINISTRATIVO E INSTITUCIONAL DOS PROCURADORES DE JUSTIÇA</v>
          </cell>
          <cell r="E14982" t="str">
            <v>ESTATUTARIO ATIVO</v>
          </cell>
          <cell r="F14982" t="str">
            <v>SITUACAO NORMAL</v>
          </cell>
        </row>
        <row r="14983">
          <cell r="A14983">
            <v>60590347</v>
          </cell>
          <cell r="B14983" t="str">
            <v>WENDEL MARQUES TÁVORA DA SILVA</v>
          </cell>
          <cell r="C14983" t="str">
            <v>ESTAGIÁRIO NÃO FORENSE - MÉDIO</v>
          </cell>
          <cell r="D14983" t="str">
            <v>SEM ÓRGÃO</v>
          </cell>
          <cell r="E14983" t="str">
            <v>ESTAGIÁRIO NÃO FORENSE</v>
          </cell>
          <cell r="F14983" t="str">
            <v>DESLIGADO</v>
          </cell>
        </row>
        <row r="14984">
          <cell r="A14984">
            <v>60699130</v>
          </cell>
          <cell r="B14984" t="str">
            <v>MAURICIO DA SILVA BARRETO</v>
          </cell>
          <cell r="C14984" t="str">
            <v>ESTAGIÁRIO NÃO FORENSE - SUPERIOR</v>
          </cell>
          <cell r="D14984" t="str">
            <v>SEM ÓRGÃO</v>
          </cell>
          <cell r="E14984" t="str">
            <v>ESTAGIÁRIO NÃO FORENSE</v>
          </cell>
          <cell r="F14984" t="str">
            <v>DESLIGADO</v>
          </cell>
        </row>
        <row r="14985">
          <cell r="A14985">
            <v>7408</v>
          </cell>
          <cell r="B14985" t="str">
            <v>ANDREA RAMOS DE MELLO</v>
          </cell>
          <cell r="C14985" t="str">
            <v>OCUPANTE EXCLUSIVO DE CARGO EM COMISSÃO</v>
          </cell>
          <cell r="D14985" t="str">
            <v>NÚCLEO DE SUSTENTABILIDADE</v>
          </cell>
          <cell r="E14985" t="str">
            <v>OCUP EXCL DE CARGO EM COMISSÃO</v>
          </cell>
          <cell r="F14985" t="str">
            <v>SITUACAO NORMAL</v>
          </cell>
        </row>
        <row r="14986">
          <cell r="A14986">
            <v>60839204</v>
          </cell>
          <cell r="B14986" t="str">
            <v>JULIANA CRISTINA VALERIO HERCULANO</v>
          </cell>
          <cell r="C14986" t="str">
            <v>ESTAGIÁRIO NÃO FORENSE - MÉDIO</v>
          </cell>
          <cell r="D14986" t="str">
            <v>SEM ÓRGÃO</v>
          </cell>
          <cell r="E14986" t="str">
            <v>ESTAGIÁRIO NÃO FORENSE</v>
          </cell>
          <cell r="F14986" t="str">
            <v>DESLIGADO</v>
          </cell>
        </row>
        <row r="14987">
          <cell r="A14987">
            <v>60189485</v>
          </cell>
          <cell r="B14987" t="str">
            <v>MATHEUS DE SOUZA TAVARES BATISTA</v>
          </cell>
          <cell r="C14987" t="str">
            <v>ESTAGIÁRIO NÃO FORENSE - SUPERIOR</v>
          </cell>
          <cell r="D14987" t="str">
            <v>SEM ÓRGÃO</v>
          </cell>
          <cell r="E14987" t="str">
            <v>ESTAGIÁRIO NÃO FORENSE</v>
          </cell>
          <cell r="F14987" t="str">
            <v>DESLIGADO</v>
          </cell>
        </row>
        <row r="14988">
          <cell r="A14988">
            <v>60828340</v>
          </cell>
          <cell r="B14988" t="str">
            <v>LEONARDO ALVES ALMEIDA</v>
          </cell>
          <cell r="C14988" t="str">
            <v>ESTAGIÁRIO NÃO FORENSE - MÉDIO</v>
          </cell>
          <cell r="D14988" t="str">
            <v>SEM ÓRGÃO</v>
          </cell>
          <cell r="E14988" t="str">
            <v>ESTAGIÁRIO NÃO FORENSE</v>
          </cell>
          <cell r="F14988" t="str">
            <v>DESLIGADO</v>
          </cell>
        </row>
        <row r="14989">
          <cell r="A14989">
            <v>60387547</v>
          </cell>
          <cell r="B14989" t="str">
            <v>HUGO BRITO ALVES SOUSA</v>
          </cell>
          <cell r="C14989" t="str">
            <v>ESTAGIÁRIO NÃO FORENSE - SUPERIOR</v>
          </cell>
          <cell r="D14989" t="str">
            <v>SEM ÓRGÃO</v>
          </cell>
          <cell r="E14989" t="str">
            <v>ESTAGIÁRIO NÃO FORENSE</v>
          </cell>
          <cell r="F14989" t="str">
            <v>DESLIGADO</v>
          </cell>
        </row>
        <row r="14990">
          <cell r="A14990">
            <v>7477</v>
          </cell>
          <cell r="B14990" t="str">
            <v>KELI CRISTINA BANSEN</v>
          </cell>
          <cell r="C14990" t="str">
            <v>OCUPANTE EXCLUSIVO DE CARGO EM COMISSÃO</v>
          </cell>
          <cell r="D14990" t="str">
            <v>SEM ÓRGÃO</v>
          </cell>
          <cell r="E14990" t="str">
            <v>OCUP EXCL DE CARGO EM COMISSÃO</v>
          </cell>
          <cell r="F14990" t="str">
            <v>EXONERADO COM DIREITO A RECEBIMENTO</v>
          </cell>
        </row>
        <row r="14991">
          <cell r="A14991">
            <v>60693933</v>
          </cell>
          <cell r="B14991" t="str">
            <v>YAGO JOSÉ DE MEDEIROS PAPA</v>
          </cell>
          <cell r="C14991" t="str">
            <v>ESTAGIÁRIO NÃO FORENSE - MÉDIO</v>
          </cell>
          <cell r="D14991" t="str">
            <v>SEM ÓRGÃO</v>
          </cell>
          <cell r="E14991" t="str">
            <v>ESTAGIÁRIO NÃO FORENSE</v>
          </cell>
          <cell r="F14991" t="str">
            <v>DESLIGADO</v>
          </cell>
        </row>
        <row r="14992">
          <cell r="A14992">
            <v>7088</v>
          </cell>
          <cell r="B14992" t="str">
            <v>NÁDIA CHAVES PIRES</v>
          </cell>
          <cell r="C14992" t="str">
            <v>TÉCNICO DO MP - ÁREA: ADMINISTRATIVA</v>
          </cell>
          <cell r="D14992" t="str">
            <v>SECRETARIA DA 2ª  PROMOTORIA DE JUSTIÇA CÍVEL E DE FAMÍLIA DE BARRA MANSA</v>
          </cell>
          <cell r="E14992" t="str">
            <v>ESTATUTARIO ATIVO</v>
          </cell>
          <cell r="F14992" t="str">
            <v>SITUACAO NORMAL</v>
          </cell>
        </row>
        <row r="14993">
          <cell r="A14993">
            <v>7090</v>
          </cell>
          <cell r="B14993" t="str">
            <v>MARIANA BARRETO VAREJÃO</v>
          </cell>
          <cell r="C14993" t="str">
            <v>TÉCNICO DO MP - ÁREA: ADMINISTRATIVA</v>
          </cell>
          <cell r="D14993" t="str">
            <v>GERÊNCIA DE ALMOXARIFADO</v>
          </cell>
          <cell r="E14993" t="str">
            <v>ESTATUTARIO ATIVO</v>
          </cell>
          <cell r="F14993" t="str">
            <v>SITUACAO NORMAL</v>
          </cell>
        </row>
        <row r="14994">
          <cell r="A14994">
            <v>60696850</v>
          </cell>
          <cell r="B14994" t="str">
            <v>LUCAS DA CONCEIÇÃO ALBINO</v>
          </cell>
          <cell r="C14994" t="str">
            <v>ESTAGIÁRIO NÃO FORENSE - MÉDIO</v>
          </cell>
          <cell r="D14994" t="str">
            <v>SEM ÓRGÃO</v>
          </cell>
          <cell r="E14994" t="str">
            <v>ESTAGIÁRIO NÃO FORENSE</v>
          </cell>
          <cell r="F14994" t="str">
            <v>EM DESLIGAMENTO</v>
          </cell>
        </row>
        <row r="14995">
          <cell r="A14995">
            <v>60772555</v>
          </cell>
          <cell r="B14995" t="str">
            <v>HUGO SOUZA BARBIERI</v>
          </cell>
          <cell r="C14995" t="str">
            <v>ESTAGIÁRIO NÃO FORENSE - SUPERIOR</v>
          </cell>
          <cell r="D14995" t="str">
            <v>SEM ÓRGÃO</v>
          </cell>
          <cell r="E14995" t="str">
            <v>ESTAGIÁRIO NÃO FORENSE</v>
          </cell>
          <cell r="F14995" t="str">
            <v>DESLIGADO</v>
          </cell>
        </row>
        <row r="14996">
          <cell r="A14996">
            <v>60884712</v>
          </cell>
          <cell r="B14996" t="str">
            <v>LOUISE VIEIRA GUEDES DE SOUZA FREIRE</v>
          </cell>
          <cell r="C14996" t="str">
            <v>ESTAGIÁRIO NÃO FORENSE - SUPERIOR</v>
          </cell>
          <cell r="D14996" t="str">
            <v>SEM ÓRGÃO</v>
          </cell>
          <cell r="E14996" t="str">
            <v>ESTAGIÁRIO NÃO FORENSE</v>
          </cell>
          <cell r="F14996" t="str">
            <v>DESLIGADO</v>
          </cell>
        </row>
        <row r="14997">
          <cell r="A14997">
            <v>60699112</v>
          </cell>
          <cell r="B14997" t="str">
            <v>GIULIANO SOARES CONTINO</v>
          </cell>
          <cell r="C14997" t="str">
            <v>ESTAGIÁRIO NÃO FORENSE - MÉDIO</v>
          </cell>
          <cell r="D14997" t="str">
            <v>SEM ÓRGÃO</v>
          </cell>
          <cell r="E14997" t="str">
            <v>ESTAGIÁRIO NÃO FORENSE</v>
          </cell>
          <cell r="F14997" t="str">
            <v>DESLIGADO</v>
          </cell>
        </row>
        <row r="14998">
          <cell r="A14998">
            <v>60482671</v>
          </cell>
          <cell r="B14998" t="str">
            <v>MANOELLA CHINEMANN DECARLO</v>
          </cell>
          <cell r="C14998" t="str">
            <v>ESTAGIÁRIO NÃO FORENSE - SUPERIOR</v>
          </cell>
          <cell r="D14998" t="str">
            <v>SEM ÓRGÃO</v>
          </cell>
          <cell r="E14998" t="str">
            <v>ESTAGIÁRIO NÃO FORENSE</v>
          </cell>
          <cell r="F14998" t="str">
            <v>DESLIGADO</v>
          </cell>
        </row>
        <row r="14999">
          <cell r="A14999">
            <v>7427</v>
          </cell>
          <cell r="B14999" t="str">
            <v>THIAGO BAESSO PROCACI</v>
          </cell>
          <cell r="C14999" t="str">
            <v>OCUPANTE EXCLUSIVO DE CARGO EM COMISSÃO</v>
          </cell>
          <cell r="D14999" t="str">
            <v>GERÊNCIA DE SISTEMAS DE INFORMAÇÃO</v>
          </cell>
          <cell r="E14999" t="str">
            <v>OCUP EXCL DE CARGO EM COMISSÃO</v>
          </cell>
          <cell r="F14999" t="str">
            <v>SITUACAO NORMAL</v>
          </cell>
        </row>
        <row r="15000">
          <cell r="A15000">
            <v>60554408</v>
          </cell>
          <cell r="B15000" t="str">
            <v>GIOVANA OLIVEIRA RODRIGUEZ</v>
          </cell>
          <cell r="C15000" t="str">
            <v>ESTAGIÁRIO NÃO FORENSE - SUPERIOR</v>
          </cell>
          <cell r="D15000" t="str">
            <v>SEM ÓRGÃO</v>
          </cell>
          <cell r="E15000" t="str">
            <v>ESTAGIÁRIO NÃO FORENSE</v>
          </cell>
          <cell r="F15000" t="str">
            <v>DESLIGADO</v>
          </cell>
        </row>
        <row r="15001">
          <cell r="A15001">
            <v>60664221</v>
          </cell>
          <cell r="B15001" t="str">
            <v>PEDRO HENRIQUE ALVES DA COSTA</v>
          </cell>
          <cell r="C15001" t="str">
            <v>ESTAGIÁRIO NÃO FORENSE - MÉDIO</v>
          </cell>
          <cell r="D15001" t="str">
            <v>SEM ÓRGÃO</v>
          </cell>
          <cell r="E15001" t="str">
            <v>ESTAGIÁRIO NÃO FORENSE</v>
          </cell>
          <cell r="F15001" t="str">
            <v>DESLIGADO</v>
          </cell>
        </row>
        <row r="15002">
          <cell r="A15002">
            <v>60081688</v>
          </cell>
          <cell r="B15002" t="str">
            <v>CAIO ALVES BARBOSA DA SILVA</v>
          </cell>
          <cell r="C15002" t="str">
            <v>ESTAGIÁRIO NÃO FORENSE - MÉDIO</v>
          </cell>
          <cell r="D15002" t="str">
            <v>SEM ÓRGÃO</v>
          </cell>
          <cell r="E15002" t="str">
            <v>ESTAGIÁRIO NÃO FORENSE</v>
          </cell>
          <cell r="F15002" t="str">
            <v>DESLIGADO</v>
          </cell>
        </row>
        <row r="15003">
          <cell r="A15003">
            <v>60763263</v>
          </cell>
          <cell r="B15003" t="str">
            <v>EVANDRO DA CONCEIÇÃO CARVALHO</v>
          </cell>
          <cell r="C15003" t="str">
            <v>ESTAGIÁRIO NÃO FORENSE - MÉDIO</v>
          </cell>
          <cell r="D15003" t="str">
            <v>SEM ÓRGÃO</v>
          </cell>
          <cell r="E15003" t="str">
            <v>ESTAGIÁRIO NÃO FORENSE</v>
          </cell>
          <cell r="F15003" t="str">
            <v>DESLIGADO</v>
          </cell>
        </row>
        <row r="15004">
          <cell r="A15004">
            <v>7435</v>
          </cell>
          <cell r="B15004" t="str">
            <v>ANNA CAROLINA RODRIGUES DE MELLO</v>
          </cell>
          <cell r="C15004" t="str">
            <v>OCUPANTE EXCLUSIVO DE CARGO EM COMISSÃO</v>
          </cell>
          <cell r="D15004" t="str">
            <v>SECRETARIA DAS PROMOTORIAS DE JUSTIÇA CÍVEIS E DE FAMÍLIA DE JACAREPAGUÁ</v>
          </cell>
          <cell r="E15004" t="str">
            <v>OCUP EXCL DE CARGO EM COMISSÃO</v>
          </cell>
          <cell r="F15004" t="str">
            <v>SITUACAO NORMAL</v>
          </cell>
        </row>
        <row r="15005">
          <cell r="A15005">
            <v>7436</v>
          </cell>
          <cell r="B15005" t="str">
            <v>ANTONIO MAURICIO KORENCHENDLER GOUVÊA</v>
          </cell>
          <cell r="C15005" t="str">
            <v>OCUPANTE EXCLUSIVO DE CARGO EM COMISSÃO</v>
          </cell>
          <cell r="D15005" t="str">
            <v>SEM ÓRGÃO</v>
          </cell>
          <cell r="E15005" t="str">
            <v>OCUP EXCL DE CARGO EM COMISSÃO</v>
          </cell>
          <cell r="F15005" t="str">
            <v>EXONERADO COM DIREITO A RECEBIMENTO</v>
          </cell>
        </row>
        <row r="15006">
          <cell r="A15006">
            <v>7449</v>
          </cell>
          <cell r="B15006" t="str">
            <v>JULIANA GIL DE ALMEIDA</v>
          </cell>
          <cell r="C15006" t="str">
            <v>OCUPANTE EXCLUSIVO DE CARGO EM COMISSÃO</v>
          </cell>
          <cell r="D15006" t="str">
            <v>SECRETARIA DA 1ª PROMOTORIA DE JUSTIÇA DE INVESTIGAÇÃO PENAL TERRITORIAL DA ÁREA DE BOTAFOGO E COPACABANA DO NÚCLEO RIO DE JANEIRO</v>
          </cell>
          <cell r="E15006" t="str">
            <v>OCUP EXCL DE CARGO EM COMISSÃO</v>
          </cell>
          <cell r="F15006" t="str">
            <v>SITUACAO NORMAL</v>
          </cell>
        </row>
        <row r="15007">
          <cell r="A15007">
            <v>60668117</v>
          </cell>
          <cell r="B15007" t="str">
            <v>KAIO CRUZ DOS SANTOS</v>
          </cell>
          <cell r="C15007" t="str">
            <v>ESTAGIÁRIO NÃO FORENSE - MÉDIO</v>
          </cell>
          <cell r="D15007" t="str">
            <v>SEM ÓRGÃO</v>
          </cell>
          <cell r="E15007" t="str">
            <v>ESTAGIÁRIO NÃO FORENSE</v>
          </cell>
          <cell r="F15007" t="str">
            <v>DESLIGADO</v>
          </cell>
        </row>
        <row r="15008">
          <cell r="A15008">
            <v>60286260</v>
          </cell>
          <cell r="B15008" t="str">
            <v>CAMILA MAIA MENGAL</v>
          </cell>
          <cell r="C15008" t="str">
            <v>ESTAGIÁRIO NÃO FORENSE - SUPERIOR</v>
          </cell>
          <cell r="D15008" t="str">
            <v>SEM ÓRGÃO</v>
          </cell>
          <cell r="E15008" t="str">
            <v>ESTAGIÁRIO NÃO FORENSE</v>
          </cell>
          <cell r="F15008" t="str">
            <v>DESLIGADO</v>
          </cell>
        </row>
        <row r="15009">
          <cell r="A15009">
            <v>60591526</v>
          </cell>
          <cell r="B15009" t="str">
            <v>PEDRO PAULO SILVA</v>
          </cell>
          <cell r="C15009" t="str">
            <v>ESTAGIÁRIO NÃO FORENSE - SUPERIOR</v>
          </cell>
          <cell r="D15009" t="str">
            <v>SEM ÓRGÃO</v>
          </cell>
          <cell r="E15009" t="str">
            <v>ESTAGIÁRIO NÃO FORENSE</v>
          </cell>
          <cell r="F15009" t="str">
            <v>DESLIGADO</v>
          </cell>
        </row>
        <row r="15010">
          <cell r="A15010">
            <v>60761034</v>
          </cell>
          <cell r="B15010" t="str">
            <v>REBECCA GUZMAN SILVA</v>
          </cell>
          <cell r="C15010" t="str">
            <v>ESTAGIÁRIO NÃO FORENSE - MÉDIO</v>
          </cell>
          <cell r="D15010" t="str">
            <v>SEM ÓRGÃO</v>
          </cell>
          <cell r="E15010" t="str">
            <v>ESTAGIÁRIO NÃO FORENSE</v>
          </cell>
          <cell r="F15010" t="str">
            <v>DESLIGADO</v>
          </cell>
        </row>
        <row r="15011">
          <cell r="A15011">
            <v>60258479</v>
          </cell>
          <cell r="B15011" t="str">
            <v>JONATHAN ENOCK DO NASCIMENTO LIMA</v>
          </cell>
          <cell r="C15011" t="str">
            <v>ESTAGIÁRIO NÃO FORENSE - MÉDIO</v>
          </cell>
          <cell r="D15011" t="str">
            <v>SEM ÓRGÃO</v>
          </cell>
          <cell r="E15011" t="str">
            <v>ESTAGIÁRIO NÃO FORENSE</v>
          </cell>
          <cell r="F15011" t="str">
            <v>DESLIGADO</v>
          </cell>
        </row>
        <row r="15012">
          <cell r="A15012">
            <v>60076266</v>
          </cell>
          <cell r="B15012" t="str">
            <v>JOSÉ GUILHERME DE OLIVEIRA</v>
          </cell>
          <cell r="C15012" t="str">
            <v>ESTAGIÁRIO NÃO FORENSE - MÉDIO</v>
          </cell>
          <cell r="D15012" t="str">
            <v>SEM ÓRGÃO</v>
          </cell>
          <cell r="E15012" t="str">
            <v>ESTAGIÁRIO NÃO FORENSE</v>
          </cell>
          <cell r="F15012" t="str">
            <v>DESLIGADO</v>
          </cell>
        </row>
        <row r="15013">
          <cell r="A15013">
            <v>60908346</v>
          </cell>
          <cell r="B15013" t="str">
            <v>LUIS MATTOS DE JESUS</v>
          </cell>
          <cell r="C15013" t="str">
            <v>ESTAGIÁRIO NÃO FORENSE - MÉDIO</v>
          </cell>
          <cell r="D15013" t="str">
            <v>SEM ÓRGÃO</v>
          </cell>
          <cell r="E15013" t="str">
            <v>ESTAGIÁRIO NÃO FORENSE</v>
          </cell>
          <cell r="F15013" t="str">
            <v>DESLIGADO</v>
          </cell>
        </row>
        <row r="15014">
          <cell r="A15014">
            <v>60180802</v>
          </cell>
          <cell r="B15014" t="str">
            <v>RAFAELA BERNARDO VIMERCATI REIS</v>
          </cell>
          <cell r="C15014" t="str">
            <v>ESTAGIÁRIO NÃO FORENSE - MÉDIO</v>
          </cell>
          <cell r="D15014" t="str">
            <v>SEM ÓRGÃO</v>
          </cell>
          <cell r="E15014" t="str">
            <v>ESTAGIÁRIO NÃO FORENSE</v>
          </cell>
          <cell r="F15014" t="str">
            <v>DESLIGADO</v>
          </cell>
        </row>
        <row r="15015">
          <cell r="A15015">
            <v>60349892</v>
          </cell>
          <cell r="B15015" t="str">
            <v>THAIS CHRISTINE PAIVA DOS SANTOS</v>
          </cell>
          <cell r="C15015" t="str">
            <v>ESTAGIÁRIO NÃO FORENSE - MÉDIO</v>
          </cell>
          <cell r="D15015" t="str">
            <v>SEM ÓRGÃO</v>
          </cell>
          <cell r="E15015" t="str">
            <v>ESTAGIÁRIO NÃO FORENSE</v>
          </cell>
          <cell r="F15015" t="str">
            <v>DESLIGADO</v>
          </cell>
        </row>
        <row r="15016">
          <cell r="A15016">
            <v>60217736</v>
          </cell>
          <cell r="B15016" t="str">
            <v>JULIANA DA SILVA IOTTI</v>
          </cell>
          <cell r="C15016" t="str">
            <v>ESTAGIÁRIO NÃO FORENSE - MÉDIO</v>
          </cell>
          <cell r="D15016" t="str">
            <v>SEM ÓRGÃO</v>
          </cell>
          <cell r="E15016" t="str">
            <v>ESTAGIÁRIO NÃO FORENSE</v>
          </cell>
          <cell r="F15016" t="str">
            <v>EM DESLIGAMENTO</v>
          </cell>
        </row>
        <row r="15017">
          <cell r="A15017">
            <v>60120401</v>
          </cell>
          <cell r="B15017" t="str">
            <v>PAULO BRENNER SILVA DE SOUZA</v>
          </cell>
          <cell r="C15017" t="str">
            <v>ESTAGIÁRIO NÃO FORENSE - MÉDIO</v>
          </cell>
          <cell r="D15017" t="str">
            <v>SEM ÓRGÃO</v>
          </cell>
          <cell r="E15017" t="str">
            <v>ESTAGIÁRIO NÃO FORENSE</v>
          </cell>
          <cell r="F15017" t="str">
            <v>DESLIGADO</v>
          </cell>
        </row>
        <row r="15018">
          <cell r="A15018">
            <v>60239709</v>
          </cell>
          <cell r="B15018" t="str">
            <v>MICHELE PEREIRA DA SILVA</v>
          </cell>
          <cell r="C15018" t="str">
            <v>ESTAGIÁRIO NÃO FORENSE - MÉDIO</v>
          </cell>
          <cell r="D15018" t="str">
            <v>SEM ÓRGÃO</v>
          </cell>
          <cell r="E15018" t="str">
            <v>ESTAGIÁRIO NÃO FORENSE</v>
          </cell>
          <cell r="F15018" t="str">
            <v>DESLIGADO</v>
          </cell>
        </row>
        <row r="15019">
          <cell r="A15019">
            <v>7320</v>
          </cell>
          <cell r="B15019" t="str">
            <v>ANDREIA RODRIGUES DA SILVEIRA</v>
          </cell>
          <cell r="C15019" t="str">
            <v>OCUPANTE EXCLUSIVO DE CARGO EM COMISSÃO</v>
          </cell>
          <cell r="D15019" t="str">
            <v>ASSESSORIA DE PLANEJAMENTO ESTRATÉGICO E MODERNIZAÇÃO ORGANIZACIONAL</v>
          </cell>
          <cell r="E15019" t="str">
            <v>OCUP EXCL DE CARGO EM COMISSÃO</v>
          </cell>
          <cell r="F15019" t="str">
            <v>SITUACAO NORMAL</v>
          </cell>
        </row>
        <row r="15020">
          <cell r="A15020">
            <v>7324</v>
          </cell>
          <cell r="B15020" t="str">
            <v>ROBERTA PEREIRA RAMOS</v>
          </cell>
          <cell r="C15020" t="str">
            <v>OCUPANTE EXCLUSIVO DE CARGO EM COMISSÃO</v>
          </cell>
          <cell r="D15020" t="str">
            <v>SEM ÓRGÃO</v>
          </cell>
          <cell r="E15020" t="str">
            <v>OCUP EXCL DE CARGO EM COMISSÃO</v>
          </cell>
          <cell r="F15020" t="str">
            <v>EXONERADO COM DIREITO A RECEBIMENTO</v>
          </cell>
        </row>
        <row r="15021">
          <cell r="A15021">
            <v>7325</v>
          </cell>
          <cell r="B15021" t="str">
            <v>CELSO LEVY RIBEIRO FERREIRA</v>
          </cell>
          <cell r="C15021" t="str">
            <v>OCUPANTE EXCLUSIVO DE CARGO EM COMISSÃO</v>
          </cell>
          <cell r="D15021" t="str">
            <v>ASSESSORIA DE TECNOLOGIA DA INFORMAÇÃO</v>
          </cell>
          <cell r="E15021" t="str">
            <v>OCUP EXCL DE CARGO EM COMISSÃO</v>
          </cell>
          <cell r="F15021" t="str">
            <v>SITUACAO NORMAL</v>
          </cell>
        </row>
        <row r="15022">
          <cell r="A15022">
            <v>60829800</v>
          </cell>
          <cell r="B15022" t="str">
            <v>LUCAS MONTEIRO DE ARAÚJO</v>
          </cell>
          <cell r="C15022" t="str">
            <v>ESTAGIÁRIO NÃO FORENSE - MÉDIO</v>
          </cell>
          <cell r="D15022" t="str">
            <v>SEM ÓRGÃO</v>
          </cell>
          <cell r="E15022" t="str">
            <v>ESTAGIÁRIO NÃO FORENSE</v>
          </cell>
          <cell r="F15022" t="str">
            <v>DESLIGADO</v>
          </cell>
        </row>
        <row r="15023">
          <cell r="A15023">
            <v>60634995</v>
          </cell>
          <cell r="B15023" t="str">
            <v>ANDRESSA SANTOS DA SILVA</v>
          </cell>
          <cell r="C15023" t="str">
            <v>ESTAGIÁRIO NÃO FORENSE - MÉDIO</v>
          </cell>
          <cell r="D15023" t="str">
            <v>SEM ÓRGÃO</v>
          </cell>
          <cell r="E15023" t="str">
            <v>ESTAGIÁRIO NÃO FORENSE</v>
          </cell>
          <cell r="F15023" t="str">
            <v>EM DESLIGAMENTO</v>
          </cell>
        </row>
        <row r="15024">
          <cell r="A15024">
            <v>60382649</v>
          </cell>
          <cell r="B15024" t="str">
            <v>ANA CAROLINA BARROSO MARINHO CORREIA</v>
          </cell>
          <cell r="C15024" t="str">
            <v>ESTAGIÁRIO NÃO FORENSE - SUPERIOR</v>
          </cell>
          <cell r="D15024" t="str">
            <v>SEM ÓRGÃO</v>
          </cell>
          <cell r="E15024" t="str">
            <v>ESTAGIÁRIO NÃO FORENSE</v>
          </cell>
          <cell r="F15024" t="str">
            <v>DESLIGADO</v>
          </cell>
        </row>
        <row r="15025">
          <cell r="A15025">
            <v>60510478</v>
          </cell>
          <cell r="B15025" t="str">
            <v>GABRIEL RIOS MAIA</v>
          </cell>
          <cell r="C15025" t="str">
            <v>ESTAGIÁRIO NÃO FORENSE - MÉDIO</v>
          </cell>
          <cell r="D15025" t="str">
            <v>SEM ÓRGÃO</v>
          </cell>
          <cell r="E15025" t="str">
            <v>ESTAGIÁRIO NÃO FORENSE</v>
          </cell>
          <cell r="F15025" t="str">
            <v>DESLIGADO</v>
          </cell>
        </row>
        <row r="15026">
          <cell r="A15026">
            <v>60388900</v>
          </cell>
          <cell r="B15026" t="str">
            <v>HUGO VEIGA MELLO DA SILVA</v>
          </cell>
          <cell r="C15026" t="str">
            <v>ESTAGIÁRIO NÃO FORENSE - MÉDIO</v>
          </cell>
          <cell r="D15026" t="str">
            <v>SEM ÓRGÃO</v>
          </cell>
          <cell r="E15026" t="str">
            <v>ESTAGIÁRIO NÃO FORENSE</v>
          </cell>
          <cell r="F15026" t="str">
            <v>DESLIGADO</v>
          </cell>
        </row>
        <row r="15027">
          <cell r="A15027">
            <v>7286</v>
          </cell>
          <cell r="B15027" t="str">
            <v>THAIS NOGUEIRA DE OLIVEIRA DE TOLEDO MALTA</v>
          </cell>
          <cell r="C15027" t="str">
            <v>OCUPANTE EXCLUSIVO DE CARGO EM COMISSÃO</v>
          </cell>
          <cell r="D15027" t="str">
            <v>SEM ÓRGÃO</v>
          </cell>
          <cell r="E15027" t="str">
            <v>OCUP EXCL DE CARGO EM COMISSÃO</v>
          </cell>
          <cell r="F15027" t="str">
            <v>EXONERADO COM DIREITO A RECEBIMENTO</v>
          </cell>
        </row>
        <row r="15028">
          <cell r="A15028">
            <v>7287</v>
          </cell>
          <cell r="B15028" t="str">
            <v>ANDRESSA CAMACHO SANTANA CASTRILLON</v>
          </cell>
          <cell r="C15028" t="str">
            <v>OCUPANTE EXCLUSIVO DE CARGO EM COMISSÃO</v>
          </cell>
          <cell r="D15028" t="str">
            <v>SECRETARIA DA 1ª PROMOTORIA DE JUSTIÇA DE TUTELA COLETIVA DO NÚCLEO ARARUAMA</v>
          </cell>
          <cell r="E15028" t="str">
            <v>OCUP EXCL DE CARGO EM COMISSÃO</v>
          </cell>
          <cell r="F15028" t="str">
            <v>SITUACAO NORMAL</v>
          </cell>
        </row>
        <row r="15029">
          <cell r="A15029">
            <v>8004050</v>
          </cell>
          <cell r="B15029" t="str">
            <v>FLÁVIO MARTINS DE BARROS</v>
          </cell>
          <cell r="C15029" t="str">
            <v>SARGENTO - PM</v>
          </cell>
          <cell r="D15029" t="str">
            <v>DIVISÃO DE SEGURANÇA INSTITUCIONAL</v>
          </cell>
          <cell r="E15029" t="str">
            <v>EXTRAQUADRO CEDIDO</v>
          </cell>
          <cell r="F15029" t="str">
            <v>SITUACAO NORMAL</v>
          </cell>
        </row>
        <row r="15030">
          <cell r="A15030">
            <v>60670356</v>
          </cell>
          <cell r="B15030" t="str">
            <v>MATHEUS MARTELLO PANNO LOURENÇO</v>
          </cell>
          <cell r="C15030" t="str">
            <v>ESTAGIÁRIO NÃO FORENSE - SUPERIOR</v>
          </cell>
          <cell r="D15030" t="str">
            <v>SEM ÓRGÃO</v>
          </cell>
          <cell r="E15030" t="str">
            <v>ESTAGIÁRIO NÃO FORENSE</v>
          </cell>
          <cell r="F15030" t="str">
            <v>DESLIGADO</v>
          </cell>
        </row>
        <row r="15031">
          <cell r="A15031">
            <v>60788232</v>
          </cell>
          <cell r="B15031" t="str">
            <v>MATHEUS HENRIQUE DE ARAÚJO SILVA</v>
          </cell>
          <cell r="C15031" t="str">
            <v>ESTAGIÁRIO NÃO FORENSE - SUPERIOR</v>
          </cell>
          <cell r="D15031" t="str">
            <v>SEM ÓRGÃO</v>
          </cell>
          <cell r="E15031" t="str">
            <v>ESTAGIÁRIO NÃO FORENSE</v>
          </cell>
          <cell r="F15031" t="str">
            <v>DESLIGADO</v>
          </cell>
        </row>
        <row r="15032">
          <cell r="A15032">
            <v>60550948</v>
          </cell>
          <cell r="B15032" t="str">
            <v>VICTOR JORGE PEREIRA DA SILVA</v>
          </cell>
          <cell r="C15032" t="str">
            <v>ESTAGIÁRIO NÃO FORENSE - SUPERIOR</v>
          </cell>
          <cell r="D15032" t="str">
            <v>SEM ÓRGÃO</v>
          </cell>
          <cell r="E15032" t="str">
            <v>ESTAGIÁRIO NÃO FORENSE</v>
          </cell>
          <cell r="F15032" t="str">
            <v>DESLIGADO</v>
          </cell>
        </row>
        <row r="15033">
          <cell r="A15033">
            <v>60948681</v>
          </cell>
          <cell r="B15033" t="str">
            <v>LUCAS VINÍCIUS DOS SANTOS</v>
          </cell>
          <cell r="C15033" t="str">
            <v>ESTAGIÁRIO NÃO FORENSE - SUPERIOR</v>
          </cell>
          <cell r="D15033" t="str">
            <v>SEM ÓRGÃO</v>
          </cell>
          <cell r="E15033" t="str">
            <v>ESTAGIÁRIO NÃO FORENSE</v>
          </cell>
          <cell r="F15033" t="str">
            <v>DESLIGADO</v>
          </cell>
        </row>
        <row r="15034">
          <cell r="A15034">
            <v>7460</v>
          </cell>
          <cell r="B15034" t="str">
            <v>GABRIELA PINHEIRO ORNELLAS</v>
          </cell>
          <cell r="C15034" t="str">
            <v>OCUPANTE EXCLUSIVO DE CARGO EM COMISSÃO</v>
          </cell>
          <cell r="D15034" t="str">
            <v>SUBPROCURADORIA-GERAL DE JUSTIÇA DE ADMINISTRAÇÃO</v>
          </cell>
          <cell r="E15034" t="str">
            <v>OCUP EXCL DE CARGO EM COMISSÃO</v>
          </cell>
          <cell r="F15034" t="str">
            <v>SITUACAO NORMAL</v>
          </cell>
        </row>
        <row r="15035">
          <cell r="A15035">
            <v>7461</v>
          </cell>
          <cell r="B15035" t="str">
            <v>MARIA JORDANNA RABELLO GARCIA</v>
          </cell>
          <cell r="C15035" t="str">
            <v>OCUPANTE EXCLUSIVO DE CARGO EM COMISSÃO</v>
          </cell>
          <cell r="D15035" t="str">
            <v>SEM ÓRGÃO</v>
          </cell>
          <cell r="E15035" t="str">
            <v>OCUP EXCL DE CARGO EM COMISSÃO</v>
          </cell>
          <cell r="F15035" t="str">
            <v>EXONERADO COM DIREITO A RECEBIMENTO</v>
          </cell>
        </row>
        <row r="15036">
          <cell r="A15036">
            <v>7462</v>
          </cell>
          <cell r="B15036" t="str">
            <v>FERNANDA BIANCO DE LUCENA COSTA</v>
          </cell>
          <cell r="C15036" t="str">
            <v>OCUPANTE EXCLUSIVO DE CARGO EM COMISSÃO</v>
          </cell>
          <cell r="D15036" t="str">
            <v>SEM ÓRGÃO</v>
          </cell>
          <cell r="E15036" t="str">
            <v>OCUP EXCL DE CARGO EM COMISSÃO</v>
          </cell>
          <cell r="F15036" t="str">
            <v>EXONERADO COM DIREITO A RECEBIMENTO</v>
          </cell>
        </row>
        <row r="15037">
          <cell r="A15037">
            <v>60946437</v>
          </cell>
          <cell r="B15037" t="str">
            <v>CAIO VITOR DO CARMO DA SILVA</v>
          </cell>
          <cell r="C15037" t="str">
            <v>ESTAGIÁRIO NÃO FORENSE - MÉDIO</v>
          </cell>
          <cell r="D15037" t="str">
            <v>SEM ÓRGÃO</v>
          </cell>
          <cell r="E15037" t="str">
            <v>ESTAGIÁRIO NÃO FORENSE</v>
          </cell>
          <cell r="F15037" t="str">
            <v>DESLIGADO</v>
          </cell>
        </row>
        <row r="15038">
          <cell r="A15038">
            <v>7006</v>
          </cell>
          <cell r="B15038" t="str">
            <v>SILVANA VIEIRA DAS CHAGAS</v>
          </cell>
          <cell r="C15038" t="str">
            <v>OCUPANTE EXCLUSIVO DE CARGO EM COMISSÃO</v>
          </cell>
          <cell r="D15038" t="str">
            <v>SEM ÓRGÃO</v>
          </cell>
          <cell r="E15038" t="str">
            <v>OCUP EXCL DE CARGO EM COMISSÃO</v>
          </cell>
          <cell r="F15038" t="str">
            <v>EXONERADO COM DIREITO A RECEBIMENTO</v>
          </cell>
        </row>
        <row r="15039">
          <cell r="A15039">
            <v>7201</v>
          </cell>
          <cell r="B15039" t="str">
            <v>THIELLI DA COSTA CASTRO</v>
          </cell>
          <cell r="C15039" t="str">
            <v>ANALISTA DO MP - ÁREA: PROCESSUAL</v>
          </cell>
          <cell r="D15039" t="str">
            <v>SECRETARIA DAS ASSESSORIAS DE RECURSOS CONSTITUCIONAIS</v>
          </cell>
          <cell r="E15039" t="str">
            <v>ESTATUTARIO ATIVO</v>
          </cell>
          <cell r="F15039" t="str">
            <v>SITUACAO NORMAL</v>
          </cell>
        </row>
        <row r="15040">
          <cell r="A15040">
            <v>7202</v>
          </cell>
          <cell r="B15040" t="str">
            <v>RANGEL SANTOS DA SILVA</v>
          </cell>
          <cell r="C15040" t="str">
            <v>ANALISTA DO MP - ÁREA: PROCESSUAL</v>
          </cell>
          <cell r="D15040" t="str">
            <v>SEM ÓRGÃO</v>
          </cell>
          <cell r="E15040" t="str">
            <v>ESTATUTARIO ATIVO</v>
          </cell>
          <cell r="F15040" t="str">
            <v>REGISTRO A SER ANALISADO</v>
          </cell>
        </row>
        <row r="15041">
          <cell r="A15041">
            <v>7203</v>
          </cell>
          <cell r="B15041" t="str">
            <v>JULIA DE CARVALHO FITTIPALDI</v>
          </cell>
          <cell r="C15041" t="str">
            <v>ANALISTA DO MP - ÁREA: ADMINISTRATIVA</v>
          </cell>
          <cell r="D15041" t="str">
            <v>GERÊNCIA DE CADASTRO E MOVIMENTAÇÃO FUNCIONAL</v>
          </cell>
          <cell r="E15041" t="str">
            <v>ESTATUTARIO ATIVO</v>
          </cell>
          <cell r="F15041" t="str">
            <v>SITUACAO NORMAL</v>
          </cell>
        </row>
        <row r="15042">
          <cell r="A15042">
            <v>7204</v>
          </cell>
          <cell r="B15042" t="str">
            <v>RENATO NEVES RIBEIRO</v>
          </cell>
          <cell r="C15042" t="str">
            <v>ANALISTA DO MP - ÁREA: ADMINISTRATIVA</v>
          </cell>
          <cell r="D15042" t="str">
            <v>SECRETARIA DO CRAAI BARRA DO PIRAÍ</v>
          </cell>
          <cell r="E15042" t="str">
            <v>ESTATUTARIO ATIVO</v>
          </cell>
          <cell r="F15042" t="str">
            <v>SITUACAO NORMAL</v>
          </cell>
        </row>
        <row r="15043">
          <cell r="A15043">
            <v>7209</v>
          </cell>
          <cell r="B15043" t="str">
            <v>ALESSANDRO BERNARDES DA CUNHA</v>
          </cell>
          <cell r="C15043" t="str">
            <v>TÉCNICO DO MP - ÁREA: NOTIFICAÇÃO E ATOS INTIMATÓRIOS</v>
          </cell>
          <cell r="D15043" t="str">
            <v>SEM ÓRGÃO</v>
          </cell>
          <cell r="E15043" t="str">
            <v>ESTATUTARIO ATIVO</v>
          </cell>
          <cell r="F15043" t="str">
            <v>EXONERADO COM DIREITO A RECEBIMENTO</v>
          </cell>
        </row>
        <row r="15044">
          <cell r="A15044">
            <v>7210</v>
          </cell>
          <cell r="B15044" t="str">
            <v>QUEZIA FIGUEIREDO QUIRINO DE CARVALHO FERREIRA</v>
          </cell>
          <cell r="C15044" t="str">
            <v>TÉCNICO DO MP - ÁREA: ADMINISTRATIVA</v>
          </cell>
          <cell r="D15044" t="str">
            <v>SECRETARIA DA PROMOTORIA DE JUSTIÇA DA INFÂNCIA E DA JUVENTUDE DE CAMPOS DOS GOYTACAZES - MATÉRIA NÃO INFRACIONAL</v>
          </cell>
          <cell r="E15044" t="str">
            <v>ESTATUTARIO ATIVO</v>
          </cell>
          <cell r="F15044" t="str">
            <v>SITUACAO NORMAL</v>
          </cell>
        </row>
        <row r="15045">
          <cell r="A15045">
            <v>7211</v>
          </cell>
          <cell r="B15045" t="str">
            <v>RENATA GOMES DOS REIS</v>
          </cell>
          <cell r="C15045" t="str">
            <v>TÉCNICO DO MP - ÁREA: ADMINISTRATIVA</v>
          </cell>
          <cell r="D15045" t="str">
            <v>SECRETARIA DO GRUPO DE ATUAÇÃO ESPECIALIZADA NO COMBATE À SONEGAÇÃO FISCAL E AOS ILÍCITOS CONTRA A ORDEM TRIBUTÁRIA - GAESF</v>
          </cell>
          <cell r="E15045" t="str">
            <v>ESTATUTARIO ATIVO</v>
          </cell>
          <cell r="F15045" t="str">
            <v>SITUACAO NORMAL</v>
          </cell>
        </row>
        <row r="15046">
          <cell r="A15046">
            <v>7212</v>
          </cell>
          <cell r="B15046" t="str">
            <v>FREDERICO DE OLIVEIRA NUNES</v>
          </cell>
          <cell r="C15046" t="str">
            <v>TÉCNICO DO MP - ÁREA: ADMINISTRATIVA</v>
          </cell>
          <cell r="D15046" t="str">
            <v>SEM ÓRGÃO</v>
          </cell>
          <cell r="E15046" t="str">
            <v>ESTATUTARIO ATIVO</v>
          </cell>
          <cell r="F15046" t="str">
            <v>EXONERADO COM DIREITO A RECEBIMENTO</v>
          </cell>
        </row>
        <row r="15047">
          <cell r="A15047">
            <v>7214</v>
          </cell>
          <cell r="B15047" t="str">
            <v>RODRIGO FERNANDES BRAZIL</v>
          </cell>
          <cell r="C15047" t="str">
            <v>TÉCNICO DO MP - ÁREA: ADMINISTRATIVA</v>
          </cell>
          <cell r="D15047" t="str">
            <v>ASSESSORIA DE PLANEJAMENTO ESTRATÉGICO E MODERNIZAÇÃO ORGANIZACIONAL</v>
          </cell>
          <cell r="E15047" t="str">
            <v>ESTATUTARIO ATIVO</v>
          </cell>
          <cell r="F15047" t="str">
            <v>SITUACAO NORMAL</v>
          </cell>
        </row>
        <row r="15048">
          <cell r="A15048">
            <v>7215</v>
          </cell>
          <cell r="B15048" t="str">
            <v>GUSTAVO ALBUQUERQUE CARVALHO</v>
          </cell>
          <cell r="C15048" t="str">
            <v>OCUPANTE EXCLUSIVO DE CARGO EM COMISSÃO</v>
          </cell>
          <cell r="D15048" t="str">
            <v>GERÊNCIA DE SISTEMAS DE INFORMAÇÃO</v>
          </cell>
          <cell r="E15048" t="str">
            <v>OCUP EXCL DE CARGO EM COMISSÃO</v>
          </cell>
          <cell r="F15048" t="str">
            <v>SITUACAO NORMAL</v>
          </cell>
        </row>
        <row r="15049">
          <cell r="A15049">
            <v>7217</v>
          </cell>
          <cell r="B15049" t="str">
            <v>ANTÔNIO ADOLPHO ALVES DA SILVA SOUZA</v>
          </cell>
          <cell r="C15049" t="str">
            <v>OCUPANTE EXCLUSIVO DE CARGO EM COMISSÃO</v>
          </cell>
          <cell r="D15049" t="str">
            <v>SECRETARIA DAS PROMOTORIAS DE JUSTIÇA DE FAMÍLIA DA CAPITAL</v>
          </cell>
          <cell r="E15049" t="str">
            <v>OCUP EXCL DE CARGO EM COMISSÃO</v>
          </cell>
          <cell r="F15049" t="str">
            <v>SITUACAO NORMAL</v>
          </cell>
        </row>
        <row r="15050">
          <cell r="A15050">
            <v>60103999</v>
          </cell>
          <cell r="B15050" t="str">
            <v>ISABELLE CRISTINE DE MORAES NASCIMENTO</v>
          </cell>
          <cell r="C15050" t="str">
            <v>ESTAGIÁRIO NÃO FORENSE - MÉDIO</v>
          </cell>
          <cell r="D15050" t="str">
            <v>SEM ÓRGÃO</v>
          </cell>
          <cell r="E15050" t="str">
            <v>ESTAGIÁRIO NÃO FORENSE</v>
          </cell>
          <cell r="F15050" t="str">
            <v>DESLIGADO</v>
          </cell>
        </row>
        <row r="15051">
          <cell r="A15051">
            <v>60182595</v>
          </cell>
          <cell r="B15051" t="str">
            <v>HELLEN BORGES DA SILVA</v>
          </cell>
          <cell r="C15051" t="str">
            <v>ESTAGIÁRIO NÃO FORENSE - MÉDIO</v>
          </cell>
          <cell r="D15051" t="str">
            <v>SEM ÓRGÃO</v>
          </cell>
          <cell r="E15051" t="str">
            <v>ESTAGIÁRIO NÃO FORENSE</v>
          </cell>
          <cell r="F15051" t="str">
            <v>DESLIGADO</v>
          </cell>
        </row>
        <row r="15052">
          <cell r="A15052">
            <v>60022411</v>
          </cell>
          <cell r="B15052" t="str">
            <v>MARCOS VINÍCIUS BALTAZAR SILVA</v>
          </cell>
          <cell r="C15052" t="str">
            <v>ESTAGIÁRIO NÃO FORENSE - MÉDIO</v>
          </cell>
          <cell r="D15052" t="str">
            <v>SEM ÓRGÃO</v>
          </cell>
          <cell r="E15052" t="str">
            <v>ESTAGIÁRIO NÃO FORENSE</v>
          </cell>
          <cell r="F15052" t="str">
            <v>DESLIGADO</v>
          </cell>
        </row>
        <row r="15053">
          <cell r="A15053">
            <v>60327612</v>
          </cell>
          <cell r="B15053" t="str">
            <v>JHONATAN MARQUES TAVARES</v>
          </cell>
          <cell r="C15053" t="str">
            <v>ESTAGIÁRIO NÃO FORENSE - MÉDIO</v>
          </cell>
          <cell r="D15053" t="str">
            <v>SEM ÓRGÃO</v>
          </cell>
          <cell r="E15053" t="str">
            <v>ESTAGIÁRIO NÃO FORENSE</v>
          </cell>
          <cell r="F15053" t="str">
            <v>DESLIGADO</v>
          </cell>
        </row>
        <row r="15054">
          <cell r="A15054">
            <v>60766291</v>
          </cell>
          <cell r="B15054" t="str">
            <v>LYON SOUZA CESAR</v>
          </cell>
          <cell r="C15054" t="str">
            <v>ESTAGIÁRIO NÃO FORENSE - SUPERIOR</v>
          </cell>
          <cell r="D15054" t="str">
            <v>SEM ÓRGÃO</v>
          </cell>
          <cell r="E15054" t="str">
            <v>ESTAGIÁRIO NÃO FORENSE</v>
          </cell>
          <cell r="F15054" t="str">
            <v>DESLIGADO</v>
          </cell>
        </row>
        <row r="15055">
          <cell r="A15055">
            <v>60322880</v>
          </cell>
          <cell r="B15055" t="str">
            <v>MARCELO OLIVEIRA DE ALBUQUERQUE</v>
          </cell>
          <cell r="C15055" t="str">
            <v>ESTAGIÁRIO NÃO FORENSE - MÉDIO</v>
          </cell>
          <cell r="D15055" t="str">
            <v>SEM ÓRGÃO</v>
          </cell>
          <cell r="E15055" t="str">
            <v>ESTAGIÁRIO NÃO FORENSE</v>
          </cell>
          <cell r="F15055" t="str">
            <v>DESLIGADO</v>
          </cell>
        </row>
        <row r="15056">
          <cell r="A15056">
            <v>60032560</v>
          </cell>
          <cell r="B15056" t="str">
            <v>RODRIGO DA CRUZ MAGALHÃES</v>
          </cell>
          <cell r="C15056" t="str">
            <v>ESTAGIÁRIO NÃO FORENSE - MÉDIO</v>
          </cell>
          <cell r="D15056" t="str">
            <v>SEM ÓRGÃO</v>
          </cell>
          <cell r="E15056" t="str">
            <v>ESTAGIÁRIO NÃO FORENSE</v>
          </cell>
          <cell r="F15056" t="str">
            <v>DESLIGADO</v>
          </cell>
        </row>
        <row r="15057">
          <cell r="A15057">
            <v>60320020</v>
          </cell>
          <cell r="B15057" t="str">
            <v>CAROLINA BARAUNA DE SOUZA</v>
          </cell>
          <cell r="C15057" t="str">
            <v>ESTAGIÁRIO NÃO FORENSE - SUPERIOR</v>
          </cell>
          <cell r="D15057" t="str">
            <v>SEM ÓRGÃO</v>
          </cell>
          <cell r="E15057" t="str">
            <v>ESTAGIÁRIO NÃO FORENSE</v>
          </cell>
          <cell r="F15057" t="str">
            <v>DESLIGADO</v>
          </cell>
        </row>
        <row r="15058">
          <cell r="A15058">
            <v>60585556</v>
          </cell>
          <cell r="B15058" t="str">
            <v>JULIANA SOARES RAIMUNDO</v>
          </cell>
          <cell r="C15058" t="str">
            <v>ESTAGIÁRIO NÃO FORENSE - SUPERIOR</v>
          </cell>
          <cell r="D15058" t="str">
            <v>SEM ÓRGÃO</v>
          </cell>
          <cell r="E15058" t="str">
            <v>ESTAGIÁRIO NÃO FORENSE</v>
          </cell>
          <cell r="F15058" t="str">
            <v>DESLIGADO</v>
          </cell>
        </row>
        <row r="15059">
          <cell r="A15059">
            <v>60401392</v>
          </cell>
          <cell r="B15059" t="str">
            <v>FERNANDA DIAS TELLES</v>
          </cell>
          <cell r="C15059" t="str">
            <v>ESTAGIÁRIO NÃO FORENSE - SUPERIOR</v>
          </cell>
          <cell r="D15059" t="str">
            <v>SEM ÓRGÃO</v>
          </cell>
          <cell r="E15059" t="str">
            <v>ESTAGIÁRIO NÃO FORENSE</v>
          </cell>
          <cell r="F15059" t="str">
            <v>DESLIGADO</v>
          </cell>
        </row>
        <row r="15060">
          <cell r="A15060">
            <v>60609381</v>
          </cell>
          <cell r="B15060" t="str">
            <v>THAYANE MICHILES SOARES</v>
          </cell>
          <cell r="C15060" t="str">
            <v>ESTAGIÁRIO NÃO FORENSE - MÉDIO</v>
          </cell>
          <cell r="D15060" t="str">
            <v>SEM ÓRGÃO</v>
          </cell>
          <cell r="E15060" t="str">
            <v>ESTAGIÁRIO NÃO FORENSE</v>
          </cell>
          <cell r="F15060" t="str">
            <v>DESLIGADO</v>
          </cell>
        </row>
        <row r="15061">
          <cell r="A15061">
            <v>60925572</v>
          </cell>
          <cell r="B15061" t="str">
            <v>MATHEUS SOARES DA SILVA</v>
          </cell>
          <cell r="C15061" t="str">
            <v>ESTAGIÁRIO NÃO FORENSE - MÉDIO</v>
          </cell>
          <cell r="D15061" t="str">
            <v>SEM ÓRGÃO</v>
          </cell>
          <cell r="E15061" t="str">
            <v>ESTAGIÁRIO NÃO FORENSE</v>
          </cell>
          <cell r="F15061" t="str">
            <v>DESLIGADO</v>
          </cell>
        </row>
        <row r="15062">
          <cell r="A15062">
            <v>60433940</v>
          </cell>
          <cell r="B15062" t="str">
            <v>LEONARDO SOARES DA PAZ BANDEIRA</v>
          </cell>
          <cell r="C15062" t="str">
            <v>ESTAGIÁRIO NÃO FORENSE - MÉDIO</v>
          </cell>
          <cell r="D15062" t="str">
            <v>SEM ÓRGÃO</v>
          </cell>
          <cell r="E15062" t="str">
            <v>ESTAGIÁRIO NÃO FORENSE</v>
          </cell>
          <cell r="F15062" t="str">
            <v>DESLIGADO</v>
          </cell>
        </row>
        <row r="15063">
          <cell r="A15063">
            <v>60995049</v>
          </cell>
          <cell r="B15063" t="str">
            <v>ADCLEY FERREIRA DE ABREU</v>
          </cell>
          <cell r="C15063" t="str">
            <v>ESTAGIÁRIO NÃO FORENSE - MÉDIO</v>
          </cell>
          <cell r="D15063" t="str">
            <v>SEM ÓRGÃO</v>
          </cell>
          <cell r="E15063" t="str">
            <v>ESTAGIÁRIO NÃO FORENSE</v>
          </cell>
          <cell r="F15063" t="str">
            <v>DESLIGADO</v>
          </cell>
        </row>
        <row r="15064">
          <cell r="A15064">
            <v>60059352</v>
          </cell>
          <cell r="B15064" t="str">
            <v>MILI DE MORAES VERAS OLIVEIRA</v>
          </cell>
          <cell r="C15064" t="str">
            <v>ESTAGIÁRIO NÃO FORENSE - SUPERIOR</v>
          </cell>
          <cell r="D15064" t="str">
            <v>SEM ÓRGÃO</v>
          </cell>
          <cell r="E15064" t="str">
            <v>ESTAGIÁRIO NÃO FORENSE</v>
          </cell>
          <cell r="F15064" t="str">
            <v>DESLIGADO</v>
          </cell>
        </row>
        <row r="15065">
          <cell r="A15065">
            <v>60841353</v>
          </cell>
          <cell r="B15065" t="str">
            <v>MAIARA FERREIRA LIMA</v>
          </cell>
          <cell r="C15065" t="str">
            <v>ESTAGIÁRIO NÃO FORENSE - SUPERIOR</v>
          </cell>
          <cell r="D15065" t="str">
            <v>SEM ÓRGÃO</v>
          </cell>
          <cell r="E15065" t="str">
            <v>ESTAGIÁRIO NÃO FORENSE</v>
          </cell>
          <cell r="F15065" t="str">
            <v>DESLIGADO</v>
          </cell>
        </row>
        <row r="15066">
          <cell r="A15066">
            <v>60452667</v>
          </cell>
          <cell r="B15066" t="str">
            <v>SAMANTHA MARTINS DE MORAES</v>
          </cell>
          <cell r="C15066" t="str">
            <v>ESTAGIÁRIO NÃO FORENSE - SUPERIOR</v>
          </cell>
          <cell r="D15066" t="str">
            <v>SEM ÓRGÃO</v>
          </cell>
          <cell r="E15066" t="str">
            <v>ESTAGIÁRIO NÃO FORENSE</v>
          </cell>
          <cell r="F15066" t="str">
            <v>DESLIGADO</v>
          </cell>
        </row>
        <row r="15067">
          <cell r="A15067">
            <v>60220611</v>
          </cell>
          <cell r="B15067" t="str">
            <v>MÁRCIO VINÍCIUS CAMPOS DA CUNHA DE SOUZA</v>
          </cell>
          <cell r="C15067" t="str">
            <v>ESTAGIÁRIO NÃO FORENSE - SUPERIOR</v>
          </cell>
          <cell r="D15067" t="str">
            <v>SEM ÓRGÃO</v>
          </cell>
          <cell r="E15067" t="str">
            <v>ESTAGIÁRIO NÃO FORENSE</v>
          </cell>
          <cell r="F15067" t="str">
            <v>DESLIGADO</v>
          </cell>
        </row>
        <row r="15068">
          <cell r="A15068">
            <v>7146</v>
          </cell>
          <cell r="B15068" t="str">
            <v>LEONARDO MADEIRA DE ALBUQUERQUE</v>
          </cell>
          <cell r="C15068" t="str">
            <v>OCUPANTE EXCLUSIVO DE CARGO EM COMISSÃO</v>
          </cell>
          <cell r="D15068" t="str">
            <v>SEM ÓRGÃO</v>
          </cell>
          <cell r="E15068" t="str">
            <v>OCUP EXCL DE CARGO EM COMISSÃO</v>
          </cell>
          <cell r="F15068" t="str">
            <v>EXONERADO COM DIREITO A RECEBIMENTO</v>
          </cell>
        </row>
        <row r="15069">
          <cell r="A15069">
            <v>7147</v>
          </cell>
          <cell r="B15069" t="str">
            <v>CARLOS EDUARDO DOS SANTOS CATALANO</v>
          </cell>
          <cell r="C15069" t="str">
            <v>OCUPANTE EXCLUSIVO DE CARGO EM COMISSÃO</v>
          </cell>
          <cell r="D15069" t="str">
            <v>SECRETARIA DO NÚCLEO DE INVESTIGAÇÃO DAS PROMOTORIAS DE JUSTIÇA DE INVESTIGAÇÃO PENAL DO RIO DE JANEIRO - CENTRO</v>
          </cell>
          <cell r="E15069" t="str">
            <v>OCUP EXCL DE CARGO EM COMISSÃO</v>
          </cell>
          <cell r="F15069" t="str">
            <v>SITUACAO NORMAL</v>
          </cell>
        </row>
        <row r="15070">
          <cell r="A15070">
            <v>7148</v>
          </cell>
          <cell r="B15070" t="str">
            <v>TATHIANE CAMPOS SOARES</v>
          </cell>
          <cell r="C15070" t="str">
            <v>OCUPANTE EXCLUSIVO DE CARGO EM COMISSÃO</v>
          </cell>
          <cell r="D15070" t="str">
            <v>SEM ÓRGÃO</v>
          </cell>
          <cell r="E15070" t="str">
            <v>OCUP EXCL DE CARGO EM COMISSÃO</v>
          </cell>
          <cell r="F15070" t="str">
            <v>EXONERADO COM DIREITO A RECEBIMENTO</v>
          </cell>
        </row>
        <row r="15071">
          <cell r="A15071">
            <v>7149</v>
          </cell>
          <cell r="B15071" t="str">
            <v>FERNANDA RIPPER SANTOS RACHEL</v>
          </cell>
          <cell r="C15071" t="str">
            <v>OCUPANTE EXCLUSIVO DE CARGO EM COMISSÃO</v>
          </cell>
          <cell r="D15071" t="str">
            <v>SECRETARIA DO CENTRO DE MEDIAÇÃO, MÉTODOS AUTOCOMPOSITIVOS E SISTEMA RESTAURATIVO - CEMEAR</v>
          </cell>
          <cell r="E15071" t="str">
            <v>OCUP EXCL DE CARGO EM COMISSÃO</v>
          </cell>
          <cell r="F15071" t="str">
            <v>SITUACAO NORMAL</v>
          </cell>
        </row>
        <row r="15072">
          <cell r="A15072">
            <v>7150</v>
          </cell>
          <cell r="B15072" t="str">
            <v>DIEGO ASENSI TAVARES MARCELO</v>
          </cell>
          <cell r="C15072" t="str">
            <v>OCUPANTE EXCLUSIVO DE CARGO EM COMISSÃO</v>
          </cell>
          <cell r="D15072" t="str">
            <v>SEM ÓRGÃO</v>
          </cell>
          <cell r="E15072" t="str">
            <v>OCUP EXCL DE CARGO EM COMISSÃO</v>
          </cell>
          <cell r="F15072" t="str">
            <v>EXONERADO COM DIREITO A RECEBIMENTO</v>
          </cell>
        </row>
        <row r="15073">
          <cell r="A15073">
            <v>7151</v>
          </cell>
          <cell r="B15073" t="str">
            <v>ROBERTA DE OLIVEIRA</v>
          </cell>
          <cell r="C15073" t="str">
            <v>OCUPANTE EXCLUSIVO DE CARGO EM COMISSÃO</v>
          </cell>
          <cell r="D15073" t="str">
            <v>SEM ÓRGÃO</v>
          </cell>
          <cell r="E15073" t="str">
            <v>OCUP EXCL DE CARGO EM COMISSÃO</v>
          </cell>
          <cell r="F15073" t="str">
            <v>EXONERADO COM DIREITO A RECEBIMENTO</v>
          </cell>
        </row>
        <row r="15074">
          <cell r="A15074">
            <v>7152</v>
          </cell>
          <cell r="B15074" t="str">
            <v>ALLAN ALVES CAMELO</v>
          </cell>
          <cell r="C15074" t="str">
            <v>OCUPANTE EXCLUSIVO DE CARGO EM COMISSÃO</v>
          </cell>
          <cell r="D15074" t="str">
            <v>GERÊNCIA DE MANUTENÇÃO DE INFORMÁTICA</v>
          </cell>
          <cell r="E15074" t="str">
            <v>OCUP EXCL DE CARGO EM COMISSÃO</v>
          </cell>
          <cell r="F15074" t="str">
            <v>SITUACAO NORMAL</v>
          </cell>
        </row>
        <row r="15075">
          <cell r="A15075">
            <v>7153</v>
          </cell>
          <cell r="B15075" t="str">
            <v>CAMILLA MIRANDA GAMA SOARES</v>
          </cell>
          <cell r="C15075" t="str">
            <v>OCUPANTE EXCLUSIVO DE CARGO EM COMISSÃO</v>
          </cell>
          <cell r="D15075" t="str">
            <v>COORDENADORIA DE ANÁLISES, DIAGNÓSTICOS E GEOPROCESSAMENTO</v>
          </cell>
          <cell r="E15075" t="str">
            <v>OCUP EXCL DE CARGO EM COMISSÃO</v>
          </cell>
          <cell r="F15075" t="str">
            <v>SITUACAO NORMAL</v>
          </cell>
        </row>
        <row r="15076">
          <cell r="A15076">
            <v>7155</v>
          </cell>
          <cell r="B15076" t="str">
            <v>RODRIGO DE LIMA PEQUENO</v>
          </cell>
          <cell r="C15076" t="str">
            <v>OCUPANTE EXCLUSIVO DE CARGO EM COMISSÃO</v>
          </cell>
          <cell r="D15076" t="str">
            <v>GERÊNCIA DE MANUTENÇÃO DE INFORMÁTICA</v>
          </cell>
          <cell r="E15076" t="str">
            <v>OCUP EXCL DE CARGO EM COMISSÃO</v>
          </cell>
          <cell r="F15076" t="str">
            <v>SITUACAO NORMAL</v>
          </cell>
        </row>
        <row r="15077">
          <cell r="A15077">
            <v>7156</v>
          </cell>
          <cell r="B15077" t="str">
            <v>JOSÉ DOS SANTOS DA SILVA FILHO</v>
          </cell>
          <cell r="C15077" t="str">
            <v>OCUPANTE EXCLUSIVO DE CARGO EM COMISSÃO</v>
          </cell>
          <cell r="D15077" t="str">
            <v>SEM ÓRGÃO</v>
          </cell>
          <cell r="E15077" t="str">
            <v>OCUP EXCL DE CARGO EM COMISSÃO</v>
          </cell>
          <cell r="F15077" t="str">
            <v>EXONERADO COM DIREITO A RECEBIMENTO</v>
          </cell>
        </row>
        <row r="15078">
          <cell r="A15078">
            <v>7157</v>
          </cell>
          <cell r="B15078" t="str">
            <v>ALINE GAZOLLA DE BRITO</v>
          </cell>
          <cell r="C15078" t="str">
            <v>OCUPANTE EXCLUSIVO DE CARGO EM COMISSÃO</v>
          </cell>
          <cell r="D15078" t="str">
            <v>GERÊNCIA DE OPERAÇÕES</v>
          </cell>
          <cell r="E15078" t="str">
            <v>OCUP EXCL DE CARGO EM COMISSÃO</v>
          </cell>
          <cell r="F15078" t="str">
            <v>SITUACAO NORMAL</v>
          </cell>
        </row>
        <row r="15079">
          <cell r="A15079">
            <v>7158</v>
          </cell>
          <cell r="B15079" t="str">
            <v>GABRIEL LANNES BOQUIMPANI</v>
          </cell>
          <cell r="C15079" t="str">
            <v>OCUPANTE EXCLUSIVO DE CARGO EM COMISSÃO</v>
          </cell>
          <cell r="D15079" t="str">
            <v>SEM ÓRGÃO</v>
          </cell>
          <cell r="E15079" t="str">
            <v>OCUP EXCL DE CARGO EM COMISSÃO</v>
          </cell>
          <cell r="F15079" t="str">
            <v>EXONERADO COM DIREITO A RECEBIMENTO</v>
          </cell>
        </row>
        <row r="15080">
          <cell r="A15080">
            <v>60496948</v>
          </cell>
          <cell r="B15080" t="str">
            <v>ODAIR ALEXANDRE LOPES GOMES</v>
          </cell>
          <cell r="C15080" t="str">
            <v>ESTAGIÁRIO NÃO FORENSE - MÉDIO</v>
          </cell>
          <cell r="D15080" t="str">
            <v>SEM ÓRGÃO</v>
          </cell>
          <cell r="E15080" t="str">
            <v>ESTAGIÁRIO NÃO FORENSE</v>
          </cell>
          <cell r="F15080" t="str">
            <v>DESLIGADO</v>
          </cell>
        </row>
        <row r="15081">
          <cell r="A15081">
            <v>60778970</v>
          </cell>
          <cell r="B15081" t="str">
            <v>AMANDA REGINA MONTEIRO DA SILVA</v>
          </cell>
          <cell r="C15081" t="str">
            <v>ESTAGIÁRIO NÃO FORENSE - MÉDIO</v>
          </cell>
          <cell r="D15081" t="str">
            <v>SEM ÓRGÃO</v>
          </cell>
          <cell r="E15081" t="str">
            <v>ESTAGIÁRIO NÃO FORENSE</v>
          </cell>
          <cell r="F15081" t="str">
            <v>DESLIGADO</v>
          </cell>
        </row>
        <row r="15082">
          <cell r="A15082">
            <v>60549302</v>
          </cell>
          <cell r="B15082" t="str">
            <v>GUILHERME SANTOS DA FONSECA JÚNIOR</v>
          </cell>
          <cell r="C15082" t="str">
            <v>ESTAGIÁRIO NÃO FORENSE - SUPERIOR</v>
          </cell>
          <cell r="D15082" t="str">
            <v>SEM ÓRGÃO</v>
          </cell>
          <cell r="E15082" t="str">
            <v>ESTAGIÁRIO NÃO FORENSE</v>
          </cell>
          <cell r="F15082" t="str">
            <v>DESLIGADO</v>
          </cell>
        </row>
        <row r="15083">
          <cell r="A15083">
            <v>7470</v>
          </cell>
          <cell r="B15083" t="str">
            <v>SORRANA FARIAS ABUTRABE</v>
          </cell>
          <cell r="C15083" t="str">
            <v>OCUPANTE EXCLUSIVO DE CARGO EM COMISSÃO</v>
          </cell>
          <cell r="D15083" t="str">
            <v>SEM ÓRGÃO</v>
          </cell>
          <cell r="E15083" t="str">
            <v>OCUP EXCL DE CARGO EM COMISSÃO</v>
          </cell>
          <cell r="F15083" t="str">
            <v>EXONERADO COM DIREITO A RECEBIMENTO</v>
          </cell>
        </row>
        <row r="15084">
          <cell r="A15084">
            <v>60607442</v>
          </cell>
          <cell r="B15084" t="str">
            <v>BRUNO DE OLIVEIRA SILVA</v>
          </cell>
          <cell r="C15084" t="str">
            <v>ESTAGIÁRIO NÃO FORENSE - MÉDIO</v>
          </cell>
          <cell r="D15084" t="str">
            <v>SEM ÓRGÃO</v>
          </cell>
          <cell r="E15084" t="str">
            <v>ESTAGIÁRIO NÃO FORENSE</v>
          </cell>
          <cell r="F15084" t="str">
            <v>DESLIGADO</v>
          </cell>
        </row>
        <row r="15085">
          <cell r="A15085">
            <v>60801266</v>
          </cell>
          <cell r="B15085" t="str">
            <v>MATHEUS GUIMARÃES DE SOUZA</v>
          </cell>
          <cell r="C15085" t="str">
            <v>ESTAGIÁRIO NÃO FORENSE - MÉDIO</v>
          </cell>
          <cell r="D15085" t="str">
            <v>SEM ÓRGÃO</v>
          </cell>
          <cell r="E15085" t="str">
            <v>ESTAGIÁRIO NÃO FORENSE</v>
          </cell>
          <cell r="F15085" t="str">
            <v>DESLIGADO</v>
          </cell>
        </row>
        <row r="15086">
          <cell r="A15086">
            <v>60838860</v>
          </cell>
          <cell r="B15086" t="str">
            <v>EMILLY FLORES PINHEIRO MENEZES</v>
          </cell>
          <cell r="C15086" t="str">
            <v>ESTAGIÁRIO NÃO FORENSE - SUPERIOR</v>
          </cell>
          <cell r="D15086" t="str">
            <v>SEM ÓRGÃO</v>
          </cell>
          <cell r="E15086" t="str">
            <v>ESTAGIÁRIO NÃO FORENSE</v>
          </cell>
          <cell r="F15086" t="str">
            <v>DESLIGADO</v>
          </cell>
        </row>
        <row r="15087">
          <cell r="A15087">
            <v>60725840</v>
          </cell>
          <cell r="B15087" t="str">
            <v>RAPHAEL ANTONIO FEDOCI SERRA</v>
          </cell>
          <cell r="C15087" t="str">
            <v>ESTAGIÁRIO NÃO FORENSE - SUPERIOR</v>
          </cell>
          <cell r="D15087" t="str">
            <v>SEM ÓRGÃO</v>
          </cell>
          <cell r="E15087" t="str">
            <v>ESTAGIÁRIO NÃO FORENSE</v>
          </cell>
          <cell r="F15087" t="str">
            <v>DESLIGADO</v>
          </cell>
        </row>
        <row r="15088">
          <cell r="A15088">
            <v>60232592</v>
          </cell>
          <cell r="B15088" t="str">
            <v>WERICA PATRIK DE MELO BARRETO</v>
          </cell>
          <cell r="C15088" t="str">
            <v>ESTAGIÁRIO NÃO FORENSE - SUPERIOR</v>
          </cell>
          <cell r="D15088" t="str">
            <v>SEM ÓRGÃO</v>
          </cell>
          <cell r="E15088" t="str">
            <v>ESTAGIÁRIO NÃO FORENSE</v>
          </cell>
          <cell r="F15088" t="str">
            <v>DESLIGADO</v>
          </cell>
        </row>
        <row r="15089">
          <cell r="A15089">
            <v>60446778</v>
          </cell>
          <cell r="B15089" t="str">
            <v>ISABELLE DA SILVA PINTO</v>
          </cell>
          <cell r="C15089" t="str">
            <v>ESTAGIÁRIO NÃO FORENSE - SUPERIOR</v>
          </cell>
          <cell r="D15089" t="str">
            <v>SEM ÓRGÃO</v>
          </cell>
          <cell r="E15089" t="str">
            <v>ESTAGIÁRIO NÃO FORENSE</v>
          </cell>
          <cell r="F15089" t="str">
            <v>DESLIGADO</v>
          </cell>
        </row>
        <row r="15090">
          <cell r="A15090">
            <v>60531383</v>
          </cell>
          <cell r="B15090" t="str">
            <v>LOWINE AZEVEDO DA MOTTA</v>
          </cell>
          <cell r="C15090" t="str">
            <v>ESTAGIÁRIO NÃO FORENSE - SUPERIOR</v>
          </cell>
          <cell r="D15090" t="str">
            <v>SEM ÓRGÃO</v>
          </cell>
          <cell r="E15090" t="str">
            <v>ESTAGIÁRIO NÃO FORENSE</v>
          </cell>
          <cell r="F15090" t="str">
            <v>DESLIGADO</v>
          </cell>
        </row>
        <row r="15091">
          <cell r="A15091">
            <v>60234885</v>
          </cell>
          <cell r="B15091" t="str">
            <v>WAGNER DE SOUZA CAMPOS</v>
          </cell>
          <cell r="C15091" t="str">
            <v>ESTAGIÁRIO NÃO FORENSE - MÉDIO</v>
          </cell>
          <cell r="D15091" t="str">
            <v>SEM ÓRGÃO</v>
          </cell>
          <cell r="E15091" t="str">
            <v>ESTAGIÁRIO NÃO FORENSE</v>
          </cell>
          <cell r="F15091" t="str">
            <v>DESLIGADO</v>
          </cell>
        </row>
        <row r="15092">
          <cell r="A15092">
            <v>60170065</v>
          </cell>
          <cell r="B15092" t="str">
            <v>TIAGO LIMA ROCHA</v>
          </cell>
          <cell r="C15092" t="str">
            <v>ESTAGIÁRIO NÃO FORENSE - SUPERIOR</v>
          </cell>
          <cell r="D15092" t="str">
            <v>SEM ÓRGÃO</v>
          </cell>
          <cell r="E15092" t="str">
            <v>ESTAGIÁRIO NÃO FORENSE</v>
          </cell>
          <cell r="F15092" t="str">
            <v>DESLIGADO</v>
          </cell>
        </row>
        <row r="15093">
          <cell r="A15093">
            <v>60817625</v>
          </cell>
          <cell r="B15093" t="str">
            <v>LUIZ GUILHERME PEREIRA REIS DOS SANTOS</v>
          </cell>
          <cell r="C15093" t="str">
            <v>ESTAGIÁRIO NÃO FORENSE - MÉDIO</v>
          </cell>
          <cell r="D15093" t="str">
            <v>SEM ÓRGÃO</v>
          </cell>
          <cell r="E15093" t="str">
            <v>ESTAGIÁRIO NÃO FORENSE</v>
          </cell>
          <cell r="F15093" t="str">
            <v>DESLIGADO</v>
          </cell>
        </row>
        <row r="15094">
          <cell r="A15094">
            <v>8005803</v>
          </cell>
          <cell r="B15094" t="str">
            <v>THIAGO BASTOS BRITO</v>
          </cell>
          <cell r="C15094" t="str">
            <v>CAPITÃO - PM</v>
          </cell>
          <cell r="D15094" t="str">
            <v>DIVISÃO DE SEGURANÇA INSTITUCIONAL</v>
          </cell>
          <cell r="E15094" t="str">
            <v>EXTRAQUADRO CEDIDO</v>
          </cell>
          <cell r="F15094" t="str">
            <v>SITUACAO NORMAL</v>
          </cell>
        </row>
        <row r="15095">
          <cell r="A15095">
            <v>60932937</v>
          </cell>
          <cell r="B15095" t="str">
            <v>RAPHAELA ATHAYDE REZENDE DE ASSIS</v>
          </cell>
          <cell r="C15095" t="str">
            <v>ESTAGIÁRIO NÃO FORENSE - SUPERIOR</v>
          </cell>
          <cell r="D15095" t="str">
            <v>SEM ÓRGÃO</v>
          </cell>
          <cell r="E15095" t="str">
            <v>ESTAGIÁRIO NÃO FORENSE</v>
          </cell>
          <cell r="F15095" t="str">
            <v>DESLIGADO</v>
          </cell>
        </row>
        <row r="15096">
          <cell r="A15096">
            <v>60023355</v>
          </cell>
          <cell r="B15096" t="str">
            <v>LAÍS COSTA MARQUES</v>
          </cell>
          <cell r="C15096" t="str">
            <v>ESTAGIÁRIO NÃO FORENSE - SUPERIOR</v>
          </cell>
          <cell r="D15096" t="str">
            <v>SEM ÓRGÃO</v>
          </cell>
          <cell r="E15096" t="str">
            <v>ESTAGIÁRIO NÃO FORENSE</v>
          </cell>
          <cell r="F15096" t="str">
            <v>DESLIGADO</v>
          </cell>
        </row>
        <row r="15097">
          <cell r="A15097">
            <v>8009751</v>
          </cell>
          <cell r="B15097" t="str">
            <v>DAYSE BARBOSA DE ARAÚJO GÓIS</v>
          </cell>
          <cell r="C15097" t="str">
            <v>EXTRAQUADRO-SUPERIOR</v>
          </cell>
          <cell r="D15097" t="str">
            <v>NÚCLEO TÉCNICO DE ARQUITETURA E URBANISMO</v>
          </cell>
          <cell r="E15097" t="str">
            <v>EXTRAQUADRO CEDIDO</v>
          </cell>
          <cell r="F15097" t="str">
            <v>SITUACAO NORMAL</v>
          </cell>
        </row>
        <row r="15098">
          <cell r="A15098">
            <v>60741745</v>
          </cell>
          <cell r="B15098" t="str">
            <v>LEILYANE SANTOS FARIAS</v>
          </cell>
          <cell r="C15098" t="str">
            <v>ESTAGIÁRIO NÃO FORENSE - SUPERIOR</v>
          </cell>
          <cell r="D15098" t="str">
            <v>SEM ÓRGÃO</v>
          </cell>
          <cell r="E15098" t="str">
            <v>ESTAGIÁRIO NÃO FORENSE</v>
          </cell>
          <cell r="F15098" t="str">
            <v>DESLIGADO</v>
          </cell>
        </row>
        <row r="15099">
          <cell r="A15099">
            <v>60059602</v>
          </cell>
          <cell r="B15099" t="str">
            <v>LUCAS FERNANDES DOS REIS</v>
          </cell>
          <cell r="C15099" t="str">
            <v>ESTAGIÁRIO NÃO FORENSE - MÉDIO</v>
          </cell>
          <cell r="D15099" t="str">
            <v>SEM ÓRGÃO</v>
          </cell>
          <cell r="E15099" t="str">
            <v>ESTAGIÁRIO NÃO FORENSE</v>
          </cell>
          <cell r="F15099" t="str">
            <v>DESLIGADO</v>
          </cell>
        </row>
        <row r="15100">
          <cell r="A15100">
            <v>60450112</v>
          </cell>
          <cell r="B15100" t="str">
            <v>DANIEL CANDIDO MATHIAS</v>
          </cell>
          <cell r="C15100" t="str">
            <v>ESTAGIÁRIO NÃO FORENSE - MÉDIO</v>
          </cell>
          <cell r="D15100" t="str">
            <v>SEM ÓRGÃO</v>
          </cell>
          <cell r="E15100" t="str">
            <v>ESTAGIÁRIO NÃO FORENSE</v>
          </cell>
          <cell r="F15100" t="str">
            <v>DESLIGADO</v>
          </cell>
        </row>
        <row r="15101">
          <cell r="A15101">
            <v>60139345</v>
          </cell>
          <cell r="B15101" t="str">
            <v>LUIZ GUILHERME RIGUEIRO BARBOSA</v>
          </cell>
          <cell r="C15101" t="str">
            <v>ESTAGIÁRIO NÃO FORENSE - MÉDIO</v>
          </cell>
          <cell r="D15101" t="str">
            <v>SEM ÓRGÃO</v>
          </cell>
          <cell r="E15101" t="str">
            <v>ESTAGIÁRIO NÃO FORENSE</v>
          </cell>
          <cell r="F15101" t="str">
            <v>DESLIGADO</v>
          </cell>
        </row>
        <row r="15102">
          <cell r="A15102">
            <v>60536507</v>
          </cell>
          <cell r="B15102" t="str">
            <v>LUCAS VINÍCIUS DOS SANTOS DIAS</v>
          </cell>
          <cell r="C15102" t="str">
            <v>ESTAGIÁRIO NÃO FORENSE - MÉDIO</v>
          </cell>
          <cell r="D15102" t="str">
            <v>SEM ÓRGÃO</v>
          </cell>
          <cell r="E15102" t="str">
            <v>ESTAGIÁRIO NÃO FORENSE</v>
          </cell>
          <cell r="F15102" t="str">
            <v>DESLIGADO</v>
          </cell>
        </row>
        <row r="15103">
          <cell r="A15103">
            <v>60233238</v>
          </cell>
          <cell r="B15103" t="str">
            <v>DAIVISON CAMILO FELICIANO</v>
          </cell>
          <cell r="C15103" t="str">
            <v>ESTAGIÁRIO NÃO FORENSE - MÉDIO</v>
          </cell>
          <cell r="D15103" t="str">
            <v>SEM ÓRGÃO</v>
          </cell>
          <cell r="E15103" t="str">
            <v>ESTAGIÁRIO NÃO FORENSE</v>
          </cell>
          <cell r="F15103" t="str">
            <v>DESLIGADO</v>
          </cell>
        </row>
        <row r="15104">
          <cell r="A15104">
            <v>60738324</v>
          </cell>
          <cell r="B15104" t="str">
            <v>NATHALIA MACHADO DE QUEIROZ</v>
          </cell>
          <cell r="C15104" t="str">
            <v>ESTAGIÁRIO NÃO FORENSE - MÉDIO</v>
          </cell>
          <cell r="D15104" t="str">
            <v>SEM ÓRGÃO</v>
          </cell>
          <cell r="E15104" t="str">
            <v>ESTAGIÁRIO NÃO FORENSE</v>
          </cell>
          <cell r="F15104" t="str">
            <v>DESLIGADO</v>
          </cell>
        </row>
        <row r="15105">
          <cell r="A15105">
            <v>60519502</v>
          </cell>
          <cell r="B15105" t="str">
            <v>ESAÚ NASARIO SABÁ DA SILVA</v>
          </cell>
          <cell r="C15105" t="str">
            <v>ESTAGIÁRIO NÃO FORENSE - MÉDIO</v>
          </cell>
          <cell r="D15105" t="str">
            <v>SEM ÓRGÃO</v>
          </cell>
          <cell r="E15105" t="str">
            <v>ESTAGIÁRIO NÃO FORENSE</v>
          </cell>
          <cell r="F15105" t="str">
            <v>DESLIGADO</v>
          </cell>
        </row>
        <row r="15106">
          <cell r="A15106">
            <v>60298384</v>
          </cell>
          <cell r="B15106" t="str">
            <v>ANDRÉ LUIZ TEIXEIRA DA SILVA</v>
          </cell>
          <cell r="C15106" t="str">
            <v>ESTAGIÁRIO NÃO FORENSE - MÉDIO</v>
          </cell>
          <cell r="D15106" t="str">
            <v>SEM ÓRGÃO</v>
          </cell>
          <cell r="E15106" t="str">
            <v>ESTAGIÁRIO NÃO FORENSE</v>
          </cell>
          <cell r="F15106" t="str">
            <v>DESLIGADO</v>
          </cell>
        </row>
        <row r="15107">
          <cell r="A15107">
            <v>60786210</v>
          </cell>
          <cell r="B15107" t="str">
            <v>LARISSA LECHAR DE CARVALHO</v>
          </cell>
          <cell r="C15107" t="str">
            <v>ESTAGIÁRIO NÃO FORENSE - SUPERIOR</v>
          </cell>
          <cell r="D15107" t="str">
            <v>SEM ÓRGÃO</v>
          </cell>
          <cell r="E15107" t="str">
            <v>ESTAGIÁRIO NÃO FORENSE</v>
          </cell>
          <cell r="F15107" t="str">
            <v>DESLIGADO</v>
          </cell>
        </row>
        <row r="15108">
          <cell r="A15108">
            <v>60797065</v>
          </cell>
          <cell r="B15108" t="str">
            <v>THAMYRES KELLY SANTOS DA SILVA</v>
          </cell>
          <cell r="C15108" t="str">
            <v>ESTAGIÁRIO NÃO FORENSE - MÉDIO</v>
          </cell>
          <cell r="D15108" t="str">
            <v>SEM ÓRGÃO</v>
          </cell>
          <cell r="E15108" t="str">
            <v>ESTAGIÁRIO NÃO FORENSE</v>
          </cell>
          <cell r="F15108" t="str">
            <v>DESLIGADO</v>
          </cell>
        </row>
        <row r="15109">
          <cell r="A15109">
            <v>60532599</v>
          </cell>
          <cell r="B15109" t="str">
            <v>LUCAS SILVA MEIRELLES</v>
          </cell>
          <cell r="C15109" t="str">
            <v>ESTAGIÁRIO NÃO FORENSE - MÉDIO</v>
          </cell>
          <cell r="D15109" t="str">
            <v>SEM ÓRGÃO</v>
          </cell>
          <cell r="E15109" t="str">
            <v>ESTAGIÁRIO NÃO FORENSE</v>
          </cell>
          <cell r="F15109" t="str">
            <v>DESLIGADO</v>
          </cell>
        </row>
        <row r="15110">
          <cell r="A15110">
            <v>60183528</v>
          </cell>
          <cell r="B15110" t="str">
            <v>JULIA LETICIA NASCIMENTO DE SOUZA</v>
          </cell>
          <cell r="C15110" t="str">
            <v>ESTAGIÁRIO NÃO FORENSE - MÉDIO</v>
          </cell>
          <cell r="D15110" t="str">
            <v>SEM ÓRGÃO</v>
          </cell>
          <cell r="E15110" t="str">
            <v>ESTAGIÁRIO NÃO FORENSE</v>
          </cell>
          <cell r="F15110" t="str">
            <v>DESLIGADO</v>
          </cell>
        </row>
        <row r="15111">
          <cell r="A15111">
            <v>7403</v>
          </cell>
          <cell r="B15111" t="str">
            <v>LEANDRO FREIRE SANTOS BASTOS</v>
          </cell>
          <cell r="C15111" t="str">
            <v>TÉCNICO DO MP - ÁREA: ADMINISTRATIVA</v>
          </cell>
          <cell r="D15111" t="str">
            <v>SECRETARIA DA 2ª PROMOTORIA DE JUSTIÇA DE PROTEÇÃO À PESSOA IDOSA DA CAPITAL</v>
          </cell>
          <cell r="E15111" t="str">
            <v>ESTATUTARIO ATIVO</v>
          </cell>
          <cell r="F15111" t="str">
            <v>SITUACAO NORMAL</v>
          </cell>
        </row>
        <row r="15112">
          <cell r="A15112">
            <v>7404</v>
          </cell>
          <cell r="B15112" t="str">
            <v>GLORIA ROBERTA DA SILVA LEITÃO LOUREDO</v>
          </cell>
          <cell r="C15112" t="str">
            <v>TÉCNICO DO MP - ÁREA: ADMINISTRATIVA</v>
          </cell>
          <cell r="D15112" t="str">
            <v>SECRETARIA DA 1ª PROMOTORIA DE JUSTIÇA DE INVESTIGAÇÃO PENAL TERRITORIAL DO NÚCLEO SÃO GONÇALO</v>
          </cell>
          <cell r="E15112" t="str">
            <v>ESTATUTARIO ATIVO</v>
          </cell>
          <cell r="F15112" t="str">
            <v>SITUACAO NORMAL</v>
          </cell>
        </row>
        <row r="15113">
          <cell r="A15113">
            <v>60784786</v>
          </cell>
          <cell r="B15113" t="str">
            <v>CARINA FERNANDES DE PAULO</v>
          </cell>
          <cell r="C15113" t="str">
            <v>ESTAGIÁRIO NÃO FORENSE - SUPERIOR</v>
          </cell>
          <cell r="D15113" t="str">
            <v>SEM ÓRGÃO</v>
          </cell>
          <cell r="E15113" t="str">
            <v>ESTAGIÁRIO NÃO FORENSE</v>
          </cell>
          <cell r="F15113" t="str">
            <v>DESLIGADO</v>
          </cell>
        </row>
        <row r="15114">
          <cell r="A15114">
            <v>60224228</v>
          </cell>
          <cell r="B15114" t="str">
            <v>GUILHERME E SILVA DE MACEDO</v>
          </cell>
          <cell r="C15114" t="str">
            <v>ESTAGIÁRIO NÃO FORENSE - MÉDIO</v>
          </cell>
          <cell r="D15114" t="str">
            <v>SEM ÓRGÃO</v>
          </cell>
          <cell r="E15114" t="str">
            <v>ESTAGIÁRIO NÃO FORENSE</v>
          </cell>
          <cell r="F15114" t="str">
            <v>DESLIGADO</v>
          </cell>
        </row>
        <row r="15115">
          <cell r="A15115">
            <v>60311637</v>
          </cell>
          <cell r="B15115" t="str">
            <v>WILSON NERY FERREIRA</v>
          </cell>
          <cell r="C15115" t="str">
            <v>ESTAGIÁRIO NÃO FORENSE - MÉDIO</v>
          </cell>
          <cell r="D15115" t="str">
            <v>SEM ÓRGÃO</v>
          </cell>
          <cell r="E15115" t="str">
            <v>ESTAGIÁRIO NÃO FORENSE</v>
          </cell>
          <cell r="F15115" t="str">
            <v>DESLIGADO</v>
          </cell>
        </row>
        <row r="15116">
          <cell r="A15116">
            <v>7471</v>
          </cell>
          <cell r="B15116" t="str">
            <v>BÁRBARA MEL CASTRO DE ALBUQUERQUE</v>
          </cell>
          <cell r="C15116" t="str">
            <v>OCUPANTE EXCLUSIVO DE CARGO EM COMISSÃO</v>
          </cell>
          <cell r="D15116" t="str">
            <v>SEM ÓRGÃO</v>
          </cell>
          <cell r="E15116" t="str">
            <v>OCUP EXCL DE CARGO EM COMISSÃO</v>
          </cell>
          <cell r="F15116" t="str">
            <v>EXONERADO COM DIREITO A RECEBIMENTO</v>
          </cell>
        </row>
        <row r="15117">
          <cell r="A15117">
            <v>7472</v>
          </cell>
          <cell r="B15117" t="str">
            <v>LEILANE NASCIMENTO DOS REIS SANTOS</v>
          </cell>
          <cell r="C15117" t="str">
            <v>OCUPANTE EXCLUSIVO DE CARGO EM COMISSÃO</v>
          </cell>
          <cell r="D15117" t="str">
            <v>SEM ÓRGÃO</v>
          </cell>
          <cell r="E15117" t="str">
            <v>OCUP EXCL DE CARGO EM COMISSÃO</v>
          </cell>
          <cell r="F15117" t="str">
            <v>EXONERADO COM DIREITO A RECEBIMENTO</v>
          </cell>
        </row>
        <row r="15118">
          <cell r="A15118">
            <v>7473</v>
          </cell>
          <cell r="B15118" t="str">
            <v>CARLOS GUSTAVO RODRIGUES DE FARIA</v>
          </cell>
          <cell r="C15118" t="str">
            <v>OCUPANTE EXCLUSIVO DE CARGO EM COMISSÃO</v>
          </cell>
          <cell r="D15118" t="str">
            <v>SEM ÓRGÃO</v>
          </cell>
          <cell r="E15118" t="str">
            <v>OCUP EXCL DE CARGO EM COMISSÃO</v>
          </cell>
          <cell r="F15118" t="str">
            <v>EXONERADO COM DIREITO A RECEBIMENTO</v>
          </cell>
        </row>
        <row r="15119">
          <cell r="A15119">
            <v>60021285</v>
          </cell>
          <cell r="B15119" t="str">
            <v>VANDERSON VERISSIMO DE OLIVEIRA</v>
          </cell>
          <cell r="C15119" t="str">
            <v>ESTAGIÁRIO NÃO FORENSE - MÉDIO</v>
          </cell>
          <cell r="D15119" t="str">
            <v>SEM ÓRGÃO</v>
          </cell>
          <cell r="E15119" t="str">
            <v>ESTAGIÁRIO NÃO FORENSE</v>
          </cell>
          <cell r="F15119" t="str">
            <v>DESLIGADO</v>
          </cell>
        </row>
        <row r="15120">
          <cell r="A15120">
            <v>60300468</v>
          </cell>
          <cell r="B15120" t="str">
            <v>LETÍCIA COUTINHO RIBEIRO</v>
          </cell>
          <cell r="C15120" t="str">
            <v>ESTAGIÁRIO NÃO FORENSE - MÉDIO</v>
          </cell>
          <cell r="D15120" t="str">
            <v>SEM ÓRGÃO</v>
          </cell>
          <cell r="E15120" t="str">
            <v>ESTAGIÁRIO NÃO FORENSE</v>
          </cell>
          <cell r="F15120" t="str">
            <v>EM DESLIGAMENTO</v>
          </cell>
        </row>
        <row r="15121">
          <cell r="A15121">
            <v>60101841</v>
          </cell>
          <cell r="B15121" t="str">
            <v>SAMUEL ALMEIDA SOARES</v>
          </cell>
          <cell r="C15121" t="str">
            <v>ESTAGIÁRIO NÃO FORENSE - MÉDIO</v>
          </cell>
          <cell r="D15121" t="str">
            <v>SEM ÓRGÃO</v>
          </cell>
          <cell r="E15121" t="str">
            <v>ESTAGIÁRIO NÃO FORENSE</v>
          </cell>
          <cell r="F15121" t="str">
            <v>DESLIGADO</v>
          </cell>
        </row>
        <row r="15122">
          <cell r="A15122">
            <v>7478</v>
          </cell>
          <cell r="B15122" t="str">
            <v>ROBERTA RIBEIRO DE FARIA</v>
          </cell>
          <cell r="C15122" t="str">
            <v>OCUPANTE EXCLUSIVO DE CARGO EM COMISSÃO</v>
          </cell>
          <cell r="D15122" t="str">
            <v>SECRETARIA DA 1ª PROMOTORIA DE JUSTIÇA DE INVESTIGAÇÃO PENAL ESPECIALIZADA DOS NÚCLEOS DUQUE DE CAXIAS E NOVA IGUAÇU</v>
          </cell>
          <cell r="E15122" t="str">
            <v>OCUP EXCL DE CARGO EM COMISSÃO</v>
          </cell>
          <cell r="F15122" t="str">
            <v>SITUACAO NORMAL</v>
          </cell>
        </row>
        <row r="15123">
          <cell r="A15123">
            <v>7479</v>
          </cell>
          <cell r="B15123" t="str">
            <v>PATRÍCIA LAURINDO CALADO DE SOUZA</v>
          </cell>
          <cell r="C15123" t="str">
            <v>OCUPANTE EXCLUSIVO DE CARGO EM COMISSÃO</v>
          </cell>
          <cell r="D15123" t="str">
            <v>SEM ÓRGÃO</v>
          </cell>
          <cell r="E15123" t="str">
            <v>OCUP EXCL DE CARGO EM COMISSÃO</v>
          </cell>
          <cell r="F15123" t="str">
            <v>EXONERADO COM DIREITO A RECEBIMENTO</v>
          </cell>
        </row>
        <row r="15124">
          <cell r="A15124">
            <v>60124759</v>
          </cell>
          <cell r="B15124" t="str">
            <v>MATHEUS MENDES REIS</v>
          </cell>
          <cell r="C15124" t="str">
            <v>ESTAGIÁRIO NÃO FORENSE - SUPERIOR</v>
          </cell>
          <cell r="D15124" t="str">
            <v>SEM ÓRGÃO</v>
          </cell>
          <cell r="E15124" t="str">
            <v>ESTAGIÁRIO NÃO FORENSE</v>
          </cell>
          <cell r="F15124" t="str">
            <v>DESLIGADO</v>
          </cell>
        </row>
        <row r="15125">
          <cell r="A15125">
            <v>7159</v>
          </cell>
          <cell r="B15125" t="str">
            <v>LAILA BARCELLOS DA SILVA</v>
          </cell>
          <cell r="C15125" t="str">
            <v>OCUPANTE EXCLUSIVO DE CARGO EM COMISSÃO</v>
          </cell>
          <cell r="D15125" t="str">
            <v>SEM ÓRGÃO</v>
          </cell>
          <cell r="E15125" t="str">
            <v>OCUP EXCL DE CARGO EM COMISSÃO</v>
          </cell>
          <cell r="F15125" t="str">
            <v>EXONERADO COM DIREITO A RECEBIMENTO</v>
          </cell>
        </row>
        <row r="15126">
          <cell r="A15126">
            <v>7160</v>
          </cell>
          <cell r="B15126" t="str">
            <v>RAPHAEL AQUINO DE MELLO</v>
          </cell>
          <cell r="C15126" t="str">
            <v>OCUPANTE EXCLUSIVO DE CARGO EM COMISSÃO</v>
          </cell>
          <cell r="D15126" t="str">
            <v>DIVISÃO DE EVIDÊNCIAS DIGITAIS E TECNOLOGIA</v>
          </cell>
          <cell r="E15126" t="str">
            <v>OCUP EXCL DE CARGO EM COMISSÃO</v>
          </cell>
          <cell r="F15126" t="str">
            <v>SITUACAO NORMAL</v>
          </cell>
        </row>
        <row r="15127">
          <cell r="A15127">
            <v>7161</v>
          </cell>
          <cell r="B15127" t="str">
            <v>ANA PAULA ROSSI DOS SANTOS</v>
          </cell>
          <cell r="C15127" t="str">
            <v>OCUPANTE EXCLUSIVO DE CARGO EM COMISSÃO</v>
          </cell>
          <cell r="D15127" t="str">
            <v>SEM ÓRGÃO</v>
          </cell>
          <cell r="E15127" t="str">
            <v>OCUP EXCL DE CARGO EM COMISSÃO</v>
          </cell>
          <cell r="F15127" t="str">
            <v>EXONERADO COM DIREITO A RECEBIMENTO</v>
          </cell>
        </row>
        <row r="15128">
          <cell r="A15128">
            <v>7032</v>
          </cell>
          <cell r="B15128" t="str">
            <v>URIEL GONZALEZ SOARES FONSECA</v>
          </cell>
          <cell r="C15128" t="str">
            <v>PROMOTOR DE JUSTICA</v>
          </cell>
          <cell r="D15128" t="str">
            <v>66ª PROMOTORIA DE JUSTIÇA DE REGIÃO ESPECIAL</v>
          </cell>
          <cell r="E15128" t="str">
            <v>MP ATIVO</v>
          </cell>
          <cell r="F15128" t="str">
            <v>SITUACAO NORMAL</v>
          </cell>
        </row>
        <row r="15129">
          <cell r="A15129">
            <v>8008879</v>
          </cell>
          <cell r="B15129" t="str">
            <v>ANDERSON GONÇALO DA SILVA</v>
          </cell>
          <cell r="C15129" t="str">
            <v>SUBTENENTE - PM</v>
          </cell>
          <cell r="D15129" t="str">
            <v>DIVISÃO DE SEGURANÇA INSTITUCIONAL</v>
          </cell>
          <cell r="E15129" t="str">
            <v>EXTRAQUADRO CEDIDO</v>
          </cell>
          <cell r="F15129" t="str">
            <v>SITUACAO NORMAL</v>
          </cell>
        </row>
        <row r="15130">
          <cell r="A15130">
            <v>7199</v>
          </cell>
          <cell r="B15130" t="str">
            <v>LIA SCRAMIGNON ROSSI CORTES</v>
          </cell>
          <cell r="C15130" t="str">
            <v>ANALISTA DO MP - ÁREA: PROCESSUAL</v>
          </cell>
          <cell r="D15130" t="str">
            <v>CENTRO DE APOIO ADMINISTRATIVO E INSTITUCIONAL DOS PROCURADORES DE JUSTIÇA</v>
          </cell>
          <cell r="E15130" t="str">
            <v>ESTATUTARIO ATIVO</v>
          </cell>
          <cell r="F15130" t="str">
            <v>SITUACAO NORMAL</v>
          </cell>
        </row>
        <row r="15131">
          <cell r="A15131">
            <v>60513797</v>
          </cell>
          <cell r="B15131" t="str">
            <v>LUCAS DA CONCEIÇÃO DE MORAES</v>
          </cell>
          <cell r="C15131" t="str">
            <v>ESTAGIÁRIO NÃO FORENSE - MÉDIO</v>
          </cell>
          <cell r="D15131" t="str">
            <v>SEM ÓRGÃO</v>
          </cell>
          <cell r="E15131" t="str">
            <v>ESTAGIÁRIO NÃO FORENSE</v>
          </cell>
          <cell r="F15131" t="str">
            <v>DESLIGADO</v>
          </cell>
        </row>
        <row r="15132">
          <cell r="A15132">
            <v>60565979</v>
          </cell>
          <cell r="B15132" t="str">
            <v>ALEXANDRE BARBOSA DA SILVA DE MELO</v>
          </cell>
          <cell r="C15132" t="str">
            <v>ESTAGIÁRIO NÃO FORENSE - MÉDIO</v>
          </cell>
          <cell r="D15132" t="str">
            <v>SEM ÓRGÃO</v>
          </cell>
          <cell r="E15132" t="str">
            <v>ESTAGIÁRIO NÃO FORENSE</v>
          </cell>
          <cell r="F15132" t="str">
            <v>DESLIGADO</v>
          </cell>
        </row>
        <row r="15133">
          <cell r="A15133">
            <v>60927393</v>
          </cell>
          <cell r="B15133" t="str">
            <v>LEANDRO MAXIMILIANO DOS SANTOS CABRAL DE ANUNCIO</v>
          </cell>
          <cell r="C15133" t="str">
            <v>ESTAGIÁRIO NÃO FORENSE - MÉDIO</v>
          </cell>
          <cell r="D15133" t="str">
            <v>SEM ÓRGÃO</v>
          </cell>
          <cell r="E15133" t="str">
            <v>ESTAGIÁRIO NÃO FORENSE</v>
          </cell>
          <cell r="F15133" t="str">
            <v>DESLIGADO</v>
          </cell>
        </row>
        <row r="15134">
          <cell r="A15134">
            <v>60325976</v>
          </cell>
          <cell r="B15134" t="str">
            <v>UBIRANI VICTOR RIBEIRO DA COSTA</v>
          </cell>
          <cell r="C15134" t="str">
            <v>ESTAGIÁRIO NÃO FORENSE - MÉDIO</v>
          </cell>
          <cell r="D15134" t="str">
            <v>SEM ÓRGÃO</v>
          </cell>
          <cell r="E15134" t="str">
            <v>ESTAGIÁRIO NÃO FORENSE</v>
          </cell>
          <cell r="F15134" t="str">
            <v>EM DESLIGAMENTO</v>
          </cell>
        </row>
        <row r="15135">
          <cell r="A15135">
            <v>60485029</v>
          </cell>
          <cell r="B15135" t="str">
            <v>ANDREW RAMOS MARTINS</v>
          </cell>
          <cell r="C15135" t="str">
            <v>ESTAGIÁRIO NÃO FORENSE - MÉDIO</v>
          </cell>
          <cell r="D15135" t="str">
            <v>SEM ÓRGÃO</v>
          </cell>
          <cell r="E15135" t="str">
            <v>ESTAGIÁRIO NÃO FORENSE</v>
          </cell>
          <cell r="F15135" t="str">
            <v>DESLIGADO</v>
          </cell>
        </row>
        <row r="15136">
          <cell r="A15136">
            <v>60889921</v>
          </cell>
          <cell r="B15136" t="str">
            <v>TAIANI FERREIRA MAIA</v>
          </cell>
          <cell r="C15136" t="str">
            <v>ESTAGIÁRIO NÃO FORENSE - SUPERIOR</v>
          </cell>
          <cell r="D15136" t="str">
            <v>SEM ÓRGÃO</v>
          </cell>
          <cell r="E15136" t="str">
            <v>ESTAGIÁRIO NÃO FORENSE</v>
          </cell>
          <cell r="F15136" t="str">
            <v>DESLIGADO</v>
          </cell>
        </row>
        <row r="15137">
          <cell r="A15137">
            <v>60230800</v>
          </cell>
          <cell r="B15137" t="str">
            <v>RAFAEL RESINO LISBÔA NUNES</v>
          </cell>
          <cell r="C15137" t="str">
            <v>ESTAGIÁRIO NÃO FORENSE - MÉDIO</v>
          </cell>
          <cell r="D15137" t="str">
            <v>SEM ÓRGÃO</v>
          </cell>
          <cell r="E15137" t="str">
            <v>ESTAGIÁRIO NÃO FORENSE</v>
          </cell>
          <cell r="F15137" t="str">
            <v>DESLIGADO</v>
          </cell>
        </row>
        <row r="15138">
          <cell r="A15138">
            <v>7358</v>
          </cell>
          <cell r="B15138" t="str">
            <v>CLAUDIO MANOEL BORGES DE MENEZES</v>
          </cell>
          <cell r="C15138" t="str">
            <v>OCUPANTE EXCLUSIVO DE CARGO EM COMISSÃO</v>
          </cell>
          <cell r="D15138" t="str">
            <v>SEM ÓRGÃO</v>
          </cell>
          <cell r="E15138" t="str">
            <v>OCUP EXCL DE CARGO EM COMISSÃO</v>
          </cell>
          <cell r="F15138" t="str">
            <v>EXONERADO COM DIREITO A RECEBIMENTO</v>
          </cell>
        </row>
        <row r="15139">
          <cell r="A15139">
            <v>7360</v>
          </cell>
          <cell r="B15139" t="str">
            <v>CLAUDIA PIRES MEIRELLES</v>
          </cell>
          <cell r="C15139" t="str">
            <v>OCUPANTE EXCLUSIVO DE CARGO EM COMISSÃO</v>
          </cell>
          <cell r="D15139" t="str">
            <v>SEM ÓRGÃO</v>
          </cell>
          <cell r="E15139" t="str">
            <v>OCUP EXCL DE CARGO EM COMISSÃO</v>
          </cell>
          <cell r="F15139" t="str">
            <v>EXONERADO COM DIREITO A RECEBIMENTO</v>
          </cell>
        </row>
        <row r="15140">
          <cell r="A15140">
            <v>7093</v>
          </cell>
          <cell r="B15140" t="str">
            <v>JOÃO VICTOR AQUINO FERREIRA DE SOUZA</v>
          </cell>
          <cell r="C15140" t="str">
            <v>TÉCNICO DO MP - ÁREA: ADMINISTRATIVA</v>
          </cell>
          <cell r="D15140" t="str">
            <v>SEM ÓRGÃO</v>
          </cell>
          <cell r="E15140" t="str">
            <v>ESTATUTARIO ATIVO</v>
          </cell>
          <cell r="F15140" t="str">
            <v>FALECIDO</v>
          </cell>
        </row>
        <row r="15141">
          <cell r="A15141">
            <v>60714554</v>
          </cell>
          <cell r="B15141" t="str">
            <v>THAISE DA COSTA FERREIRA</v>
          </cell>
          <cell r="C15141" t="str">
            <v>ESTAGIÁRIO NÃO FORENSE - MÉDIO</v>
          </cell>
          <cell r="D15141" t="str">
            <v>SEM ÓRGÃO</v>
          </cell>
          <cell r="E15141" t="str">
            <v>ESTAGIÁRIO NÃO FORENSE</v>
          </cell>
          <cell r="F15141" t="str">
            <v>EM DESLIGAMENTO</v>
          </cell>
        </row>
        <row r="15142">
          <cell r="A15142">
            <v>60056066</v>
          </cell>
          <cell r="B15142" t="str">
            <v>CAMILLA NOGUEIRA THIMOTEO</v>
          </cell>
          <cell r="C15142" t="str">
            <v>ESTAGIÁRIO NÃO FORENSE - MÉDIO</v>
          </cell>
          <cell r="D15142" t="str">
            <v>SEM ÓRGÃO</v>
          </cell>
          <cell r="E15142" t="str">
            <v>ESTAGIÁRIO NÃO FORENSE</v>
          </cell>
          <cell r="F15142" t="str">
            <v>DESLIGADO</v>
          </cell>
        </row>
        <row r="15143">
          <cell r="A15143">
            <v>60065848</v>
          </cell>
          <cell r="B15143" t="str">
            <v>TÚLIO FELIPE LEANDRO DAS CHAGAS</v>
          </cell>
          <cell r="C15143" t="str">
            <v>ESTAGIÁRIO NÃO FORENSE - MÉDIO</v>
          </cell>
          <cell r="D15143" t="str">
            <v>SEM ÓRGÃO</v>
          </cell>
          <cell r="E15143" t="str">
            <v>ESTAGIÁRIO NÃO FORENSE</v>
          </cell>
          <cell r="F15143" t="str">
            <v>DESLIGADO</v>
          </cell>
        </row>
        <row r="15144">
          <cell r="A15144">
            <v>7303</v>
          </cell>
          <cell r="B15144" t="str">
            <v>BIANCA DA SILVA SARDINHA</v>
          </cell>
          <cell r="C15144" t="str">
            <v>TÉCNICO DO MP - ÁREA: ADMINISTRATIVA</v>
          </cell>
          <cell r="D15144" t="str">
            <v>SECRETARIA DA 1ª PROMOTORIA DE JUSTIÇA DE INVESTIGAÇÃO PENAL DE VIOLÊNCIA DOMÉSTICA DO NÚCLEO DUQUE DE CAXIAS</v>
          </cell>
          <cell r="E15144" t="str">
            <v>ESTATUTARIO ATIVO</v>
          </cell>
          <cell r="F15144" t="str">
            <v>SITUACAO NORMAL</v>
          </cell>
        </row>
        <row r="15145">
          <cell r="A15145">
            <v>60137252</v>
          </cell>
          <cell r="B15145" t="str">
            <v>BERNARDO NASCIMENTO DA SILVA CUNHA</v>
          </cell>
          <cell r="C15145" t="str">
            <v>ESTAGIÁRIO NÃO FORENSE - MÉDIO</v>
          </cell>
          <cell r="D15145" t="str">
            <v>SEM ÓRGÃO</v>
          </cell>
          <cell r="E15145" t="str">
            <v>ESTAGIÁRIO NÃO FORENSE</v>
          </cell>
          <cell r="F15145" t="str">
            <v>DESLIGADO</v>
          </cell>
        </row>
        <row r="15146">
          <cell r="A15146">
            <v>60746135</v>
          </cell>
          <cell r="B15146" t="str">
            <v>LUCAS FAVILLA CHAVES</v>
          </cell>
          <cell r="C15146" t="str">
            <v>ESTAGIÁRIO NÃO FORENSE - SUPERIOR</v>
          </cell>
          <cell r="D15146" t="str">
            <v>SEM ÓRGÃO</v>
          </cell>
          <cell r="E15146" t="str">
            <v>ESTAGIÁRIO NÃO FORENSE</v>
          </cell>
          <cell r="F15146" t="str">
            <v>DESLIGADO</v>
          </cell>
        </row>
        <row r="15147">
          <cell r="A15147">
            <v>60063115</v>
          </cell>
          <cell r="B15147" t="str">
            <v>THIAGO RABELO OLIVEIRA</v>
          </cell>
          <cell r="C15147" t="str">
            <v>ESTAGIÁRIO NÃO FORENSE - MÉDIO</v>
          </cell>
          <cell r="D15147" t="str">
            <v>SEM ÓRGÃO</v>
          </cell>
          <cell r="E15147" t="str">
            <v>ESTAGIÁRIO NÃO FORENSE</v>
          </cell>
          <cell r="F15147" t="str">
            <v>DESLIGADO</v>
          </cell>
        </row>
        <row r="15148">
          <cell r="A15148">
            <v>60680858</v>
          </cell>
          <cell r="B15148" t="str">
            <v>ANDRESSA SILVEIRA DE MORAES RODRIGUEZ</v>
          </cell>
          <cell r="C15148" t="str">
            <v>ESTAGIÁRIO NÃO FORENSE - SUPERIOR</v>
          </cell>
          <cell r="D15148" t="str">
            <v>SEM ÓRGÃO</v>
          </cell>
          <cell r="E15148" t="str">
            <v>ESTAGIÁRIO NÃO FORENSE</v>
          </cell>
          <cell r="F15148" t="str">
            <v>DESLIGADO</v>
          </cell>
        </row>
        <row r="15149">
          <cell r="A15149">
            <v>7413</v>
          </cell>
          <cell r="B15149" t="str">
            <v>SANDRO ANDRADE DA SILVA</v>
          </cell>
          <cell r="C15149" t="str">
            <v>TÉCNICO DO MP - ÁREA: ADMINISTRATIVA</v>
          </cell>
          <cell r="D15149" t="str">
            <v>SECRETARIA DA 1ª PROMOTORIA DE JUSTIÇA JUNTO AOS II E IV JUIZADOS DE VIOLÊNCIA DOMÉSTICA E FAMILIAR CONTRA A MULHER DA COMARCA DA CAPITAL</v>
          </cell>
          <cell r="E15149" t="str">
            <v>ESTATUTARIO ATIVO</v>
          </cell>
          <cell r="F15149" t="str">
            <v>SITUACAO NORMAL</v>
          </cell>
        </row>
        <row r="15150">
          <cell r="A15150">
            <v>60014876</v>
          </cell>
          <cell r="B15150" t="str">
            <v>PATRICK DAHER DE OLIVEIRA SOUZA</v>
          </cell>
          <cell r="C15150" t="str">
            <v>ESTAGIÁRIO NÃO FORENSE - MÉDIO</v>
          </cell>
          <cell r="D15150" t="str">
            <v>SEM ÓRGÃO</v>
          </cell>
          <cell r="E15150" t="str">
            <v>ESTAGIÁRIO NÃO FORENSE</v>
          </cell>
          <cell r="F15150" t="str">
            <v>DESLIGADO</v>
          </cell>
        </row>
        <row r="15151">
          <cell r="A15151">
            <v>60708807</v>
          </cell>
          <cell r="B15151" t="str">
            <v>RAYANNE DOS SANTOS LOBO DA SILVA</v>
          </cell>
          <cell r="C15151" t="str">
            <v>ESTAGIÁRIO NÃO FORENSE - SUPERIOR</v>
          </cell>
          <cell r="D15151" t="str">
            <v>SEM ÓRGÃO</v>
          </cell>
          <cell r="E15151" t="str">
            <v>ESTAGIÁRIO NÃO FORENSE</v>
          </cell>
          <cell r="F15151" t="str">
            <v>DESLIGADO</v>
          </cell>
        </row>
        <row r="15152">
          <cell r="A15152">
            <v>60857932</v>
          </cell>
          <cell r="B15152" t="str">
            <v>RENAN WEBER ASSIS</v>
          </cell>
          <cell r="C15152" t="str">
            <v>ESTAGIÁRIO NÃO FORENSE - SUPERIOR</v>
          </cell>
          <cell r="D15152" t="str">
            <v>SEM ÓRGÃO</v>
          </cell>
          <cell r="E15152" t="str">
            <v>ESTAGIÁRIO NÃO FORENSE</v>
          </cell>
          <cell r="F15152" t="str">
            <v>DESLIGADO</v>
          </cell>
        </row>
        <row r="15153">
          <cell r="A15153">
            <v>7491</v>
          </cell>
          <cell r="B15153" t="str">
            <v>KISSILLA SANTOS RIBAS</v>
          </cell>
          <cell r="C15153" t="str">
            <v>OCUPANTE EXCLUSIVO DE CARGO EM COMISSÃO</v>
          </cell>
          <cell r="D15153" t="str">
            <v>SECRETARIA DA 2ª PROMOTORIA DE JUSTIÇA CÍVEL DE SÃO GONÇALO</v>
          </cell>
          <cell r="E15153" t="str">
            <v>OCUP EXCL DE CARGO EM COMISSÃO</v>
          </cell>
          <cell r="F15153" t="str">
            <v>SITUACAO NORMAL</v>
          </cell>
        </row>
        <row r="15154">
          <cell r="A15154">
            <v>8002765</v>
          </cell>
          <cell r="B15154" t="str">
            <v>PAULO ROBERTO PEREIRA LOURO</v>
          </cell>
          <cell r="C15154" t="str">
            <v>EXTRAQUADRO-SUPERIOR</v>
          </cell>
          <cell r="D15154" t="str">
            <v>SEM ÓRGÃO</v>
          </cell>
          <cell r="E15154" t="str">
            <v>EXTRAQUADRO CEDIDO</v>
          </cell>
          <cell r="F15154" t="str">
            <v>DESLIGADO</v>
          </cell>
        </row>
        <row r="15155">
          <cell r="A15155">
            <v>7194</v>
          </cell>
          <cell r="B15155" t="str">
            <v>VANESSA MENDONÇA DO VALLE PIRES</v>
          </cell>
          <cell r="C15155" t="str">
            <v>OCUPANTE EXCLUSIVO DE CARGO EM COMISSÃO</v>
          </cell>
          <cell r="D15155" t="str">
            <v>SEM ÓRGÃO</v>
          </cell>
          <cell r="E15155" t="str">
            <v>OCUP EXCL DE CARGO EM COMISSÃO</v>
          </cell>
          <cell r="F15155" t="str">
            <v>EXONERADO COM DIREITO A RECEBIMENTO</v>
          </cell>
        </row>
        <row r="15156">
          <cell r="A15156">
            <v>2002759</v>
          </cell>
          <cell r="B15156" t="str">
            <v>SUELY PIMENTEL BORGES DA CUNHA</v>
          </cell>
          <cell r="C15156" t="str">
            <v>CARGOS EXTINTOS</v>
          </cell>
          <cell r="D15156" t="str">
            <v>SEM ÓRGÃO</v>
          </cell>
          <cell r="E15156" t="str">
            <v>ESTATUTARIO ATIVO</v>
          </cell>
          <cell r="F15156" t="str">
            <v>DESLIGADO</v>
          </cell>
        </row>
        <row r="15157">
          <cell r="A15157">
            <v>7269</v>
          </cell>
          <cell r="B15157" t="str">
            <v>MÁRCIO POSSOLLO GOULART</v>
          </cell>
          <cell r="C15157" t="str">
            <v>OCUPANTE EXCLUSIVO DE CARGO EM COMISSÃO</v>
          </cell>
          <cell r="D15157" t="str">
            <v>SEM ÓRGÃO</v>
          </cell>
          <cell r="E15157" t="str">
            <v>OCUP EXCL DE CARGO EM COMISSÃO</v>
          </cell>
          <cell r="F15157" t="str">
            <v>EXONERADO COM DIREITO A RECEBIMENTO</v>
          </cell>
        </row>
        <row r="15158">
          <cell r="A15158">
            <v>60026972</v>
          </cell>
          <cell r="B15158" t="str">
            <v>DAVID EDSON VEIGA DE SOUZA</v>
          </cell>
          <cell r="C15158" t="str">
            <v>ESTAGIÁRIO NÃO FORENSE - MÉDIO</v>
          </cell>
          <cell r="D15158" t="str">
            <v>SEM ÓRGÃO</v>
          </cell>
          <cell r="E15158" t="str">
            <v>ESTAGIÁRIO NÃO FORENSE</v>
          </cell>
          <cell r="F15158" t="str">
            <v>EM DESLIGAMENTO</v>
          </cell>
        </row>
        <row r="15159">
          <cell r="A15159">
            <v>60244859</v>
          </cell>
          <cell r="B15159" t="str">
            <v>GUILHERME HONORATO DA SILVA</v>
          </cell>
          <cell r="C15159" t="str">
            <v>ESTAGIÁRIO NÃO FORENSE - SUPERIOR</v>
          </cell>
          <cell r="D15159" t="str">
            <v>SEM ÓRGÃO</v>
          </cell>
          <cell r="E15159" t="str">
            <v>ESTAGIÁRIO NÃO FORENSE</v>
          </cell>
          <cell r="F15159" t="str">
            <v>DESLIGADO</v>
          </cell>
        </row>
        <row r="15160">
          <cell r="A15160">
            <v>60733229</v>
          </cell>
          <cell r="B15160" t="str">
            <v>DANIELA DA SILVA DE CARVALHO</v>
          </cell>
          <cell r="C15160" t="str">
            <v>ESTAGIÁRIO NÃO FORENSE - MÉDIO</v>
          </cell>
          <cell r="D15160" t="str">
            <v>SEM ÓRGÃO</v>
          </cell>
          <cell r="E15160" t="str">
            <v>ESTAGIÁRIO NÃO FORENSE</v>
          </cell>
          <cell r="F15160" t="str">
            <v>DESLIGADO</v>
          </cell>
        </row>
        <row r="15161">
          <cell r="A15161">
            <v>60168465</v>
          </cell>
          <cell r="B15161" t="str">
            <v>SARAH ROZEIRA PIRES</v>
          </cell>
          <cell r="C15161" t="str">
            <v>ESTAGIÁRIO NÃO FORENSE - MÉDIO</v>
          </cell>
          <cell r="D15161" t="str">
            <v>SEM ÓRGÃO</v>
          </cell>
          <cell r="E15161" t="str">
            <v>ESTAGIÁRIO NÃO FORENSE</v>
          </cell>
          <cell r="F15161" t="str">
            <v>DESLIGADO</v>
          </cell>
        </row>
        <row r="15162">
          <cell r="A15162">
            <v>60292831</v>
          </cell>
          <cell r="B15162" t="str">
            <v>HUGO OLIVEIRA DA SILVA</v>
          </cell>
          <cell r="C15162" t="str">
            <v>ESTAGIÁRIO NÃO FORENSE - MÉDIO</v>
          </cell>
          <cell r="D15162" t="str">
            <v>SEM ÓRGÃO</v>
          </cell>
          <cell r="E15162" t="str">
            <v>ESTAGIÁRIO NÃO FORENSE</v>
          </cell>
          <cell r="F15162" t="str">
            <v>DESLIGADO</v>
          </cell>
        </row>
        <row r="15163">
          <cell r="A15163">
            <v>60112803</v>
          </cell>
          <cell r="B15163" t="str">
            <v>EDUARDO WILSON DO CARMO SANTOS</v>
          </cell>
          <cell r="C15163" t="str">
            <v>ESTAGIÁRIO NÃO FORENSE - MÉDIO</v>
          </cell>
          <cell r="D15163" t="str">
            <v>SEM ÓRGÃO</v>
          </cell>
          <cell r="E15163" t="str">
            <v>ESTAGIÁRIO NÃO FORENSE</v>
          </cell>
          <cell r="F15163" t="str">
            <v>DESLIGADO</v>
          </cell>
        </row>
        <row r="15164">
          <cell r="A15164">
            <v>60434833</v>
          </cell>
          <cell r="B15164" t="str">
            <v>BIANCA FERREIRA DORNELLES CLARET</v>
          </cell>
          <cell r="C15164" t="str">
            <v>ESTAGIÁRIO NÃO FORENSE - SUPERIOR</v>
          </cell>
          <cell r="D15164" t="str">
            <v>SEM ÓRGÃO</v>
          </cell>
          <cell r="E15164" t="str">
            <v>ESTAGIÁRIO NÃO FORENSE</v>
          </cell>
          <cell r="F15164" t="str">
            <v>DESLIGADO</v>
          </cell>
        </row>
        <row r="15165">
          <cell r="A15165">
            <v>60448709</v>
          </cell>
          <cell r="B15165" t="str">
            <v>ELVIS FREITAS LOPES</v>
          </cell>
          <cell r="C15165" t="str">
            <v>ESTAGIÁRIO NÃO FORENSE - SUPERIOR</v>
          </cell>
          <cell r="D15165" t="str">
            <v>SEM ÓRGÃO</v>
          </cell>
          <cell r="E15165" t="str">
            <v>ESTAGIÁRIO NÃO FORENSE</v>
          </cell>
          <cell r="F15165" t="str">
            <v>DESLIGADO</v>
          </cell>
        </row>
        <row r="15166">
          <cell r="A15166">
            <v>60201213</v>
          </cell>
          <cell r="B15166" t="str">
            <v>BIANCA KEYZE DE LIMA</v>
          </cell>
          <cell r="C15166" t="str">
            <v>ESTAGIÁRIO NÃO FORENSE - MÉDIO</v>
          </cell>
          <cell r="D15166" t="str">
            <v>SEM ÓRGÃO</v>
          </cell>
          <cell r="E15166" t="str">
            <v>ESTAGIÁRIO NÃO FORENSE</v>
          </cell>
          <cell r="F15166" t="str">
            <v>DESLIGADO</v>
          </cell>
        </row>
        <row r="15167">
          <cell r="A15167">
            <v>60516681</v>
          </cell>
          <cell r="B15167" t="str">
            <v>LUANA FERREIRA DA SILVA</v>
          </cell>
          <cell r="C15167" t="str">
            <v>ESTAGIÁRIO NÃO FORENSE - MÉDIO</v>
          </cell>
          <cell r="D15167" t="str">
            <v>SEM ÓRGÃO</v>
          </cell>
          <cell r="E15167" t="str">
            <v>ESTAGIÁRIO NÃO FORENSE</v>
          </cell>
          <cell r="F15167" t="str">
            <v>DESLIGADO</v>
          </cell>
        </row>
        <row r="15168">
          <cell r="A15168">
            <v>60218230</v>
          </cell>
          <cell r="B15168" t="str">
            <v>RAQUEL DA SILVA SANTOS PÍFANO</v>
          </cell>
          <cell r="C15168" t="str">
            <v>ESTAGIÁRIO NÃO FORENSE - MÉDIO</v>
          </cell>
          <cell r="D15168" t="str">
            <v>SEM ÓRGÃO</v>
          </cell>
          <cell r="E15168" t="str">
            <v>ESTAGIÁRIO NÃO FORENSE</v>
          </cell>
          <cell r="F15168" t="str">
            <v>EM DESLIGAMENTO</v>
          </cell>
        </row>
        <row r="15169">
          <cell r="A15169">
            <v>60319453</v>
          </cell>
          <cell r="B15169" t="str">
            <v>YURI SOUZA MALTA DO NASCIMENTO</v>
          </cell>
          <cell r="C15169" t="str">
            <v>ESTAGIÁRIO NÃO FORENSE - SUPERIOR</v>
          </cell>
          <cell r="D15169" t="str">
            <v>SEM ÓRGÃO</v>
          </cell>
          <cell r="E15169" t="str">
            <v>ESTAGIÁRIO NÃO FORENSE</v>
          </cell>
          <cell r="F15169" t="str">
            <v>DESLIGADO</v>
          </cell>
        </row>
        <row r="15170">
          <cell r="A15170">
            <v>60372492</v>
          </cell>
          <cell r="B15170" t="str">
            <v>VITOR HUGO CLEMENTE MACHADO</v>
          </cell>
          <cell r="C15170" t="str">
            <v>ESTAGIÁRIO NÃO FORENSE - MÉDIO</v>
          </cell>
          <cell r="D15170" t="str">
            <v>SEM ÓRGÃO</v>
          </cell>
          <cell r="E15170" t="str">
            <v>ESTAGIÁRIO NÃO FORENSE</v>
          </cell>
          <cell r="F15170" t="str">
            <v>DESLIGADO</v>
          </cell>
        </row>
        <row r="15171">
          <cell r="A15171">
            <v>7096</v>
          </cell>
          <cell r="B15171" t="str">
            <v>CAMILA FLÁVIA DA SILVA MIRANDA FONSECA</v>
          </cell>
          <cell r="C15171" t="str">
            <v>TÉCNICO DO MP - ÁREA: ADMINISTRATIVA</v>
          </cell>
          <cell r="D15171" t="str">
            <v>SECRETARIA DA PROMOTORIA DE JUSTIÇA JUNTO AO JUIZADO ESP. ADJ CRIMI. DE RESENDE E DE INVESTIGAÇÃO PENAL DE RESENDE, ITATIAIA, PORTO REAL E QUATIS</v>
          </cell>
          <cell r="E15171" t="str">
            <v>ESTATUTARIO ATIVO</v>
          </cell>
          <cell r="F15171" t="str">
            <v>SITUACAO NORMAL</v>
          </cell>
        </row>
        <row r="15172">
          <cell r="A15172">
            <v>60617407</v>
          </cell>
          <cell r="B15172" t="str">
            <v>IAGO SOARES DOS SANTOS NETTO</v>
          </cell>
          <cell r="C15172" t="str">
            <v>ESTAGIÁRIO NÃO FORENSE - MÉDIO</v>
          </cell>
          <cell r="D15172" t="str">
            <v>SEM ÓRGÃO</v>
          </cell>
          <cell r="E15172" t="str">
            <v>ESTAGIÁRIO NÃO FORENSE</v>
          </cell>
          <cell r="F15172" t="str">
            <v>DESLIGADO</v>
          </cell>
        </row>
        <row r="15173">
          <cell r="A15173">
            <v>60165796</v>
          </cell>
          <cell r="B15173" t="str">
            <v>TAMARA ANTUNES DE SOUZA</v>
          </cell>
          <cell r="C15173" t="str">
            <v>ESTAGIÁRIO NÃO FORENSE - SUPERIOR</v>
          </cell>
          <cell r="D15173" t="str">
            <v>SEM ÓRGÃO</v>
          </cell>
          <cell r="E15173" t="str">
            <v>ESTAGIÁRIO NÃO FORENSE</v>
          </cell>
          <cell r="F15173" t="str">
            <v>DESLIGADO</v>
          </cell>
        </row>
        <row r="15174">
          <cell r="A15174">
            <v>60691773</v>
          </cell>
          <cell r="B15174" t="str">
            <v>DANIELA CARVALHO DE SOUZA SANTOS</v>
          </cell>
          <cell r="C15174" t="str">
            <v>ESTAGIÁRIO NÃO FORENSE - SUPERIOR</v>
          </cell>
          <cell r="D15174" t="str">
            <v>SEM ÓRGÃO</v>
          </cell>
          <cell r="E15174" t="str">
            <v>ESTAGIÁRIO NÃO FORENSE</v>
          </cell>
          <cell r="F15174" t="str">
            <v>DESLIGADO</v>
          </cell>
        </row>
        <row r="15175">
          <cell r="A15175">
            <v>60564854</v>
          </cell>
          <cell r="B15175" t="str">
            <v>RODRIGO FERREIRA DE CARVALHO</v>
          </cell>
          <cell r="C15175" t="str">
            <v>ESTAGIÁRIO NÃO FORENSE - MÉDIO</v>
          </cell>
          <cell r="D15175" t="str">
            <v>SEM ÓRGÃO</v>
          </cell>
          <cell r="E15175" t="str">
            <v>ESTAGIÁRIO NÃO FORENSE</v>
          </cell>
          <cell r="F15175" t="str">
            <v>DESLIGADO</v>
          </cell>
        </row>
        <row r="15176">
          <cell r="A15176">
            <v>60308288</v>
          </cell>
          <cell r="B15176" t="str">
            <v>WILLIAM PEREIRA ALVES</v>
          </cell>
          <cell r="C15176" t="str">
            <v>ESTAGIÁRIO NÃO FORENSE - MÉDIO</v>
          </cell>
          <cell r="D15176" t="str">
            <v>SEM ÓRGÃO</v>
          </cell>
          <cell r="E15176" t="str">
            <v>ESTAGIÁRIO NÃO FORENSE</v>
          </cell>
          <cell r="F15176" t="str">
            <v>DESLIGADO</v>
          </cell>
        </row>
        <row r="15177">
          <cell r="A15177">
            <v>60026587</v>
          </cell>
          <cell r="B15177" t="str">
            <v>MARCIO ARMINDO JORGE JUNIOR</v>
          </cell>
          <cell r="C15177" t="str">
            <v>ESTAGIÁRIO NÃO FORENSE - MÉDIO</v>
          </cell>
          <cell r="D15177" t="str">
            <v>SEM ÓRGÃO</v>
          </cell>
          <cell r="E15177" t="str">
            <v>ESTAGIÁRIO NÃO FORENSE</v>
          </cell>
          <cell r="F15177" t="str">
            <v>DESLIGADO</v>
          </cell>
        </row>
        <row r="15178">
          <cell r="A15178">
            <v>7285</v>
          </cell>
          <cell r="B15178" t="str">
            <v>LUCIANO VIANA ROZAL</v>
          </cell>
          <cell r="C15178" t="str">
            <v>TÉCNICO DO MP - ÁREA: ADMINISTRATIVA</v>
          </cell>
          <cell r="D15178" t="str">
            <v>SEM ÓRGÃO</v>
          </cell>
          <cell r="E15178" t="str">
            <v>ESTATUTARIO ATIVO</v>
          </cell>
          <cell r="F15178" t="str">
            <v>EXONERADO COM DIREITO A RECEBIMENTO</v>
          </cell>
        </row>
        <row r="15179">
          <cell r="A15179">
            <v>60473955</v>
          </cell>
          <cell r="B15179" t="str">
            <v>SERGIO LEONARDO ROCHA ANGELO</v>
          </cell>
          <cell r="C15179" t="str">
            <v>ESTAGIÁRIO NÃO FORENSE - MÉDIO</v>
          </cell>
          <cell r="D15179" t="str">
            <v>SEM ÓRGÃO</v>
          </cell>
          <cell r="E15179" t="str">
            <v>ESTAGIÁRIO NÃO FORENSE</v>
          </cell>
          <cell r="F15179" t="str">
            <v>DESLIGADO</v>
          </cell>
        </row>
        <row r="15180">
          <cell r="A15180">
            <v>60663570</v>
          </cell>
          <cell r="B15180" t="str">
            <v>CAROLINA DOS SANTOS SANTANA DA SILVA</v>
          </cell>
          <cell r="C15180" t="str">
            <v>ESTAGIÁRIO NÃO FORENSE - SUPERIOR</v>
          </cell>
          <cell r="D15180" t="str">
            <v>SEM ÓRGÃO</v>
          </cell>
          <cell r="E15180" t="str">
            <v>ESTAGIÁRIO NÃO FORENSE</v>
          </cell>
          <cell r="F15180" t="str">
            <v>DESLIGADO</v>
          </cell>
        </row>
        <row r="15181">
          <cell r="A15181">
            <v>7483</v>
          </cell>
          <cell r="B15181" t="str">
            <v>MARCELLY ANNE COUTO DE AZEREDO</v>
          </cell>
          <cell r="C15181" t="str">
            <v>OCUPANTE EXCLUSIVO DE CARGO EM COMISSÃO</v>
          </cell>
          <cell r="D15181" t="str">
            <v>SEM ÓRGÃO</v>
          </cell>
          <cell r="E15181" t="str">
            <v>OCUP EXCL DE CARGO EM COMISSÃO</v>
          </cell>
          <cell r="F15181" t="str">
            <v>EXONERADO COM DIREITO A RECEBIMENTO</v>
          </cell>
        </row>
        <row r="15182">
          <cell r="A15182">
            <v>60563047</v>
          </cell>
          <cell r="B15182" t="str">
            <v>JONAS DE SOUZA SÁ</v>
          </cell>
          <cell r="C15182" t="str">
            <v>ESTAGIÁRIO NÃO FORENSE - SUPERIOR</v>
          </cell>
          <cell r="D15182" t="str">
            <v>SEM ÓRGÃO</v>
          </cell>
          <cell r="E15182" t="str">
            <v>ESTAGIÁRIO NÃO FORENSE</v>
          </cell>
          <cell r="F15182" t="str">
            <v>EM DESLIGAMENTO</v>
          </cell>
        </row>
        <row r="15183">
          <cell r="A15183">
            <v>60764470</v>
          </cell>
          <cell r="B15183" t="str">
            <v>JOHNATA GOMES MATOS</v>
          </cell>
          <cell r="C15183" t="str">
            <v>ESTAGIÁRIO NÃO FORENSE - SUPERIOR</v>
          </cell>
          <cell r="D15183" t="str">
            <v>SEM ÓRGÃO</v>
          </cell>
          <cell r="E15183" t="str">
            <v>ESTAGIÁRIO NÃO FORENSE</v>
          </cell>
          <cell r="F15183" t="str">
            <v>EM DESLIGAMENTO</v>
          </cell>
        </row>
        <row r="15184">
          <cell r="A15184">
            <v>60844228</v>
          </cell>
          <cell r="B15184" t="str">
            <v>SCARLETT DE SOUSA LIRIO BATISTA</v>
          </cell>
          <cell r="C15184" t="str">
            <v>ESTAGIÁRIO NÃO FORENSE - MÉDIO</v>
          </cell>
          <cell r="D15184" t="str">
            <v>SEM ÓRGÃO</v>
          </cell>
          <cell r="E15184" t="str">
            <v>ESTAGIÁRIO NÃO FORENSE</v>
          </cell>
          <cell r="F15184" t="str">
            <v>DESLIGADO</v>
          </cell>
        </row>
        <row r="15185">
          <cell r="A15185">
            <v>60010996</v>
          </cell>
          <cell r="B15185" t="str">
            <v>CLARA DE SOUZA SILVA</v>
          </cell>
          <cell r="C15185" t="str">
            <v>ESTAGIÁRIO NÃO FORENSE - MÉDIO</v>
          </cell>
          <cell r="D15185" t="str">
            <v>SEM ÓRGÃO</v>
          </cell>
          <cell r="E15185" t="str">
            <v>ESTAGIÁRIO NÃO FORENSE</v>
          </cell>
          <cell r="F15185" t="str">
            <v>DESLIGADO</v>
          </cell>
        </row>
        <row r="15186">
          <cell r="A15186">
            <v>60434984</v>
          </cell>
          <cell r="B15186" t="str">
            <v>BRUNO VASCONCELOS PINTO</v>
          </cell>
          <cell r="C15186" t="str">
            <v>ESTAGIÁRIO NÃO FORENSE - MÉDIO</v>
          </cell>
          <cell r="D15186" t="str">
            <v>SEM ÓRGÃO</v>
          </cell>
          <cell r="E15186" t="str">
            <v>ESTAGIÁRIO NÃO FORENSE</v>
          </cell>
          <cell r="F15186" t="str">
            <v>DESLIGADO</v>
          </cell>
        </row>
        <row r="15187">
          <cell r="A15187">
            <v>60490875</v>
          </cell>
          <cell r="B15187" t="str">
            <v>TATYANE CRISTINA ROCHA FELIPE</v>
          </cell>
          <cell r="C15187" t="str">
            <v>ESTAGIÁRIO NÃO FORENSE - SUPERIOR</v>
          </cell>
          <cell r="D15187" t="str">
            <v>SEM ÓRGÃO</v>
          </cell>
          <cell r="E15187" t="str">
            <v>ESTAGIÁRIO NÃO FORENSE</v>
          </cell>
          <cell r="F15187" t="str">
            <v>DESLIGADO</v>
          </cell>
        </row>
        <row r="15188">
          <cell r="A15188">
            <v>60725609</v>
          </cell>
          <cell r="B15188" t="str">
            <v>PATRICK VILAR DE CARVALHO TORRES</v>
          </cell>
          <cell r="C15188" t="str">
            <v>ESTAGIÁRIO NÃO FORENSE - MÉDIO</v>
          </cell>
          <cell r="D15188" t="str">
            <v>SEM ÓRGÃO</v>
          </cell>
          <cell r="E15188" t="str">
            <v>ESTAGIÁRIO NÃO FORENSE</v>
          </cell>
          <cell r="F15188" t="str">
            <v>DESLIGADO</v>
          </cell>
        </row>
        <row r="15189">
          <cell r="A15189">
            <v>60095437</v>
          </cell>
          <cell r="B15189" t="str">
            <v>BARBARA DE ANDRADE BORGES</v>
          </cell>
          <cell r="C15189" t="str">
            <v>ESTAGIÁRIO NÃO FORENSE - SUPERIOR</v>
          </cell>
          <cell r="D15189" t="str">
            <v>SEM ÓRGÃO</v>
          </cell>
          <cell r="E15189" t="str">
            <v>ESTAGIÁRIO NÃO FORENSE</v>
          </cell>
          <cell r="F15189" t="str">
            <v>DESLIGADO</v>
          </cell>
        </row>
        <row r="15190">
          <cell r="A15190">
            <v>60548548</v>
          </cell>
          <cell r="B15190" t="str">
            <v>ANDREELE OUVERNEY GARCIA</v>
          </cell>
          <cell r="C15190" t="str">
            <v>ESTAGIÁRIO NÃO FORENSE - SUPERIOR</v>
          </cell>
          <cell r="D15190" t="str">
            <v>SEM ÓRGÃO</v>
          </cell>
          <cell r="E15190" t="str">
            <v>ESTAGIÁRIO NÃO FORENSE</v>
          </cell>
          <cell r="F15190" t="str">
            <v>DESLIGADO</v>
          </cell>
        </row>
        <row r="15191">
          <cell r="A15191">
            <v>60915913</v>
          </cell>
          <cell r="B15191" t="str">
            <v>JOÃO PEDRO DA COSTA VALENTE</v>
          </cell>
          <cell r="C15191" t="str">
            <v>ESTAGIÁRIO NÃO FORENSE - MÉDIO</v>
          </cell>
          <cell r="D15191" t="str">
            <v>SEM ÓRGÃO</v>
          </cell>
          <cell r="E15191" t="str">
            <v>ESTAGIÁRIO NÃO FORENSE</v>
          </cell>
          <cell r="F15191" t="str">
            <v>DESLIGADO</v>
          </cell>
        </row>
        <row r="15192">
          <cell r="A15192">
            <v>60193286</v>
          </cell>
          <cell r="B15192" t="str">
            <v>JAMES VASCONCELOS SILVA</v>
          </cell>
          <cell r="C15192" t="str">
            <v>ESTAGIÁRIO NÃO FORENSE - MÉDIO</v>
          </cell>
          <cell r="D15192" t="str">
            <v>SEM ÓRGÃO</v>
          </cell>
          <cell r="E15192" t="str">
            <v>ESTAGIÁRIO NÃO FORENSE</v>
          </cell>
          <cell r="F15192" t="str">
            <v>EM DESLIGAMENTO</v>
          </cell>
        </row>
        <row r="15193">
          <cell r="A15193">
            <v>60360147</v>
          </cell>
          <cell r="B15193" t="str">
            <v>JUAN DOS SANTOS AZEREDO</v>
          </cell>
          <cell r="C15193" t="str">
            <v>ESTAGIÁRIO NÃO FORENSE - SUPERIOR</v>
          </cell>
          <cell r="D15193" t="str">
            <v>SEM ÓRGÃO</v>
          </cell>
          <cell r="E15193" t="str">
            <v>ESTAGIÁRIO NÃO FORENSE</v>
          </cell>
          <cell r="F15193" t="str">
            <v>DESLIGADO</v>
          </cell>
        </row>
        <row r="15194">
          <cell r="A15194">
            <v>60752435</v>
          </cell>
          <cell r="B15194" t="str">
            <v>STHEFANI BORGES CORRÊA MARINHO</v>
          </cell>
          <cell r="C15194" t="str">
            <v>ESTAGIÁRIO NÃO FORENSE - SUPERIOR</v>
          </cell>
          <cell r="D15194" t="str">
            <v>SEM ÓRGÃO</v>
          </cell>
          <cell r="E15194" t="str">
            <v>ESTAGIÁRIO NÃO FORENSE</v>
          </cell>
          <cell r="F15194" t="str">
            <v>DESLIGADO</v>
          </cell>
        </row>
        <row r="15195">
          <cell r="A15195">
            <v>60450540</v>
          </cell>
          <cell r="B15195" t="str">
            <v>LUANA LUIZA ROCHA TEIXEIRA</v>
          </cell>
          <cell r="C15195" t="str">
            <v>ESTAGIÁRIO NÃO FORENSE - SUPERIOR</v>
          </cell>
          <cell r="D15195" t="str">
            <v>SEM ÓRGÃO</v>
          </cell>
          <cell r="E15195" t="str">
            <v>ESTAGIÁRIO NÃO FORENSE</v>
          </cell>
          <cell r="F15195" t="str">
            <v>DESLIGADO</v>
          </cell>
        </row>
        <row r="15196">
          <cell r="A15196">
            <v>6004376</v>
          </cell>
          <cell r="B15196" t="str">
            <v>ELISSON WAGNER FABRICIO DA SILVA ROSA</v>
          </cell>
          <cell r="C15196" t="str">
            <v>ESTAGIÁRIO NÃO FORENSE - MÉDIO</v>
          </cell>
          <cell r="D15196" t="str">
            <v>SEM ÓRGÃO</v>
          </cell>
          <cell r="E15196" t="str">
            <v>ESTAGIÁRIO NÃO FORENSE</v>
          </cell>
          <cell r="F15196" t="str">
            <v>DESLIGADO</v>
          </cell>
        </row>
        <row r="15197">
          <cell r="A15197">
            <v>60021098</v>
          </cell>
          <cell r="B15197" t="str">
            <v>JONIAN CANDIMBO DE OLIVEIRA</v>
          </cell>
          <cell r="C15197" t="str">
            <v>ESTAGIÁRIO NÃO FORENSE - MÉDIO</v>
          </cell>
          <cell r="D15197" t="str">
            <v>SEM ÓRGÃO</v>
          </cell>
          <cell r="E15197" t="str">
            <v>ESTAGIÁRIO NÃO FORENSE</v>
          </cell>
          <cell r="F15197" t="str">
            <v>DESLIGADO</v>
          </cell>
        </row>
        <row r="15198">
          <cell r="A15198">
            <v>7307</v>
          </cell>
          <cell r="B15198" t="str">
            <v>DANILO RIBEIRO LEITE</v>
          </cell>
          <cell r="C15198" t="str">
            <v>TÉCNICO DO MP - ÁREA: ADMINISTRATIVA</v>
          </cell>
          <cell r="D15198" t="str">
            <v>SECRETARIA DA 1ª PROMOTORIA DE JUSTIÇA DE TUTELA COLETIVA DO NÚCLEO MACAÉ</v>
          </cell>
          <cell r="E15198" t="str">
            <v>ESTATUTARIO ATIVO</v>
          </cell>
          <cell r="F15198" t="str">
            <v>SITUACAO NORMAL</v>
          </cell>
        </row>
        <row r="15199">
          <cell r="A15199">
            <v>7313</v>
          </cell>
          <cell r="B15199" t="str">
            <v>DARLEY HERCULANO DOS SANTOS</v>
          </cell>
          <cell r="C15199" t="str">
            <v>OCUPANTE EXCLUSIVO DE CARGO EM COMISSÃO</v>
          </cell>
          <cell r="D15199" t="str">
            <v>SEM ÓRGÃO</v>
          </cell>
          <cell r="E15199" t="str">
            <v>OCUP EXCL DE CARGO EM COMISSÃO</v>
          </cell>
          <cell r="F15199" t="str">
            <v>EXONERADO COM DIREITO A RECEBIMENTO</v>
          </cell>
        </row>
        <row r="15200">
          <cell r="A15200">
            <v>60225100</v>
          </cell>
          <cell r="B15200" t="str">
            <v>MARCELO VIDAL CARRETE JUNIOR</v>
          </cell>
          <cell r="C15200" t="str">
            <v>ESTAGIÁRIO NÃO FORENSE - MÉDIO</v>
          </cell>
          <cell r="D15200" t="str">
            <v>SEM ÓRGÃO</v>
          </cell>
          <cell r="E15200" t="str">
            <v>ESTAGIÁRIO NÃO FORENSE</v>
          </cell>
          <cell r="F15200" t="str">
            <v>DESLIGADO</v>
          </cell>
        </row>
        <row r="15201">
          <cell r="A15201">
            <v>60466722</v>
          </cell>
          <cell r="B15201" t="str">
            <v>FABRÍCIA PORTES MOREIRA FRANCO COURA</v>
          </cell>
          <cell r="C15201" t="str">
            <v>ESTAGIÁRIO NÃO FORENSE - SUPERIOR</v>
          </cell>
          <cell r="D15201" t="str">
            <v>SEM ÓRGÃO</v>
          </cell>
          <cell r="E15201" t="str">
            <v>ESTAGIÁRIO NÃO FORENSE</v>
          </cell>
          <cell r="F15201" t="str">
            <v>DESLIGADO</v>
          </cell>
        </row>
        <row r="15202">
          <cell r="A15202">
            <v>60531653</v>
          </cell>
          <cell r="B15202" t="str">
            <v>MABDA BARENCO DORTA CHAGAS</v>
          </cell>
          <cell r="C15202" t="str">
            <v>ESTAGIÁRIO NÃO FORENSE - SUPERIOR</v>
          </cell>
          <cell r="D15202" t="str">
            <v>SEM ÓRGÃO</v>
          </cell>
          <cell r="E15202" t="str">
            <v>ESTAGIÁRIO NÃO FORENSE</v>
          </cell>
          <cell r="F15202" t="str">
            <v>DESLIGADO</v>
          </cell>
        </row>
        <row r="15203">
          <cell r="A15203">
            <v>60318840</v>
          </cell>
          <cell r="B15203" t="str">
            <v>WILLISON JULIO DA SILVA PEREIRA</v>
          </cell>
          <cell r="C15203" t="str">
            <v>ESTAGIÁRIO NÃO FORENSE - MÉDIO</v>
          </cell>
          <cell r="D15203" t="str">
            <v>SEM ÓRGÃO</v>
          </cell>
          <cell r="E15203" t="str">
            <v>ESTAGIÁRIO NÃO FORENSE</v>
          </cell>
          <cell r="F15203" t="str">
            <v>DESLIGADO</v>
          </cell>
        </row>
        <row r="15204">
          <cell r="A15204">
            <v>60806130</v>
          </cell>
          <cell r="B15204" t="str">
            <v>BERNARDO ANTERO MOURA</v>
          </cell>
          <cell r="C15204" t="str">
            <v>ESTAGIÁRIO NÃO FORENSE - MÉDIO</v>
          </cell>
          <cell r="D15204" t="str">
            <v>SEM ÓRGÃO</v>
          </cell>
          <cell r="E15204" t="str">
            <v>ESTAGIÁRIO NÃO FORENSE</v>
          </cell>
          <cell r="F15204" t="str">
            <v>DESLIGADO</v>
          </cell>
        </row>
        <row r="15205">
          <cell r="A15205">
            <v>60554885</v>
          </cell>
          <cell r="B15205" t="str">
            <v>LUCIANA RAMOS NOBRE</v>
          </cell>
          <cell r="C15205" t="str">
            <v>ESTAGIÁRIO NÃO FORENSE - SUPERIOR</v>
          </cell>
          <cell r="D15205" t="str">
            <v>SEM ÓRGÃO</v>
          </cell>
          <cell r="E15205" t="str">
            <v>ESTAGIÁRIO NÃO FORENSE</v>
          </cell>
          <cell r="F15205" t="str">
            <v>EM DESLIGAMENTO</v>
          </cell>
        </row>
        <row r="15206">
          <cell r="A15206">
            <v>60821384</v>
          </cell>
          <cell r="B15206" t="str">
            <v>THAIS DE SOUSA RODRIGUES</v>
          </cell>
          <cell r="C15206" t="str">
            <v>ESTAGIÁRIO NÃO FORENSE - SUPERIOR</v>
          </cell>
          <cell r="D15206" t="str">
            <v>SEM ÓRGÃO</v>
          </cell>
          <cell r="E15206" t="str">
            <v>ESTAGIÁRIO NÃO FORENSE</v>
          </cell>
          <cell r="F15206" t="str">
            <v>DESLIGADO</v>
          </cell>
        </row>
        <row r="15207">
          <cell r="A15207">
            <v>60855579</v>
          </cell>
          <cell r="B15207" t="str">
            <v>JOÃO VICTOR NUNES MACHADO CUNHA</v>
          </cell>
          <cell r="C15207" t="str">
            <v>ESTAGIÁRIO NÃO FORENSE - MÉDIO</v>
          </cell>
          <cell r="D15207" t="str">
            <v>SEM ÓRGÃO</v>
          </cell>
          <cell r="E15207" t="str">
            <v>ESTAGIÁRIO NÃO FORENSE</v>
          </cell>
          <cell r="F15207" t="str">
            <v>DESLIGADO</v>
          </cell>
        </row>
        <row r="15208">
          <cell r="A15208">
            <v>60487585</v>
          </cell>
          <cell r="B15208" t="str">
            <v>NATTÃ GABRIEL DO ESPIRITO SANTO PIMENTEL</v>
          </cell>
          <cell r="C15208" t="str">
            <v>ESTAGIÁRIO NÃO FORENSE - MÉDIO</v>
          </cell>
          <cell r="D15208" t="str">
            <v>SEM ÓRGÃO</v>
          </cell>
          <cell r="E15208" t="str">
            <v>ESTAGIÁRIO NÃO FORENSE</v>
          </cell>
          <cell r="F15208" t="str">
            <v>DESLIGADO</v>
          </cell>
        </row>
        <row r="15209">
          <cell r="A15209">
            <v>7498</v>
          </cell>
          <cell r="B15209" t="str">
            <v>MICHAELL CEZAR SOARES FRANÇA</v>
          </cell>
          <cell r="C15209" t="str">
            <v>OCUPANTE EXCLUSIVO DE CARGO EM COMISSÃO</v>
          </cell>
          <cell r="D15209" t="str">
            <v>SEM ÓRGÃO</v>
          </cell>
          <cell r="E15209" t="str">
            <v>OCUP EXCL DE CARGO EM COMISSÃO</v>
          </cell>
          <cell r="F15209" t="str">
            <v>EXONERADO COM DIREITO A RECEBIMENTO</v>
          </cell>
        </row>
        <row r="15210">
          <cell r="A15210">
            <v>60962636</v>
          </cell>
          <cell r="B15210" t="str">
            <v>AMANDA PEREIRA DE SOUZA</v>
          </cell>
          <cell r="C15210" t="str">
            <v>ESTAGIÁRIO NÃO FORENSE - SUPERIOR</v>
          </cell>
          <cell r="D15210" t="str">
            <v>SEM ÓRGÃO</v>
          </cell>
          <cell r="E15210" t="str">
            <v>ESTAGIÁRIO NÃO FORENSE</v>
          </cell>
          <cell r="F15210" t="str">
            <v>DESLIGADO</v>
          </cell>
        </row>
        <row r="15211">
          <cell r="A15211">
            <v>60777586</v>
          </cell>
          <cell r="B15211" t="str">
            <v>THIAGO LIMA DA SILVA</v>
          </cell>
          <cell r="C15211" t="str">
            <v>ESTAGIÁRIO NÃO FORENSE - SUPERIOR</v>
          </cell>
          <cell r="D15211" t="str">
            <v>SEM ÓRGÃO</v>
          </cell>
          <cell r="E15211" t="str">
            <v>ESTAGIÁRIO NÃO FORENSE</v>
          </cell>
          <cell r="F15211" t="str">
            <v>DESLIGADO</v>
          </cell>
        </row>
        <row r="15212">
          <cell r="A15212">
            <v>60090849</v>
          </cell>
          <cell r="B15212" t="str">
            <v>MATHEUS DE ABREU OLIVEIRA</v>
          </cell>
          <cell r="C15212" t="str">
            <v>ESTAGIÁRIO NÃO FORENSE - MÉDIO</v>
          </cell>
          <cell r="D15212" t="str">
            <v>SEM ÓRGÃO</v>
          </cell>
          <cell r="E15212" t="str">
            <v>ESTAGIÁRIO NÃO FORENSE</v>
          </cell>
          <cell r="F15212" t="str">
            <v>DESLIGADO</v>
          </cell>
        </row>
        <row r="15213">
          <cell r="A15213">
            <v>60260310</v>
          </cell>
          <cell r="B15213" t="str">
            <v>MATHEUS PINHO ALVES</v>
          </cell>
          <cell r="C15213" t="str">
            <v>ESTAGIÁRIO NÃO FORENSE - MÉDIO</v>
          </cell>
          <cell r="D15213" t="str">
            <v>SEM ÓRGÃO</v>
          </cell>
          <cell r="E15213" t="str">
            <v>ESTAGIÁRIO NÃO FORENSE</v>
          </cell>
          <cell r="F15213" t="str">
            <v>DESLIGADO</v>
          </cell>
        </row>
        <row r="15214">
          <cell r="A15214">
            <v>7500</v>
          </cell>
          <cell r="B15214" t="str">
            <v>DANIELA ALVAREZ</v>
          </cell>
          <cell r="C15214" t="str">
            <v>OCUPANTE EXCLUSIVO DE CARGO EM COMISSÃO</v>
          </cell>
          <cell r="D15214" t="str">
            <v>CENTRO DE APOIO OPERACIONAL DAS PROMOTORIAS DE JUSTIÇA CRIMINAIS</v>
          </cell>
          <cell r="E15214" t="str">
            <v>OCUP EXCL DE CARGO EM COMISSÃO</v>
          </cell>
          <cell r="F15214" t="str">
            <v>SITUACAO NORMAL</v>
          </cell>
        </row>
        <row r="15215">
          <cell r="A15215">
            <v>60891826</v>
          </cell>
          <cell r="B15215" t="str">
            <v>VICTOR GABRIEL PEREIRA DA SILVA</v>
          </cell>
          <cell r="C15215" t="str">
            <v>ESTAGIÁRIO NÃO FORENSE - MÉDIO</v>
          </cell>
          <cell r="D15215" t="str">
            <v>SEM ÓRGÃO</v>
          </cell>
          <cell r="E15215" t="str">
            <v>ESTAGIÁRIO NÃO FORENSE</v>
          </cell>
          <cell r="F15215" t="str">
            <v>DESLIGADO</v>
          </cell>
        </row>
        <row r="15216">
          <cell r="A15216">
            <v>60025609</v>
          </cell>
          <cell r="B15216" t="str">
            <v>THAYS MARCELA DE MESQUITA DIAS</v>
          </cell>
          <cell r="C15216" t="str">
            <v>ESTAGIÁRIO NÃO FORENSE - MÉDIO</v>
          </cell>
          <cell r="D15216" t="str">
            <v>SEM ÓRGÃO</v>
          </cell>
          <cell r="E15216" t="str">
            <v>ESTAGIÁRIO NÃO FORENSE</v>
          </cell>
          <cell r="F15216" t="str">
            <v>DESLIGADO</v>
          </cell>
        </row>
        <row r="15217">
          <cell r="A15217">
            <v>60507341</v>
          </cell>
          <cell r="B15217" t="str">
            <v>ESTÉPHANO BATISTA LOPES SOARES</v>
          </cell>
          <cell r="C15217" t="str">
            <v>ESTAGIÁRIO NÃO FORENSE - SUPERIOR</v>
          </cell>
          <cell r="D15217" t="str">
            <v>SEM ÓRGÃO</v>
          </cell>
          <cell r="E15217" t="str">
            <v>ESTAGIÁRIO NÃO FORENSE</v>
          </cell>
          <cell r="F15217" t="str">
            <v>DESLIGADO</v>
          </cell>
        </row>
        <row r="15218">
          <cell r="A15218">
            <v>60199985</v>
          </cell>
          <cell r="B15218" t="str">
            <v>ALLAN ARGOLO AMARAL</v>
          </cell>
          <cell r="C15218" t="str">
            <v>ESTAGIÁRIO NÃO FORENSE - SUPERIOR</v>
          </cell>
          <cell r="D15218" t="str">
            <v>SEM ÓRGÃO</v>
          </cell>
          <cell r="E15218" t="str">
            <v>ESTAGIÁRIO NÃO FORENSE</v>
          </cell>
          <cell r="F15218" t="str">
            <v>DESLIGADO</v>
          </cell>
        </row>
        <row r="15219">
          <cell r="A15219">
            <v>7226</v>
          </cell>
          <cell r="B15219" t="str">
            <v>VINICIUS BINDELA VIEIRA</v>
          </cell>
          <cell r="C15219" t="str">
            <v>OCUPANTE EXCLUSIVO DE CARGO EM COMISSÃO</v>
          </cell>
          <cell r="D15219" t="str">
            <v>SECRETARIA DA PROMOTORIA DE JUSTIÇA JUNTO AO JUIZ VIOL DOM E FAM CONT A MULHER E ESP ADJ CRIMINAL DE ARARUAMA E INV PENAL DE ARARUAMA E SAQUAREMA</v>
          </cell>
          <cell r="E15219" t="str">
            <v>OCUP EXCL DE CARGO EM COMISSÃO</v>
          </cell>
          <cell r="F15219" t="str">
            <v>SITUACAO NORMAL</v>
          </cell>
        </row>
        <row r="15220">
          <cell r="A15220">
            <v>60791546</v>
          </cell>
          <cell r="B15220" t="str">
            <v>YAN PATRICK MAGALHÃES MESQUITA</v>
          </cell>
          <cell r="C15220" t="str">
            <v>ESTAGIÁRIO NÃO FORENSE - MÉDIO</v>
          </cell>
          <cell r="D15220" t="str">
            <v>SEM ÓRGÃO</v>
          </cell>
          <cell r="E15220" t="str">
            <v>ESTAGIÁRIO NÃO FORENSE</v>
          </cell>
          <cell r="F15220" t="str">
            <v>DESLIGADO</v>
          </cell>
        </row>
        <row r="15221">
          <cell r="A15221">
            <v>60783171</v>
          </cell>
          <cell r="B15221" t="str">
            <v>HALESON SANTOS ALVES</v>
          </cell>
          <cell r="C15221" t="str">
            <v>ESTAGIÁRIO NÃO FORENSE - SUPERIOR</v>
          </cell>
          <cell r="D15221" t="str">
            <v>SEM ÓRGÃO</v>
          </cell>
          <cell r="E15221" t="str">
            <v>ESTAGIÁRIO NÃO FORENSE</v>
          </cell>
          <cell r="F15221" t="str">
            <v>DESLIGADO</v>
          </cell>
        </row>
        <row r="15222">
          <cell r="A15222">
            <v>60623337</v>
          </cell>
          <cell r="B15222" t="str">
            <v>PAULO ROBERTO PARMANHANI PEREZ</v>
          </cell>
          <cell r="C15222" t="str">
            <v>ESTAGIÁRIO NÃO FORENSE - MÉDIO</v>
          </cell>
          <cell r="D15222" t="str">
            <v>SEM ÓRGÃO</v>
          </cell>
          <cell r="E15222" t="str">
            <v>ESTAGIÁRIO NÃO FORENSE</v>
          </cell>
          <cell r="F15222" t="str">
            <v>DESLIGADO</v>
          </cell>
        </row>
        <row r="15223">
          <cell r="A15223">
            <v>60017788</v>
          </cell>
          <cell r="B15223" t="str">
            <v>WELLERSON FERNANDO REINALDO DO NASCIMENTO</v>
          </cell>
          <cell r="C15223" t="str">
            <v>ESTAGIÁRIO NÃO FORENSE - MÉDIO</v>
          </cell>
          <cell r="D15223" t="str">
            <v>SEM ÓRGÃO</v>
          </cell>
          <cell r="E15223" t="str">
            <v>ESTAGIÁRIO NÃO FORENSE</v>
          </cell>
          <cell r="F15223" t="str">
            <v>DESLIGADO</v>
          </cell>
        </row>
        <row r="15224">
          <cell r="A15224">
            <v>60512485</v>
          </cell>
          <cell r="B15224" t="str">
            <v>MARCIO VINICIUS RODRIGUES VARGES</v>
          </cell>
          <cell r="C15224" t="str">
            <v>ESTAGIÁRIO NÃO FORENSE - SUPERIOR</v>
          </cell>
          <cell r="D15224" t="str">
            <v>SEM ÓRGÃO</v>
          </cell>
          <cell r="E15224" t="str">
            <v>ESTAGIÁRIO NÃO FORENSE</v>
          </cell>
          <cell r="F15224" t="str">
            <v>DESLIGADO</v>
          </cell>
        </row>
        <row r="15225">
          <cell r="A15225">
            <v>60222929</v>
          </cell>
          <cell r="B15225" t="str">
            <v>PAULO RICARDO DA SILVA AMARAL ALEIXO</v>
          </cell>
          <cell r="C15225" t="str">
            <v>ESTAGIÁRIO NÃO FORENSE - MÉDIO</v>
          </cell>
          <cell r="D15225" t="str">
            <v>SEM ÓRGÃO</v>
          </cell>
          <cell r="E15225" t="str">
            <v>ESTAGIÁRIO NÃO FORENSE</v>
          </cell>
          <cell r="F15225" t="str">
            <v>DESLIGADO</v>
          </cell>
        </row>
        <row r="15226">
          <cell r="A15226">
            <v>60616008</v>
          </cell>
          <cell r="B15226" t="str">
            <v>JHONNES ZANDONOTO DE LIMA</v>
          </cell>
          <cell r="C15226" t="str">
            <v>ESTAGIÁRIO NÃO FORENSE - SUPERIOR</v>
          </cell>
          <cell r="D15226" t="str">
            <v>SEM ÓRGÃO</v>
          </cell>
          <cell r="E15226" t="str">
            <v>ESTAGIÁRIO NÃO FORENSE</v>
          </cell>
          <cell r="F15226" t="str">
            <v>EM DESLIGAMENTO</v>
          </cell>
        </row>
        <row r="15227">
          <cell r="A15227">
            <v>60465559</v>
          </cell>
          <cell r="B15227" t="str">
            <v>ISABELLE DA SILVA GUTERRES MARTINS</v>
          </cell>
          <cell r="C15227" t="str">
            <v>ESTAGIÁRIO NÃO FORENSE - SUPERIOR</v>
          </cell>
          <cell r="D15227" t="str">
            <v>SEM ÓRGÃO</v>
          </cell>
          <cell r="E15227" t="str">
            <v>ESTAGIÁRIO NÃO FORENSE</v>
          </cell>
          <cell r="F15227" t="str">
            <v>REGISTRO A SER ANALISADO</v>
          </cell>
        </row>
        <row r="15228">
          <cell r="A15228">
            <v>60219060</v>
          </cell>
          <cell r="B15228" t="str">
            <v>IGOR PAIVA DOS SANTOS</v>
          </cell>
          <cell r="C15228" t="str">
            <v>ESTAGIÁRIO NÃO FORENSE - SUPERIOR</v>
          </cell>
          <cell r="D15228" t="str">
            <v>SECRETARIA DAS PROMOTORIAS DE JUSTIÇA CÍVEIS E DE FAMÍLIA DO MEIER</v>
          </cell>
          <cell r="E15228" t="str">
            <v>ESTAGIÁRIO NÃO FORENSE</v>
          </cell>
          <cell r="F15228" t="str">
            <v>DESLIGADO</v>
          </cell>
        </row>
        <row r="15229">
          <cell r="A15229">
            <v>60233333</v>
          </cell>
          <cell r="B15229" t="str">
            <v>NÍCOLAS ARCHANJO GOMES MELO</v>
          </cell>
          <cell r="C15229" t="str">
            <v>ESTAGIÁRIO NÃO FORENSE - MÉDIO</v>
          </cell>
          <cell r="D15229" t="str">
            <v>SEM ÓRGÃO</v>
          </cell>
          <cell r="E15229" t="str">
            <v>ESTAGIÁRIO NÃO FORENSE</v>
          </cell>
          <cell r="F15229" t="str">
            <v>DESLIGADO</v>
          </cell>
        </row>
        <row r="15230">
          <cell r="A15230">
            <v>60520340</v>
          </cell>
          <cell r="B15230" t="str">
            <v>WALDIR JORGE ARAUJO OVANDO SILVA</v>
          </cell>
          <cell r="C15230" t="str">
            <v>ESTAGIÁRIO NÃO FORENSE - MÉDIO</v>
          </cell>
          <cell r="D15230" t="str">
            <v>SEM ÓRGÃO</v>
          </cell>
          <cell r="E15230" t="str">
            <v>ESTAGIÁRIO NÃO FORENSE</v>
          </cell>
          <cell r="F15230" t="str">
            <v>DESLIGADO</v>
          </cell>
        </row>
        <row r="15231">
          <cell r="A15231">
            <v>60669598</v>
          </cell>
          <cell r="B15231" t="str">
            <v>YAN CORADO ESTEVÃO</v>
          </cell>
          <cell r="C15231" t="str">
            <v>ESTAGIÁRIO NÃO FORENSE - MÉDIO</v>
          </cell>
          <cell r="D15231" t="str">
            <v>SEM ÓRGÃO</v>
          </cell>
          <cell r="E15231" t="str">
            <v>ESTAGIÁRIO NÃO FORENSE</v>
          </cell>
          <cell r="F15231" t="str">
            <v>DESLIGADO</v>
          </cell>
        </row>
        <row r="15232">
          <cell r="A15232">
            <v>7255</v>
          </cell>
          <cell r="B15232" t="str">
            <v>MARIA EUGENIA PIRES REBELLO DO REGO</v>
          </cell>
          <cell r="C15232" t="str">
            <v>TÉCNICO DO MP - ÁREA: ADMINISTRATIVA</v>
          </cell>
          <cell r="D15232" t="str">
            <v>SEM ÓRGÃO</v>
          </cell>
          <cell r="E15232" t="str">
            <v>ESTATUTARIO ATIVO</v>
          </cell>
          <cell r="F15232" t="str">
            <v>EXONERADO COM DIREITO A RECEBIMENTO</v>
          </cell>
        </row>
        <row r="15233">
          <cell r="A15233">
            <v>7256</v>
          </cell>
          <cell r="B15233" t="str">
            <v>MARCIA CAVALCANTE DE ANDRADE SILVA</v>
          </cell>
          <cell r="C15233" t="str">
            <v>TÉCNICO DO MP - ÁREA: ADMINISTRATIVA</v>
          </cell>
          <cell r="D15233" t="str">
            <v>PROTOCOLO DAS PROMOTORIAS DE JUSTIÇA DE FUNDAÇÕES</v>
          </cell>
          <cell r="E15233" t="str">
            <v>ESTATUTARIO ATIVO</v>
          </cell>
          <cell r="F15233" t="str">
            <v>SITUACAO NORMAL</v>
          </cell>
        </row>
        <row r="15234">
          <cell r="A15234">
            <v>60461120</v>
          </cell>
          <cell r="B15234" t="str">
            <v>ARYANE SILVA BATISTA</v>
          </cell>
          <cell r="C15234" t="str">
            <v>ESTAGIÁRIO NÃO FORENSE - MÉDIO</v>
          </cell>
          <cell r="D15234" t="str">
            <v>SEM ÓRGÃO</v>
          </cell>
          <cell r="E15234" t="str">
            <v>ESTAGIÁRIO NÃO FORENSE</v>
          </cell>
          <cell r="F15234" t="str">
            <v>DESLIGADO</v>
          </cell>
        </row>
        <row r="15235">
          <cell r="A15235">
            <v>60116607</v>
          </cell>
          <cell r="B15235" t="str">
            <v>ROGÉRIO LUIZ MENDES DE ALMEIDA JUNIOR</v>
          </cell>
          <cell r="C15235" t="str">
            <v>ESTAGIÁRIO NÃO FORENSE - MÉDIO</v>
          </cell>
          <cell r="D15235" t="str">
            <v>SEM ÓRGÃO</v>
          </cell>
          <cell r="E15235" t="str">
            <v>ESTAGIÁRIO NÃO FORENSE</v>
          </cell>
          <cell r="F15235" t="str">
            <v>DESLIGADO</v>
          </cell>
        </row>
        <row r="15236">
          <cell r="A15236">
            <v>60593112</v>
          </cell>
          <cell r="B15236" t="str">
            <v>ISABELLA COSTA OLIVEIRA MACHADO</v>
          </cell>
          <cell r="C15236" t="str">
            <v>ESTAGIÁRIO NÃO FORENSE - SUPERIOR</v>
          </cell>
          <cell r="D15236" t="str">
            <v>SEM ÓRGÃO</v>
          </cell>
          <cell r="E15236" t="str">
            <v>ESTAGIÁRIO NÃO FORENSE</v>
          </cell>
          <cell r="F15236" t="str">
            <v>DESLIGADO</v>
          </cell>
        </row>
        <row r="15237">
          <cell r="A15237">
            <v>60772702</v>
          </cell>
          <cell r="B15237" t="str">
            <v>MAYARA LOPES DA SILVA</v>
          </cell>
          <cell r="C15237" t="str">
            <v>ESTAGIÁRIO NÃO FORENSE - SUPERIOR</v>
          </cell>
          <cell r="D15237" t="str">
            <v>SEM ÓRGÃO</v>
          </cell>
          <cell r="E15237" t="str">
            <v>ESTAGIÁRIO NÃO FORENSE</v>
          </cell>
          <cell r="F15237" t="str">
            <v>DESLIGADO</v>
          </cell>
        </row>
        <row r="15238">
          <cell r="A15238">
            <v>60465232</v>
          </cell>
          <cell r="B15238" t="str">
            <v>ÁGATA BERNARDO DE CAMPOS</v>
          </cell>
          <cell r="C15238" t="str">
            <v>ESTAGIÁRIO NÃO FORENSE - MÉDIO</v>
          </cell>
          <cell r="D15238" t="str">
            <v>SEM ÓRGÃO</v>
          </cell>
          <cell r="E15238" t="str">
            <v>ESTAGIÁRIO NÃO FORENSE</v>
          </cell>
          <cell r="F15238" t="str">
            <v>DESLIGADO</v>
          </cell>
        </row>
        <row r="15239">
          <cell r="A15239">
            <v>60171380</v>
          </cell>
          <cell r="B15239" t="str">
            <v>KAROLINE RODRIGUES DO NASCIMENTO</v>
          </cell>
          <cell r="C15239" t="str">
            <v>ESTAGIÁRIO NÃO FORENSE - SUPERIOR</v>
          </cell>
          <cell r="D15239" t="str">
            <v>SEM ÓRGÃO</v>
          </cell>
          <cell r="E15239" t="str">
            <v>ESTAGIÁRIO NÃO FORENSE</v>
          </cell>
          <cell r="F15239" t="str">
            <v>DESLIGADO</v>
          </cell>
        </row>
        <row r="15240">
          <cell r="A15240">
            <v>7484</v>
          </cell>
          <cell r="B15240" t="str">
            <v>ANDRÉA DE MORAIS BRANDÃO</v>
          </cell>
          <cell r="C15240" t="str">
            <v>TÉCNICO DO MP - ÁREA: ADMINISTRATIVA</v>
          </cell>
          <cell r="D15240" t="str">
            <v>CENTRO DE APOIO OPERACIONAL DAS PROMOTORIAS DE JUSTIÇA DE TUTELA COLETIVA DE PROTEÇÃO À EDUCAÇÃO</v>
          </cell>
          <cell r="E15240" t="str">
            <v>ESTATUTARIO ATIVO</v>
          </cell>
          <cell r="F15240" t="str">
            <v>SITUACAO NORMAL</v>
          </cell>
        </row>
        <row r="15241">
          <cell r="A15241">
            <v>7485</v>
          </cell>
          <cell r="B15241" t="str">
            <v>SILVIA HELENA RAMOS BRITTO</v>
          </cell>
          <cell r="C15241" t="str">
            <v>TÉCNICO DO MP - ÁREA: ADMINISTRATIVA</v>
          </cell>
          <cell r="D15241" t="str">
            <v>SECRETARIA DA 1ª PROMOTORIA DE JUSTIÇA DE TUTELA COLETIVA DE DEFESA DA CIDADANIA DA CAPITAL</v>
          </cell>
          <cell r="E15241" t="str">
            <v>ESTATUTARIO ATIVO</v>
          </cell>
          <cell r="F15241" t="str">
            <v>SITUACAO NORMAL</v>
          </cell>
        </row>
        <row r="15242">
          <cell r="A15242">
            <v>7486</v>
          </cell>
          <cell r="B15242" t="str">
            <v>ELIANE DE ALENCAR COSTA</v>
          </cell>
          <cell r="C15242" t="str">
            <v>TÉCNICO DO MP - ÁREA: ADMINISTRATIVA</v>
          </cell>
          <cell r="D15242" t="str">
            <v>ASSESSORIA DE PLANEJAMENTO ESTRATÉGICO E MODERNIZAÇÃO ORGANIZACIONAL</v>
          </cell>
          <cell r="E15242" t="str">
            <v>ESTATUTARIO ATIVO</v>
          </cell>
          <cell r="F15242" t="str">
            <v>SITUACAO NORMAL</v>
          </cell>
        </row>
        <row r="15243">
          <cell r="A15243">
            <v>7421</v>
          </cell>
          <cell r="B15243" t="str">
            <v>JORGE TADEU SPACEK DANTAS</v>
          </cell>
          <cell r="C15243" t="str">
            <v>ANALISTA DO MP - ÁREA: PROCESSUAL</v>
          </cell>
          <cell r="D15243" t="str">
            <v>CENTRO DE APOIO ADMINISTRATIVO E INSTITUCIONAL DOS PROCURADORES DE JUSTIÇA</v>
          </cell>
          <cell r="E15243" t="str">
            <v>ESTATUTARIO ATIVO</v>
          </cell>
          <cell r="F15243" t="str">
            <v>SITUACAO NORMAL</v>
          </cell>
        </row>
        <row r="15244">
          <cell r="A15244">
            <v>7457</v>
          </cell>
          <cell r="B15244" t="str">
            <v>RODRIGO D`TCHEVO ASPRE DE SOUZA</v>
          </cell>
          <cell r="C15244" t="str">
            <v>OCUPANTE EXCLUSIVO DE CARGO EM COMISSÃO</v>
          </cell>
          <cell r="D15244" t="str">
            <v>SECRETARIA DA PROMOTORIA DE JUSTIÇA CÍVEL DE SÃO JOÃO DE MERITI</v>
          </cell>
          <cell r="E15244" t="str">
            <v>OCUP EXCL DE CARGO EM COMISSÃO</v>
          </cell>
          <cell r="F15244" t="str">
            <v>SITUACAO NORMAL</v>
          </cell>
        </row>
        <row r="15245">
          <cell r="A15245">
            <v>7092</v>
          </cell>
          <cell r="B15245" t="str">
            <v>CAIO CESAR LOPES RANGEL DE AZEVEDO</v>
          </cell>
          <cell r="C15245" t="str">
            <v>TÉCNICO DO MP - ÁREA: ADMINISTRATIVA</v>
          </cell>
          <cell r="D15245" t="str">
            <v>SEM ÓRGÃO</v>
          </cell>
          <cell r="E15245" t="str">
            <v>ESTATUTARIO ATIVO</v>
          </cell>
          <cell r="F15245" t="str">
            <v>EXONERADO COM DIREITO A RECEBIMENTO</v>
          </cell>
        </row>
        <row r="15246">
          <cell r="A15246">
            <v>7463</v>
          </cell>
          <cell r="B15246" t="str">
            <v>LUANA BEZERRA EVARISTO DA SILVA</v>
          </cell>
          <cell r="C15246" t="str">
            <v>OCUPANTE EXCLUSIVO DE CARGO EM COMISSÃO</v>
          </cell>
          <cell r="D15246" t="str">
            <v>COMISSÃO PERMANENTE MULTIDISCIPLINAR DE ERRADICAÇÃO DO SUB-REGISTRO CIVIL DE NASCIMENTO E AMPLIAÇÃO DO ACESSO À DOCUMENTAÇÃO BÁSICA</v>
          </cell>
          <cell r="E15246" t="str">
            <v>OCUP EXCL DE CARGO EM COMISSÃO</v>
          </cell>
          <cell r="F15246" t="str">
            <v>SITUACAO NORMAL</v>
          </cell>
        </row>
        <row r="15247">
          <cell r="A15247">
            <v>60225946</v>
          </cell>
          <cell r="B15247" t="str">
            <v>JULIA DE MELLO MATTOS</v>
          </cell>
          <cell r="C15247" t="str">
            <v>ESTAGIÁRIO NÃO FORENSE - MÉDIO</v>
          </cell>
          <cell r="D15247" t="str">
            <v>SEM ÓRGÃO</v>
          </cell>
          <cell r="E15247" t="str">
            <v>ESTAGIÁRIO NÃO FORENSE</v>
          </cell>
          <cell r="F15247" t="str">
            <v>DESLIGADO</v>
          </cell>
        </row>
        <row r="15248">
          <cell r="A15248">
            <v>7183</v>
          </cell>
          <cell r="B15248" t="str">
            <v>IZAI MOURA CORREIA JUNIOR</v>
          </cell>
          <cell r="C15248" t="str">
            <v>OCUPANTE EXCLUSIVO DE CARGO EM COMISSÃO</v>
          </cell>
          <cell r="D15248" t="str">
            <v>SEM ÓRGÃO</v>
          </cell>
          <cell r="E15248" t="str">
            <v>OCUP EXCL DE CARGO EM COMISSÃO</v>
          </cell>
          <cell r="F15248" t="str">
            <v>EXONERADO COM DIREITO A RECEBIMENTO</v>
          </cell>
        </row>
        <row r="15249">
          <cell r="A15249">
            <v>7184</v>
          </cell>
          <cell r="B15249" t="str">
            <v>MANOELLY VELASCO SANTOS</v>
          </cell>
          <cell r="C15249" t="str">
            <v>OCUPANTE EXCLUSIVO DE CARGO EM COMISSÃO</v>
          </cell>
          <cell r="D15249" t="str">
            <v>SECRETARIA DA PROMOTORIA DE JUSTIÇA DA INFÂNCIA E DA JUVENTUDE DE CAMPOS DOS GOYTACAZES - MATÉRIA NÃO INFRACIONAL</v>
          </cell>
          <cell r="E15249" t="str">
            <v>OCUP EXCL DE CARGO EM COMISSÃO</v>
          </cell>
          <cell r="F15249" t="str">
            <v>SITUACAO NORMAL</v>
          </cell>
        </row>
        <row r="15250">
          <cell r="A15250">
            <v>7185</v>
          </cell>
          <cell r="B15250" t="str">
            <v>EDUARDO QUESADA FERNANDES</v>
          </cell>
          <cell r="C15250" t="str">
            <v>OCUPANTE EXCLUSIVO DE CARGO EM COMISSÃO</v>
          </cell>
          <cell r="D15250" t="str">
            <v>SECRETARIA DA 1ª PROMOTORIA DE JUSTIÇA DE TUTELA COLETIVA DE DEFESA DO MEIO AMBIENTE E DO PATRIMÔNIO CULTURAL DA CAPITAL</v>
          </cell>
          <cell r="E15250" t="str">
            <v>OCUP EXCL DE CARGO EM COMISSÃO</v>
          </cell>
          <cell r="F15250" t="str">
            <v>SITUACAO NORMAL</v>
          </cell>
        </row>
        <row r="15251">
          <cell r="A15251">
            <v>7186</v>
          </cell>
          <cell r="B15251" t="str">
            <v>EDUARDO BRONCHTEIN</v>
          </cell>
          <cell r="C15251" t="str">
            <v>OCUPANTE EXCLUSIVO DE CARGO EM COMISSÃO</v>
          </cell>
          <cell r="D15251" t="str">
            <v>SEM ÓRGÃO</v>
          </cell>
          <cell r="E15251" t="str">
            <v>OCUP EXCL DE CARGO EM COMISSÃO</v>
          </cell>
          <cell r="F15251" t="str">
            <v>EXONERADO COM DIREITO A RECEBIMENTO</v>
          </cell>
        </row>
        <row r="15252">
          <cell r="A15252">
            <v>7238</v>
          </cell>
          <cell r="B15252" t="str">
            <v>JOSÉ CARLOS ALVES DA SILVA</v>
          </cell>
          <cell r="C15252" t="str">
            <v>OCUPANTE EXCLUSIVO DE CARGO EM COMISSÃO</v>
          </cell>
          <cell r="D15252" t="str">
            <v>ASSESSORIA TÉCNICA DA SECRETARIA DE ENGENHARIA E ARQUITETURA</v>
          </cell>
          <cell r="E15252" t="str">
            <v>OCUP EXCL DE CARGO EM COMISSÃO</v>
          </cell>
          <cell r="F15252" t="str">
            <v>SITUACAO NORMAL</v>
          </cell>
        </row>
        <row r="15253">
          <cell r="A15253">
            <v>60224954</v>
          </cell>
          <cell r="B15253" t="str">
            <v>FILIPE ABRAM BITTENCOURT MIZRAHI</v>
          </cell>
          <cell r="C15253" t="str">
            <v>ESTAGIÁRIO NÃO FORENSE - SUPERIOR</v>
          </cell>
          <cell r="D15253" t="str">
            <v>SEM ÓRGÃO</v>
          </cell>
          <cell r="E15253" t="str">
            <v>ESTAGIÁRIO NÃO FORENSE</v>
          </cell>
          <cell r="F15253" t="str">
            <v>DESLIGADO</v>
          </cell>
        </row>
        <row r="15254">
          <cell r="A15254">
            <v>60777388</v>
          </cell>
          <cell r="B15254" t="str">
            <v>BRUNO DE SOUZA SOARES</v>
          </cell>
          <cell r="C15254" t="str">
            <v>ESTAGIÁRIO NÃO FORENSE - MÉDIO</v>
          </cell>
          <cell r="D15254" t="str">
            <v>SEM ÓRGÃO</v>
          </cell>
          <cell r="E15254" t="str">
            <v>ESTAGIÁRIO NÃO FORENSE</v>
          </cell>
          <cell r="F15254" t="str">
            <v>DESLIGADO</v>
          </cell>
        </row>
        <row r="15255">
          <cell r="A15255">
            <v>60296504</v>
          </cell>
          <cell r="B15255" t="str">
            <v>LUCIANA RAQUEL MARINS DA SILVA</v>
          </cell>
          <cell r="C15255" t="str">
            <v>ESTAGIÁRIO NÃO FORENSE - SUPERIOR</v>
          </cell>
          <cell r="D15255" t="str">
            <v>SEM ÓRGÃO</v>
          </cell>
          <cell r="E15255" t="str">
            <v>ESTAGIÁRIO NÃO FORENSE</v>
          </cell>
          <cell r="F15255" t="str">
            <v>DESLIGADO</v>
          </cell>
        </row>
        <row r="15256">
          <cell r="A15256">
            <v>60638835</v>
          </cell>
          <cell r="B15256" t="str">
            <v>GIOVANI DA SILVA MEDEIRO</v>
          </cell>
          <cell r="C15256" t="str">
            <v>ESTAGIÁRIO NÃO FORENSE - MÉDIO</v>
          </cell>
          <cell r="D15256" t="str">
            <v>SEM ÓRGÃO</v>
          </cell>
          <cell r="E15256" t="str">
            <v>ESTAGIÁRIO NÃO FORENSE</v>
          </cell>
          <cell r="F15256" t="str">
            <v>DESLIGADO</v>
          </cell>
        </row>
        <row r="15257">
          <cell r="A15257">
            <v>60121731</v>
          </cell>
          <cell r="B15257" t="str">
            <v>JULIO VAZ DE SOUSA</v>
          </cell>
          <cell r="C15257" t="str">
            <v>ESTAGIÁRIO NÃO FORENSE - SUPERIOR</v>
          </cell>
          <cell r="D15257" t="str">
            <v>SEM ÓRGÃO</v>
          </cell>
          <cell r="E15257" t="str">
            <v>ESTAGIÁRIO NÃO FORENSE</v>
          </cell>
          <cell r="F15257" t="str">
            <v>DESLIGADO</v>
          </cell>
        </row>
        <row r="15258">
          <cell r="A15258">
            <v>60882515</v>
          </cell>
          <cell r="B15258" t="str">
            <v>DOUGLAS ALEXANDER DE ASSIS SILVA</v>
          </cell>
          <cell r="C15258" t="str">
            <v>ESTAGIÁRIO NÃO FORENSE - MÉDIO</v>
          </cell>
          <cell r="D15258" t="str">
            <v>SEM ÓRGÃO</v>
          </cell>
          <cell r="E15258" t="str">
            <v>ESTAGIÁRIO NÃO FORENSE</v>
          </cell>
          <cell r="F15258" t="str">
            <v>DESLIGADO</v>
          </cell>
        </row>
        <row r="15259">
          <cell r="A15259">
            <v>60767579</v>
          </cell>
          <cell r="B15259" t="str">
            <v>TAYNNÁ ZAMITH PENAS</v>
          </cell>
          <cell r="C15259" t="str">
            <v>ESTAGIÁRIO NÃO FORENSE - SUPERIOR</v>
          </cell>
          <cell r="D15259" t="str">
            <v>SEM ÓRGÃO</v>
          </cell>
          <cell r="E15259" t="str">
            <v>ESTAGIÁRIO NÃO FORENSE</v>
          </cell>
          <cell r="F15259" t="str">
            <v>DESLIGADO</v>
          </cell>
        </row>
        <row r="15260">
          <cell r="A15260">
            <v>60441562</v>
          </cell>
          <cell r="B15260" t="str">
            <v>CAROLYN NACIFF CUNHA</v>
          </cell>
          <cell r="C15260" t="str">
            <v>ESTAGIÁRIO NÃO FORENSE - SUPERIOR</v>
          </cell>
          <cell r="D15260" t="str">
            <v>SEM ÓRGÃO</v>
          </cell>
          <cell r="E15260" t="str">
            <v>ESTAGIÁRIO NÃO FORENSE</v>
          </cell>
          <cell r="F15260" t="str">
            <v>DESLIGADO</v>
          </cell>
        </row>
        <row r="15261">
          <cell r="A15261">
            <v>60534686</v>
          </cell>
          <cell r="B15261" t="str">
            <v>VITOR SANTOS FIRMINO</v>
          </cell>
          <cell r="C15261" t="str">
            <v>ESTAGIÁRIO NÃO FORENSE - MÉDIO</v>
          </cell>
          <cell r="D15261" t="str">
            <v>SEM ÓRGÃO</v>
          </cell>
          <cell r="E15261" t="str">
            <v>ESTAGIÁRIO NÃO FORENSE</v>
          </cell>
          <cell r="F15261" t="str">
            <v>DESLIGADO</v>
          </cell>
        </row>
        <row r="15262">
          <cell r="A15262">
            <v>60835473</v>
          </cell>
          <cell r="B15262" t="str">
            <v>JOÃO PEDRO MARTINS ALVES</v>
          </cell>
          <cell r="C15262" t="str">
            <v>ESTAGIÁRIO NÃO FORENSE - MÉDIO</v>
          </cell>
          <cell r="D15262" t="str">
            <v>SEM ÓRGÃO</v>
          </cell>
          <cell r="E15262" t="str">
            <v>ESTAGIÁRIO NÃO FORENSE</v>
          </cell>
          <cell r="F15262" t="str">
            <v>DESLIGADO</v>
          </cell>
        </row>
        <row r="15263">
          <cell r="A15263">
            <v>60014340</v>
          </cell>
          <cell r="B15263" t="str">
            <v>FLÁVIA DO NASCIMENTO MOURA</v>
          </cell>
          <cell r="C15263" t="str">
            <v>ESTAGIÁRIO NÃO FORENSE - SUPERIOR</v>
          </cell>
          <cell r="D15263" t="str">
            <v>SEM ÓRGÃO</v>
          </cell>
          <cell r="E15263" t="str">
            <v>ESTAGIÁRIO NÃO FORENSE</v>
          </cell>
          <cell r="F15263" t="str">
            <v>DESLIGADO</v>
          </cell>
        </row>
        <row r="15264">
          <cell r="A15264">
            <v>60632782</v>
          </cell>
          <cell r="B15264" t="str">
            <v>GABRIEL MOURA BARBOZA</v>
          </cell>
          <cell r="C15264" t="str">
            <v>ESTAGIÁRIO NÃO FORENSE - MÉDIO</v>
          </cell>
          <cell r="D15264" t="str">
            <v>SEM ÓRGÃO</v>
          </cell>
          <cell r="E15264" t="str">
            <v>ESTAGIÁRIO NÃO FORENSE</v>
          </cell>
          <cell r="F15264" t="str">
            <v>REGISTRO A SER ANALISADO</v>
          </cell>
        </row>
        <row r="15265">
          <cell r="A15265">
            <v>60677177</v>
          </cell>
          <cell r="B15265" t="str">
            <v>THIAGO DE SOUZA HESPANHOL ALVES</v>
          </cell>
          <cell r="C15265" t="str">
            <v>ESTAGIÁRIO NÃO FORENSE - MÉDIO</v>
          </cell>
          <cell r="D15265" t="str">
            <v>SEM ÓRGÃO</v>
          </cell>
          <cell r="E15265" t="str">
            <v>ESTAGIÁRIO NÃO FORENSE</v>
          </cell>
          <cell r="F15265" t="str">
            <v>DESLIGADO</v>
          </cell>
        </row>
        <row r="15266">
          <cell r="A15266">
            <v>60219212</v>
          </cell>
          <cell r="B15266" t="str">
            <v>IGOR SCHOTT CARVALHO</v>
          </cell>
          <cell r="C15266" t="str">
            <v>ESTAGIÁRIO NÃO FORENSE - MÉDIO</v>
          </cell>
          <cell r="D15266" t="str">
            <v>SEM ÓRGÃO</v>
          </cell>
          <cell r="E15266" t="str">
            <v>ESTAGIÁRIO NÃO FORENSE</v>
          </cell>
          <cell r="F15266" t="str">
            <v>DESLIGADO</v>
          </cell>
        </row>
        <row r="15267">
          <cell r="A15267">
            <v>60143802</v>
          </cell>
          <cell r="B15267" t="str">
            <v>GABRIEL ANTONIO CORREA</v>
          </cell>
          <cell r="C15267" t="str">
            <v>ESTAGIÁRIO NÃO FORENSE - MÉDIO</v>
          </cell>
          <cell r="D15267" t="str">
            <v>SEM ÓRGÃO</v>
          </cell>
          <cell r="E15267" t="str">
            <v>ESTAGIÁRIO NÃO FORENSE</v>
          </cell>
          <cell r="F15267" t="str">
            <v>DESLIGADO</v>
          </cell>
        </row>
        <row r="15268">
          <cell r="A15268">
            <v>60387643</v>
          </cell>
          <cell r="B15268" t="str">
            <v>NATÁLIA DE PAIVA CRUZ</v>
          </cell>
          <cell r="C15268" t="str">
            <v>ESTAGIÁRIO NÃO FORENSE - SUPERIOR</v>
          </cell>
          <cell r="D15268" t="str">
            <v>SEM ÓRGÃO</v>
          </cell>
          <cell r="E15268" t="str">
            <v>ESTAGIÁRIO NÃO FORENSE</v>
          </cell>
          <cell r="F15268" t="str">
            <v>DESLIGADO</v>
          </cell>
        </row>
        <row r="15269">
          <cell r="A15269">
            <v>7502</v>
          </cell>
          <cell r="B15269" t="str">
            <v>LENNON JESUS DE LIMA</v>
          </cell>
          <cell r="C15269" t="str">
            <v>OCUPANTE EXCLUSIVO DE CARGO EM COMISSÃO</v>
          </cell>
          <cell r="D15269" t="str">
            <v>GERÊNCIA DE SISTEMAS DE INFORMAÇÃO</v>
          </cell>
          <cell r="E15269" t="str">
            <v>OCUP EXCL DE CARGO EM COMISSÃO</v>
          </cell>
          <cell r="F15269" t="str">
            <v>SITUACAO NORMAL</v>
          </cell>
        </row>
        <row r="15270">
          <cell r="A15270">
            <v>60142262</v>
          </cell>
          <cell r="B15270" t="str">
            <v>MATEUS DA SILVA DIAS</v>
          </cell>
          <cell r="C15270" t="str">
            <v>ESTAGIÁRIO NÃO FORENSE - MÉDIO</v>
          </cell>
          <cell r="D15270" t="str">
            <v>SEM ÓRGÃO</v>
          </cell>
          <cell r="E15270" t="str">
            <v>ESTAGIÁRIO NÃO FORENSE</v>
          </cell>
          <cell r="F15270" t="str">
            <v>DESLIGADO</v>
          </cell>
        </row>
        <row r="15271">
          <cell r="A15271">
            <v>7505</v>
          </cell>
          <cell r="B15271" t="str">
            <v>RÔMULO BARRETO MOUTINHO</v>
          </cell>
          <cell r="C15271" t="str">
            <v>OCUPANTE EXCLUSIVO DE CARGO EM COMISSÃO</v>
          </cell>
          <cell r="D15271" t="str">
            <v>SEM ÓRGÃO</v>
          </cell>
          <cell r="E15271" t="str">
            <v>OCUP EXCL DE CARGO EM COMISSÃO</v>
          </cell>
          <cell r="F15271" t="str">
            <v>EXONERADO COM DIREITO A RECEBIMENTO</v>
          </cell>
        </row>
        <row r="15272">
          <cell r="A15272">
            <v>60909506</v>
          </cell>
          <cell r="B15272" t="str">
            <v>MARIANE SANTOS DIAS PIO</v>
          </cell>
          <cell r="C15272" t="str">
            <v>ESTAGIÁRIO NÃO FORENSE - SUPERIOR</v>
          </cell>
          <cell r="D15272" t="str">
            <v>SEM ÓRGÃO</v>
          </cell>
          <cell r="E15272" t="str">
            <v>ESTAGIÁRIO NÃO FORENSE</v>
          </cell>
          <cell r="F15272" t="str">
            <v>DESLIGADO</v>
          </cell>
        </row>
        <row r="15273">
          <cell r="A15273">
            <v>60742927</v>
          </cell>
          <cell r="B15273" t="str">
            <v>CAMILA MELLO RAMOS</v>
          </cell>
          <cell r="C15273" t="str">
            <v>ESTAGIÁRIO NÃO FORENSE - SUPERIOR</v>
          </cell>
          <cell r="D15273" t="str">
            <v>SEM ÓRGÃO</v>
          </cell>
          <cell r="E15273" t="str">
            <v>ESTAGIÁRIO NÃO FORENSE</v>
          </cell>
          <cell r="F15273" t="str">
            <v>DESLIGADO</v>
          </cell>
        </row>
        <row r="15274">
          <cell r="A15274">
            <v>7510</v>
          </cell>
          <cell r="B15274" t="str">
            <v>DÉBORA STRAUSS DE MORAES MUIÑOS PIÑEIRO</v>
          </cell>
          <cell r="C15274" t="str">
            <v>OCUPANTE EXCLUSIVO DE CARGO EM COMISSÃO</v>
          </cell>
          <cell r="D15274" t="str">
            <v>SEM ÓRGÃO</v>
          </cell>
          <cell r="E15274" t="str">
            <v>OCUP EXCL DE CARGO EM COMISSÃO</v>
          </cell>
          <cell r="F15274" t="str">
            <v>EXONERADO COM DIREITO A RECEBIMENTO</v>
          </cell>
        </row>
        <row r="15275">
          <cell r="A15275">
            <v>60327011</v>
          </cell>
          <cell r="B15275" t="str">
            <v>LETICIA PEREIRA RAMOS</v>
          </cell>
          <cell r="C15275" t="str">
            <v>ESTAGIÁRIO NÃO FORENSE - MÉDIO</v>
          </cell>
          <cell r="D15275" t="str">
            <v>SEM ÓRGÃO</v>
          </cell>
          <cell r="E15275" t="str">
            <v>ESTAGIÁRIO NÃO FORENSE</v>
          </cell>
          <cell r="F15275" t="str">
            <v>DESLIGADO</v>
          </cell>
        </row>
        <row r="15276">
          <cell r="A15276">
            <v>60278768</v>
          </cell>
          <cell r="B15276" t="str">
            <v>RAPHAEL DE ANDRADE DAMASCENO</v>
          </cell>
          <cell r="C15276" t="str">
            <v>ESTAGIÁRIO NÃO FORENSE - MÉDIO</v>
          </cell>
          <cell r="D15276" t="str">
            <v>SEM ÓRGÃO</v>
          </cell>
          <cell r="E15276" t="str">
            <v>ESTAGIÁRIO NÃO FORENSE</v>
          </cell>
          <cell r="F15276" t="str">
            <v>DESLIGADO</v>
          </cell>
        </row>
        <row r="15277">
          <cell r="A15277">
            <v>60221359</v>
          </cell>
          <cell r="B15277" t="str">
            <v>IAGO DA SILVA SANTOS</v>
          </cell>
          <cell r="C15277" t="str">
            <v>ESTAGIÁRIO NÃO FORENSE - MÉDIO</v>
          </cell>
          <cell r="D15277" t="str">
            <v>SEM ÓRGÃO</v>
          </cell>
          <cell r="E15277" t="str">
            <v>ESTAGIÁRIO NÃO FORENSE</v>
          </cell>
          <cell r="F15277" t="str">
            <v>DESLIGADO</v>
          </cell>
        </row>
        <row r="15278">
          <cell r="A15278">
            <v>7213</v>
          </cell>
          <cell r="B15278" t="str">
            <v>CAROLINE BENZI CARVALHO DA SILVA</v>
          </cell>
          <cell r="C15278" t="str">
            <v>TÉCNICO DO MP - ÁREA: ADMINISTRATIVA</v>
          </cell>
          <cell r="D15278" t="str">
            <v xml:space="preserve">SECRETARIA DA PROMOTORIA DE JUSTIÇA DE TUTELA COLETIVA DE PROTEÇÃO AO IDOSO DA CAPITAL </v>
          </cell>
          <cell r="E15278" t="str">
            <v>ESTATUTARIO ATIVO</v>
          </cell>
          <cell r="F15278" t="str">
            <v>SITUACAO NORMAL</v>
          </cell>
        </row>
        <row r="15279">
          <cell r="A15279">
            <v>7216</v>
          </cell>
          <cell r="B15279" t="str">
            <v>FELIPE ALVES TORRES</v>
          </cell>
          <cell r="C15279" t="str">
            <v>OCUPANTE EXCLUSIVO DE CARGO EM COMISSÃO</v>
          </cell>
          <cell r="D15279" t="str">
            <v>SECRETARIA DA 2ª PROMOTORIA DE JUSTIÇA DA INFÂNCIA E DA JUVENTUDE DE PETRÓPOLIS</v>
          </cell>
          <cell r="E15279" t="str">
            <v>OCUP EXCL DE CARGO EM COMISSÃO</v>
          </cell>
          <cell r="F15279" t="str">
            <v>SITUACAO NORMAL</v>
          </cell>
        </row>
        <row r="15280">
          <cell r="A15280">
            <v>60797527</v>
          </cell>
          <cell r="B15280" t="str">
            <v>YANN NAYLOR FRANCISCO</v>
          </cell>
          <cell r="C15280" t="str">
            <v>ESTAGIÁRIO NÃO FORENSE - MÉDIO</v>
          </cell>
          <cell r="D15280" t="str">
            <v>SEM ÓRGÃO</v>
          </cell>
          <cell r="E15280" t="str">
            <v>ESTAGIÁRIO NÃO FORENSE</v>
          </cell>
          <cell r="F15280" t="str">
            <v>DESLIGADO</v>
          </cell>
        </row>
        <row r="15281">
          <cell r="A15281">
            <v>60711385</v>
          </cell>
          <cell r="B15281" t="str">
            <v>CAROLINE DE SOUZA ALVES</v>
          </cell>
          <cell r="C15281" t="str">
            <v>ESTAGIÁRIO NÃO FORENSE - SUPERIOR</v>
          </cell>
          <cell r="D15281" t="str">
            <v>SEM ÓRGÃO</v>
          </cell>
          <cell r="E15281" t="str">
            <v>ESTAGIÁRIO NÃO FORENSE</v>
          </cell>
          <cell r="F15281" t="str">
            <v>DESLIGADO</v>
          </cell>
        </row>
        <row r="15282">
          <cell r="A15282">
            <v>60971311</v>
          </cell>
          <cell r="B15282" t="str">
            <v>LEONARDO SANTOS SILVA</v>
          </cell>
          <cell r="C15282" t="str">
            <v>ESTAGIÁRIO NÃO FORENSE - SUPERIOR</v>
          </cell>
          <cell r="D15282" t="str">
            <v>SEM ÓRGÃO</v>
          </cell>
          <cell r="E15282" t="str">
            <v>ESTAGIÁRIO NÃO FORENSE</v>
          </cell>
          <cell r="F15282" t="str">
            <v>DESLIGADO</v>
          </cell>
        </row>
        <row r="15283">
          <cell r="A15283">
            <v>60598560</v>
          </cell>
          <cell r="B15283" t="str">
            <v>RAFAEL DE CETTA ALVES</v>
          </cell>
          <cell r="C15283" t="str">
            <v>ESTAGIÁRIO NÃO FORENSE - MÉDIO</v>
          </cell>
          <cell r="D15283" t="str">
            <v>SEM ÓRGÃO</v>
          </cell>
          <cell r="E15283" t="str">
            <v>ESTAGIÁRIO NÃO FORENSE</v>
          </cell>
          <cell r="F15283" t="str">
            <v>DESLIGADO</v>
          </cell>
        </row>
        <row r="15284">
          <cell r="A15284">
            <v>60219257</v>
          </cell>
          <cell r="B15284" t="str">
            <v>RAPHAEL DE OLIVEIRA</v>
          </cell>
          <cell r="C15284" t="str">
            <v>ESTAGIÁRIO NÃO FORENSE - SUPERIOR</v>
          </cell>
          <cell r="D15284" t="str">
            <v>SEM ÓRGÃO</v>
          </cell>
          <cell r="E15284" t="str">
            <v>ESTAGIÁRIO NÃO FORENSE</v>
          </cell>
          <cell r="F15284" t="str">
            <v>DESLIGADO</v>
          </cell>
        </row>
        <row r="15285">
          <cell r="A15285">
            <v>60344152</v>
          </cell>
          <cell r="B15285" t="str">
            <v>JOHANSSON SILVA DE OLIVEIRA</v>
          </cell>
          <cell r="C15285" t="str">
            <v>ESTAGIÁRIO NÃO FORENSE - SUPERIOR</v>
          </cell>
          <cell r="D15285" t="str">
            <v>SEM ÓRGÃO</v>
          </cell>
          <cell r="E15285" t="str">
            <v>ESTAGIÁRIO NÃO FORENSE</v>
          </cell>
          <cell r="F15285" t="str">
            <v>DESLIGADO</v>
          </cell>
        </row>
        <row r="15286">
          <cell r="A15286">
            <v>60748250</v>
          </cell>
          <cell r="B15286" t="str">
            <v>AMANDA DE LUNA PEREIRA PACHECO</v>
          </cell>
          <cell r="C15286" t="str">
            <v>ESTAGIÁRIO NÃO FORENSE - SUPERIOR</v>
          </cell>
          <cell r="D15286" t="str">
            <v>SEM ÓRGÃO</v>
          </cell>
          <cell r="E15286" t="str">
            <v>ESTAGIÁRIO NÃO FORENSE</v>
          </cell>
          <cell r="F15286" t="str">
            <v>DESLIGADO</v>
          </cell>
        </row>
        <row r="15287">
          <cell r="A15287">
            <v>60148980</v>
          </cell>
          <cell r="B15287" t="str">
            <v>BRENO PEREIRA DA SILVA</v>
          </cell>
          <cell r="C15287" t="str">
            <v>ESTAGIÁRIO NÃO FORENSE - MÉDIO</v>
          </cell>
          <cell r="D15287" t="str">
            <v>SEM ÓRGÃO</v>
          </cell>
          <cell r="E15287" t="str">
            <v>ESTAGIÁRIO NÃO FORENSE</v>
          </cell>
          <cell r="F15287" t="str">
            <v>DESLIGADO</v>
          </cell>
        </row>
        <row r="15288">
          <cell r="A15288">
            <v>60670398</v>
          </cell>
          <cell r="B15288" t="str">
            <v>VITOR MARQUES PARANATINGA LAVOR</v>
          </cell>
          <cell r="C15288" t="str">
            <v>ESTAGIÁRIO NÃO FORENSE - MÉDIO</v>
          </cell>
          <cell r="D15288" t="str">
            <v>SEM ÓRGÃO</v>
          </cell>
          <cell r="E15288" t="str">
            <v>ESTAGIÁRIO NÃO FORENSE</v>
          </cell>
          <cell r="F15288" t="str">
            <v>DESLIGADO</v>
          </cell>
        </row>
        <row r="15289">
          <cell r="A15289">
            <v>60152884</v>
          </cell>
          <cell r="B15289" t="str">
            <v>MATHEUS DA SILVA OLIVEIRA</v>
          </cell>
          <cell r="C15289" t="str">
            <v>ESTAGIÁRIO NÃO FORENSE - MÉDIO</v>
          </cell>
          <cell r="D15289" t="str">
            <v>SEM ÓRGÃO</v>
          </cell>
          <cell r="E15289" t="str">
            <v>ESTAGIÁRIO NÃO FORENSE</v>
          </cell>
          <cell r="F15289" t="str">
            <v>DESLIGADO</v>
          </cell>
        </row>
        <row r="15290">
          <cell r="A15290">
            <v>60021615</v>
          </cell>
          <cell r="B15290" t="str">
            <v>LEONARDO PACHECO MARIANO</v>
          </cell>
          <cell r="C15290" t="str">
            <v>ESTAGIÁRIO NÃO FORENSE - MÉDIO</v>
          </cell>
          <cell r="D15290" t="str">
            <v>SEM ÓRGÃO</v>
          </cell>
          <cell r="E15290" t="str">
            <v>ESTAGIÁRIO NÃO FORENSE</v>
          </cell>
          <cell r="F15290" t="str">
            <v>DESLIGADO</v>
          </cell>
        </row>
        <row r="15291">
          <cell r="A15291">
            <v>60026564</v>
          </cell>
          <cell r="B15291" t="str">
            <v>FILIPE PEREIRA SILVA</v>
          </cell>
          <cell r="C15291" t="str">
            <v>ESTAGIÁRIO NÃO FORENSE - MÉDIO</v>
          </cell>
          <cell r="D15291" t="str">
            <v>SEM ÓRGÃO</v>
          </cell>
          <cell r="E15291" t="str">
            <v>ESTAGIÁRIO NÃO FORENSE</v>
          </cell>
          <cell r="F15291" t="str">
            <v>DESLIGADO</v>
          </cell>
        </row>
        <row r="15292">
          <cell r="A15292">
            <v>60825057</v>
          </cell>
          <cell r="B15292" t="str">
            <v>RAPHAEL PIMENTEL DE SOUZA</v>
          </cell>
          <cell r="C15292" t="str">
            <v>ESTAGIÁRIO NÃO FORENSE - MÉDIO</v>
          </cell>
          <cell r="D15292" t="str">
            <v>SEM ÓRGÃO</v>
          </cell>
          <cell r="E15292" t="str">
            <v>ESTAGIÁRIO NÃO FORENSE</v>
          </cell>
          <cell r="F15292" t="str">
            <v>DESLIGADO</v>
          </cell>
        </row>
        <row r="15293">
          <cell r="A15293">
            <v>60265205</v>
          </cell>
          <cell r="B15293" t="str">
            <v>ALEJANDRO HENRIQUE DE OLIVEIRA DO NASCIMENTO</v>
          </cell>
          <cell r="C15293" t="str">
            <v>ESTAGIÁRIO NÃO FORENSE - MÉDIO</v>
          </cell>
          <cell r="D15293" t="str">
            <v>SEM ÓRGÃO</v>
          </cell>
          <cell r="E15293" t="str">
            <v>ESTAGIÁRIO NÃO FORENSE</v>
          </cell>
          <cell r="F15293" t="str">
            <v>DESLIGADO</v>
          </cell>
        </row>
        <row r="15294">
          <cell r="A15294">
            <v>7037</v>
          </cell>
          <cell r="B15294" t="str">
            <v>ANDRÉ GONÇALVES MORGADO</v>
          </cell>
          <cell r="C15294" t="str">
            <v>PROMOTOR DE JUSTICA</v>
          </cell>
          <cell r="D15294" t="str">
            <v>9ª PROMOTORIA DE JUSTIÇA DE REGIÃO ESPECIAL</v>
          </cell>
          <cell r="E15294" t="str">
            <v>MP ATIVO</v>
          </cell>
          <cell r="F15294" t="str">
            <v>SITUACAO NORMAL</v>
          </cell>
        </row>
        <row r="15295">
          <cell r="A15295">
            <v>7038</v>
          </cell>
          <cell r="B15295" t="str">
            <v>BRUNO RINALDI BOTELHO</v>
          </cell>
          <cell r="C15295" t="str">
            <v>PROMOTOR DE JUSTICA</v>
          </cell>
          <cell r="D15295" t="str">
            <v>2ª PROMOTORIA DE JUSTIÇA CRIMINAL DE VOLTA REDONDA</v>
          </cell>
          <cell r="E15295" t="str">
            <v>MP ATIVO</v>
          </cell>
          <cell r="F15295" t="str">
            <v>SITUACAO NORMAL</v>
          </cell>
        </row>
        <row r="15296">
          <cell r="A15296">
            <v>7039</v>
          </cell>
          <cell r="B15296" t="str">
            <v>LUDIMILA BISSONHO RODRIGUES</v>
          </cell>
          <cell r="C15296" t="str">
            <v>PROMOTOR DE JUSTICA</v>
          </cell>
          <cell r="D15296" t="str">
            <v>1ª PROMOTORIA DE JUSTIÇA DE SÃO JOÃO DA BARRA</v>
          </cell>
          <cell r="E15296" t="str">
            <v>MP ATIVO</v>
          </cell>
          <cell r="F15296" t="str">
            <v>SITUACAO NORMAL</v>
          </cell>
        </row>
        <row r="15297">
          <cell r="A15297">
            <v>60864147</v>
          </cell>
          <cell r="B15297" t="str">
            <v>JOSE GABRIEL DE FREITAS SOUZA</v>
          </cell>
          <cell r="C15297" t="str">
            <v>ESTAGIÁRIO NÃO FORENSE - MÉDIO</v>
          </cell>
          <cell r="D15297" t="str">
            <v>SEM ÓRGÃO</v>
          </cell>
          <cell r="E15297" t="str">
            <v>ESTAGIÁRIO NÃO FORENSE</v>
          </cell>
          <cell r="F15297" t="str">
            <v>DESLIGADO</v>
          </cell>
        </row>
        <row r="15298">
          <cell r="A15298">
            <v>60393090</v>
          </cell>
          <cell r="B15298" t="str">
            <v>RUAN HENRICE PINHEIRO</v>
          </cell>
          <cell r="C15298" t="str">
            <v>ESTAGIÁRIO NÃO FORENSE - SUPERIOR</v>
          </cell>
          <cell r="D15298" t="str">
            <v>SEM ÓRGÃO</v>
          </cell>
          <cell r="E15298" t="str">
            <v>ESTAGIÁRIO NÃO FORENSE</v>
          </cell>
          <cell r="F15298" t="str">
            <v>DESLIGADO</v>
          </cell>
        </row>
        <row r="15299">
          <cell r="A15299">
            <v>60898805</v>
          </cell>
          <cell r="B15299" t="str">
            <v>DOUGLAS DE OLIVEIRA BARBOSA</v>
          </cell>
          <cell r="C15299" t="str">
            <v>ESTAGIÁRIO NÃO FORENSE - MÉDIO</v>
          </cell>
          <cell r="D15299" t="str">
            <v>SEM ÓRGÃO</v>
          </cell>
          <cell r="E15299" t="str">
            <v>ESTAGIÁRIO NÃO FORENSE</v>
          </cell>
          <cell r="F15299" t="str">
            <v>DESLIGADO</v>
          </cell>
        </row>
        <row r="15300">
          <cell r="A15300">
            <v>60980470</v>
          </cell>
          <cell r="B15300" t="str">
            <v>MARIANA MIRANDA NUNES</v>
          </cell>
          <cell r="C15300" t="str">
            <v>ESTAGIÁRIO NÃO FORENSE - SUPERIOR</v>
          </cell>
          <cell r="D15300" t="str">
            <v>SEM ÓRGÃO</v>
          </cell>
          <cell r="E15300" t="str">
            <v>ESTAGIÁRIO NÃO FORENSE</v>
          </cell>
          <cell r="F15300" t="str">
            <v>DESLIGADO</v>
          </cell>
        </row>
        <row r="15301">
          <cell r="A15301">
            <v>60208670</v>
          </cell>
          <cell r="B15301" t="str">
            <v>FERNANDA DE FREITAS PECK</v>
          </cell>
          <cell r="C15301" t="str">
            <v>ESTAGIÁRIO NÃO FORENSE - MÉDIO</v>
          </cell>
          <cell r="D15301" t="str">
            <v>SEM ÓRGÃO</v>
          </cell>
          <cell r="E15301" t="str">
            <v>ESTAGIÁRIO NÃO FORENSE</v>
          </cell>
          <cell r="F15301" t="str">
            <v>DESLIGADO</v>
          </cell>
        </row>
        <row r="15302">
          <cell r="A15302">
            <v>60792026</v>
          </cell>
          <cell r="B15302" t="str">
            <v>ERICK DOS SANTOS MAIA</v>
          </cell>
          <cell r="C15302" t="str">
            <v>ESTAGIÁRIO NÃO FORENSE - MÉDIO</v>
          </cell>
          <cell r="D15302" t="str">
            <v>SEM ÓRGÃO</v>
          </cell>
          <cell r="E15302" t="str">
            <v>ESTAGIÁRIO NÃO FORENSE</v>
          </cell>
          <cell r="F15302" t="str">
            <v>DESLIGADO</v>
          </cell>
        </row>
        <row r="15303">
          <cell r="A15303">
            <v>60496451</v>
          </cell>
          <cell r="B15303" t="str">
            <v>LUIZ ARTHUR DA SILVA INACIO</v>
          </cell>
          <cell r="C15303" t="str">
            <v>ESTAGIÁRIO NÃO FORENSE - MÉDIO</v>
          </cell>
          <cell r="D15303" t="str">
            <v>SEM ÓRGÃO</v>
          </cell>
          <cell r="E15303" t="str">
            <v>ESTAGIÁRIO NÃO FORENSE</v>
          </cell>
          <cell r="F15303" t="str">
            <v>DESLIGADO</v>
          </cell>
        </row>
        <row r="15304">
          <cell r="A15304">
            <v>60129008</v>
          </cell>
          <cell r="B15304" t="str">
            <v>CARLOS JOSÉ DOS SANTOS BRITO</v>
          </cell>
          <cell r="C15304" t="str">
            <v>ESTAGIÁRIO NÃO FORENSE - SUPERIOR</v>
          </cell>
          <cell r="D15304" t="str">
            <v>SEM ÓRGÃO</v>
          </cell>
          <cell r="E15304" t="str">
            <v>ESTAGIÁRIO NÃO FORENSE</v>
          </cell>
          <cell r="F15304" t="str">
            <v>DESLIGADO</v>
          </cell>
        </row>
        <row r="15305">
          <cell r="A15305">
            <v>7084</v>
          </cell>
          <cell r="B15305" t="str">
            <v>HELENA MARIA RIBEIRO VALENTIM</v>
          </cell>
          <cell r="C15305" t="str">
            <v>TÉCNICO DO MP - ÁREA: ADMINISTRATIVA</v>
          </cell>
          <cell r="D15305" t="str">
            <v>SECRETARIA DAS PROMOTORIAS DE JUSTIÇA JUNTO AO I JUIZADO DE VIOLÊNCIA DOMÉSTICA E FAMILIAR CONTRA A MULHER DA CAPITAL</v>
          </cell>
          <cell r="E15305" t="str">
            <v>ESTATUTARIO ATIVO</v>
          </cell>
          <cell r="F15305" t="str">
            <v>SITUACAO NORMAL</v>
          </cell>
        </row>
        <row r="15306">
          <cell r="A15306">
            <v>60366659</v>
          </cell>
          <cell r="B15306" t="str">
            <v>THAIS FURTADO MARTINS SILVA</v>
          </cell>
          <cell r="C15306" t="str">
            <v>ESTAGIÁRIO NÃO FORENSE - SUPERIOR</v>
          </cell>
          <cell r="D15306" t="str">
            <v>SEM ÓRGÃO</v>
          </cell>
          <cell r="E15306" t="str">
            <v>ESTAGIÁRIO NÃO FORENSE</v>
          </cell>
          <cell r="F15306" t="str">
            <v>DESLIGADO</v>
          </cell>
        </row>
        <row r="15307">
          <cell r="A15307">
            <v>60497234</v>
          </cell>
          <cell r="B15307" t="str">
            <v>LUCAS MARTHA DE ALMEIDA</v>
          </cell>
          <cell r="C15307" t="str">
            <v>ESTAGIÁRIO NÃO FORENSE - MÉDIO</v>
          </cell>
          <cell r="D15307" t="str">
            <v>SEM ÓRGÃO</v>
          </cell>
          <cell r="E15307" t="str">
            <v>ESTAGIÁRIO NÃO FORENSE</v>
          </cell>
          <cell r="F15307" t="str">
            <v>DESLIGADO</v>
          </cell>
        </row>
        <row r="15308">
          <cell r="A15308">
            <v>7049</v>
          </cell>
          <cell r="B15308" t="str">
            <v>MAYANE DE CASTRO ECCARD</v>
          </cell>
          <cell r="C15308" t="str">
            <v>PROMOTOR DE JUSTICA SUBSTITUTO</v>
          </cell>
          <cell r="D15308" t="str">
            <v>SEM ÓRGÃO</v>
          </cell>
          <cell r="E15308" t="str">
            <v>MP ATIVO</v>
          </cell>
          <cell r="F15308" t="str">
            <v>EXONERADO COM DIREITO A RECEBIMENTO</v>
          </cell>
        </row>
        <row r="15309">
          <cell r="A15309">
            <v>60699889</v>
          </cell>
          <cell r="B15309" t="str">
            <v>BERNARDO DE ALMEIDA MOTA GOMES</v>
          </cell>
          <cell r="C15309" t="str">
            <v>ESTAGIÁRIO NÃO FORENSE - SUPERIOR</v>
          </cell>
          <cell r="D15309" t="str">
            <v>SEM ÓRGÃO</v>
          </cell>
          <cell r="E15309" t="str">
            <v>ESTAGIÁRIO NÃO FORENSE</v>
          </cell>
          <cell r="F15309" t="str">
            <v>DESLIGADO</v>
          </cell>
        </row>
        <row r="15310">
          <cell r="A15310">
            <v>60346902</v>
          </cell>
          <cell r="B15310" t="str">
            <v>RYAM GONÇALVES DOS SANTOS DUFRAYER</v>
          </cell>
          <cell r="C15310" t="str">
            <v>ESTAGIÁRIO NÃO FORENSE - MÉDIO</v>
          </cell>
          <cell r="D15310" t="str">
            <v>SEM ÓRGÃO</v>
          </cell>
          <cell r="E15310" t="str">
            <v>ESTAGIÁRIO NÃO FORENSE</v>
          </cell>
          <cell r="F15310" t="str">
            <v>DESLIGADO</v>
          </cell>
        </row>
        <row r="15311">
          <cell r="A15311">
            <v>7321</v>
          </cell>
          <cell r="B15311" t="str">
            <v>DAISY MAJELLA CAMPELLO</v>
          </cell>
          <cell r="C15311" t="str">
            <v>EXTRAQUADRO-SUPERIOR</v>
          </cell>
          <cell r="D15311" t="str">
            <v>SEM ÓRGÃO</v>
          </cell>
          <cell r="E15311" t="str">
            <v>EXTRAQUADRO CEDIDO</v>
          </cell>
          <cell r="F15311" t="str">
            <v>DESLIGADO</v>
          </cell>
        </row>
        <row r="15312">
          <cell r="A15312">
            <v>7322</v>
          </cell>
          <cell r="B15312" t="str">
            <v>MARCELLA DAVID CAMARA DA SILVA</v>
          </cell>
          <cell r="C15312" t="str">
            <v>OCUPANTE EXCLUSIVO DE CARGO EM COMISSÃO</v>
          </cell>
          <cell r="D15312" t="str">
            <v>SEM ÓRGÃO</v>
          </cell>
          <cell r="E15312" t="str">
            <v>OCUP EXCL DE CARGO EM COMISSÃO</v>
          </cell>
          <cell r="F15312" t="str">
            <v>EXONERADO COM DIREITO A RECEBIMENTO</v>
          </cell>
        </row>
        <row r="15313">
          <cell r="A15313">
            <v>60660659</v>
          </cell>
          <cell r="B15313" t="str">
            <v>CRISTIE MARIE OLIVEIRA</v>
          </cell>
          <cell r="C15313" t="str">
            <v>ESTAGIÁRIO NÃO FORENSE - MÉDIO</v>
          </cell>
          <cell r="D15313" t="str">
            <v>SEM ÓRGÃO</v>
          </cell>
          <cell r="E15313" t="str">
            <v>ESTAGIÁRIO NÃO FORENSE</v>
          </cell>
          <cell r="F15313" t="str">
            <v>DESLIGADO</v>
          </cell>
        </row>
        <row r="15314">
          <cell r="A15314">
            <v>60652586</v>
          </cell>
          <cell r="B15314" t="str">
            <v>IARA ARAÚJO PINTO</v>
          </cell>
          <cell r="C15314" t="str">
            <v>ESTAGIÁRIO NÃO FORENSE - MÉDIO</v>
          </cell>
          <cell r="D15314" t="str">
            <v>SEM ÓRGÃO</v>
          </cell>
          <cell r="E15314" t="str">
            <v>ESTAGIÁRIO NÃO FORENSE</v>
          </cell>
          <cell r="F15314" t="str">
            <v>DESLIGADO</v>
          </cell>
        </row>
        <row r="15315">
          <cell r="A15315">
            <v>60137345</v>
          </cell>
          <cell r="B15315" t="str">
            <v>PEDRO HENRIQUE DE JESUS FAVA QUINTANILHA</v>
          </cell>
          <cell r="C15315" t="str">
            <v>ESTAGIÁRIO NÃO FORENSE - SUPERIOR</v>
          </cell>
          <cell r="D15315" t="str">
            <v>SEM ÓRGÃO</v>
          </cell>
          <cell r="E15315" t="str">
            <v>ESTAGIÁRIO NÃO FORENSE</v>
          </cell>
          <cell r="F15315" t="str">
            <v>DESLIGADO</v>
          </cell>
        </row>
        <row r="15316">
          <cell r="A15316">
            <v>60598900</v>
          </cell>
          <cell r="B15316" t="str">
            <v>FERNANDO NOVAES DIAS</v>
          </cell>
          <cell r="C15316" t="str">
            <v>ESTAGIÁRIO NÃO FORENSE - MÉDIO</v>
          </cell>
          <cell r="D15316" t="str">
            <v>SEM ÓRGÃO</v>
          </cell>
          <cell r="E15316" t="str">
            <v>ESTAGIÁRIO NÃO FORENSE</v>
          </cell>
          <cell r="F15316" t="str">
            <v>DESLIGADO</v>
          </cell>
        </row>
        <row r="15317">
          <cell r="A15317">
            <v>7379</v>
          </cell>
          <cell r="B15317" t="str">
            <v>FERNANDA PINHEIRO BOTAFOGO</v>
          </cell>
          <cell r="C15317" t="str">
            <v>OCUPANTE EXCLUSIVO DE CARGO EM COMISSÃO</v>
          </cell>
          <cell r="D15317" t="str">
            <v>SECRETARIA DA PROMOTORIA DE JUSTIÇA CÍVEL DE ITAGUAÍ</v>
          </cell>
          <cell r="E15317" t="str">
            <v>OCUP EXCL DE CARGO EM COMISSÃO</v>
          </cell>
          <cell r="F15317" t="str">
            <v>SITUACAO NORMAL</v>
          </cell>
        </row>
        <row r="15318">
          <cell r="A15318">
            <v>60255388</v>
          </cell>
          <cell r="B15318" t="str">
            <v>KAWAN CARNEIRO DA CUNHA FERNANDES</v>
          </cell>
          <cell r="C15318" t="str">
            <v>ESTAGIÁRIO NÃO FORENSE - MÉDIO</v>
          </cell>
          <cell r="D15318" t="str">
            <v>SEM ÓRGÃO</v>
          </cell>
          <cell r="E15318" t="str">
            <v>ESTAGIÁRIO NÃO FORENSE</v>
          </cell>
          <cell r="F15318" t="str">
            <v>DESLIGADO</v>
          </cell>
        </row>
        <row r="15319">
          <cell r="A15319">
            <v>7409</v>
          </cell>
          <cell r="B15319" t="str">
            <v>BARBARA GIOIA CRESPO</v>
          </cell>
          <cell r="C15319" t="str">
            <v>OCUPANTE EXCLUSIVO DE CARGO EM COMISSÃO</v>
          </cell>
          <cell r="D15319" t="str">
            <v>SEM ÓRGÃO</v>
          </cell>
          <cell r="E15319" t="str">
            <v>OCUP EXCL DE CARGO EM COMISSÃO</v>
          </cell>
          <cell r="F15319" t="str">
            <v>EXONERADO COM DIREITO A RECEBIMENTO</v>
          </cell>
        </row>
        <row r="15320">
          <cell r="A15320">
            <v>60199179</v>
          </cell>
          <cell r="B15320" t="str">
            <v>PAULO VITOR COSTA DE OLIVEIRA</v>
          </cell>
          <cell r="C15320" t="str">
            <v>ESTAGIÁRIO NÃO FORENSE - MÉDIO</v>
          </cell>
          <cell r="D15320" t="str">
            <v>SEM ÓRGÃO</v>
          </cell>
          <cell r="E15320" t="str">
            <v>ESTAGIÁRIO NÃO FORENSE</v>
          </cell>
          <cell r="F15320" t="str">
            <v>DESLIGADO</v>
          </cell>
        </row>
        <row r="15321">
          <cell r="A15321">
            <v>60649375</v>
          </cell>
          <cell r="B15321" t="str">
            <v>RAYANE NOGUEIRA DA SILVA</v>
          </cell>
          <cell r="C15321" t="str">
            <v>ESTAGIÁRIO NÃO FORENSE - MÉDIO</v>
          </cell>
          <cell r="D15321" t="str">
            <v>SEM ÓRGÃO</v>
          </cell>
          <cell r="E15321" t="str">
            <v>ESTAGIÁRIO NÃO FORENSE</v>
          </cell>
          <cell r="F15321" t="str">
            <v>DESLIGADO</v>
          </cell>
        </row>
        <row r="15322">
          <cell r="A15322">
            <v>60810273</v>
          </cell>
          <cell r="B15322" t="str">
            <v>GABRIEL IRIARTE ALCANTELADO</v>
          </cell>
          <cell r="C15322" t="str">
            <v>ESTAGIÁRIO NÃO FORENSE - MÉDIO</v>
          </cell>
          <cell r="D15322" t="str">
            <v>SEM ÓRGÃO</v>
          </cell>
          <cell r="E15322" t="str">
            <v>ESTAGIÁRIO NÃO FORENSE</v>
          </cell>
          <cell r="F15322" t="str">
            <v>DESLIGADO</v>
          </cell>
        </row>
        <row r="15323">
          <cell r="A15323">
            <v>60750673</v>
          </cell>
          <cell r="B15323" t="str">
            <v>RODOLFO MACARIO MARQUES</v>
          </cell>
          <cell r="C15323" t="str">
            <v>ESTAGIÁRIO NÃO FORENSE - SUPERIOR</v>
          </cell>
          <cell r="D15323" t="str">
            <v>SEM ÓRGÃO</v>
          </cell>
          <cell r="E15323" t="str">
            <v>ESTAGIÁRIO NÃO FORENSE</v>
          </cell>
          <cell r="F15323" t="str">
            <v>DESLIGADO</v>
          </cell>
        </row>
        <row r="15324">
          <cell r="A15324">
            <v>60895401</v>
          </cell>
          <cell r="B15324" t="str">
            <v>JOÃO ESTEVES SILVA DA SILVEIRA</v>
          </cell>
          <cell r="C15324" t="str">
            <v>ESTAGIÁRIO NÃO FORENSE - MÉDIO</v>
          </cell>
          <cell r="D15324" t="str">
            <v>SEM ÓRGÃO</v>
          </cell>
          <cell r="E15324" t="str">
            <v>ESTAGIÁRIO NÃO FORENSE</v>
          </cell>
          <cell r="F15324" t="str">
            <v>DESLIGADO</v>
          </cell>
        </row>
        <row r="15325">
          <cell r="A15325">
            <v>60302378</v>
          </cell>
          <cell r="B15325" t="str">
            <v>LUCAS EMANUEL NASCIMENTO DE SÁ</v>
          </cell>
          <cell r="C15325" t="str">
            <v>ESTAGIÁRIO NÃO FORENSE - MÉDIO</v>
          </cell>
          <cell r="D15325" t="str">
            <v>SEM ÓRGÃO</v>
          </cell>
          <cell r="E15325" t="str">
            <v>ESTAGIÁRIO NÃO FORENSE</v>
          </cell>
          <cell r="F15325" t="str">
            <v>DESLIGADO</v>
          </cell>
        </row>
        <row r="15326">
          <cell r="A15326">
            <v>60121716</v>
          </cell>
          <cell r="B15326" t="str">
            <v>BRUNA RAMOS DUTRA</v>
          </cell>
          <cell r="C15326" t="str">
            <v>ESTAGIÁRIO NÃO FORENSE - MÉDIO</v>
          </cell>
          <cell r="D15326" t="str">
            <v>SEM ÓRGÃO</v>
          </cell>
          <cell r="E15326" t="str">
            <v>ESTAGIÁRIO NÃO FORENSE</v>
          </cell>
          <cell r="F15326" t="str">
            <v>DESLIGADO</v>
          </cell>
        </row>
        <row r="15327">
          <cell r="A15327">
            <v>60309747</v>
          </cell>
          <cell r="B15327" t="str">
            <v>GEAN GONÇALVES PIMENTAL</v>
          </cell>
          <cell r="C15327" t="str">
            <v>ESTAGIÁRIO NÃO FORENSE - MÉDIO</v>
          </cell>
          <cell r="D15327" t="str">
            <v>SEM ÓRGÃO</v>
          </cell>
          <cell r="E15327" t="str">
            <v>ESTAGIÁRIO NÃO FORENSE</v>
          </cell>
          <cell r="F15327" t="str">
            <v>DESLIGADO</v>
          </cell>
        </row>
        <row r="15328">
          <cell r="A15328">
            <v>60373003</v>
          </cell>
          <cell r="B15328" t="str">
            <v>GABRIEL ANTONIO REGIS DA SILVA</v>
          </cell>
          <cell r="C15328" t="str">
            <v>ESTAGIÁRIO NÃO FORENSE - MÉDIO</v>
          </cell>
          <cell r="D15328" t="str">
            <v>SEM ÓRGÃO</v>
          </cell>
          <cell r="E15328" t="str">
            <v>ESTAGIÁRIO NÃO FORENSE</v>
          </cell>
          <cell r="F15328" t="str">
            <v>DESLIGADO</v>
          </cell>
        </row>
        <row r="15329">
          <cell r="A15329">
            <v>60625304</v>
          </cell>
          <cell r="B15329" t="str">
            <v>YURI LUIZ LIMA DA COSTA</v>
          </cell>
          <cell r="C15329" t="str">
            <v>ESTAGIÁRIO NÃO FORENSE - MÉDIO</v>
          </cell>
          <cell r="D15329" t="str">
            <v>SEM ÓRGÃO</v>
          </cell>
          <cell r="E15329" t="str">
            <v>ESTAGIÁRIO NÃO FORENSE</v>
          </cell>
          <cell r="F15329" t="str">
            <v>DESLIGADO</v>
          </cell>
        </row>
        <row r="15330">
          <cell r="A15330">
            <v>60389867</v>
          </cell>
          <cell r="B15330" t="str">
            <v>LYVIA RODRIGUES NUNES</v>
          </cell>
          <cell r="C15330" t="str">
            <v>ESTAGIÁRIO NÃO FORENSE - SUPERIOR</v>
          </cell>
          <cell r="D15330" t="str">
            <v>SEM ÓRGÃO</v>
          </cell>
          <cell r="E15330" t="str">
            <v>ESTAGIÁRIO NÃO FORENSE</v>
          </cell>
          <cell r="F15330" t="str">
            <v>DESLIGADO</v>
          </cell>
        </row>
        <row r="15331">
          <cell r="A15331">
            <v>60611135</v>
          </cell>
          <cell r="B15331" t="str">
            <v>LUCAS DO AMARAL VALLE</v>
          </cell>
          <cell r="C15331" t="str">
            <v>ESTAGIÁRIO NÃO FORENSE - MÉDIO</v>
          </cell>
          <cell r="D15331" t="str">
            <v>SEM ÓRGÃO</v>
          </cell>
          <cell r="E15331" t="str">
            <v>ESTAGIÁRIO NÃO FORENSE</v>
          </cell>
          <cell r="F15331" t="str">
            <v>DESLIGADO</v>
          </cell>
        </row>
        <row r="15332">
          <cell r="A15332">
            <v>60857481</v>
          </cell>
          <cell r="B15332" t="str">
            <v>MARIA AMANDA DO NASCIMENTO RODRIGUES</v>
          </cell>
          <cell r="C15332" t="str">
            <v>ESTAGIÁRIO NÃO FORENSE - SUPERIOR</v>
          </cell>
          <cell r="D15332" t="str">
            <v>SEM ÓRGÃO</v>
          </cell>
          <cell r="E15332" t="str">
            <v>ESTAGIÁRIO NÃO FORENSE</v>
          </cell>
          <cell r="F15332" t="str">
            <v>DESLIGADO</v>
          </cell>
        </row>
        <row r="15333">
          <cell r="A15333">
            <v>60799944</v>
          </cell>
          <cell r="B15333" t="str">
            <v>ALESON RIBEIRO DA SILVA LIMA</v>
          </cell>
          <cell r="C15333" t="str">
            <v>ESTAGIÁRIO NÃO FORENSE - SUPERIOR</v>
          </cell>
          <cell r="D15333" t="str">
            <v>SEM ÓRGÃO</v>
          </cell>
          <cell r="E15333" t="str">
            <v>ESTAGIÁRIO NÃO FORENSE</v>
          </cell>
          <cell r="F15333" t="str">
            <v>DESLIGADO</v>
          </cell>
        </row>
        <row r="15334">
          <cell r="A15334">
            <v>60617126</v>
          </cell>
          <cell r="B15334" t="str">
            <v>ISRAEL FELIPE BALBINO DE SOUZA</v>
          </cell>
          <cell r="C15334" t="str">
            <v>ESTAGIÁRIO NÃO FORENSE - MÉDIO</v>
          </cell>
          <cell r="D15334" t="str">
            <v>SEM ÓRGÃO</v>
          </cell>
          <cell r="E15334" t="str">
            <v>ESTAGIÁRIO NÃO FORENSE</v>
          </cell>
          <cell r="F15334" t="str">
            <v>DESLIGADO</v>
          </cell>
        </row>
        <row r="15335">
          <cell r="A15335">
            <v>60760115</v>
          </cell>
          <cell r="B15335" t="str">
            <v>LUCAS DA SILVA VITOR GOMES</v>
          </cell>
          <cell r="C15335" t="str">
            <v>ESTAGIÁRIO NÃO FORENSE - SUPERIOR</v>
          </cell>
          <cell r="D15335" t="str">
            <v>SEM ÓRGÃO</v>
          </cell>
          <cell r="E15335" t="str">
            <v>ESTAGIÁRIO NÃO FORENSE</v>
          </cell>
          <cell r="F15335" t="str">
            <v>DESLIGADO</v>
          </cell>
        </row>
        <row r="15336">
          <cell r="A15336">
            <v>60611938</v>
          </cell>
          <cell r="B15336" t="str">
            <v>LAURA FRANCO DA SILVA OLIVEIRA</v>
          </cell>
          <cell r="C15336" t="str">
            <v>ESTAGIÁRIO NÃO FORENSE - SUPERIOR</v>
          </cell>
          <cell r="D15336" t="str">
            <v>SEM ÓRGÃO</v>
          </cell>
          <cell r="E15336" t="str">
            <v>ESTAGIÁRIO NÃO FORENSE</v>
          </cell>
          <cell r="F15336" t="str">
            <v>DESLIGADO</v>
          </cell>
        </row>
        <row r="15337">
          <cell r="A15337">
            <v>60037418</v>
          </cell>
          <cell r="B15337" t="str">
            <v>JHENNIFER DA SILVA CORREIA DA SILVA</v>
          </cell>
          <cell r="C15337" t="str">
            <v>ESTAGIÁRIO NÃO FORENSE - MÉDIO</v>
          </cell>
          <cell r="D15337" t="str">
            <v>SEM ÓRGÃO</v>
          </cell>
          <cell r="E15337" t="str">
            <v>ESTAGIÁRIO NÃO FORENSE</v>
          </cell>
          <cell r="F15337" t="str">
            <v>DESLIGADO</v>
          </cell>
        </row>
        <row r="15338">
          <cell r="A15338">
            <v>7516</v>
          </cell>
          <cell r="B15338" t="str">
            <v>FERNANDA CUNHA E SILVA JORGE</v>
          </cell>
          <cell r="C15338" t="str">
            <v>OCUPANTE EXCLUSIVO DE CARGO EM COMISSÃO</v>
          </cell>
          <cell r="D15338" t="str">
            <v>GERÊNCIA DE SISTEMAS DE INFORMAÇÃO</v>
          </cell>
          <cell r="E15338" t="str">
            <v>OCUP EXCL DE CARGO EM COMISSÃO</v>
          </cell>
          <cell r="F15338" t="str">
            <v>SITUACAO NORMAL</v>
          </cell>
        </row>
        <row r="15339">
          <cell r="A15339">
            <v>60566247</v>
          </cell>
          <cell r="B15339" t="str">
            <v>MAURÍCIO BRITO BARRETO</v>
          </cell>
          <cell r="C15339" t="str">
            <v>ESTAGIÁRIO NÃO FORENSE - SUPERIOR</v>
          </cell>
          <cell r="D15339" t="str">
            <v>SEM ÓRGÃO</v>
          </cell>
          <cell r="E15339" t="str">
            <v>ESTAGIÁRIO NÃO FORENSE</v>
          </cell>
          <cell r="F15339" t="str">
            <v>DESLIGADO</v>
          </cell>
        </row>
        <row r="15340">
          <cell r="A15340">
            <v>60344556</v>
          </cell>
          <cell r="B15340" t="str">
            <v>MATHEUS BASTOS GOVEIA</v>
          </cell>
          <cell r="C15340" t="str">
            <v>ESTAGIÁRIO NÃO FORENSE - MÉDIO</v>
          </cell>
          <cell r="D15340" t="str">
            <v>SEM ÓRGÃO</v>
          </cell>
          <cell r="E15340" t="str">
            <v>ESTAGIÁRIO NÃO FORENSE</v>
          </cell>
          <cell r="F15340" t="str">
            <v>DESLIGADO</v>
          </cell>
        </row>
        <row r="15341">
          <cell r="A15341">
            <v>7221</v>
          </cell>
          <cell r="B15341" t="str">
            <v>BRUNO SILVEIRA DE ABREU</v>
          </cell>
          <cell r="C15341" t="str">
            <v>OCUPANTE EXCLUSIVO DE CARGO EM COMISSÃO</v>
          </cell>
          <cell r="D15341" t="str">
            <v>SEM ÓRGÃO</v>
          </cell>
          <cell r="E15341" t="str">
            <v>OCUP EXCL DE CARGO EM COMISSÃO</v>
          </cell>
          <cell r="F15341" t="str">
            <v>EXONERADO COM DIREITO A RECEBIMENTO</v>
          </cell>
        </row>
        <row r="15342">
          <cell r="A15342">
            <v>7222</v>
          </cell>
          <cell r="B15342" t="str">
            <v>IGOR VENTURA MIRANDA</v>
          </cell>
          <cell r="C15342" t="str">
            <v>OCUPANTE EXCLUSIVO DE CARGO EM COMISSÃO</v>
          </cell>
          <cell r="D15342" t="str">
            <v>SECRETARIA DA 3ª PROMOTORIA DE JUSTIÇA DE INVESTIGAÇÃO PENAL ESPECIALIZADA DO NÚCLEO RIO DE JANEIRO</v>
          </cell>
          <cell r="E15342" t="str">
            <v>OCUP EXCL DE CARGO EM COMISSÃO</v>
          </cell>
          <cell r="F15342" t="str">
            <v>SITUACAO NORMAL</v>
          </cell>
        </row>
        <row r="15343">
          <cell r="A15343">
            <v>60591938</v>
          </cell>
          <cell r="B15343" t="str">
            <v>FERNANDO GOULART TEIXEIRA</v>
          </cell>
          <cell r="C15343" t="str">
            <v>ESTAGIÁRIO NÃO FORENSE - MÉDIO</v>
          </cell>
          <cell r="D15343" t="str">
            <v>SEM ÓRGÃO</v>
          </cell>
          <cell r="E15343" t="str">
            <v>ESTAGIÁRIO NÃO FORENSE</v>
          </cell>
          <cell r="F15343" t="str">
            <v>EM DESLIGAMENTO</v>
          </cell>
        </row>
        <row r="15344">
          <cell r="A15344">
            <v>60944799</v>
          </cell>
          <cell r="B15344" t="str">
            <v>JÔNATAS AZEVEDO SANANDREZ</v>
          </cell>
          <cell r="C15344" t="str">
            <v>ESTAGIÁRIO NÃO FORENSE - MÉDIO</v>
          </cell>
          <cell r="D15344" t="str">
            <v>SEM ÓRGÃO</v>
          </cell>
          <cell r="E15344" t="str">
            <v>ESTAGIÁRIO NÃO FORENSE</v>
          </cell>
          <cell r="F15344" t="str">
            <v>DESLIGADO</v>
          </cell>
        </row>
        <row r="15345">
          <cell r="A15345">
            <v>60284920</v>
          </cell>
          <cell r="B15345" t="str">
            <v>BEATRIZ MARTINS SALES DE MELO</v>
          </cell>
          <cell r="C15345" t="str">
            <v>ESTAGIÁRIO NÃO FORENSE - MÉDIO</v>
          </cell>
          <cell r="D15345" t="str">
            <v>SEM ÓRGÃO</v>
          </cell>
          <cell r="E15345" t="str">
            <v>ESTAGIÁRIO NÃO FORENSE</v>
          </cell>
          <cell r="F15345" t="str">
            <v>DESLIGADO</v>
          </cell>
        </row>
        <row r="15346">
          <cell r="A15346">
            <v>60237457</v>
          </cell>
          <cell r="B15346" t="str">
            <v>PAULO LUCAS DA CONCEIÇÃO BRANDOLINI</v>
          </cell>
          <cell r="C15346" t="str">
            <v>ESTAGIÁRIO NÃO FORENSE - MÉDIO</v>
          </cell>
          <cell r="D15346" t="str">
            <v>SEM ÓRGÃO</v>
          </cell>
          <cell r="E15346" t="str">
            <v>ESTAGIÁRIO NÃO FORENSE</v>
          </cell>
          <cell r="F15346" t="str">
            <v>DESLIGADO</v>
          </cell>
        </row>
        <row r="15347">
          <cell r="A15347">
            <v>60850324</v>
          </cell>
          <cell r="B15347" t="str">
            <v>LUIZ ALEXANDRE DIAS DE OLIVEIRA RIBEIRO</v>
          </cell>
          <cell r="C15347" t="str">
            <v>ESTAGIÁRIO NÃO FORENSE - MÉDIO</v>
          </cell>
          <cell r="D15347" t="str">
            <v>SEM ÓRGÃO</v>
          </cell>
          <cell r="E15347" t="str">
            <v>ESTAGIÁRIO NÃO FORENSE</v>
          </cell>
          <cell r="F15347" t="str">
            <v>DESLIGADO</v>
          </cell>
        </row>
        <row r="15348">
          <cell r="A15348">
            <v>60966111</v>
          </cell>
          <cell r="B15348" t="str">
            <v>MARA CHAGAS DE ANDRADE CABRAL</v>
          </cell>
          <cell r="C15348" t="str">
            <v>ESTAGIÁRIO NÃO FORENSE - SUPERIOR</v>
          </cell>
          <cell r="D15348" t="str">
            <v>SEM ÓRGÃO</v>
          </cell>
          <cell r="E15348" t="str">
            <v>ESTAGIÁRIO NÃO FORENSE</v>
          </cell>
          <cell r="F15348" t="str">
            <v>DESLIGADO</v>
          </cell>
        </row>
        <row r="15349">
          <cell r="A15349">
            <v>60616632</v>
          </cell>
          <cell r="B15349" t="str">
            <v>ANA BEATRIZ MAÇULO CARDOSO</v>
          </cell>
          <cell r="C15349" t="str">
            <v>ESTAGIÁRIO NÃO FORENSE - MÉDIO</v>
          </cell>
          <cell r="D15349" t="str">
            <v>SEM ÓRGÃO</v>
          </cell>
          <cell r="E15349" t="str">
            <v>ESTAGIÁRIO NÃO FORENSE</v>
          </cell>
          <cell r="F15349" t="str">
            <v>DESLIGADO</v>
          </cell>
        </row>
        <row r="15350">
          <cell r="A15350">
            <v>60977414</v>
          </cell>
          <cell r="B15350" t="str">
            <v>CARLOS HENRIQUE GODÁ RANGEL</v>
          </cell>
          <cell r="C15350" t="str">
            <v>ESTAGIÁRIO NÃO FORENSE - MÉDIO</v>
          </cell>
          <cell r="D15350" t="str">
            <v>SEM ÓRGÃO</v>
          </cell>
          <cell r="E15350" t="str">
            <v>ESTAGIÁRIO NÃO FORENSE</v>
          </cell>
          <cell r="F15350" t="str">
            <v>DESLIGADO</v>
          </cell>
        </row>
        <row r="15351">
          <cell r="A15351">
            <v>60742559</v>
          </cell>
          <cell r="B15351" t="str">
            <v>FABÍOLA GUIMARÃES VIANA</v>
          </cell>
          <cell r="C15351" t="str">
            <v>ESTAGIÁRIO NÃO FORENSE - SUPERIOR</v>
          </cell>
          <cell r="D15351" t="str">
            <v>SEM ÓRGÃO</v>
          </cell>
          <cell r="E15351" t="str">
            <v>ESTAGIÁRIO NÃO FORENSE</v>
          </cell>
          <cell r="F15351" t="str">
            <v>DESLIGADO</v>
          </cell>
        </row>
        <row r="15352">
          <cell r="A15352">
            <v>60587690</v>
          </cell>
          <cell r="B15352" t="str">
            <v>KAROLAYNE FERREIRA DE SOUSA</v>
          </cell>
          <cell r="C15352" t="str">
            <v>ESTAGIÁRIO NÃO FORENSE - MÉDIO</v>
          </cell>
          <cell r="D15352" t="str">
            <v>SEM ÓRGÃO</v>
          </cell>
          <cell r="E15352" t="str">
            <v>ESTAGIÁRIO NÃO FORENSE</v>
          </cell>
          <cell r="F15352" t="str">
            <v>DESLIGADO</v>
          </cell>
        </row>
        <row r="15353">
          <cell r="A15353">
            <v>60643833</v>
          </cell>
          <cell r="B15353" t="str">
            <v>JOÃO VICTOR DA SILVA SANTOS</v>
          </cell>
          <cell r="C15353" t="str">
            <v>ESTAGIÁRIO NÃO FORENSE - MÉDIO</v>
          </cell>
          <cell r="D15353" t="str">
            <v>SEM ÓRGÃO</v>
          </cell>
          <cell r="E15353" t="str">
            <v>ESTAGIÁRIO NÃO FORENSE</v>
          </cell>
          <cell r="F15353" t="str">
            <v>DESLIGADO</v>
          </cell>
        </row>
        <row r="15354">
          <cell r="A15354">
            <v>60968179</v>
          </cell>
          <cell r="B15354" t="str">
            <v>LUCAS BELCHIOR CERQUEIRA</v>
          </cell>
          <cell r="C15354" t="str">
            <v>ESTAGIÁRIO NÃO FORENSE - MÉDIO</v>
          </cell>
          <cell r="D15354" t="str">
            <v>SEM ÓRGÃO</v>
          </cell>
          <cell r="E15354" t="str">
            <v>ESTAGIÁRIO NÃO FORENSE</v>
          </cell>
          <cell r="F15354" t="str">
            <v>DESLIGADO</v>
          </cell>
        </row>
        <row r="15355">
          <cell r="A15355">
            <v>60469161</v>
          </cell>
          <cell r="B15355" t="str">
            <v>HELIO DE SOUZA CUNHA JUNIOR</v>
          </cell>
          <cell r="C15355" t="str">
            <v>ESTAGIÁRIO NÃO FORENSE - MÉDIO</v>
          </cell>
          <cell r="D15355" t="str">
            <v>SEM ÓRGÃO</v>
          </cell>
          <cell r="E15355" t="str">
            <v>ESTAGIÁRIO NÃO FORENSE</v>
          </cell>
          <cell r="F15355" t="str">
            <v>DESLIGADO</v>
          </cell>
        </row>
        <row r="15356">
          <cell r="A15356">
            <v>7097</v>
          </cell>
          <cell r="B15356" t="str">
            <v>PATRICIA MONNERAT FERNANDES BELEM</v>
          </cell>
          <cell r="C15356" t="str">
            <v>TÉCNICO DO MP - ÁREA: ADMINISTRATIVA</v>
          </cell>
          <cell r="D15356" t="str">
            <v>GERÊNCIA DE ENSINO, PESQUISA E GESTÃO DO CONHECIMENTO</v>
          </cell>
          <cell r="E15356" t="str">
            <v>ESTATUTARIO ATIVO</v>
          </cell>
          <cell r="F15356" t="str">
            <v>SITUACAO NORMAL</v>
          </cell>
        </row>
        <row r="15357">
          <cell r="A15357">
            <v>60525691</v>
          </cell>
          <cell r="B15357" t="str">
            <v>JENNIFER CRISTINA SANTOS GONÇALVES</v>
          </cell>
          <cell r="C15357" t="str">
            <v>ESTAGIÁRIO NÃO FORENSE - MÉDIO</v>
          </cell>
          <cell r="D15357" t="str">
            <v>SEM ÓRGÃO</v>
          </cell>
          <cell r="E15357" t="str">
            <v>ESTAGIÁRIO NÃO FORENSE</v>
          </cell>
          <cell r="F15357" t="str">
            <v>DESLIGADO</v>
          </cell>
        </row>
        <row r="15358">
          <cell r="A15358">
            <v>60765558</v>
          </cell>
          <cell r="B15358" t="str">
            <v>MATHEUS DA SILVA BARCELOS</v>
          </cell>
          <cell r="C15358" t="str">
            <v>ESTAGIÁRIO NÃO FORENSE - MÉDIO</v>
          </cell>
          <cell r="D15358" t="str">
            <v>SEM ÓRGÃO</v>
          </cell>
          <cell r="E15358" t="str">
            <v>ESTAGIÁRIO NÃO FORENSE</v>
          </cell>
          <cell r="F15358" t="str">
            <v>DESLIGADO</v>
          </cell>
        </row>
        <row r="15359">
          <cell r="A15359">
            <v>60799287</v>
          </cell>
          <cell r="B15359" t="str">
            <v>PEDRO HENRIQUE BARBOSA DE OLIVEIRA</v>
          </cell>
          <cell r="C15359" t="str">
            <v>ESTAGIÁRIO NÃO FORENSE - MÉDIO</v>
          </cell>
          <cell r="D15359" t="str">
            <v>SEM ÓRGÃO</v>
          </cell>
          <cell r="E15359" t="str">
            <v>ESTAGIÁRIO NÃO FORENSE</v>
          </cell>
          <cell r="F15359" t="str">
            <v>DESLIGADO</v>
          </cell>
        </row>
        <row r="15360">
          <cell r="A15360">
            <v>60115992</v>
          </cell>
          <cell r="B15360" t="str">
            <v>THIAGO ARRUDA DE SOUZA</v>
          </cell>
          <cell r="C15360" t="str">
            <v>ESTAGIÁRIO NÃO FORENSE - MÉDIO</v>
          </cell>
          <cell r="D15360" t="str">
            <v>SEM ÓRGÃO</v>
          </cell>
          <cell r="E15360" t="str">
            <v>ESTAGIÁRIO NÃO FORENSE</v>
          </cell>
          <cell r="F15360" t="str">
            <v>DESLIGADO</v>
          </cell>
        </row>
        <row r="15361">
          <cell r="A15361">
            <v>8002186</v>
          </cell>
          <cell r="B15361" t="str">
            <v>MARCELO RAMOS RODRIGUES</v>
          </cell>
          <cell r="C15361" t="str">
            <v>EXTRAQUADRO - MÉDIO</v>
          </cell>
          <cell r="D15361" t="str">
            <v>DIVISÃO DE INTELIGÊNCIA</v>
          </cell>
          <cell r="E15361" t="str">
            <v>EXTRAQUADRO CEDIDO</v>
          </cell>
          <cell r="F15361" t="str">
            <v>SITUACAO NORMAL</v>
          </cell>
        </row>
        <row r="15362">
          <cell r="A15362">
            <v>60980132</v>
          </cell>
          <cell r="B15362" t="str">
            <v>MATHEUS FERREIRA DE SOUZA</v>
          </cell>
          <cell r="C15362" t="str">
            <v>ESTAGIÁRIO NÃO FORENSE - MÉDIO</v>
          </cell>
          <cell r="D15362" t="str">
            <v>SEM ÓRGÃO</v>
          </cell>
          <cell r="E15362" t="str">
            <v>ESTAGIÁRIO NÃO FORENSE</v>
          </cell>
          <cell r="F15362" t="str">
            <v>DESLIGADO</v>
          </cell>
        </row>
        <row r="15363">
          <cell r="A15363">
            <v>60514362</v>
          </cell>
          <cell r="B15363" t="str">
            <v>JOÃO VICTOR MEDEIROS LIMITE</v>
          </cell>
          <cell r="C15363" t="str">
            <v>ESTAGIÁRIO NÃO FORENSE - MÉDIO</v>
          </cell>
          <cell r="D15363" t="str">
            <v>SEM ÓRGÃO</v>
          </cell>
          <cell r="E15363" t="str">
            <v>ESTAGIÁRIO NÃO FORENSE</v>
          </cell>
          <cell r="F15363" t="str">
            <v>DESLIGADO</v>
          </cell>
        </row>
        <row r="15364">
          <cell r="A15364">
            <v>60389056</v>
          </cell>
          <cell r="B15364" t="str">
            <v>MAICON DOUGLAS DA SILVA</v>
          </cell>
          <cell r="C15364" t="str">
            <v>ESTAGIÁRIO NÃO FORENSE - MÉDIO</v>
          </cell>
          <cell r="D15364" t="str">
            <v>SEM ÓRGÃO</v>
          </cell>
          <cell r="E15364" t="str">
            <v>ESTAGIÁRIO NÃO FORENSE</v>
          </cell>
          <cell r="F15364" t="str">
            <v>DESLIGADO</v>
          </cell>
        </row>
        <row r="15365">
          <cell r="A15365">
            <v>60225170</v>
          </cell>
          <cell r="B15365" t="str">
            <v>IGOR SOTERO DA SILVA</v>
          </cell>
          <cell r="C15365" t="str">
            <v>ESTAGIÁRIO NÃO FORENSE - MÉDIO</v>
          </cell>
          <cell r="D15365" t="str">
            <v>SEM ÓRGÃO</v>
          </cell>
          <cell r="E15365" t="str">
            <v>ESTAGIÁRIO NÃO FORENSE</v>
          </cell>
          <cell r="F15365" t="str">
            <v>EM DESLIGAMENTO</v>
          </cell>
        </row>
        <row r="15366">
          <cell r="A15366">
            <v>60964752</v>
          </cell>
          <cell r="B15366" t="str">
            <v>LUIGUI COELHO SABATINI</v>
          </cell>
          <cell r="C15366" t="str">
            <v>ESTAGIÁRIO NÃO FORENSE - MÉDIO</v>
          </cell>
          <cell r="D15366" t="str">
            <v>SEM ÓRGÃO</v>
          </cell>
          <cell r="E15366" t="str">
            <v>ESTAGIÁRIO NÃO FORENSE</v>
          </cell>
          <cell r="F15366" t="str">
            <v>DESLIGADO</v>
          </cell>
        </row>
        <row r="15367">
          <cell r="A15367">
            <v>60534019</v>
          </cell>
          <cell r="B15367" t="str">
            <v>LUCIENE GOMES DA SILVA DE OLIVEIRA</v>
          </cell>
          <cell r="C15367" t="str">
            <v>ESTAGIÁRIO NÃO FORENSE - SUPERIOR</v>
          </cell>
          <cell r="D15367" t="str">
            <v>SEM ÓRGÃO</v>
          </cell>
          <cell r="E15367" t="str">
            <v>ESTAGIÁRIO NÃO FORENSE</v>
          </cell>
          <cell r="F15367" t="str">
            <v>DESLIGADO</v>
          </cell>
        </row>
        <row r="15368">
          <cell r="A15368">
            <v>60517878</v>
          </cell>
          <cell r="B15368" t="str">
            <v>ALEX BARBOSA BASILIO</v>
          </cell>
          <cell r="C15368" t="str">
            <v>ESTAGIÁRIO NÃO FORENSE - MÉDIO</v>
          </cell>
          <cell r="D15368" t="str">
            <v>SEM ÓRGÃO</v>
          </cell>
          <cell r="E15368" t="str">
            <v>ESTAGIÁRIO NÃO FORENSE</v>
          </cell>
          <cell r="F15368" t="str">
            <v>DESLIGADO</v>
          </cell>
        </row>
        <row r="15369">
          <cell r="A15369">
            <v>7499</v>
          </cell>
          <cell r="B15369" t="str">
            <v>FLAVIO AUGUSTO FALCÃO NETO</v>
          </cell>
          <cell r="C15369" t="str">
            <v>OCUPANTE EXCLUSIVO DE CARGO EM COMISSÃO</v>
          </cell>
          <cell r="D15369" t="str">
            <v>SEM ÓRGÃO</v>
          </cell>
          <cell r="E15369" t="str">
            <v>OCUP EXCL DE CARGO EM COMISSÃO</v>
          </cell>
          <cell r="F15369" t="str">
            <v>EXONERADO COM DIREITO A RECEBIMENTO</v>
          </cell>
        </row>
        <row r="15370">
          <cell r="A15370">
            <v>60588500</v>
          </cell>
          <cell r="B15370" t="str">
            <v>BRUNA DA ROCHA VERAS PINTO</v>
          </cell>
          <cell r="C15370" t="str">
            <v>ESTAGIÁRIO NÃO FORENSE - SUPERIOR</v>
          </cell>
          <cell r="D15370" t="str">
            <v>SEM ÓRGÃO</v>
          </cell>
          <cell r="E15370" t="str">
            <v>ESTAGIÁRIO NÃO FORENSE</v>
          </cell>
          <cell r="F15370" t="str">
            <v>DESLIGADO</v>
          </cell>
        </row>
        <row r="15371">
          <cell r="A15371">
            <v>7012</v>
          </cell>
          <cell r="B15371" t="str">
            <v>MARCELA AFFONSO DE BRITO ARUEIRA PERRET</v>
          </cell>
          <cell r="C15371" t="str">
            <v>OCUPANTE EXCLUSIVO DE CARGO EM COMISSÃO</v>
          </cell>
          <cell r="D15371" t="str">
            <v>SEM ÓRGÃO</v>
          </cell>
          <cell r="E15371" t="str">
            <v>OCUP EXCL DE CARGO EM COMISSÃO</v>
          </cell>
          <cell r="F15371" t="str">
            <v>EXONERADO COM DIREITO A RECEBIMENTO</v>
          </cell>
        </row>
        <row r="15372">
          <cell r="A15372">
            <v>7013</v>
          </cell>
          <cell r="B15372" t="str">
            <v>LEANDRO DE ANDRADE</v>
          </cell>
          <cell r="C15372" t="str">
            <v>OCUPANTE EXCLUSIVO DE CARGO EM COMISSÃO</v>
          </cell>
          <cell r="D15372" t="str">
            <v>ASSESSORIA DE PROJETOS DE TECNOLOGIA DA INFORMAÇÃO</v>
          </cell>
          <cell r="E15372" t="str">
            <v>OCUP EXCL DE CARGO EM COMISSÃO</v>
          </cell>
          <cell r="F15372" t="str">
            <v>SITUACAO NORMAL</v>
          </cell>
        </row>
        <row r="15373">
          <cell r="A15373">
            <v>7014</v>
          </cell>
          <cell r="B15373" t="str">
            <v>JORGE EDUARDO DE MELO</v>
          </cell>
          <cell r="C15373" t="str">
            <v>OCUPANTE EXCLUSIVO DE CARGO EM COMISSÃO</v>
          </cell>
          <cell r="D15373" t="str">
            <v>GERÊNCIA DE SISTEMAS DE INFORMAÇÃO</v>
          </cell>
          <cell r="E15373" t="str">
            <v>OCUP EXCL DE CARGO EM COMISSÃO</v>
          </cell>
          <cell r="F15373" t="str">
            <v>SITUACAO NORMAL</v>
          </cell>
        </row>
        <row r="15374">
          <cell r="A15374">
            <v>7192</v>
          </cell>
          <cell r="B15374" t="str">
            <v>FLAVIA BARBOSA DA SILVA</v>
          </cell>
          <cell r="C15374" t="str">
            <v>OCUPANTE EXCLUSIVO DE CARGO EM COMISSÃO</v>
          </cell>
          <cell r="D15374" t="str">
            <v>SEM ÓRGÃO</v>
          </cell>
          <cell r="E15374" t="str">
            <v>OCUP EXCL DE CARGO EM COMISSÃO</v>
          </cell>
          <cell r="F15374" t="str">
            <v>EXONERADO COM DIREITO A RECEBIMENTO</v>
          </cell>
        </row>
        <row r="15375">
          <cell r="A15375">
            <v>60132753</v>
          </cell>
          <cell r="B15375" t="str">
            <v>PAULA BASSO PEREIRA FINCO</v>
          </cell>
          <cell r="C15375" t="str">
            <v>ESTAGIÁRIO NÃO FORENSE - SUPERIOR</v>
          </cell>
          <cell r="D15375" t="str">
            <v>SEM ÓRGÃO</v>
          </cell>
          <cell r="E15375" t="str">
            <v>ESTAGIÁRIO NÃO FORENSE</v>
          </cell>
          <cell r="F15375" t="str">
            <v>DESLIGADO</v>
          </cell>
        </row>
        <row r="15376">
          <cell r="A15376">
            <v>60117454</v>
          </cell>
          <cell r="B15376" t="str">
            <v>MATHEUS AUGUSTO MUNIZ BRITO</v>
          </cell>
          <cell r="C15376" t="str">
            <v>ESTAGIÁRIO NÃO FORENSE - MÉDIO</v>
          </cell>
          <cell r="D15376" t="str">
            <v>SEM ÓRGÃO</v>
          </cell>
          <cell r="E15376" t="str">
            <v>ESTAGIÁRIO NÃO FORENSE</v>
          </cell>
          <cell r="F15376" t="str">
            <v>DESLIGADO</v>
          </cell>
        </row>
        <row r="15377">
          <cell r="A15377">
            <v>60273653</v>
          </cell>
          <cell r="B15377" t="str">
            <v>HENRIQUE MOURA CARLOS</v>
          </cell>
          <cell r="C15377" t="str">
            <v>ESTAGIÁRIO NÃO FORENSE - SUPERIOR</v>
          </cell>
          <cell r="D15377" t="str">
            <v>SEM ÓRGÃO</v>
          </cell>
          <cell r="E15377" t="str">
            <v>ESTAGIÁRIO NÃO FORENSE</v>
          </cell>
          <cell r="F15377" t="str">
            <v>DESLIGADO</v>
          </cell>
        </row>
        <row r="15378">
          <cell r="A15378">
            <v>60792761</v>
          </cell>
          <cell r="B15378" t="str">
            <v>KARYNE ROSA DA SILVA</v>
          </cell>
          <cell r="C15378" t="str">
            <v>ESTAGIÁRIO NÃO FORENSE - SUPERIOR</v>
          </cell>
          <cell r="D15378" t="str">
            <v>SEM ÓRGÃO</v>
          </cell>
          <cell r="E15378" t="str">
            <v>ESTAGIÁRIO NÃO FORENSE</v>
          </cell>
          <cell r="F15378" t="str">
            <v>DESLIGADO</v>
          </cell>
        </row>
        <row r="15379">
          <cell r="A15379">
            <v>60733348</v>
          </cell>
          <cell r="B15379" t="str">
            <v>LOHANE DANTAS DE OLIVEIRA</v>
          </cell>
          <cell r="C15379" t="str">
            <v>ESTAGIÁRIO NÃO FORENSE - MÉDIO</v>
          </cell>
          <cell r="D15379" t="str">
            <v>SEM ÓRGÃO</v>
          </cell>
          <cell r="E15379" t="str">
            <v>ESTAGIÁRIO NÃO FORENSE</v>
          </cell>
          <cell r="F15379" t="str">
            <v>DESLIGADO</v>
          </cell>
        </row>
        <row r="15380">
          <cell r="A15380">
            <v>60253242</v>
          </cell>
          <cell r="B15380" t="str">
            <v>CRISTIANE MAGALHÃES LEMOS</v>
          </cell>
          <cell r="C15380" t="str">
            <v>ESTAGIÁRIO NÃO FORENSE - SUPERIOR</v>
          </cell>
          <cell r="D15380" t="str">
            <v>SEM ÓRGÃO</v>
          </cell>
          <cell r="E15380" t="str">
            <v>ESTAGIÁRIO NÃO FORENSE</v>
          </cell>
          <cell r="F15380" t="str">
            <v>DESLIGADO</v>
          </cell>
        </row>
        <row r="15381">
          <cell r="A15381">
            <v>60764724</v>
          </cell>
          <cell r="B15381" t="str">
            <v>GERRY GOMES DUTRA</v>
          </cell>
          <cell r="C15381" t="str">
            <v>ESTAGIÁRIO NÃO FORENSE - MÉDIO</v>
          </cell>
          <cell r="D15381" t="str">
            <v>SEM ÓRGÃO</v>
          </cell>
          <cell r="E15381" t="str">
            <v>ESTAGIÁRIO NÃO FORENSE</v>
          </cell>
          <cell r="F15381" t="str">
            <v>DESLIGADO</v>
          </cell>
        </row>
        <row r="15382">
          <cell r="A15382">
            <v>7429</v>
          </cell>
          <cell r="B15382" t="str">
            <v>FELIPE MACHADO PANTOJA</v>
          </cell>
          <cell r="C15382" t="str">
            <v>OCUPANTE EXCLUSIVO DE CARGO EM COMISSÃO</v>
          </cell>
          <cell r="D15382" t="str">
            <v>GERÊNCIA DE SISTEMAS DE INFORMAÇÃO</v>
          </cell>
          <cell r="E15382" t="str">
            <v>OCUP EXCL DE CARGO EM COMISSÃO</v>
          </cell>
          <cell r="F15382" t="str">
            <v>SITUACAO NORMAL</v>
          </cell>
        </row>
        <row r="15383">
          <cell r="A15383">
            <v>7425</v>
          </cell>
          <cell r="B15383" t="str">
            <v>MONIQUE BASTOS DE ARAUJO</v>
          </cell>
          <cell r="C15383" t="str">
            <v>TÉCNICO DO MP - ÁREA: ADMINISTRATIVA</v>
          </cell>
          <cell r="D15383" t="str">
            <v>SEM ÓRGÃO</v>
          </cell>
          <cell r="E15383" t="str">
            <v>ESTATUTARIO ATIVO</v>
          </cell>
          <cell r="F15383" t="str">
            <v>EXONERADO COM DIREITO A RECEBIMENTO</v>
          </cell>
        </row>
        <row r="15384">
          <cell r="A15384">
            <v>60662884</v>
          </cell>
          <cell r="B15384" t="str">
            <v>FELIPE CAMINADA</v>
          </cell>
          <cell r="C15384" t="str">
            <v>ESTAGIÁRIO NÃO FORENSE - SUPERIOR</v>
          </cell>
          <cell r="D15384" t="str">
            <v>SEM ÓRGÃO</v>
          </cell>
          <cell r="E15384" t="str">
            <v>ESTAGIÁRIO NÃO FORENSE</v>
          </cell>
          <cell r="F15384" t="str">
            <v>DESLIGADO</v>
          </cell>
        </row>
        <row r="15385">
          <cell r="A15385">
            <v>60732079</v>
          </cell>
          <cell r="B15385" t="str">
            <v>TAIS ROCHA SILVA</v>
          </cell>
          <cell r="C15385" t="str">
            <v>ESTAGIÁRIO NÃO FORENSE - SUPERIOR</v>
          </cell>
          <cell r="D15385" t="str">
            <v>SEM ÓRGÃO</v>
          </cell>
          <cell r="E15385" t="str">
            <v>ESTAGIÁRIO NÃO FORENSE</v>
          </cell>
          <cell r="F15385" t="str">
            <v>DESLIGADO</v>
          </cell>
        </row>
        <row r="15386">
          <cell r="A15386">
            <v>265811</v>
          </cell>
          <cell r="B15386" t="str">
            <v>CELSO LUIZ DE MATOS PERES</v>
          </cell>
          <cell r="C15386" t="str">
            <v>PROMOTOR DE JUSTIÇA DE 2ª CATEGORIA</v>
          </cell>
          <cell r="D15386" t="str">
            <v>SEM ÓRGÃO</v>
          </cell>
          <cell r="E15386" t="str">
            <v>MP ATIVO</v>
          </cell>
          <cell r="F15386" t="str">
            <v>EXONERADO COM DIREITO A RECEBIMENTO</v>
          </cell>
        </row>
        <row r="15387">
          <cell r="A15387">
            <v>259763</v>
          </cell>
          <cell r="B15387" t="str">
            <v>ANDRE GUSTAVO CORREA DE ANDRADE</v>
          </cell>
          <cell r="C15387" t="str">
            <v>PROMOTOR DE JUSTICA</v>
          </cell>
          <cell r="D15387" t="str">
            <v>SEM ÓRGÃO</v>
          </cell>
          <cell r="E15387" t="str">
            <v>MP ATIVO</v>
          </cell>
          <cell r="F15387" t="str">
            <v>EXONERADO COM DIREITO A RECEBIMENTO</v>
          </cell>
        </row>
        <row r="15388">
          <cell r="A15388">
            <v>259781</v>
          </cell>
          <cell r="B15388" t="str">
            <v>CLAUDIO LUIS BRAGA DELL`ORTO</v>
          </cell>
          <cell r="C15388" t="str">
            <v>PROMOTOR DE JUSTICA</v>
          </cell>
          <cell r="D15388" t="str">
            <v>SEM ÓRGÃO</v>
          </cell>
          <cell r="E15388" t="str">
            <v>MP ATIVO</v>
          </cell>
          <cell r="F15388" t="str">
            <v>EXONERADO COM DIREITO A RECEBIMENTO</v>
          </cell>
        </row>
        <row r="15389">
          <cell r="A15389">
            <v>264282</v>
          </cell>
          <cell r="B15389" t="str">
            <v>HELENO RIBEIRO PEREIRA NUNES</v>
          </cell>
          <cell r="C15389" t="str">
            <v>PROMOTOR DE JUSTIÇA DE 2ª CATEGORIA</v>
          </cell>
          <cell r="D15389" t="str">
            <v>SEM ÓRGÃO</v>
          </cell>
          <cell r="E15389" t="str">
            <v>MP ATIVO</v>
          </cell>
          <cell r="F15389" t="str">
            <v>EXONERADO COM DIREITO A RECEBIMENTO</v>
          </cell>
        </row>
        <row r="15390">
          <cell r="A15390">
            <v>2003036</v>
          </cell>
          <cell r="B15390" t="str">
            <v>JOSE GERALDO ANTONIO</v>
          </cell>
          <cell r="C15390" t="str">
            <v>PROMOTOR DE JUSTICA</v>
          </cell>
          <cell r="D15390" t="str">
            <v>SEM ÓRGÃO</v>
          </cell>
          <cell r="E15390" t="str">
            <v>MP ATIVO</v>
          </cell>
          <cell r="F15390" t="str">
            <v>EXONERADO COM DIREITO A RECEBIMENTO</v>
          </cell>
        </row>
        <row r="15391">
          <cell r="A15391">
            <v>30788</v>
          </cell>
          <cell r="B15391" t="str">
            <v>NECÉSIA MAIA DOS SANTOS CARVALHO ARCE DOS SANTOS</v>
          </cell>
          <cell r="C15391" t="str">
            <v>PROMOTOR DE JUSTICA</v>
          </cell>
          <cell r="D15391" t="str">
            <v>SEM ÓRGÃO</v>
          </cell>
          <cell r="E15391" t="str">
            <v>MP ATIVO</v>
          </cell>
          <cell r="F15391" t="str">
            <v>EXONERADO COM DIREITO A RECEBIMENTO</v>
          </cell>
        </row>
        <row r="15392">
          <cell r="A15392">
            <v>259773</v>
          </cell>
          <cell r="B15392" t="str">
            <v>PAULO SERGIO PRESTES DOS SANTOS</v>
          </cell>
          <cell r="C15392" t="str">
            <v>PROMOTOR DE JUSTIÇA DE 2ª CATEGORIA</v>
          </cell>
          <cell r="D15392" t="str">
            <v>SEM ÓRGÃO</v>
          </cell>
          <cell r="E15392" t="str">
            <v>MP ATIVO</v>
          </cell>
          <cell r="F15392" t="str">
            <v>EXONERADO COM DIREITO A RECEBIMENTO</v>
          </cell>
        </row>
        <row r="15393">
          <cell r="A15393">
            <v>2002738</v>
          </cell>
          <cell r="B15393" t="str">
            <v>MARIA HELENA SALCEDO MAGALHÃES</v>
          </cell>
          <cell r="C15393" t="str">
            <v>PROMOTOR DE JUSTIÇA DE 2ª CATEGORIA</v>
          </cell>
          <cell r="D15393" t="str">
            <v>SEM ÓRGÃO</v>
          </cell>
          <cell r="E15393" t="str">
            <v>MP ATIVO</v>
          </cell>
          <cell r="F15393" t="str">
            <v>EXONERADO</v>
          </cell>
        </row>
        <row r="15394">
          <cell r="A15394">
            <v>60507494</v>
          </cell>
          <cell r="B15394" t="str">
            <v>DANIELLE IMBROIS GOMES</v>
          </cell>
          <cell r="C15394" t="str">
            <v>ESTAGIÁRIO NÃO FORENSE - SUPERIOR</v>
          </cell>
          <cell r="D15394" t="str">
            <v>SEM ÓRGÃO</v>
          </cell>
          <cell r="E15394" t="str">
            <v>ESTAGIÁRIO NÃO FORENSE</v>
          </cell>
          <cell r="F15394" t="str">
            <v>DESLIGADO</v>
          </cell>
        </row>
        <row r="15395">
          <cell r="A15395">
            <v>60382409</v>
          </cell>
          <cell r="B15395" t="str">
            <v>ADRIANA PERPÉTUA DO NASCIMENTO</v>
          </cell>
          <cell r="C15395" t="str">
            <v>ESTAGIÁRIO NÃO FORENSE - SUPERIOR</v>
          </cell>
          <cell r="D15395" t="str">
            <v>SEM ÓRGÃO</v>
          </cell>
          <cell r="E15395" t="str">
            <v>ESTAGIÁRIO NÃO FORENSE</v>
          </cell>
          <cell r="F15395" t="str">
            <v>DESLIGADO</v>
          </cell>
        </row>
        <row r="15396">
          <cell r="A15396">
            <v>60846514</v>
          </cell>
          <cell r="B15396" t="str">
            <v>THIAGO BANDEIRA DOS SANTOS</v>
          </cell>
          <cell r="C15396" t="str">
            <v>ESTAGIÁRIO NÃO FORENSE - SUPERIOR</v>
          </cell>
          <cell r="D15396" t="str">
            <v>SEM ÓRGÃO</v>
          </cell>
          <cell r="E15396" t="str">
            <v>ESTAGIÁRIO NÃO FORENSE</v>
          </cell>
          <cell r="F15396" t="str">
            <v>DESLIGADO</v>
          </cell>
        </row>
        <row r="15397">
          <cell r="A15397">
            <v>60149893</v>
          </cell>
          <cell r="B15397" t="str">
            <v>VITOR HUGO BENASIO NUNES</v>
          </cell>
          <cell r="C15397" t="str">
            <v>ESTAGIÁRIO NÃO FORENSE - MÉDIO</v>
          </cell>
          <cell r="D15397" t="str">
            <v>SEM ÓRGÃO</v>
          </cell>
          <cell r="E15397" t="str">
            <v>ESTAGIÁRIO NÃO FORENSE</v>
          </cell>
          <cell r="F15397" t="str">
            <v>DESLIGADO</v>
          </cell>
        </row>
        <row r="15398">
          <cell r="A15398">
            <v>60179373</v>
          </cell>
          <cell r="B15398" t="str">
            <v>SERGIO ALMEIDA DE JESUS FILHO</v>
          </cell>
          <cell r="C15398" t="str">
            <v>ESTAGIÁRIO NÃO FORENSE - SUPERIOR</v>
          </cell>
          <cell r="D15398" t="str">
            <v>SEM ÓRGÃO</v>
          </cell>
          <cell r="E15398" t="str">
            <v>ESTAGIÁRIO NÃO FORENSE</v>
          </cell>
          <cell r="F15398" t="str">
            <v>DESLIGADO</v>
          </cell>
        </row>
        <row r="15399">
          <cell r="A15399">
            <v>7517</v>
          </cell>
          <cell r="B15399" t="str">
            <v>GUSTAVO ANDRÉ DE SOUZA MOREIRA</v>
          </cell>
          <cell r="C15399" t="str">
            <v>OCUPANTE EXCLUSIVO DE CARGO EM COMISSÃO</v>
          </cell>
          <cell r="D15399" t="str">
            <v>SEM ÓRGÃO</v>
          </cell>
          <cell r="E15399" t="str">
            <v>OCUP EXCL DE CARGO EM COMISSÃO</v>
          </cell>
          <cell r="F15399" t="str">
            <v>EXONERADO COM DIREITO A RECEBIMENTO</v>
          </cell>
        </row>
        <row r="15400">
          <cell r="A15400">
            <v>60549726</v>
          </cell>
          <cell r="B15400" t="str">
            <v>NATHALIA ABREU DO NASCIMENTO</v>
          </cell>
          <cell r="C15400" t="str">
            <v>ESTAGIÁRIO NÃO FORENSE - SUPERIOR</v>
          </cell>
          <cell r="D15400" t="str">
            <v>SEM ÓRGÃO</v>
          </cell>
          <cell r="E15400" t="str">
            <v>ESTAGIÁRIO NÃO FORENSE</v>
          </cell>
          <cell r="F15400" t="str">
            <v>DESLIGADO</v>
          </cell>
        </row>
        <row r="15401">
          <cell r="A15401">
            <v>60866700</v>
          </cell>
          <cell r="B15401" t="str">
            <v>ANA CLAUDIA VIEIRA COUTINHO</v>
          </cell>
          <cell r="C15401" t="str">
            <v>ESTAGIÁRIO NÃO FORENSE - SUPERIOR</v>
          </cell>
          <cell r="D15401" t="str">
            <v>SEM ÓRGÃO</v>
          </cell>
          <cell r="E15401" t="str">
            <v>ESTAGIÁRIO NÃO FORENSE</v>
          </cell>
          <cell r="F15401" t="str">
            <v>DESLIGADO</v>
          </cell>
        </row>
        <row r="15402">
          <cell r="A15402">
            <v>7521</v>
          </cell>
          <cell r="B15402" t="str">
            <v>RAFAELA CORRÊA RODRIGUES</v>
          </cell>
          <cell r="C15402" t="str">
            <v>OCUPANTE EXCLUSIVO DE CARGO EM COMISSÃO</v>
          </cell>
          <cell r="D15402" t="str">
            <v>SECRETARIA DO GRUPO DE ATUAÇÃO ESPECIALIZADA NO COMBATE À SONEGAÇÃO FISCAL E AOS ILÍCITOS CONTRA A ORDEM TRIBUTÁRIA - GAESF</v>
          </cell>
          <cell r="E15402" t="str">
            <v>OCUP EXCL DE CARGO EM COMISSÃO</v>
          </cell>
          <cell r="F15402" t="str">
            <v>SITUACAO NORMAL</v>
          </cell>
        </row>
        <row r="15403">
          <cell r="A15403">
            <v>60397996</v>
          </cell>
          <cell r="B15403" t="str">
            <v>VITORIA ALCANTARA CASTOR</v>
          </cell>
          <cell r="C15403" t="str">
            <v>ESTAGIÁRIO NÃO FORENSE - MÉDIO</v>
          </cell>
          <cell r="D15403" t="str">
            <v>SEM ÓRGÃO</v>
          </cell>
          <cell r="E15403" t="str">
            <v>ESTAGIÁRIO NÃO FORENSE</v>
          </cell>
          <cell r="F15403" t="str">
            <v>DESLIGADO</v>
          </cell>
        </row>
        <row r="15404">
          <cell r="A15404">
            <v>7523</v>
          </cell>
          <cell r="B15404" t="str">
            <v>HENRIQUE BEZERRA ESTÊVAM</v>
          </cell>
          <cell r="C15404" t="str">
            <v>TÉCNICO DO MP - ÁREA: ADMINISTRATIVA</v>
          </cell>
          <cell r="D15404" t="str">
            <v>SEM ÓRGÃO</v>
          </cell>
          <cell r="E15404" t="str">
            <v>ESTATUTARIO ATIVO</v>
          </cell>
          <cell r="F15404" t="str">
            <v>EXONERADO COM DIREITO A RECEBIMENTO</v>
          </cell>
        </row>
        <row r="15405">
          <cell r="A15405">
            <v>7052</v>
          </cell>
          <cell r="B15405" t="str">
            <v>MARIO JESSEN LAVAREDA</v>
          </cell>
          <cell r="C15405" t="str">
            <v>PROMOTOR DE JUSTICA</v>
          </cell>
          <cell r="D15405" t="str">
            <v>77ª PROMOTORIA DE JUSTIÇA DE REGIÃO ESPECIAL</v>
          </cell>
          <cell r="E15405" t="str">
            <v>MP ATIVO</v>
          </cell>
          <cell r="F15405" t="str">
            <v>SITUACAO NORMAL</v>
          </cell>
        </row>
        <row r="15406">
          <cell r="A15406">
            <v>7053</v>
          </cell>
          <cell r="B15406" t="str">
            <v>MARCELO WINTER GOMES</v>
          </cell>
          <cell r="C15406" t="str">
            <v>PROMOTOR DE JUSTICA</v>
          </cell>
          <cell r="D15406" t="str">
            <v>PROMOTORIA DE JUSTIÇA DE CARMO</v>
          </cell>
          <cell r="E15406" t="str">
            <v>MP ATIVO</v>
          </cell>
          <cell r="F15406" t="str">
            <v>SITUACAO NORMAL</v>
          </cell>
        </row>
        <row r="15407">
          <cell r="A15407">
            <v>7054</v>
          </cell>
          <cell r="B15407" t="str">
            <v>CAROLINA MAGALHÃES DO NASCIMENTO</v>
          </cell>
          <cell r="C15407" t="str">
            <v>PROMOTOR DE JUSTICA</v>
          </cell>
          <cell r="D15407" t="str">
            <v>78ª PROMOTORIA DE JUSTIÇA DE REGIÃO ESPECIAL</v>
          </cell>
          <cell r="E15407" t="str">
            <v>MP ATIVO</v>
          </cell>
          <cell r="F15407" t="str">
            <v>SITUACAO NORMAL</v>
          </cell>
        </row>
        <row r="15408">
          <cell r="A15408">
            <v>60190245</v>
          </cell>
          <cell r="B15408" t="str">
            <v>RAFAEL MUNIZ FERREIRA MENEZES</v>
          </cell>
          <cell r="C15408" t="str">
            <v>ESTAGIÁRIO NÃO FORENSE - MÉDIO</v>
          </cell>
          <cell r="D15408" t="str">
            <v>SEM ÓRGÃO</v>
          </cell>
          <cell r="E15408" t="str">
            <v>ESTAGIÁRIO NÃO FORENSE</v>
          </cell>
          <cell r="F15408" t="str">
            <v>DESLIGADO</v>
          </cell>
        </row>
        <row r="15409">
          <cell r="A15409">
            <v>60840916</v>
          </cell>
          <cell r="B15409" t="str">
            <v>RAYANE DINIZ DE CARVALHO</v>
          </cell>
          <cell r="C15409" t="str">
            <v>ESTAGIÁRIO NÃO FORENSE - MÉDIO</v>
          </cell>
          <cell r="D15409" t="str">
            <v>SEM ÓRGÃO</v>
          </cell>
          <cell r="E15409" t="str">
            <v>ESTAGIÁRIO NÃO FORENSE</v>
          </cell>
          <cell r="F15409" t="str">
            <v>DESLIGADO</v>
          </cell>
        </row>
        <row r="15410">
          <cell r="A15410">
            <v>60496856</v>
          </cell>
          <cell r="B15410" t="str">
            <v>JOÃO MARCOS OLIVEIRA DE MOURA</v>
          </cell>
          <cell r="C15410" t="str">
            <v>ESTAGIÁRIO NÃO FORENSE - MÉDIO</v>
          </cell>
          <cell r="D15410" t="str">
            <v>SEM ÓRGÃO</v>
          </cell>
          <cell r="E15410" t="str">
            <v>ESTAGIÁRIO NÃO FORENSE</v>
          </cell>
          <cell r="F15410" t="str">
            <v>DESLIGADO</v>
          </cell>
        </row>
        <row r="15411">
          <cell r="A15411">
            <v>60892021</v>
          </cell>
          <cell r="B15411" t="str">
            <v>PATRICK CALIXTO RAMOS</v>
          </cell>
          <cell r="C15411" t="str">
            <v>ESTAGIÁRIO NÃO FORENSE - SUPERIOR</v>
          </cell>
          <cell r="D15411" t="str">
            <v>SEM ÓRGÃO</v>
          </cell>
          <cell r="E15411" t="str">
            <v>ESTAGIÁRIO NÃO FORENSE</v>
          </cell>
          <cell r="F15411" t="str">
            <v>DESLIGADO</v>
          </cell>
        </row>
        <row r="15412">
          <cell r="A15412">
            <v>60405523</v>
          </cell>
          <cell r="B15412" t="str">
            <v>DIÓGENES ALBUQUERQUE MONTEIRO</v>
          </cell>
          <cell r="C15412" t="str">
            <v>ESTAGIÁRIO NÃO FORENSE - MÉDIO</v>
          </cell>
          <cell r="D15412" t="str">
            <v>SEM ÓRGÃO</v>
          </cell>
          <cell r="E15412" t="str">
            <v>ESTAGIÁRIO NÃO FORENSE</v>
          </cell>
          <cell r="F15412" t="str">
            <v>DESLIGADO</v>
          </cell>
        </row>
        <row r="15413">
          <cell r="A15413">
            <v>7299</v>
          </cell>
          <cell r="B15413" t="str">
            <v>KAMAU HAMADI MARTINS FREITAS</v>
          </cell>
          <cell r="C15413" t="str">
            <v>TÉCNICO DO MP - ÁREA: ADMINISTRATIVA</v>
          </cell>
          <cell r="D15413" t="str">
            <v>SECRETARIA DA PROMOTORIA DE JUSTIÇA DA INFÂNCIA E DA JUVENTUDE DE CAMPOS DOS GOYTACAZES - MATÉRIA NÃO INFRACIONAL</v>
          </cell>
          <cell r="E15413" t="str">
            <v>ESTATUTARIO ATIVO</v>
          </cell>
          <cell r="F15413" t="str">
            <v>SITUACAO NORMAL</v>
          </cell>
        </row>
        <row r="15414">
          <cell r="A15414">
            <v>7300</v>
          </cell>
          <cell r="B15414" t="str">
            <v>FABÍOLA MENDES FIALHO</v>
          </cell>
          <cell r="C15414" t="str">
            <v>TÉCNICO DO MP - ÁREA: ADMINISTRATIVA</v>
          </cell>
          <cell r="D15414" t="str">
            <v>SECRETARIA DA 1ª PROMOTORIA DE JUSTIÇA DE INVESTIGAÇÃO PENAL DE VIOLÊNCIA DOMÉSTICA DA ÁREA CENTRO DO NÚCLEO RIO DE JANEIRO</v>
          </cell>
          <cell r="E15414" t="str">
            <v>ESTATUTARIO ATIVO</v>
          </cell>
          <cell r="F15414" t="str">
            <v>SITUACAO NORMAL</v>
          </cell>
        </row>
        <row r="15415">
          <cell r="A15415">
            <v>7301</v>
          </cell>
          <cell r="B15415" t="str">
            <v>RAFAEL TEIXEIRA</v>
          </cell>
          <cell r="C15415" t="str">
            <v>TÉCNICO DO MP - ÁREA: ADMINISTRATIVA</v>
          </cell>
          <cell r="D15415" t="str">
            <v>SECRETARIA DA PROMOTORIA DE JUSTIÇA DE RIO CLARO</v>
          </cell>
          <cell r="E15415" t="str">
            <v>ESTATUTARIO ATIVO</v>
          </cell>
          <cell r="F15415" t="str">
            <v>SITUACAO NORMAL</v>
          </cell>
        </row>
        <row r="15416">
          <cell r="A15416">
            <v>7302</v>
          </cell>
          <cell r="B15416" t="str">
            <v>ALINE LEITE FERREIRA</v>
          </cell>
          <cell r="C15416" t="str">
            <v>TÉCNICO DO MP - ÁREA: ADMINISTRATIVA</v>
          </cell>
          <cell r="D15416" t="str">
            <v>SEM ÓRGÃO</v>
          </cell>
          <cell r="E15416" t="str">
            <v>ESTATUTARIO ATIVO</v>
          </cell>
          <cell r="F15416" t="str">
            <v>EXONERADO COM DIREITO A RECEBIMENTO</v>
          </cell>
        </row>
        <row r="15417">
          <cell r="A15417">
            <v>7305</v>
          </cell>
          <cell r="B15417" t="str">
            <v>ROBERTA MARIA DE SOUZA FRANCO VIEIRA</v>
          </cell>
          <cell r="C15417" t="str">
            <v>TÉCNICO DO MP - ÁREA: ADMINISTRATIVA</v>
          </cell>
          <cell r="D15417" t="str">
            <v>GERÊNCIA DE PROCESSOS E BENEFÍCIOS DE MEMBROS DO MINISTÉRIO PÚBLICO</v>
          </cell>
          <cell r="E15417" t="str">
            <v>ESTATUTARIO ATIVO</v>
          </cell>
          <cell r="F15417" t="str">
            <v>SITUACAO NORMAL</v>
          </cell>
        </row>
        <row r="15418">
          <cell r="A15418">
            <v>7306</v>
          </cell>
          <cell r="B15418" t="str">
            <v>MAÍLA CAMPOS CONTI</v>
          </cell>
          <cell r="C15418" t="str">
            <v>TÉCNICO DO MP - ÁREA: ADMINISTRATIVA</v>
          </cell>
          <cell r="D15418" t="str">
            <v>SECRETARIA DA 2ª PROMOTORIA DE JUSTIÇA DE INVESTIGAÇÃO PENAL TERRITORIAL DA ÁREA CENTRO E ZONA PORTUÁRIA DO NÚCLEO RIO DE JANEIRO</v>
          </cell>
          <cell r="E15418" t="str">
            <v>ESTATUTARIO ATIVO</v>
          </cell>
          <cell r="F15418" t="str">
            <v>SITUACAO NORMAL</v>
          </cell>
        </row>
        <row r="15419">
          <cell r="A15419">
            <v>60598640</v>
          </cell>
          <cell r="B15419" t="str">
            <v>DAYANE ANDRADE DA SILVA</v>
          </cell>
          <cell r="C15419" t="str">
            <v>ESTAGIÁRIO NÃO FORENSE - SUPERIOR</v>
          </cell>
          <cell r="D15419" t="str">
            <v>SEM ÓRGÃO</v>
          </cell>
          <cell r="E15419" t="str">
            <v>ESTAGIÁRIO NÃO FORENSE</v>
          </cell>
          <cell r="F15419" t="str">
            <v>DESLIGADO</v>
          </cell>
        </row>
        <row r="15420">
          <cell r="A15420">
            <v>60360731</v>
          </cell>
          <cell r="B15420" t="str">
            <v>ORNELIA ISIS CHRISTINA GBOHAYIDA</v>
          </cell>
          <cell r="C15420" t="str">
            <v>ESTAGIÁRIO NÃO FORENSE - SUPERIOR</v>
          </cell>
          <cell r="D15420" t="str">
            <v>SEM ÓRGÃO</v>
          </cell>
          <cell r="E15420" t="str">
            <v>ESTAGIÁRIO NÃO FORENSE</v>
          </cell>
          <cell r="F15420" t="str">
            <v>DESLIGADO</v>
          </cell>
        </row>
        <row r="15421">
          <cell r="A15421">
            <v>60984237</v>
          </cell>
          <cell r="B15421" t="str">
            <v>CAROLINE LINHARES DA CRUZ</v>
          </cell>
          <cell r="C15421" t="str">
            <v>ESTAGIÁRIO NÃO FORENSE - SUPERIOR</v>
          </cell>
          <cell r="D15421" t="str">
            <v>SEM ÓRGÃO</v>
          </cell>
          <cell r="E15421" t="str">
            <v>ESTAGIÁRIO NÃO FORENSE</v>
          </cell>
          <cell r="F15421" t="str">
            <v>DESLIGADO</v>
          </cell>
        </row>
        <row r="15422">
          <cell r="A15422">
            <v>60075967</v>
          </cell>
          <cell r="B15422" t="str">
            <v>ERICK MATHEUS VIEIRA DE FREITAS</v>
          </cell>
          <cell r="C15422" t="str">
            <v>ESTAGIÁRIO NÃO FORENSE - MÉDIO</v>
          </cell>
          <cell r="D15422" t="str">
            <v>SEM ÓRGÃO</v>
          </cell>
          <cell r="E15422" t="str">
            <v>ESTAGIÁRIO NÃO FORENSE</v>
          </cell>
          <cell r="F15422" t="str">
            <v>DESLIGADO</v>
          </cell>
        </row>
        <row r="15423">
          <cell r="A15423">
            <v>60799234</v>
          </cell>
          <cell r="B15423" t="str">
            <v>BRUNO VIEIRA DE LIMA</v>
          </cell>
          <cell r="C15423" t="str">
            <v>ESTAGIÁRIO NÃO FORENSE - MÉDIO</v>
          </cell>
          <cell r="D15423" t="str">
            <v>SEM ÓRGÃO</v>
          </cell>
          <cell r="E15423" t="str">
            <v>ESTAGIÁRIO NÃO FORENSE</v>
          </cell>
          <cell r="F15423" t="str">
            <v>DESLIGADO</v>
          </cell>
        </row>
        <row r="15424">
          <cell r="A15424">
            <v>60506631</v>
          </cell>
          <cell r="B15424" t="str">
            <v>JOÃO VICTOR GOUVÊA SILVA</v>
          </cell>
          <cell r="C15424" t="str">
            <v>ESTAGIÁRIO NÃO FORENSE - MÉDIO</v>
          </cell>
          <cell r="D15424" t="str">
            <v>SEM ÓRGÃO</v>
          </cell>
          <cell r="E15424" t="str">
            <v>ESTAGIÁRIO NÃO FORENSE</v>
          </cell>
          <cell r="F15424" t="str">
            <v>DESLIGADO</v>
          </cell>
        </row>
        <row r="15425">
          <cell r="A15425">
            <v>60040363</v>
          </cell>
          <cell r="B15425" t="str">
            <v>DIEGO BRYAM DA COSTA PERES</v>
          </cell>
          <cell r="C15425" t="str">
            <v>ESTAGIÁRIO NÃO FORENSE - MÉDIO</v>
          </cell>
          <cell r="D15425" t="str">
            <v>SEM ÓRGÃO</v>
          </cell>
          <cell r="E15425" t="str">
            <v>ESTAGIÁRIO NÃO FORENSE</v>
          </cell>
          <cell r="F15425" t="str">
            <v>DESLIGADO</v>
          </cell>
        </row>
        <row r="15426">
          <cell r="A15426">
            <v>7304</v>
          </cell>
          <cell r="B15426" t="str">
            <v>DAVI FRANKLIN GUEDES TARDIM</v>
          </cell>
          <cell r="C15426" t="str">
            <v>TÉCNICO DO MP - ÁREA: ADMINISTRATIVA</v>
          </cell>
          <cell r="D15426" t="str">
            <v>SECRETARIA DA PROMOTORIA DE JUSTIÇA DE TUTELA COLETIVA DE PROTEÇÃO À EDUCAÇÃO DO NÚCLEO DE DUQUE DE CAXIAS</v>
          </cell>
          <cell r="E15426" t="str">
            <v>ESTATUTARIO ATIVO</v>
          </cell>
          <cell r="F15426" t="str">
            <v>SITUACAO NORMAL</v>
          </cell>
        </row>
        <row r="15427">
          <cell r="A15427">
            <v>60171495</v>
          </cell>
          <cell r="B15427" t="str">
            <v>LIVIA VIEIRA FERREIRA</v>
          </cell>
          <cell r="C15427" t="str">
            <v>ESTAGIÁRIO NÃO FORENSE - SUPERIOR</v>
          </cell>
          <cell r="D15427" t="str">
            <v>SEM ÓRGÃO</v>
          </cell>
          <cell r="E15427" t="str">
            <v>ESTAGIÁRIO NÃO FORENSE</v>
          </cell>
          <cell r="F15427" t="str">
            <v>DESLIGADO</v>
          </cell>
        </row>
        <row r="15428">
          <cell r="A15428">
            <v>60256294</v>
          </cell>
          <cell r="B15428" t="str">
            <v>GIOVANI SILVEIRA PINTO</v>
          </cell>
          <cell r="C15428" t="str">
            <v>ESTAGIÁRIO NÃO FORENSE - MÉDIO</v>
          </cell>
          <cell r="D15428" t="str">
            <v>SEM ÓRGÃO</v>
          </cell>
          <cell r="E15428" t="str">
            <v>ESTAGIÁRIO NÃO FORENSE</v>
          </cell>
          <cell r="F15428" t="str">
            <v>DESLIGADO</v>
          </cell>
        </row>
        <row r="15429">
          <cell r="A15429">
            <v>60096151</v>
          </cell>
          <cell r="B15429" t="str">
            <v>KARINA OLIVEIRA COSTA</v>
          </cell>
          <cell r="C15429" t="str">
            <v>ESTAGIÁRIO NÃO FORENSE - MÉDIO</v>
          </cell>
          <cell r="D15429" t="str">
            <v>SEM ÓRGÃO</v>
          </cell>
          <cell r="E15429" t="str">
            <v>ESTAGIÁRIO NÃO FORENSE</v>
          </cell>
          <cell r="F15429" t="str">
            <v>DESLIGADO</v>
          </cell>
        </row>
        <row r="15430">
          <cell r="A15430">
            <v>60241079</v>
          </cell>
          <cell r="B15430" t="str">
            <v>JAICIARA GONÇALO CEZARIO</v>
          </cell>
          <cell r="C15430" t="str">
            <v>ESTAGIÁRIO NÃO FORENSE - SUPERIOR</v>
          </cell>
          <cell r="D15430" t="str">
            <v>SEM ÓRGÃO</v>
          </cell>
          <cell r="E15430" t="str">
            <v>ESTAGIÁRIO NÃO FORENSE</v>
          </cell>
          <cell r="F15430" t="str">
            <v>DESLIGADO</v>
          </cell>
        </row>
        <row r="15431">
          <cell r="A15431">
            <v>7503</v>
          </cell>
          <cell r="B15431" t="str">
            <v>NICOLE PEÇANHA DO RÊGO BARROS</v>
          </cell>
          <cell r="C15431" t="str">
            <v>OCUPANTE EXCLUSIVO DE CARGO EM COMISSÃO</v>
          </cell>
          <cell r="D15431" t="str">
            <v>SEM ÓRGÃO</v>
          </cell>
          <cell r="E15431" t="str">
            <v>OCUP EXCL DE CARGO EM COMISSÃO</v>
          </cell>
          <cell r="F15431" t="str">
            <v>EXONERADO COM DIREITO A RECEBIMENTO</v>
          </cell>
        </row>
        <row r="15432">
          <cell r="A15432">
            <v>60685640</v>
          </cell>
          <cell r="B15432" t="str">
            <v>MATHEUS BORÉL DE SOUZA PESTANA</v>
          </cell>
          <cell r="C15432" t="str">
            <v>ESTAGIÁRIO NÃO FORENSE - MÉDIO</v>
          </cell>
          <cell r="D15432" t="str">
            <v>SEM ÓRGÃO</v>
          </cell>
          <cell r="E15432" t="str">
            <v>ESTAGIÁRIO NÃO FORENSE</v>
          </cell>
          <cell r="F15432" t="str">
            <v>DESLIGADO</v>
          </cell>
        </row>
        <row r="15433">
          <cell r="A15433">
            <v>7504</v>
          </cell>
          <cell r="B15433" t="str">
            <v>RODRIGO LESSA ALCANTARA</v>
          </cell>
          <cell r="C15433" t="str">
            <v>OCUPANTE EXCLUSIVO DE CARGO EM COMISSÃO</v>
          </cell>
          <cell r="D15433" t="str">
            <v>DIVISÃO DE INTELIGÊNCIA</v>
          </cell>
          <cell r="E15433" t="str">
            <v>OCUP EXCL DE CARGO EM COMISSÃO</v>
          </cell>
          <cell r="F15433" t="str">
            <v>SITUACAO NORMAL</v>
          </cell>
        </row>
        <row r="15434">
          <cell r="A15434">
            <v>7004</v>
          </cell>
          <cell r="B15434" t="str">
            <v>RICARDO GONÇALVES DINIZ</v>
          </cell>
          <cell r="C15434" t="str">
            <v>OCUPANTE EXCLUSIVO DE CARGO EM COMISSÃO</v>
          </cell>
          <cell r="D15434" t="str">
            <v>SECRETARIA DA PROMOTORIA DE JUSTIÇA DE SÃO FRANCISCO DO ITABAPOANA</v>
          </cell>
          <cell r="E15434" t="str">
            <v>OCUP EXCL DE CARGO EM COMISSÃO</v>
          </cell>
          <cell r="F15434" t="str">
            <v>SITUACAO NORMAL</v>
          </cell>
        </row>
        <row r="15435">
          <cell r="A15435">
            <v>7005</v>
          </cell>
          <cell r="B15435" t="str">
            <v>ADRIANA FERNANDES HINDS</v>
          </cell>
          <cell r="C15435" t="str">
            <v>OCUPANTE EXCLUSIVO DE CARGO EM COMISSÃO</v>
          </cell>
          <cell r="D15435" t="str">
            <v>SECRETARIA DO CRAAI NITERÓI</v>
          </cell>
          <cell r="E15435" t="str">
            <v>OCUP EXCL DE CARGO EM COMISSÃO</v>
          </cell>
          <cell r="F15435" t="str">
            <v>SITUACAO NORMAL</v>
          </cell>
        </row>
        <row r="15436">
          <cell r="A15436">
            <v>60569052</v>
          </cell>
          <cell r="B15436" t="str">
            <v>MATHEUS RIBEIRO CÂMARA</v>
          </cell>
          <cell r="C15436" t="str">
            <v>ESTAGIÁRIO NÃO FORENSE - SUPERIOR</v>
          </cell>
          <cell r="D15436" t="str">
            <v>SEM ÓRGÃO</v>
          </cell>
          <cell r="E15436" t="str">
            <v>ESTAGIÁRIO NÃO FORENSE</v>
          </cell>
          <cell r="F15436" t="str">
            <v>DESLIGADO</v>
          </cell>
        </row>
        <row r="15437">
          <cell r="A15437">
            <v>60822705</v>
          </cell>
          <cell r="B15437" t="str">
            <v>THIAGO MARQUES AMENDOEIRA MARTINS</v>
          </cell>
          <cell r="C15437" t="str">
            <v>ESTAGIÁRIO NÃO FORENSE - MÉDIO</v>
          </cell>
          <cell r="D15437" t="str">
            <v>SEM ÓRGÃO</v>
          </cell>
          <cell r="E15437" t="str">
            <v>ESTAGIÁRIO NÃO FORENSE</v>
          </cell>
          <cell r="F15437" t="str">
            <v>DESLIGADO</v>
          </cell>
        </row>
        <row r="15438">
          <cell r="A15438">
            <v>60736590</v>
          </cell>
          <cell r="B15438" t="str">
            <v>GABRIEL DA SILVA CARDOSO</v>
          </cell>
          <cell r="C15438" t="str">
            <v>ESTAGIÁRIO NÃO FORENSE - SUPERIOR</v>
          </cell>
          <cell r="D15438" t="str">
            <v>SEM ÓRGÃO</v>
          </cell>
          <cell r="E15438" t="str">
            <v>ESTAGIÁRIO NÃO FORENSE</v>
          </cell>
          <cell r="F15438" t="str">
            <v>DESLIGADO</v>
          </cell>
        </row>
        <row r="15439">
          <cell r="A15439">
            <v>60664256</v>
          </cell>
          <cell r="B15439" t="str">
            <v>GABRIELLA DE FRETAS PIRES</v>
          </cell>
          <cell r="C15439" t="str">
            <v>ESTAGIÁRIO NÃO FORENSE - MÉDIO</v>
          </cell>
          <cell r="D15439" t="str">
            <v>SEM ÓRGÃO</v>
          </cell>
          <cell r="E15439" t="str">
            <v>ESTAGIÁRIO NÃO FORENSE</v>
          </cell>
          <cell r="F15439" t="str">
            <v>DESLIGADO</v>
          </cell>
        </row>
        <row r="15440">
          <cell r="A15440">
            <v>60791607</v>
          </cell>
          <cell r="B15440" t="str">
            <v>GABRIEL CARVALHO NUNES</v>
          </cell>
          <cell r="C15440" t="str">
            <v>ESTAGIÁRIO NÃO FORENSE - MÉDIO</v>
          </cell>
          <cell r="D15440" t="str">
            <v>SEM ÓRGÃO</v>
          </cell>
          <cell r="E15440" t="str">
            <v>ESTAGIÁRIO NÃO FORENSE</v>
          </cell>
          <cell r="F15440" t="str">
            <v>DESLIGADO</v>
          </cell>
        </row>
        <row r="15441">
          <cell r="A15441">
            <v>60509204</v>
          </cell>
          <cell r="B15441" t="str">
            <v>JUAN GUIMARÃES CAVALCANTI</v>
          </cell>
          <cell r="C15441" t="str">
            <v>ESTAGIÁRIO NÃO FORENSE - MÉDIO</v>
          </cell>
          <cell r="D15441" t="str">
            <v>SEM ÓRGÃO</v>
          </cell>
          <cell r="E15441" t="str">
            <v>ESTAGIÁRIO NÃO FORENSE</v>
          </cell>
          <cell r="F15441" t="str">
            <v>DESLIGADO</v>
          </cell>
        </row>
        <row r="15442">
          <cell r="A15442">
            <v>60114619</v>
          </cell>
          <cell r="B15442" t="str">
            <v>JOÃO PAULO BARBOSA DA SILVA</v>
          </cell>
          <cell r="C15442" t="str">
            <v>ESTAGIÁRIO NÃO FORENSE - MÉDIO</v>
          </cell>
          <cell r="D15442" t="str">
            <v>SEM ÓRGÃO</v>
          </cell>
          <cell r="E15442" t="str">
            <v>ESTAGIÁRIO NÃO FORENSE</v>
          </cell>
          <cell r="F15442" t="str">
            <v>DESLIGADO</v>
          </cell>
        </row>
        <row r="15443">
          <cell r="A15443">
            <v>60083435</v>
          </cell>
          <cell r="B15443" t="str">
            <v>CRISTYAN GAUDENCIO DA COSTA</v>
          </cell>
          <cell r="C15443" t="str">
            <v>ESTAGIÁRIO NÃO FORENSE - MÉDIO</v>
          </cell>
          <cell r="D15443" t="str">
            <v>SEM ÓRGÃO</v>
          </cell>
          <cell r="E15443" t="str">
            <v>ESTAGIÁRIO NÃO FORENSE</v>
          </cell>
          <cell r="F15443" t="str">
            <v>DESLIGADO</v>
          </cell>
        </row>
        <row r="15444">
          <cell r="A15444">
            <v>60084044</v>
          </cell>
          <cell r="B15444" t="str">
            <v>VITÓRIA DOS SANTOS REIS</v>
          </cell>
          <cell r="C15444" t="str">
            <v>ESTAGIÁRIO NÃO FORENSE - MÉDIO</v>
          </cell>
          <cell r="D15444" t="str">
            <v>SEM ÓRGÃO</v>
          </cell>
          <cell r="E15444" t="str">
            <v>ESTAGIÁRIO NÃO FORENSE</v>
          </cell>
          <cell r="F15444" t="str">
            <v>DESLIGADO</v>
          </cell>
        </row>
        <row r="15445">
          <cell r="A15445">
            <v>7412</v>
          </cell>
          <cell r="B15445" t="str">
            <v>GUSTAVO DE LIMA SANTOS</v>
          </cell>
          <cell r="C15445" t="str">
            <v>TÉCNICO DO MP - ÁREA: ADMINISTRATIVA</v>
          </cell>
          <cell r="D15445" t="str">
            <v>SEM ÓRGÃO</v>
          </cell>
          <cell r="E15445" t="str">
            <v>ESTATUTARIO ATIVO</v>
          </cell>
          <cell r="F15445" t="str">
            <v>EXONERADO COM DIREITO A RECEBIMENTO</v>
          </cell>
        </row>
        <row r="15446">
          <cell r="A15446">
            <v>7414</v>
          </cell>
          <cell r="B15446" t="str">
            <v>FERNANDA FREIRE CARDIA</v>
          </cell>
          <cell r="C15446" t="str">
            <v>TÉCNICO DO MP - ÁREA: ADMINISTRATIVA</v>
          </cell>
          <cell r="D15446" t="str">
            <v>SECRETARIA DA 2ª PROMOTORIA DE JUSTIÇA DE TUTELA COLETIVA DA SAÚDE DA CAPITAL</v>
          </cell>
          <cell r="E15446" t="str">
            <v>ESTATUTARIO ATIVO</v>
          </cell>
          <cell r="F15446" t="str">
            <v>SITUACAO NORMAL</v>
          </cell>
        </row>
        <row r="15447">
          <cell r="A15447">
            <v>7415</v>
          </cell>
          <cell r="B15447" t="str">
            <v>LUIZ FELIPE DE OLIVEIRA RIBEIRO</v>
          </cell>
          <cell r="C15447" t="str">
            <v>TÉCNICO DO MP - ÁREA: ADMINISTRATIVA</v>
          </cell>
          <cell r="D15447" t="str">
            <v>SECRETARIA DA PROMOTORIA DE JUSTIÇA JUNTO À 1ª VARA CRIMINAL DE NOVA IGUAÇU</v>
          </cell>
          <cell r="E15447" t="str">
            <v>ESTATUTARIO ATIVO</v>
          </cell>
          <cell r="F15447" t="str">
            <v>SITUACAO NORMAL</v>
          </cell>
        </row>
        <row r="15448">
          <cell r="A15448">
            <v>7417</v>
          </cell>
          <cell r="B15448" t="str">
            <v>CLÁUDIA DE BARROS</v>
          </cell>
          <cell r="C15448" t="str">
            <v>TÉCNICO DO MP - ÁREA: ADMINISTRATIVA</v>
          </cell>
          <cell r="D15448" t="str">
            <v>SECRETARIA DA 3ª PROMOTORIA DE JUSTIÇA DE TUTELA COLETIVA DO NÚCLEO MACAÉ</v>
          </cell>
          <cell r="E15448" t="str">
            <v>ESTATUTARIO ATIVO</v>
          </cell>
          <cell r="F15448" t="str">
            <v>SITUACAO NORMAL</v>
          </cell>
        </row>
        <row r="15449">
          <cell r="A15449">
            <v>7029</v>
          </cell>
          <cell r="B15449" t="str">
            <v>NATALIA GOMES DA SILVA MAGACHO BARCELOS</v>
          </cell>
          <cell r="C15449" t="str">
            <v>OCUPANTE EXCLUSIVO DE CARGO EM COMISSÃO</v>
          </cell>
          <cell r="D15449" t="str">
            <v>SEM ÓRGÃO</v>
          </cell>
          <cell r="E15449" t="str">
            <v>OCUP EXCL DE CARGO EM COMISSÃO</v>
          </cell>
          <cell r="F15449" t="str">
            <v>EXONERADO COM DIREITO A RECEBIMENTO</v>
          </cell>
        </row>
        <row r="15450">
          <cell r="A15450">
            <v>7030</v>
          </cell>
          <cell r="B15450" t="str">
            <v>PAULA CUNHA BASILIO</v>
          </cell>
          <cell r="C15450" t="str">
            <v>PROMOTOR DE JUSTICA</v>
          </cell>
          <cell r="D15450" t="str">
            <v>61ª PROMOTORIA DE JUSTIÇA DE REGIÃO ESPECIAL</v>
          </cell>
          <cell r="E15450" t="str">
            <v>MP ATIVO</v>
          </cell>
          <cell r="F15450" t="str">
            <v>SITUACAO NORMAL</v>
          </cell>
        </row>
        <row r="15451">
          <cell r="A15451">
            <v>7031</v>
          </cell>
          <cell r="B15451" t="str">
            <v>LEONARDO ZULATO BARBOSA</v>
          </cell>
          <cell r="C15451" t="str">
            <v>PROMOTOR DE JUSTICA</v>
          </cell>
          <cell r="D15451" t="str">
            <v>62ª PROMOTORIA DE JUSTIÇA DE REGIÃO ESPECIAL</v>
          </cell>
          <cell r="E15451" t="str">
            <v>MP ATIVO</v>
          </cell>
          <cell r="F15451" t="str">
            <v>SITUACAO NORMAL</v>
          </cell>
        </row>
        <row r="15452">
          <cell r="A15452">
            <v>7033</v>
          </cell>
          <cell r="B15452" t="str">
            <v>MARIANA TRINO DE MEDEIROS</v>
          </cell>
          <cell r="C15452" t="str">
            <v>PROMOTOR DE JUSTICA</v>
          </cell>
          <cell r="D15452" t="str">
            <v>67ª PROMOTORIA DE JUSTIÇA DE REGIÃO ESPECIAL</v>
          </cell>
          <cell r="E15452" t="str">
            <v>MP ATIVO</v>
          </cell>
          <cell r="F15452" t="str">
            <v>SITUACAO NORMAL</v>
          </cell>
        </row>
        <row r="15453">
          <cell r="A15453">
            <v>7034</v>
          </cell>
          <cell r="B15453" t="str">
            <v>ROBERTA GOMES DA SILVA JORIO</v>
          </cell>
          <cell r="C15453" t="str">
            <v>PROMOTOR DE JUSTICA</v>
          </cell>
          <cell r="D15453" t="str">
            <v>68ª PROMOTORIA DE JUSTIÇA DE REGIÃO ESPECIAL</v>
          </cell>
          <cell r="E15453" t="str">
            <v>MP ATIVO</v>
          </cell>
          <cell r="F15453" t="str">
            <v>SITUACAO NORMAL</v>
          </cell>
        </row>
        <row r="15454">
          <cell r="A15454">
            <v>7035</v>
          </cell>
          <cell r="B15454" t="str">
            <v>RAFAEL THOMAS SCHINNER</v>
          </cell>
          <cell r="C15454" t="str">
            <v>PROMOTOR DE JUSTICA</v>
          </cell>
          <cell r="D15454" t="str">
            <v>2ª PROMOTORIA DE JUSTIÇA CRIMINAL DE RESENDE</v>
          </cell>
          <cell r="E15454" t="str">
            <v>MP ATIVO</v>
          </cell>
          <cell r="F15454" t="str">
            <v>SITUACAO NORMAL</v>
          </cell>
        </row>
        <row r="15455">
          <cell r="A15455">
            <v>7036</v>
          </cell>
          <cell r="B15455" t="str">
            <v>MARCO ANTONIO SANTOS REIS</v>
          </cell>
          <cell r="C15455" t="str">
            <v>PROMOTOR DE JUSTICA</v>
          </cell>
          <cell r="D15455" t="str">
            <v>25ª PROMOTORIA DE JUSTIÇA DE REGIÃO ESPECIAL</v>
          </cell>
          <cell r="E15455" t="str">
            <v>MP ATIVO</v>
          </cell>
          <cell r="F15455" t="str">
            <v>SITUACAO NORMAL</v>
          </cell>
        </row>
        <row r="15456">
          <cell r="A15456">
            <v>7044</v>
          </cell>
          <cell r="B15456" t="str">
            <v>MUNA BASTOS DA ROCHA</v>
          </cell>
          <cell r="C15456" t="str">
            <v>PROMOTOR DE JUSTICA</v>
          </cell>
          <cell r="D15456" t="str">
            <v>69ª PROMOTORIA DE JUSTIÇA DE REGIÃO ESPECIAL</v>
          </cell>
          <cell r="E15456" t="str">
            <v>MP ATIVO</v>
          </cell>
          <cell r="F15456" t="str">
            <v>SITUACAO NORMAL</v>
          </cell>
        </row>
        <row r="15457">
          <cell r="A15457">
            <v>7046</v>
          </cell>
          <cell r="B15457" t="str">
            <v>VANIA CIRNE MANHÃES</v>
          </cell>
          <cell r="C15457" t="str">
            <v>PROMOTOR DE JUSTICA</v>
          </cell>
          <cell r="D15457" t="str">
            <v>1ª PROMOTORIA DE JUSTIÇA CRIMINAL DE BARRA MANSA</v>
          </cell>
          <cell r="E15457" t="str">
            <v>MP ATIVO</v>
          </cell>
          <cell r="F15457" t="str">
            <v>SITUACAO NORMAL</v>
          </cell>
        </row>
        <row r="15458">
          <cell r="A15458">
            <v>7047</v>
          </cell>
          <cell r="B15458" t="str">
            <v>BIANCA CHAGAS DE MACÊDO GONÇALVES</v>
          </cell>
          <cell r="C15458" t="str">
            <v>PROMOTOR DE JUSTICA</v>
          </cell>
          <cell r="D15458" t="str">
            <v>71ª PROMOTORIA DE JUSTIÇA DE REGIÃO ESPECIAL</v>
          </cell>
          <cell r="E15458" t="str">
            <v>MP ATIVO</v>
          </cell>
          <cell r="F15458" t="str">
            <v>SITUACAO NORMAL</v>
          </cell>
        </row>
        <row r="15459">
          <cell r="A15459">
            <v>7048</v>
          </cell>
          <cell r="B15459" t="str">
            <v>RAQUEL MADRUGA DO NASCIMENTO BRITO</v>
          </cell>
          <cell r="C15459" t="str">
            <v>PROMOTOR DE JUSTICA</v>
          </cell>
          <cell r="D15459" t="str">
            <v>72ª PROMOTORIA DE JUSTIÇA DE REGIÃO ESPECIAL</v>
          </cell>
          <cell r="E15459" t="str">
            <v>MP ATIVO</v>
          </cell>
          <cell r="F15459" t="str">
            <v>SITUACAO NORMAL</v>
          </cell>
        </row>
        <row r="15460">
          <cell r="A15460">
            <v>7051</v>
          </cell>
          <cell r="B15460" t="str">
            <v>VANESSA CRISTINA GONÇALVES GONZALEZ</v>
          </cell>
          <cell r="C15460" t="str">
            <v>PROMOTOR DE JUSTICA</v>
          </cell>
          <cell r="D15460" t="str">
            <v>76ª PROMOTORIA DE JUSTIÇA DE REGIÃO ESPECIAL</v>
          </cell>
          <cell r="E15460" t="str">
            <v>MP ATIVO</v>
          </cell>
          <cell r="F15460" t="str">
            <v>SITUACAO NORMAL</v>
          </cell>
        </row>
        <row r="15461">
          <cell r="A15461">
            <v>7056</v>
          </cell>
          <cell r="B15461" t="str">
            <v>NATÁLIA PEREIRA CORTEZ</v>
          </cell>
          <cell r="C15461" t="str">
            <v>PROMOTOR DE JUSTICA</v>
          </cell>
          <cell r="D15461" t="str">
            <v>PROMOTORIA DE JUSTIÇA DE PORTO REAL / QUATIS</v>
          </cell>
          <cell r="E15461" t="str">
            <v>MP ATIVO</v>
          </cell>
          <cell r="F15461" t="str">
            <v>SITUACAO NORMAL</v>
          </cell>
        </row>
        <row r="15462">
          <cell r="A15462">
            <v>7070</v>
          </cell>
          <cell r="B15462" t="str">
            <v>JORDANA ALMEIDA MORGADO MOREIRA</v>
          </cell>
          <cell r="C15462" t="str">
            <v>TÉCNICO DO MP - ÁREA: NOTIFICAÇÃO E ATOS INTIMATÓRIOS</v>
          </cell>
          <cell r="D15462" t="str">
            <v>SECRETARIA DO CRAAI ITAPERUNA</v>
          </cell>
          <cell r="E15462" t="str">
            <v>ESTATUTARIO ATIVO</v>
          </cell>
          <cell r="F15462" t="str">
            <v>SITUACAO NORMAL</v>
          </cell>
        </row>
        <row r="15463">
          <cell r="A15463">
            <v>7079</v>
          </cell>
          <cell r="B15463" t="str">
            <v>VANESSA DA COSTA DE SOUZA</v>
          </cell>
          <cell r="C15463" t="str">
            <v>ANALISTA DO MP - ÁREA: PROCESSUAL</v>
          </cell>
          <cell r="D15463" t="str">
            <v>CENTRO DE APOIO ADMINISTRATIVO E INSTITUCIONAL DOS PROCURADORES DE JUSTIÇA</v>
          </cell>
          <cell r="E15463" t="str">
            <v>ESTATUTARIO ATIVO</v>
          </cell>
          <cell r="F15463" t="str">
            <v>SITUACAO NORMAL</v>
          </cell>
        </row>
        <row r="15464">
          <cell r="A15464">
            <v>7108</v>
          </cell>
          <cell r="B15464" t="str">
            <v>ANDRÉA DA SILVA FRADE</v>
          </cell>
          <cell r="C15464" t="str">
            <v>TÉCNICO DO MP - ÁREA: ADMINISTRATIVA</v>
          </cell>
          <cell r="D15464" t="str">
            <v>CORREGEDORIA-GERAL DO MINISTÉRIO PÚBLICO</v>
          </cell>
          <cell r="E15464" t="str">
            <v>ESTATUTARIO ATIVO</v>
          </cell>
          <cell r="F15464" t="str">
            <v>SITUACAO NORMAL</v>
          </cell>
        </row>
        <row r="15465">
          <cell r="A15465">
            <v>7109</v>
          </cell>
          <cell r="B15465" t="str">
            <v>ERIKA MARQUES ALENCAR ARARIPE</v>
          </cell>
          <cell r="C15465" t="str">
            <v>TÉCNICO DO MP - ÁREA: ADMINISTRATIVA</v>
          </cell>
          <cell r="D15465" t="str">
            <v>SECRETARIA DA PROMOTORIA DE JUSTIÇA DE TUTELA COLETIVA DE PROTEÇÃO À EDUCAÇÃO DO NÚCLEO SÃO GONÇALO</v>
          </cell>
          <cell r="E15465" t="str">
            <v>ESTATUTARIO ATIVO</v>
          </cell>
          <cell r="F15465" t="str">
            <v>SITUACAO NORMAL</v>
          </cell>
        </row>
        <row r="15466">
          <cell r="A15466">
            <v>7110</v>
          </cell>
          <cell r="B15466" t="str">
            <v>MARCOS GOULART TAVARES</v>
          </cell>
          <cell r="C15466" t="str">
            <v>TÉCNICO DO MP - ÁREA: ADMINISTRATIVA</v>
          </cell>
          <cell r="D15466" t="str">
            <v>SECRETARIA DA 2ª PROMOTORIA DE JUSTIÇA DE FUNDAÇÕES</v>
          </cell>
          <cell r="E15466" t="str">
            <v>ESTATUTARIO ATIVO</v>
          </cell>
          <cell r="F15466" t="str">
            <v>SITUACAO NORMAL</v>
          </cell>
        </row>
        <row r="15467">
          <cell r="A15467">
            <v>7111</v>
          </cell>
          <cell r="B15467" t="str">
            <v>LARYSSA LABORDE MARINHO SANTOS</v>
          </cell>
          <cell r="C15467" t="str">
            <v>TÉCNICO DO MP - ÁREA: ADMINISTRATIVA</v>
          </cell>
          <cell r="D15467" t="str">
            <v>SECRETARIA DA 1ª PROMOTORIA DE JUSTIÇA DE TUTELA COLETIVA DO NÚCLEO SANTO ANTÔNIO DE PÁDUA</v>
          </cell>
          <cell r="E15467" t="str">
            <v>ESTATUTARIO ATIVO</v>
          </cell>
          <cell r="F15467" t="str">
            <v>SITUACAO NORMAL</v>
          </cell>
        </row>
        <row r="15468">
          <cell r="A15468">
            <v>7112</v>
          </cell>
          <cell r="B15468" t="str">
            <v>ANDREA DAS NEVES DA SILVA DE ABREU PINTO</v>
          </cell>
          <cell r="C15468" t="str">
            <v>TÉCNICO DO MP - ÁREA: ADMINISTRATIVA</v>
          </cell>
          <cell r="D15468" t="str">
            <v>SECRETARIA DA PROMOTORIA DE JUSTIÇA DE PARACAMBI</v>
          </cell>
          <cell r="E15468" t="str">
            <v>ESTATUTARIO ATIVO</v>
          </cell>
          <cell r="F15468" t="str">
            <v>SITUACAO NORMAL</v>
          </cell>
        </row>
        <row r="15469">
          <cell r="A15469">
            <v>8007368</v>
          </cell>
          <cell r="B15469" t="str">
            <v>LEONARDO ARAÚJO DE SOUZA</v>
          </cell>
          <cell r="C15469" t="str">
            <v>EXTRAQUADRO-SUPERIOR</v>
          </cell>
          <cell r="D15469" t="str">
            <v>NÚCLEO TÉCNICO DE CIÊNCIAS DA SAÚDE</v>
          </cell>
          <cell r="E15469" t="str">
            <v>EXTRAQUADRO CEDIDO</v>
          </cell>
          <cell r="F15469" t="str">
            <v>SITUACAO NORMAL</v>
          </cell>
        </row>
        <row r="15470">
          <cell r="A15470">
            <v>60366271</v>
          </cell>
          <cell r="B15470" t="str">
            <v>LUCAS SANTOS LEMES</v>
          </cell>
          <cell r="C15470" t="str">
            <v>ESTAGIÁRIO NÃO FORENSE - MÉDIO</v>
          </cell>
          <cell r="D15470" t="str">
            <v>SEM ÓRGÃO</v>
          </cell>
          <cell r="E15470" t="str">
            <v>ESTAGIÁRIO NÃO FORENSE</v>
          </cell>
          <cell r="F15470" t="str">
            <v>DESLIGADO</v>
          </cell>
        </row>
        <row r="15471">
          <cell r="A15471">
            <v>60207022</v>
          </cell>
          <cell r="B15471" t="str">
            <v>MARIA DAS GRAÇAS BRITO DA SILVA BRAGA</v>
          </cell>
          <cell r="C15471" t="str">
            <v>ESTAGIÁRIO NÃO FORENSE - SUPERIOR</v>
          </cell>
          <cell r="D15471" t="str">
            <v>SEM ÓRGÃO</v>
          </cell>
          <cell r="E15471" t="str">
            <v>ESTAGIÁRIO NÃO FORENSE</v>
          </cell>
          <cell r="F15471" t="str">
            <v>DESLIGADO</v>
          </cell>
        </row>
        <row r="15472">
          <cell r="A15472">
            <v>60511493</v>
          </cell>
          <cell r="B15472" t="str">
            <v>UILTON TOTELOTI GOMES</v>
          </cell>
          <cell r="C15472" t="str">
            <v>ESTAGIÁRIO NÃO FORENSE - SUPERIOR</v>
          </cell>
          <cell r="D15472" t="str">
            <v>SEM ÓRGÃO</v>
          </cell>
          <cell r="E15472" t="str">
            <v>ESTAGIÁRIO NÃO FORENSE</v>
          </cell>
          <cell r="F15472" t="str">
            <v>DESLIGADO</v>
          </cell>
        </row>
        <row r="15473">
          <cell r="A15473">
            <v>60769033</v>
          </cell>
          <cell r="B15473" t="str">
            <v>JOÃO HENRIQUE FERNANDES CARDOSO</v>
          </cell>
          <cell r="C15473" t="str">
            <v>ESTAGIÁRIO NÃO FORENSE - MÉDIO</v>
          </cell>
          <cell r="D15473" t="str">
            <v>SEM ÓRGÃO</v>
          </cell>
          <cell r="E15473" t="str">
            <v>ESTAGIÁRIO NÃO FORENSE</v>
          </cell>
          <cell r="F15473" t="str">
            <v>DESLIGADO</v>
          </cell>
        </row>
        <row r="15474">
          <cell r="A15474">
            <v>60217652</v>
          </cell>
          <cell r="B15474" t="str">
            <v>RAFAELA MARIANO CARVALHO</v>
          </cell>
          <cell r="C15474" t="str">
            <v>ESTAGIÁRIO NÃO FORENSE - MÉDIO</v>
          </cell>
          <cell r="D15474" t="str">
            <v>SEM ÓRGÃO</v>
          </cell>
          <cell r="E15474" t="str">
            <v>ESTAGIÁRIO NÃO FORENSE</v>
          </cell>
          <cell r="F15474" t="str">
            <v>DESLIGADO</v>
          </cell>
        </row>
        <row r="15475">
          <cell r="A15475">
            <v>60548489</v>
          </cell>
          <cell r="B15475" t="str">
            <v>LUIZA BARBOSA SOUZA</v>
          </cell>
          <cell r="C15475" t="str">
            <v>ESTAGIÁRIO NÃO FORENSE - MÉDIO</v>
          </cell>
          <cell r="D15475" t="str">
            <v>SEM ÓRGÃO</v>
          </cell>
          <cell r="E15475" t="str">
            <v>ESTAGIÁRIO NÃO FORENSE</v>
          </cell>
          <cell r="F15475" t="str">
            <v>EM DESLIGAMENTO</v>
          </cell>
        </row>
        <row r="15476">
          <cell r="A15476">
            <v>60571490</v>
          </cell>
          <cell r="B15476" t="str">
            <v>ANA CLARA AGUIS DA ROZA</v>
          </cell>
          <cell r="C15476" t="str">
            <v>ESTAGIÁRIO NÃO FORENSE - SUPERIOR</v>
          </cell>
          <cell r="D15476" t="str">
            <v>SEM ÓRGÃO</v>
          </cell>
          <cell r="E15476" t="str">
            <v>ESTAGIÁRIO NÃO FORENSE</v>
          </cell>
          <cell r="F15476" t="str">
            <v>DESLIGADO</v>
          </cell>
        </row>
        <row r="15477">
          <cell r="A15477">
            <v>60543777</v>
          </cell>
          <cell r="B15477" t="str">
            <v>VALÉRIA DE KASSIA DA SILVA ARAUJO</v>
          </cell>
          <cell r="C15477" t="str">
            <v>ESTAGIÁRIO NÃO FORENSE - SUPERIOR</v>
          </cell>
          <cell r="D15477" t="str">
            <v>SEM ÓRGÃO</v>
          </cell>
          <cell r="E15477" t="str">
            <v>ESTAGIÁRIO NÃO FORENSE</v>
          </cell>
          <cell r="F15477" t="str">
            <v>DESLIGADO</v>
          </cell>
        </row>
        <row r="15478">
          <cell r="A15478">
            <v>60450170</v>
          </cell>
          <cell r="B15478" t="str">
            <v>BRUNO PAES DE SOUSA</v>
          </cell>
          <cell r="C15478" t="str">
            <v>ESTAGIÁRIO NÃO FORENSE - SUPERIOR</v>
          </cell>
          <cell r="D15478" t="str">
            <v>SEM ÓRGÃO</v>
          </cell>
          <cell r="E15478" t="str">
            <v>ESTAGIÁRIO NÃO FORENSE</v>
          </cell>
          <cell r="F15478" t="str">
            <v>DESLIGADO</v>
          </cell>
        </row>
        <row r="15479">
          <cell r="A15479">
            <v>60721737</v>
          </cell>
          <cell r="B15479" t="str">
            <v>ANDREZA COSTA DE SOUZA</v>
          </cell>
          <cell r="C15479" t="str">
            <v>ESTAGIÁRIO NÃO FORENSE - MÉDIO</v>
          </cell>
          <cell r="D15479" t="str">
            <v>SEM ÓRGÃO</v>
          </cell>
          <cell r="E15479" t="str">
            <v>ESTAGIÁRIO NÃO FORENSE</v>
          </cell>
          <cell r="F15479" t="str">
            <v>DESLIGADO</v>
          </cell>
        </row>
        <row r="15480">
          <cell r="A15480">
            <v>60436982</v>
          </cell>
          <cell r="B15480" t="str">
            <v>JULIANA SALGADO PARANAGUA</v>
          </cell>
          <cell r="C15480" t="str">
            <v>ESTAGIÁRIO NÃO FORENSE - MÉDIO</v>
          </cell>
          <cell r="D15480" t="str">
            <v>SEM ÓRGÃO</v>
          </cell>
          <cell r="E15480" t="str">
            <v>ESTAGIÁRIO NÃO FORENSE</v>
          </cell>
          <cell r="F15480" t="str">
            <v>DESLIGADO</v>
          </cell>
        </row>
        <row r="15481">
          <cell r="A15481">
            <v>60243801</v>
          </cell>
          <cell r="B15481" t="str">
            <v>KATIA LEAL DA SILVA</v>
          </cell>
          <cell r="C15481" t="str">
            <v>ESTAGIÁRIO NÃO FORENSE - SUPERIOR</v>
          </cell>
          <cell r="D15481" t="str">
            <v>SEM ÓRGÃO</v>
          </cell>
          <cell r="E15481" t="str">
            <v>ESTAGIÁRIO NÃO FORENSE</v>
          </cell>
          <cell r="F15481" t="str">
            <v>DESLIGADO</v>
          </cell>
        </row>
        <row r="15482">
          <cell r="A15482">
            <v>60434501</v>
          </cell>
          <cell r="B15482" t="str">
            <v>JOHNATAN NEVES FRANCO</v>
          </cell>
          <cell r="C15482" t="str">
            <v>ESTAGIÁRIO NÃO FORENSE - MÉDIO</v>
          </cell>
          <cell r="D15482" t="str">
            <v>SEM ÓRGÃO</v>
          </cell>
          <cell r="E15482" t="str">
            <v>ESTAGIÁRIO NÃO FORENSE</v>
          </cell>
          <cell r="F15482" t="str">
            <v>DESLIGADO</v>
          </cell>
        </row>
        <row r="15483">
          <cell r="A15483">
            <v>7506</v>
          </cell>
          <cell r="B15483" t="str">
            <v>FERNANDA APARECIDA PAINS DA SILVA</v>
          </cell>
          <cell r="C15483" t="str">
            <v>OCUPANTE EXCLUSIVO DE CARGO EM COMISSÃO</v>
          </cell>
          <cell r="D15483" t="str">
            <v>SECRETARIA DO CRAAI ITAPERUNA</v>
          </cell>
          <cell r="E15483" t="str">
            <v>OCUP EXCL DE CARGO EM COMISSÃO</v>
          </cell>
          <cell r="F15483" t="str">
            <v>SITUACAO NORMAL</v>
          </cell>
        </row>
        <row r="15484">
          <cell r="A15484">
            <v>7508</v>
          </cell>
          <cell r="B15484" t="str">
            <v>FLAVIA BARBOSA DA SILVA</v>
          </cell>
          <cell r="C15484" t="str">
            <v>OCUPANTE EXCLUSIVO DE CARGO EM COMISSÃO</v>
          </cell>
          <cell r="D15484" t="str">
            <v>SECRETARIA DA 1ª PROMOTORIA DE JUSTIÇA DA INFÂNCIA E DA JUVENTUDE INFRACIONAL DA CAPITAL</v>
          </cell>
          <cell r="E15484" t="str">
            <v>OCUP EXCL DE CARGO EM COMISSÃO</v>
          </cell>
          <cell r="F15484" t="str">
            <v>SITUACAO NORMAL</v>
          </cell>
        </row>
        <row r="15485">
          <cell r="A15485">
            <v>7490</v>
          </cell>
          <cell r="B15485" t="str">
            <v>PATRICIA FERREIRA DE ALMEIDA MONTEIRO TORRES</v>
          </cell>
          <cell r="C15485" t="str">
            <v>OCUPANTE EXCLUSIVO DE CARGO EM COMISSÃO</v>
          </cell>
          <cell r="D15485" t="str">
            <v>SECRETARIA DA 1ª PROMOTORIA DE JUSTIÇA CÍVEL DE NOVA IGUAÇU</v>
          </cell>
          <cell r="E15485" t="str">
            <v>OCUP EXCL DE CARGO EM COMISSÃO</v>
          </cell>
          <cell r="F15485" t="str">
            <v>SITUACAO NORMAL</v>
          </cell>
        </row>
        <row r="15486">
          <cell r="A15486">
            <v>7509</v>
          </cell>
          <cell r="B15486" t="str">
            <v>JOSÉ RENATO CARNEVALE DA CUNHA</v>
          </cell>
          <cell r="C15486" t="str">
            <v>OCUPANTE EXCLUSIVO DE CARGO EM COMISSÃO</v>
          </cell>
          <cell r="D15486" t="str">
            <v>SECRETARIA DA 3ª PROMOTORIA DE JUSTIÇA CÍVEL E DE FAMÍLIA DO MÉIER</v>
          </cell>
          <cell r="E15486" t="str">
            <v>OCUP EXCL DE CARGO EM COMISSÃO</v>
          </cell>
          <cell r="F15486" t="str">
            <v>SITUACAO NORMAL</v>
          </cell>
        </row>
        <row r="15487">
          <cell r="A15487">
            <v>7208</v>
          </cell>
          <cell r="B15487" t="str">
            <v>FABRÍCIO GARCIA HENRIQUES</v>
          </cell>
          <cell r="C15487" t="str">
            <v>TÉCNICO DO MP - ÁREA: NOTIFICAÇÃO E ATOS INTIMATÓRIOS</v>
          </cell>
          <cell r="D15487" t="str">
            <v>SECRETARIA DO CRAAI ITAPERUNA</v>
          </cell>
          <cell r="E15487" t="str">
            <v>ESTATUTARIO ATIVO</v>
          </cell>
          <cell r="F15487" t="str">
            <v>SITUACAO NORMAL</v>
          </cell>
        </row>
        <row r="15488">
          <cell r="A15488">
            <v>7511</v>
          </cell>
          <cell r="B15488" t="str">
            <v>RENATA JORGE</v>
          </cell>
          <cell r="C15488" t="str">
            <v>OCUPANTE EXCLUSIVO DE CARGO EM COMISSÃO</v>
          </cell>
          <cell r="D15488" t="str">
            <v>SEM ÓRGÃO</v>
          </cell>
          <cell r="E15488" t="str">
            <v>OCUP EXCL DE CARGO EM COMISSÃO</v>
          </cell>
          <cell r="F15488" t="str">
            <v>EXONERADO COM DIREITO A RECEBIMENTO</v>
          </cell>
        </row>
        <row r="15489">
          <cell r="A15489">
            <v>7512</v>
          </cell>
          <cell r="B15489" t="str">
            <v>JANAÍNA ALMEIDA FEITOSA FONSÊCA</v>
          </cell>
          <cell r="C15489" t="str">
            <v>OCUPANTE EXCLUSIVO DE CARGO EM COMISSÃO</v>
          </cell>
          <cell r="D15489" t="str">
            <v>OUVIDORIA</v>
          </cell>
          <cell r="E15489" t="str">
            <v>OCUP EXCL DE CARGO EM COMISSÃO</v>
          </cell>
          <cell r="F15489" t="str">
            <v>SITUACAO NORMAL</v>
          </cell>
        </row>
        <row r="15490">
          <cell r="A15490">
            <v>7050</v>
          </cell>
          <cell r="B15490" t="str">
            <v>PAULO RABHA DE MATTOS</v>
          </cell>
          <cell r="C15490" t="str">
            <v>PROMOTOR DE JUSTICA</v>
          </cell>
          <cell r="D15490" t="str">
            <v>75ª PROMOTORIA DE JUSTIÇA DE REGIÃO ESPECIAL</v>
          </cell>
          <cell r="E15490" t="str">
            <v>MP ATIVO</v>
          </cell>
          <cell r="F15490" t="str">
            <v>SITUACAO NORMAL</v>
          </cell>
        </row>
        <row r="15491">
          <cell r="A15491">
            <v>7057</v>
          </cell>
          <cell r="B15491" t="str">
            <v>ADRIANA GARCIA PINTO COELHO</v>
          </cell>
          <cell r="C15491" t="str">
            <v>PROMOTOR DE JUSTICA</v>
          </cell>
          <cell r="D15491" t="str">
            <v>PROMOTORIA DE JUSTIÇA CRIMINAL DE SÃO FIDÉLIS</v>
          </cell>
          <cell r="E15491" t="str">
            <v>MP ATIVO</v>
          </cell>
          <cell r="F15491" t="str">
            <v>SITUACAO NORMAL</v>
          </cell>
        </row>
        <row r="15492">
          <cell r="A15492">
            <v>60474156</v>
          </cell>
          <cell r="B15492" t="str">
            <v>MAGNO DE CARVALHO JUNIOR</v>
          </cell>
          <cell r="C15492" t="str">
            <v>ESTAGIÁRIO NÃO FORENSE - MÉDIO</v>
          </cell>
          <cell r="D15492" t="str">
            <v>SEM ÓRGÃO</v>
          </cell>
          <cell r="E15492" t="str">
            <v>ESTAGIÁRIO NÃO FORENSE</v>
          </cell>
          <cell r="F15492" t="str">
            <v>DESLIGADO</v>
          </cell>
        </row>
        <row r="15493">
          <cell r="A15493">
            <v>7086</v>
          </cell>
          <cell r="B15493" t="str">
            <v>FRANCISCO ALVES DE SOUZA MEDINA</v>
          </cell>
          <cell r="C15493" t="str">
            <v>TÉCNICO DO MP - ÁREA: ADMINISTRATIVA</v>
          </cell>
          <cell r="D15493" t="str">
            <v>SECRETARIA DA PROMOTORIA DE JUSTIÇA CÍVEL DE PARAÍBA DO SUL</v>
          </cell>
          <cell r="E15493" t="str">
            <v>ESTATUTARIO ATIVO</v>
          </cell>
          <cell r="F15493" t="str">
            <v>SITUACAO NORMAL</v>
          </cell>
        </row>
        <row r="15494">
          <cell r="A15494">
            <v>60714995</v>
          </cell>
          <cell r="B15494" t="str">
            <v>JULLIANE PEREIRA NARCIZO</v>
          </cell>
          <cell r="C15494" t="str">
            <v>ESTAGIÁRIO NÃO FORENSE - SUPERIOR</v>
          </cell>
          <cell r="D15494" t="str">
            <v>SEM ÓRGÃO</v>
          </cell>
          <cell r="E15494" t="str">
            <v>ESTAGIÁRIO NÃO FORENSE</v>
          </cell>
          <cell r="F15494" t="str">
            <v>DESLIGADO</v>
          </cell>
        </row>
        <row r="15495">
          <cell r="A15495">
            <v>60059218</v>
          </cell>
          <cell r="B15495" t="str">
            <v>THATIANE DA SILVA VASCONCELOS</v>
          </cell>
          <cell r="C15495" t="str">
            <v>ESTAGIÁRIO NÃO FORENSE - MÉDIO</v>
          </cell>
          <cell r="D15495" t="str">
            <v>CRAAI DUQUE DE CAXIAS</v>
          </cell>
          <cell r="E15495" t="str">
            <v>ESTAGIÁRIO NÃO FORENSE</v>
          </cell>
          <cell r="F15495" t="str">
            <v>DESLIGADO</v>
          </cell>
        </row>
        <row r="15496">
          <cell r="A15496">
            <v>60631786</v>
          </cell>
          <cell r="B15496" t="str">
            <v>WANDERSON DE LIMA BEZERRA</v>
          </cell>
          <cell r="C15496" t="str">
            <v>ESTAGIÁRIO NÃO FORENSE - MÉDIO</v>
          </cell>
          <cell r="D15496" t="str">
            <v>SEM ÓRGÃO</v>
          </cell>
          <cell r="E15496" t="str">
            <v>ESTAGIÁRIO NÃO FORENSE</v>
          </cell>
          <cell r="F15496" t="str">
            <v>DESLIGADO</v>
          </cell>
        </row>
        <row r="15497">
          <cell r="A15497">
            <v>60665539</v>
          </cell>
          <cell r="B15497" t="str">
            <v>FÁBIO ANDRÉ OLIVEIRA DE SOUSA</v>
          </cell>
          <cell r="C15497" t="str">
            <v>ESTAGIÁRIO NÃO FORENSE - MÉDIO</v>
          </cell>
          <cell r="D15497" t="str">
            <v>SEM ÓRGÃO</v>
          </cell>
          <cell r="E15497" t="str">
            <v>ESTAGIÁRIO NÃO FORENSE</v>
          </cell>
          <cell r="F15497" t="str">
            <v>DESLIGADO</v>
          </cell>
        </row>
        <row r="15498">
          <cell r="A15498">
            <v>60346632</v>
          </cell>
          <cell r="B15498" t="str">
            <v>WESLLEY BATISTA FONSECA</v>
          </cell>
          <cell r="C15498" t="str">
            <v>ESTAGIÁRIO NÃO FORENSE - MÉDIO</v>
          </cell>
          <cell r="D15498" t="str">
            <v>SEM ÓRGÃO</v>
          </cell>
          <cell r="E15498" t="str">
            <v>ESTAGIÁRIO NÃO FORENSE</v>
          </cell>
          <cell r="F15498" t="str">
            <v>DESLIGADO</v>
          </cell>
        </row>
        <row r="15499">
          <cell r="A15499">
            <v>60863273</v>
          </cell>
          <cell r="B15499" t="str">
            <v>RODRIGO ALVES MUNIZ</v>
          </cell>
          <cell r="C15499" t="str">
            <v>ESTAGIÁRIO NÃO FORENSE - MÉDIO</v>
          </cell>
          <cell r="D15499" t="str">
            <v>SEM ÓRGÃO</v>
          </cell>
          <cell r="E15499" t="str">
            <v>ESTAGIÁRIO NÃO FORENSE</v>
          </cell>
          <cell r="F15499" t="str">
            <v>DESLIGADO</v>
          </cell>
        </row>
        <row r="15500">
          <cell r="A15500">
            <v>60340027</v>
          </cell>
          <cell r="B15500" t="str">
            <v>LUCAS MORAES GARCES</v>
          </cell>
          <cell r="C15500" t="str">
            <v>ESTAGIÁRIO NÃO FORENSE - MÉDIO</v>
          </cell>
          <cell r="D15500" t="str">
            <v>SEM ÓRGÃO</v>
          </cell>
          <cell r="E15500" t="str">
            <v>ESTAGIÁRIO NÃO FORENSE</v>
          </cell>
          <cell r="F15500" t="str">
            <v>DESLIGADO</v>
          </cell>
        </row>
        <row r="15501">
          <cell r="A15501">
            <v>60358223</v>
          </cell>
          <cell r="B15501" t="str">
            <v>RENATO MARQUES MIRANDA</v>
          </cell>
          <cell r="C15501" t="str">
            <v>ESTAGIÁRIO NÃO FORENSE - MÉDIO</v>
          </cell>
          <cell r="D15501" t="str">
            <v>SEM ÓRGÃO</v>
          </cell>
          <cell r="E15501" t="str">
            <v>ESTAGIÁRIO NÃO FORENSE</v>
          </cell>
          <cell r="F15501" t="str">
            <v>DESLIGADO</v>
          </cell>
        </row>
        <row r="15502">
          <cell r="A15502">
            <v>60276558</v>
          </cell>
          <cell r="B15502" t="str">
            <v>ANA PAULA CRAVEIRO DOS SANTOS</v>
          </cell>
          <cell r="C15502" t="str">
            <v>ESTAGIÁRIO NÃO FORENSE - MÉDIO</v>
          </cell>
          <cell r="D15502" t="str">
            <v>SEM ÓRGÃO</v>
          </cell>
          <cell r="E15502" t="str">
            <v>ESTAGIÁRIO NÃO FORENSE</v>
          </cell>
          <cell r="F15502" t="str">
            <v>DESLIGADO</v>
          </cell>
        </row>
        <row r="15503">
          <cell r="A15503">
            <v>60250568</v>
          </cell>
          <cell r="B15503" t="str">
            <v>CAIO CESAR ALVES DE ANDRADE</v>
          </cell>
          <cell r="C15503" t="str">
            <v>ESTAGIÁRIO NÃO FORENSE - MÉDIO</v>
          </cell>
          <cell r="D15503" t="str">
            <v>SEM ÓRGÃO</v>
          </cell>
          <cell r="E15503" t="str">
            <v>ESTAGIÁRIO NÃO FORENSE</v>
          </cell>
          <cell r="F15503" t="str">
            <v>DESLIGADO</v>
          </cell>
        </row>
        <row r="15504">
          <cell r="A15504">
            <v>60947778</v>
          </cell>
          <cell r="B15504" t="str">
            <v>VICTORIA PRADO DE AGUIAR SEVERIANO</v>
          </cell>
          <cell r="C15504" t="str">
            <v>ESTAGIÁRIO NÃO FORENSE - MÉDIO</v>
          </cell>
          <cell r="D15504" t="str">
            <v>SEM ÓRGÃO</v>
          </cell>
          <cell r="E15504" t="str">
            <v>ESTAGIÁRIO NÃO FORENSE</v>
          </cell>
          <cell r="F15504" t="str">
            <v>DESLIGADO</v>
          </cell>
        </row>
        <row r="15505">
          <cell r="A15505">
            <v>60943703</v>
          </cell>
          <cell r="B15505" t="str">
            <v>RODRIGO DE CARVALHO PELEGRINO</v>
          </cell>
          <cell r="C15505" t="str">
            <v>ESTAGIÁRIO NÃO FORENSE - MÉDIO</v>
          </cell>
          <cell r="D15505" t="str">
            <v>SEM ÓRGÃO</v>
          </cell>
          <cell r="E15505" t="str">
            <v>ESTAGIÁRIO NÃO FORENSE</v>
          </cell>
          <cell r="F15505" t="str">
            <v>DESLIGADO</v>
          </cell>
        </row>
        <row r="15506">
          <cell r="A15506">
            <v>60407532</v>
          </cell>
          <cell r="B15506" t="str">
            <v>THIAGO GOMES SAMPAIO</v>
          </cell>
          <cell r="C15506" t="str">
            <v>ESTAGIÁRIO NÃO FORENSE - SUPERIOR</v>
          </cell>
          <cell r="D15506" t="str">
            <v>SEM ÓRGÃO</v>
          </cell>
          <cell r="E15506" t="str">
            <v>ESTAGIÁRIO NÃO FORENSE</v>
          </cell>
          <cell r="F15506" t="str">
            <v>DESLIGADO</v>
          </cell>
        </row>
        <row r="15507">
          <cell r="A15507">
            <v>7198</v>
          </cell>
          <cell r="B15507" t="str">
            <v>RENATA OLIVEIRA DE FARIA</v>
          </cell>
          <cell r="C15507" t="str">
            <v>ANALISTA DO MP - ÁREA: PROCESSUAL</v>
          </cell>
          <cell r="D15507" t="str">
            <v>CENTRO DE APOIO ADMINISTRATIVO E INSTITUCIONAL DOS PROCURADORES DE JUSTIÇA</v>
          </cell>
          <cell r="E15507" t="str">
            <v>ESTATUTARIO ATIVO</v>
          </cell>
          <cell r="F15507" t="str">
            <v>SITUACAO NORMAL</v>
          </cell>
        </row>
        <row r="15508">
          <cell r="A15508">
            <v>60340283</v>
          </cell>
          <cell r="B15508" t="str">
            <v>ELISA SILVA FAGUNDES</v>
          </cell>
          <cell r="C15508" t="str">
            <v>ESTAGIÁRIO NÃO FORENSE - SUPERIOR</v>
          </cell>
          <cell r="D15508" t="str">
            <v>SEM ÓRGÃO</v>
          </cell>
          <cell r="E15508" t="str">
            <v>ESTAGIÁRIO NÃO FORENSE</v>
          </cell>
          <cell r="F15508" t="str">
            <v>DESLIGADO</v>
          </cell>
        </row>
        <row r="15509">
          <cell r="A15509">
            <v>60188081</v>
          </cell>
          <cell r="B15509" t="str">
            <v>JUAN LACERDA DOS SANTOS</v>
          </cell>
          <cell r="C15509" t="str">
            <v>ESTAGIÁRIO NÃO FORENSE - MÉDIO</v>
          </cell>
          <cell r="D15509" t="str">
            <v>SEM ÓRGÃO</v>
          </cell>
          <cell r="E15509" t="str">
            <v>ESTAGIÁRIO NÃO FORENSE</v>
          </cell>
          <cell r="F15509" t="str">
            <v>DESLIGADO</v>
          </cell>
        </row>
        <row r="15510">
          <cell r="A15510">
            <v>7335</v>
          </cell>
          <cell r="B15510" t="str">
            <v>MARJORIE CARNEIRO MEDINA DE AGUIAR</v>
          </cell>
          <cell r="C15510" t="str">
            <v>OCUPANTE EXCLUSIVO DE CARGO EM COMISSÃO</v>
          </cell>
          <cell r="D15510" t="str">
            <v>SEM ÓRGÃO</v>
          </cell>
          <cell r="E15510" t="str">
            <v>OCUP EXCL DE CARGO EM COMISSÃO</v>
          </cell>
          <cell r="F15510" t="str">
            <v>EXONERADO COM DIREITO A RECEBIMENTO</v>
          </cell>
        </row>
        <row r="15511">
          <cell r="A15511">
            <v>7371</v>
          </cell>
          <cell r="B15511" t="str">
            <v>GUILHERME FERNANDO DA SILVA BARBALHO</v>
          </cell>
          <cell r="C15511" t="str">
            <v>OCUPANTE EXCLUSIVO DE CARGO EM COMISSÃO</v>
          </cell>
          <cell r="D15511" t="str">
            <v>SECRETARIA DA PROMOTORIA DE JUSTIÇA DE TUTELA COLETIVA DE DEFESA DA CIDADANIA DO NÚCLEO NITERÓI</v>
          </cell>
          <cell r="E15511" t="str">
            <v>OCUP EXCL DE CARGO EM COMISSÃO</v>
          </cell>
          <cell r="F15511" t="str">
            <v>SITUACAO NORMAL</v>
          </cell>
        </row>
        <row r="15512">
          <cell r="A15512">
            <v>7372</v>
          </cell>
          <cell r="B15512" t="str">
            <v>JANAIRA DE SOUSA BEZERRA</v>
          </cell>
          <cell r="C15512" t="str">
            <v>OCUPANTE EXCLUSIVO DE CARGO EM COMISSÃO</v>
          </cell>
          <cell r="D15512" t="str">
            <v>SECRETARIA DA PROMOTORIA DE JUSTIÇA JUNTO À 1ª VARA DE FAMÍLIA DE NITERÓI</v>
          </cell>
          <cell r="E15512" t="str">
            <v>OCUP EXCL DE CARGO EM COMISSÃO</v>
          </cell>
          <cell r="F15512" t="str">
            <v>SITUACAO NORMAL</v>
          </cell>
        </row>
        <row r="15513">
          <cell r="A15513">
            <v>60872749</v>
          </cell>
          <cell r="B15513" t="str">
            <v>LARISSA MIRANDA DE OLIVEIRA</v>
          </cell>
          <cell r="C15513" t="str">
            <v>ESTAGIÁRIO NÃO FORENSE - SUPERIOR</v>
          </cell>
          <cell r="D15513" t="str">
            <v>SEM ÓRGÃO</v>
          </cell>
          <cell r="E15513" t="str">
            <v>ESTAGIÁRIO NÃO FORENSE</v>
          </cell>
          <cell r="F15513" t="str">
            <v>DESLIGADO</v>
          </cell>
        </row>
        <row r="15514">
          <cell r="A15514">
            <v>60578349</v>
          </cell>
          <cell r="B15514" t="str">
            <v>STEPHANY DOS SANTOS OLIVEIRA</v>
          </cell>
          <cell r="C15514" t="str">
            <v>ESTAGIÁRIO NÃO FORENSE - SUPERIOR</v>
          </cell>
          <cell r="D15514" t="str">
            <v>SEM ÓRGÃO</v>
          </cell>
          <cell r="E15514" t="str">
            <v>ESTAGIÁRIO NÃO FORENSE</v>
          </cell>
          <cell r="F15514" t="str">
            <v>DESLIGADO</v>
          </cell>
        </row>
        <row r="15515">
          <cell r="A15515">
            <v>7524</v>
          </cell>
          <cell r="B15515" t="str">
            <v>ALEXANDRE SOLANO BASTOS</v>
          </cell>
          <cell r="C15515" t="str">
            <v>TÉCNICO DO MP - ÁREA: ADMINISTRATIVA</v>
          </cell>
          <cell r="D15515" t="str">
            <v>SECRETARIA DO GRUPO DE ATUAÇÃO ESPECIALIZADA NO COMBATE À CORRUPÇÃO - GAECC</v>
          </cell>
          <cell r="E15515" t="str">
            <v>ESTATUTARIO ATIVO</v>
          </cell>
          <cell r="F15515" t="str">
            <v>SITUACAO NORMAL</v>
          </cell>
        </row>
        <row r="15516">
          <cell r="A15516">
            <v>7525</v>
          </cell>
          <cell r="B15516" t="str">
            <v>BARBARA OCCHIUZZI</v>
          </cell>
          <cell r="C15516" t="str">
            <v>TÉCNICO DO MP - ÁREA: ADMINISTRATIVA</v>
          </cell>
          <cell r="D15516" t="str">
            <v>SEM ÓRGÃO</v>
          </cell>
          <cell r="E15516" t="str">
            <v>ESTATUTARIO ATIVO</v>
          </cell>
          <cell r="F15516" t="str">
            <v>REGISTRO A SER ANALISADO</v>
          </cell>
        </row>
        <row r="15517">
          <cell r="A15517">
            <v>7526</v>
          </cell>
          <cell r="B15517" t="str">
            <v>RENATO MENDES DOS ANJOS</v>
          </cell>
          <cell r="C15517" t="str">
            <v>TÉCNICO DO MP - ÁREA: ADMINISTRATIVA</v>
          </cell>
          <cell r="D15517" t="str">
            <v>SECRETARIA DA 2ª PROMOTORIA DE JUSTIÇA DE TUTELA COLETIVA DO NÚCLEO MACAÉ</v>
          </cell>
          <cell r="E15517" t="str">
            <v>ESTATUTARIO ATIVO</v>
          </cell>
          <cell r="F15517" t="str">
            <v>SITUACAO NORMAL</v>
          </cell>
        </row>
        <row r="15518">
          <cell r="A15518">
            <v>60299878</v>
          </cell>
          <cell r="B15518" t="str">
            <v>THAYS TORRES MEDEIROS</v>
          </cell>
          <cell r="C15518" t="str">
            <v>ESTAGIÁRIO NÃO FORENSE - SUPERIOR</v>
          </cell>
          <cell r="D15518" t="str">
            <v>SEM ÓRGÃO</v>
          </cell>
          <cell r="E15518" t="str">
            <v>ESTAGIÁRIO NÃO FORENSE</v>
          </cell>
          <cell r="F15518" t="str">
            <v>DESLIGADO</v>
          </cell>
        </row>
        <row r="15519">
          <cell r="A15519">
            <v>60841398</v>
          </cell>
          <cell r="B15519" t="str">
            <v>MARCOS VINÍCIUS DOS SANTOS DE SOUZA</v>
          </cell>
          <cell r="C15519" t="str">
            <v>ESTAGIÁRIO NÃO FORENSE - MÉDIO</v>
          </cell>
          <cell r="D15519" t="str">
            <v>SEM ÓRGÃO</v>
          </cell>
          <cell r="E15519" t="str">
            <v>ESTAGIÁRIO NÃO FORENSE</v>
          </cell>
          <cell r="F15519" t="str">
            <v>DESLIGADO</v>
          </cell>
        </row>
        <row r="15520">
          <cell r="A15520">
            <v>60159651</v>
          </cell>
          <cell r="B15520" t="str">
            <v>IVAN CARLOS DE ANDRADE SILVA DO NASCIMENTO</v>
          </cell>
          <cell r="C15520" t="str">
            <v>ESTAGIÁRIO NÃO FORENSE - SUPERIOR</v>
          </cell>
          <cell r="D15520" t="str">
            <v>SEM ÓRGÃO</v>
          </cell>
          <cell r="E15520" t="str">
            <v>ESTAGIÁRIO NÃO FORENSE</v>
          </cell>
          <cell r="F15520" t="str">
            <v>DESLIGADO</v>
          </cell>
        </row>
        <row r="15521">
          <cell r="A15521">
            <v>6996</v>
          </cell>
          <cell r="B15521" t="str">
            <v>FERNANDA MARIA PESSANHA VIANA MACIEL</v>
          </cell>
          <cell r="C15521" t="str">
            <v>OCUPANTE EXCLUSIVO DE CARGO EM COMISSÃO</v>
          </cell>
          <cell r="D15521" t="str">
            <v>GERÊNCIA DE ARQUIVO</v>
          </cell>
          <cell r="E15521" t="str">
            <v>OCUP EXCL DE CARGO EM COMISSÃO</v>
          </cell>
          <cell r="F15521" t="str">
            <v>SITUACAO NORMAL</v>
          </cell>
        </row>
        <row r="15522">
          <cell r="A15522">
            <v>6997</v>
          </cell>
          <cell r="B15522" t="str">
            <v>LORENA ANDRADE DE TAVARES</v>
          </cell>
          <cell r="C15522" t="str">
            <v>OCUPANTE EXCLUSIVO DE CARGO EM COMISSÃO</v>
          </cell>
          <cell r="D15522" t="str">
            <v>SEM ÓRGÃO</v>
          </cell>
          <cell r="E15522" t="str">
            <v>OCUP EXCL DE CARGO EM COMISSÃO</v>
          </cell>
          <cell r="F15522" t="str">
            <v>EXONERADO COM DIREITO A RECEBIMENTO</v>
          </cell>
        </row>
        <row r="15523">
          <cell r="A15523">
            <v>6993</v>
          </cell>
          <cell r="B15523" t="str">
            <v>AMANDA CRISTINE ROCHA DA CRUZ</v>
          </cell>
          <cell r="C15523" t="str">
            <v>OCUPANTE EXCLUSIVO DE CARGO EM COMISSÃO</v>
          </cell>
          <cell r="D15523" t="str">
            <v>SEM ÓRGÃO</v>
          </cell>
          <cell r="E15523" t="str">
            <v>OCUP EXCL DE CARGO EM COMISSÃO</v>
          </cell>
          <cell r="F15523" t="str">
            <v>EXONERADO COM DIREITO A RECEBIMENTO</v>
          </cell>
        </row>
        <row r="15524">
          <cell r="A15524">
            <v>60604387</v>
          </cell>
          <cell r="B15524" t="str">
            <v>GABRIEL AUGUSTO FERRAZ E SILVA</v>
          </cell>
          <cell r="C15524" t="str">
            <v>ESTAGIÁRIO NÃO FORENSE - MÉDIO</v>
          </cell>
          <cell r="D15524" t="str">
            <v>SEM ÓRGÃO</v>
          </cell>
          <cell r="E15524" t="str">
            <v>ESTAGIÁRIO NÃO FORENSE</v>
          </cell>
          <cell r="F15524" t="str">
            <v>DESLIGADO</v>
          </cell>
        </row>
        <row r="15525">
          <cell r="A15525">
            <v>60569141</v>
          </cell>
          <cell r="B15525" t="str">
            <v>TANIA DE SOUZA CORREA</v>
          </cell>
          <cell r="C15525" t="str">
            <v>ESTAGIÁRIO NÃO FORENSE - MÉDIO</v>
          </cell>
          <cell r="D15525" t="str">
            <v>SEM ÓRGÃO</v>
          </cell>
          <cell r="E15525" t="str">
            <v>ESTAGIÁRIO NÃO FORENSE</v>
          </cell>
          <cell r="F15525" t="str">
            <v>DESLIGADO</v>
          </cell>
        </row>
        <row r="15526">
          <cell r="A15526">
            <v>7254</v>
          </cell>
          <cell r="B15526" t="str">
            <v>ALAN FERREIRA RODRIGUES</v>
          </cell>
          <cell r="C15526" t="str">
            <v>TÉCNICO DO MP - ÁREA: ADMINISTRATIVA</v>
          </cell>
          <cell r="D15526" t="str">
            <v>SECRETARIA DA 2ª PROMOTORIA DE JUSTIÇA DE VILA INHOMIRIM</v>
          </cell>
          <cell r="E15526" t="str">
            <v>ESTATUTARIO ATIVO</v>
          </cell>
          <cell r="F15526" t="str">
            <v>SITUACAO NORMAL</v>
          </cell>
        </row>
        <row r="15527">
          <cell r="A15527">
            <v>60976867</v>
          </cell>
          <cell r="B15527" t="str">
            <v>IRACEMA DE PAULA SILVA</v>
          </cell>
          <cell r="C15527" t="str">
            <v>ESTAGIÁRIO NÃO FORENSE - MÉDIO</v>
          </cell>
          <cell r="D15527" t="str">
            <v>SEM ÓRGÃO</v>
          </cell>
          <cell r="E15527" t="str">
            <v>ESTAGIÁRIO NÃO FORENSE</v>
          </cell>
          <cell r="F15527" t="str">
            <v>DESLIGADO</v>
          </cell>
        </row>
        <row r="15528">
          <cell r="A15528">
            <v>60386322</v>
          </cell>
          <cell r="B15528" t="str">
            <v>CARLOS EDUARDO PEREIRA DA SILVA</v>
          </cell>
          <cell r="C15528" t="str">
            <v>ESTAGIÁRIO NÃO FORENSE - MÉDIO</v>
          </cell>
          <cell r="D15528" t="str">
            <v>SEM ÓRGÃO</v>
          </cell>
          <cell r="E15528" t="str">
            <v>ESTAGIÁRIO NÃO FORENSE</v>
          </cell>
          <cell r="F15528" t="str">
            <v>DESLIGADO</v>
          </cell>
        </row>
        <row r="15529">
          <cell r="A15529">
            <v>60004136</v>
          </cell>
          <cell r="B15529" t="str">
            <v>SILVIO EMANUEL LUIZ FERNANDES</v>
          </cell>
          <cell r="C15529" t="str">
            <v>ESTAGIÁRIO NÃO FORENSE - MÉDIO</v>
          </cell>
          <cell r="D15529" t="str">
            <v>SEM ÓRGÃO</v>
          </cell>
          <cell r="E15529" t="str">
            <v>ESTAGIÁRIO NÃO FORENSE</v>
          </cell>
          <cell r="F15529" t="str">
            <v>DESLIGADO</v>
          </cell>
        </row>
        <row r="15530">
          <cell r="A15530">
            <v>60912222</v>
          </cell>
          <cell r="B15530" t="str">
            <v>ROGÉRIO LIMA DE SOUZA</v>
          </cell>
          <cell r="C15530" t="str">
            <v>ESTAGIÁRIO NÃO FORENSE - MÉDIO</v>
          </cell>
          <cell r="D15530" t="str">
            <v>SEM ÓRGÃO</v>
          </cell>
          <cell r="E15530" t="str">
            <v>ESTAGIÁRIO NÃO FORENSE</v>
          </cell>
          <cell r="F15530" t="str">
            <v>DESLIGADO</v>
          </cell>
        </row>
        <row r="15531">
          <cell r="A15531">
            <v>60420261</v>
          </cell>
          <cell r="B15531" t="str">
            <v>WEBERT ROCHA DA SILVA</v>
          </cell>
          <cell r="C15531" t="str">
            <v>ESTAGIÁRIO NÃO FORENSE - MÉDIO</v>
          </cell>
          <cell r="D15531" t="str">
            <v>SEM ÓRGÃO</v>
          </cell>
          <cell r="E15531" t="str">
            <v>ESTAGIÁRIO NÃO FORENSE</v>
          </cell>
          <cell r="F15531" t="str">
            <v>DESLIGADO</v>
          </cell>
        </row>
        <row r="15532">
          <cell r="A15532">
            <v>60244553</v>
          </cell>
          <cell r="B15532" t="str">
            <v>VITOR YGOR ANDRADE FERREIRA</v>
          </cell>
          <cell r="C15532" t="str">
            <v>ESTAGIÁRIO NÃO FORENSE - MÉDIO</v>
          </cell>
          <cell r="D15532" t="str">
            <v>SEM ÓRGÃO</v>
          </cell>
          <cell r="E15532" t="str">
            <v>ESTAGIÁRIO NÃO FORENSE</v>
          </cell>
          <cell r="F15532" t="str">
            <v>DESLIGADO</v>
          </cell>
        </row>
        <row r="15533">
          <cell r="A15533">
            <v>60800951</v>
          </cell>
          <cell r="B15533" t="str">
            <v>LEILSON DE LIMA PAIXÃO</v>
          </cell>
          <cell r="C15533" t="str">
            <v>ESTAGIÁRIO NÃO FORENSE - MÉDIO</v>
          </cell>
          <cell r="D15533" t="str">
            <v>SEM ÓRGÃO</v>
          </cell>
          <cell r="E15533" t="str">
            <v>ESTAGIÁRIO NÃO FORENSE</v>
          </cell>
          <cell r="F15533" t="str">
            <v>EM DESLIGAMENTO</v>
          </cell>
        </row>
        <row r="15534">
          <cell r="A15534">
            <v>60034050</v>
          </cell>
          <cell r="B15534" t="str">
            <v>EDUARDA CABRAL PERRUT PINTO</v>
          </cell>
          <cell r="C15534" t="str">
            <v>ESTAGIÁRIO NÃO FORENSE - MÉDIO</v>
          </cell>
          <cell r="D15534" t="str">
            <v>SEM ÓRGÃO</v>
          </cell>
          <cell r="E15534" t="str">
            <v>ESTAGIÁRIO NÃO FORENSE</v>
          </cell>
          <cell r="F15534" t="str">
            <v>DESLIGADO</v>
          </cell>
        </row>
        <row r="15535">
          <cell r="A15535">
            <v>60032167</v>
          </cell>
          <cell r="B15535" t="str">
            <v>NÍVEA MARTINS DUTRA DA SILVA</v>
          </cell>
          <cell r="C15535" t="str">
            <v>ESTAGIÁRIO NÃO FORENSE - SUPERIOR</v>
          </cell>
          <cell r="D15535" t="str">
            <v>SEM ÓRGÃO</v>
          </cell>
          <cell r="E15535" t="str">
            <v>ESTAGIÁRIO NÃO FORENSE</v>
          </cell>
          <cell r="F15535" t="str">
            <v>DESLIGADO</v>
          </cell>
        </row>
        <row r="15536">
          <cell r="A15536">
            <v>60013777</v>
          </cell>
          <cell r="B15536" t="str">
            <v>MYKAELA FERNANDES VIEIRA</v>
          </cell>
          <cell r="C15536" t="str">
            <v>ESTAGIÁRIO NÃO FORENSE - MÉDIO</v>
          </cell>
          <cell r="D15536" t="str">
            <v>SEM ÓRGÃO</v>
          </cell>
          <cell r="E15536" t="str">
            <v>ESTAGIÁRIO NÃO FORENSE</v>
          </cell>
          <cell r="F15536" t="str">
            <v>DESLIGADO</v>
          </cell>
        </row>
        <row r="15537">
          <cell r="A15537">
            <v>60340103</v>
          </cell>
          <cell r="B15537" t="str">
            <v>WAYNNE HAMONY SANTANA BARBOSA</v>
          </cell>
          <cell r="C15537" t="str">
            <v>ESTAGIÁRIO NÃO FORENSE - SUPERIOR</v>
          </cell>
          <cell r="D15537" t="str">
            <v>SEM ÓRGÃO</v>
          </cell>
          <cell r="E15537" t="str">
            <v>ESTAGIÁRIO NÃO FORENSE</v>
          </cell>
          <cell r="F15537" t="str">
            <v>DESLIGADO</v>
          </cell>
        </row>
        <row r="15538">
          <cell r="A15538">
            <v>60280730</v>
          </cell>
          <cell r="B15538" t="str">
            <v>VINÍCIUS DA SILVA PEREIRA</v>
          </cell>
          <cell r="C15538" t="str">
            <v>ESTAGIÁRIO NÃO FORENSE - MÉDIO</v>
          </cell>
          <cell r="D15538" t="str">
            <v>SEM ÓRGÃO</v>
          </cell>
          <cell r="E15538" t="str">
            <v>ESTAGIÁRIO NÃO FORENSE</v>
          </cell>
          <cell r="F15538" t="str">
            <v>DESLIGADO</v>
          </cell>
        </row>
        <row r="15539">
          <cell r="A15539">
            <v>60963207</v>
          </cell>
          <cell r="B15539" t="str">
            <v>MATHEUS SANTOS DA SILVA</v>
          </cell>
          <cell r="C15539" t="str">
            <v>ESTAGIÁRIO NÃO FORENSE - MÉDIO</v>
          </cell>
          <cell r="D15539" t="str">
            <v>SEM ÓRGÃO</v>
          </cell>
          <cell r="E15539" t="str">
            <v>ESTAGIÁRIO NÃO FORENSE</v>
          </cell>
          <cell r="F15539" t="str">
            <v>DESLIGADO</v>
          </cell>
        </row>
        <row r="15540">
          <cell r="A15540">
            <v>60513318</v>
          </cell>
          <cell r="B15540" t="str">
            <v>RODRIGO ALCANTARA GUIMARÃES</v>
          </cell>
          <cell r="C15540" t="str">
            <v>ESTAGIÁRIO NÃO FORENSE - SUPERIOR</v>
          </cell>
          <cell r="D15540" t="str">
            <v>SEM ÓRGÃO</v>
          </cell>
          <cell r="E15540" t="str">
            <v>ESTAGIÁRIO NÃO FORENSE</v>
          </cell>
          <cell r="F15540" t="str">
            <v>DESLIGADO</v>
          </cell>
        </row>
        <row r="15541">
          <cell r="A15541">
            <v>60314664</v>
          </cell>
          <cell r="B15541" t="str">
            <v>EDUARDA SOUZA BARRADAS</v>
          </cell>
          <cell r="C15541" t="str">
            <v>ESTAGIÁRIO NÃO FORENSE - MÉDIO</v>
          </cell>
          <cell r="D15541" t="str">
            <v>SEM ÓRGÃO</v>
          </cell>
          <cell r="E15541" t="str">
            <v>ESTAGIÁRIO NÃO FORENSE</v>
          </cell>
          <cell r="F15541" t="str">
            <v>DESLIGADO</v>
          </cell>
        </row>
        <row r="15542">
          <cell r="A15542">
            <v>60483288</v>
          </cell>
          <cell r="B15542" t="str">
            <v>ROBSON BRUM ANDRADE</v>
          </cell>
          <cell r="C15542" t="str">
            <v>ESTAGIÁRIO NÃO FORENSE - SUPERIOR</v>
          </cell>
          <cell r="D15542" t="str">
            <v>SEM ÓRGÃO</v>
          </cell>
          <cell r="E15542" t="str">
            <v>ESTAGIÁRIO NÃO FORENSE</v>
          </cell>
          <cell r="F15542" t="str">
            <v>DESLIGADO</v>
          </cell>
        </row>
        <row r="15543">
          <cell r="A15543">
            <v>60038149</v>
          </cell>
          <cell r="B15543" t="str">
            <v>AMANDA SILVA LOPES</v>
          </cell>
          <cell r="C15543" t="str">
            <v>ESTAGIÁRIO NÃO FORENSE - MÉDIO</v>
          </cell>
          <cell r="D15543" t="str">
            <v>SEM ÓRGÃO</v>
          </cell>
          <cell r="E15543" t="str">
            <v>ESTAGIÁRIO NÃO FORENSE</v>
          </cell>
          <cell r="F15543" t="str">
            <v>DESLIGADO</v>
          </cell>
        </row>
        <row r="15544">
          <cell r="A15544">
            <v>60905332</v>
          </cell>
          <cell r="B15544" t="str">
            <v>ALESSANDRA AREIAS REIS</v>
          </cell>
          <cell r="C15544" t="str">
            <v>ESTAGIÁRIO NÃO FORENSE - MÉDIO</v>
          </cell>
          <cell r="D15544" t="str">
            <v>SEM ÓRGÃO</v>
          </cell>
          <cell r="E15544" t="str">
            <v>ESTAGIÁRIO NÃO FORENSE</v>
          </cell>
          <cell r="F15544" t="str">
            <v>DESLIGADO</v>
          </cell>
        </row>
        <row r="15545">
          <cell r="A15545">
            <v>60655265</v>
          </cell>
          <cell r="B15545" t="str">
            <v>CARLOS EDUARDO BARBOSA GALLO</v>
          </cell>
          <cell r="C15545" t="str">
            <v>ESTAGIÁRIO NÃO FORENSE - SUPERIOR</v>
          </cell>
          <cell r="D15545" t="str">
            <v>SEM ÓRGÃO</v>
          </cell>
          <cell r="E15545" t="str">
            <v>ESTAGIÁRIO NÃO FORENSE</v>
          </cell>
          <cell r="F15545" t="str">
            <v>DESLIGADO</v>
          </cell>
        </row>
        <row r="15546">
          <cell r="A15546">
            <v>60184712</v>
          </cell>
          <cell r="B15546" t="str">
            <v>CAROLINA MIGUEL NUNES DA COSTA</v>
          </cell>
          <cell r="C15546" t="str">
            <v>ESTAGIÁRIO NÃO FORENSE - SUPERIOR</v>
          </cell>
          <cell r="D15546" t="str">
            <v>SEM ÓRGÃO</v>
          </cell>
          <cell r="E15546" t="str">
            <v>ESTAGIÁRIO NÃO FORENSE</v>
          </cell>
          <cell r="F15546" t="str">
            <v>EM DESLIGAMENTO</v>
          </cell>
        </row>
        <row r="15547">
          <cell r="A15547">
            <v>60991570</v>
          </cell>
          <cell r="B15547" t="str">
            <v>BRUNA FERREIRA GOMES</v>
          </cell>
          <cell r="C15547" t="str">
            <v>ESTAGIÁRIO NÃO FORENSE - SUPERIOR</v>
          </cell>
          <cell r="D15547" t="str">
            <v>SEM ÓRGÃO</v>
          </cell>
          <cell r="E15547" t="str">
            <v>ESTAGIÁRIO NÃO FORENSE</v>
          </cell>
          <cell r="F15547" t="str">
            <v>DESLIGADO</v>
          </cell>
        </row>
        <row r="15548">
          <cell r="A15548">
            <v>60403439</v>
          </cell>
          <cell r="B15548" t="str">
            <v>RAIANI DE SOUZA BOTELHO</v>
          </cell>
          <cell r="C15548" t="str">
            <v>ESTAGIÁRIO NÃO FORENSE - SUPERIOR</v>
          </cell>
          <cell r="D15548" t="str">
            <v>SEM ÓRGÃO</v>
          </cell>
          <cell r="E15548" t="str">
            <v>ESTAGIÁRIO NÃO FORENSE</v>
          </cell>
          <cell r="F15548" t="str">
            <v>DESLIGADO</v>
          </cell>
        </row>
        <row r="15549">
          <cell r="A15549">
            <v>60895009</v>
          </cell>
          <cell r="B15549" t="str">
            <v>FERNANDA EDVIRGES SILVA FERREIRA</v>
          </cell>
          <cell r="C15549" t="str">
            <v>ESTAGIÁRIO NÃO FORENSE - SUPERIOR</v>
          </cell>
          <cell r="D15549" t="str">
            <v>SEM ÓRGÃO</v>
          </cell>
          <cell r="E15549" t="str">
            <v>ESTAGIÁRIO NÃO FORENSE</v>
          </cell>
          <cell r="F15549" t="str">
            <v>DESLIGADO</v>
          </cell>
        </row>
        <row r="15550">
          <cell r="A15550">
            <v>60610367</v>
          </cell>
          <cell r="B15550" t="str">
            <v>FERNANDA FERRANDINI KRAMBECK LOUREIRO</v>
          </cell>
          <cell r="C15550" t="str">
            <v>ESTAGIÁRIO NÃO FORENSE - SUPERIOR</v>
          </cell>
          <cell r="D15550" t="str">
            <v>SEM ÓRGÃO</v>
          </cell>
          <cell r="E15550" t="str">
            <v>ESTAGIÁRIO NÃO FORENSE</v>
          </cell>
          <cell r="F15550" t="str">
            <v>DESLIGADO</v>
          </cell>
        </row>
        <row r="15551">
          <cell r="A15551">
            <v>60927655</v>
          </cell>
          <cell r="B15551" t="str">
            <v>MARIO CAVALCANTE DE ABREU</v>
          </cell>
          <cell r="C15551" t="str">
            <v>ESTAGIÁRIO NÃO FORENSE - SUPERIOR</v>
          </cell>
          <cell r="D15551" t="str">
            <v>SEM ÓRGÃO</v>
          </cell>
          <cell r="E15551" t="str">
            <v>ESTAGIÁRIO NÃO FORENSE</v>
          </cell>
          <cell r="F15551" t="str">
            <v>DESLIGADO</v>
          </cell>
        </row>
        <row r="15552">
          <cell r="A15552">
            <v>7527</v>
          </cell>
          <cell r="B15552" t="str">
            <v>ANDERSON ANDRÉ DA COSTA RIBEIRO</v>
          </cell>
          <cell r="C15552" t="str">
            <v>OCUPANTE EXCLUSIVO DE CARGO EM COMISSÃO</v>
          </cell>
          <cell r="D15552" t="str">
            <v>SEM ÓRGÃO</v>
          </cell>
          <cell r="E15552" t="str">
            <v>OCUP EXCL DE CARGO EM COMISSÃO</v>
          </cell>
          <cell r="F15552" t="str">
            <v>EXONERADO COM DIREITO A RECEBIMENTO</v>
          </cell>
        </row>
        <row r="15553">
          <cell r="A15553">
            <v>7072</v>
          </cell>
          <cell r="B15553" t="str">
            <v>DEBORA DANIELE ALVES DE OLIVEIRA</v>
          </cell>
          <cell r="C15553" t="str">
            <v>ANALISTA DO MP - ÁREA: PROCESSUAL</v>
          </cell>
          <cell r="D15553" t="str">
            <v>CENTRO DE APOIO ADMINISTRATIVO E INSTITUCIONAL DOS PROCURADORES DE JUSTIÇA</v>
          </cell>
          <cell r="E15553" t="str">
            <v>ESTATUTARIO ATIVO</v>
          </cell>
          <cell r="F15553" t="str">
            <v>SITUACAO NORMAL</v>
          </cell>
        </row>
        <row r="15554">
          <cell r="A15554">
            <v>7073</v>
          </cell>
          <cell r="B15554" t="str">
            <v>TIAGO AUGUSTO DE RESENDE MELO</v>
          </cell>
          <cell r="C15554" t="str">
            <v>ANALISTA DO MP - ÁREA: PROCESSUAL</v>
          </cell>
          <cell r="D15554" t="str">
            <v>SEM ÓRGÃO</v>
          </cell>
          <cell r="E15554" t="str">
            <v>ESTATUTARIO ATIVO</v>
          </cell>
          <cell r="F15554" t="str">
            <v>EM DESLIGAMENTO</v>
          </cell>
        </row>
        <row r="15555">
          <cell r="A15555">
            <v>7074</v>
          </cell>
          <cell r="B15555" t="str">
            <v>RAPHAEL FREITAS RODRIGUES</v>
          </cell>
          <cell r="C15555" t="str">
            <v>ANALISTA DO MP - ÁREA: PROCESSUAL</v>
          </cell>
          <cell r="D15555" t="str">
            <v>SEM ÓRGÃO</v>
          </cell>
          <cell r="E15555" t="str">
            <v>ESTATUTARIO ATIVO</v>
          </cell>
          <cell r="F15555" t="str">
            <v>EXONERADO COM DIREITO A RECEBIMENTO</v>
          </cell>
        </row>
        <row r="15556">
          <cell r="A15556">
            <v>7075</v>
          </cell>
          <cell r="B15556" t="str">
            <v>ANA PAULA DE CARVALHO MONIZ</v>
          </cell>
          <cell r="C15556" t="str">
            <v>ANALISTA DO MP - ÁREA: PROCESSUAL</v>
          </cell>
          <cell r="D15556" t="str">
            <v>CENTRO DE APOIO ADMINISTRATIVO E INSTITUCIONAL DOS PROCURADORES DE JUSTIÇA</v>
          </cell>
          <cell r="E15556" t="str">
            <v>ESTATUTARIO ATIVO</v>
          </cell>
          <cell r="F15556" t="str">
            <v>SITUACAO NORMAL</v>
          </cell>
        </row>
        <row r="15557">
          <cell r="A15557">
            <v>7076</v>
          </cell>
          <cell r="B15557" t="str">
            <v>THIAGO FERNANDES DALLOZ</v>
          </cell>
          <cell r="C15557" t="str">
            <v>ANALISTA DO MP - ÁREA: PROCESSUAL</v>
          </cell>
          <cell r="D15557" t="str">
            <v>CENTRO DE APOIO ADMINISTRATIVO E INSTITUCIONAL DOS PROCURADORES DE JUSTIÇA</v>
          </cell>
          <cell r="E15557" t="str">
            <v>ESTATUTARIO ATIVO</v>
          </cell>
          <cell r="F15557" t="str">
            <v>SITUACAO NORMAL</v>
          </cell>
        </row>
        <row r="15558">
          <cell r="A15558">
            <v>7077</v>
          </cell>
          <cell r="B15558" t="str">
            <v>RAQUEL RAMOS NALIN OLIVEIRA</v>
          </cell>
          <cell r="C15558" t="str">
            <v>ANALISTA DO MP - ÁREA: PROCESSUAL</v>
          </cell>
          <cell r="D15558" t="str">
            <v>CENTRO DE APOIO ADMINISTRATIVO E INSTITUCIONAL DOS PROCURADORES DE JUSTIÇA</v>
          </cell>
          <cell r="E15558" t="str">
            <v>ESTATUTARIO ATIVO</v>
          </cell>
          <cell r="F15558" t="str">
            <v>SITUACAO NORMAL</v>
          </cell>
        </row>
        <row r="15559">
          <cell r="A15559">
            <v>7078</v>
          </cell>
          <cell r="B15559" t="str">
            <v>MARCIO HENRIQUES DE PAIVA</v>
          </cell>
          <cell r="C15559" t="str">
            <v>ANALISTA DO MP - ÁREA: PROCESSUAL</v>
          </cell>
          <cell r="D15559" t="str">
            <v>CENTRO DE APOIO ADMINISTRATIVO E INSTITUCIONAL DOS PROCURADORES DE JUSTIÇA</v>
          </cell>
          <cell r="E15559" t="str">
            <v>ESTATUTARIO ATIVO</v>
          </cell>
          <cell r="F15559" t="str">
            <v>SITUACAO NORMAL</v>
          </cell>
        </row>
        <row r="15560">
          <cell r="A15560">
            <v>7081</v>
          </cell>
          <cell r="B15560" t="str">
            <v>GABRIEL PINTO ANTONIOL</v>
          </cell>
          <cell r="C15560" t="str">
            <v>TÉCNICO DO MP - ÁREA: ADMINISTRATIVA</v>
          </cell>
          <cell r="D15560" t="str">
            <v>SECRETARIA DA PROMOTORIA DE JUSTIÇA DE PROTEÇÃO AO IDOSO E À PESSOA COM DEFICÊNCIA DO NÚCLEO PETRÓPOLIS</v>
          </cell>
          <cell r="E15560" t="str">
            <v>ESTATUTARIO ATIVO</v>
          </cell>
          <cell r="F15560" t="str">
            <v>SITUACAO NORMAL</v>
          </cell>
        </row>
        <row r="15561">
          <cell r="A15561">
            <v>7082</v>
          </cell>
          <cell r="B15561" t="str">
            <v>GISELA RIBEIRO GONÇALVES DA SILVA</v>
          </cell>
          <cell r="C15561" t="str">
            <v>TÉCNICO DO MP - ÁREA: ADMINISTRATIVA</v>
          </cell>
          <cell r="D15561" t="str">
            <v>NÚCLEO ADMINISTRATIVO DA DIRETORIA DE OBRAS</v>
          </cell>
          <cell r="E15561" t="str">
            <v>ESTATUTARIO ATIVO</v>
          </cell>
          <cell r="F15561" t="str">
            <v>SITUACAO NORMAL</v>
          </cell>
        </row>
        <row r="15562">
          <cell r="A15562">
            <v>7085</v>
          </cell>
          <cell r="B15562" t="str">
            <v>FELIPE PERROTTI RODRIGUES</v>
          </cell>
          <cell r="C15562" t="str">
            <v>TÉCNICO DO MP - ÁREA: ADMINISTRATIVA</v>
          </cell>
          <cell r="D15562" t="str">
            <v>SECRETARIA DAS PROMOTORIAS DE JUSTIÇA DE FAZENDA PÚBLICA DA CAPITAL</v>
          </cell>
          <cell r="E15562" t="str">
            <v>ESTATUTARIO ATIVO</v>
          </cell>
          <cell r="F15562" t="str">
            <v>SITUACAO NORMAL</v>
          </cell>
        </row>
        <row r="15563">
          <cell r="A15563">
            <v>7089</v>
          </cell>
          <cell r="B15563" t="str">
            <v>FLAVIA ROCHA SOUTO</v>
          </cell>
          <cell r="C15563" t="str">
            <v>TÉCNICO DO MP - ÁREA: ADMINISTRATIVA</v>
          </cell>
          <cell r="D15563" t="str">
            <v>SECRETARIA DO GRUPO DE ATUAÇÃO ESPECIALIZADA EM EDUCAÇÃO - GAEDUC</v>
          </cell>
          <cell r="E15563" t="str">
            <v>ESTATUTARIO ATIVO</v>
          </cell>
          <cell r="F15563" t="str">
            <v>SITUACAO NORMAL</v>
          </cell>
        </row>
        <row r="15564">
          <cell r="A15564">
            <v>7094</v>
          </cell>
          <cell r="B15564" t="str">
            <v>CLARISSA FONSECA PIMENTA</v>
          </cell>
          <cell r="C15564" t="str">
            <v>TÉCNICO DO MP - ÁREA: ADMINISTRATIVA</v>
          </cell>
          <cell r="D15564" t="str">
            <v>SECRETARIA DA 2ª PROMOTORIA DE JUSTIÇA DA INFÂNCIA E DA JUVENTUDE DE BELFORD ROXO</v>
          </cell>
          <cell r="E15564" t="str">
            <v>ESTATUTARIO ATIVO</v>
          </cell>
          <cell r="F15564" t="str">
            <v>SITUACAO NORMAL</v>
          </cell>
        </row>
        <row r="15565">
          <cell r="A15565">
            <v>7095</v>
          </cell>
          <cell r="B15565" t="str">
            <v>LÍVIA CURTY COSTA</v>
          </cell>
          <cell r="C15565" t="str">
            <v>TÉCNICO DO MP - ÁREA: ADMINISTRATIVA</v>
          </cell>
          <cell r="D15565" t="str">
            <v>SEM ÓRGÃO</v>
          </cell>
          <cell r="E15565" t="str">
            <v>ESTATUTARIO ATIVO</v>
          </cell>
          <cell r="F15565" t="str">
            <v>REGISTRO A SER ANALISADO</v>
          </cell>
        </row>
        <row r="15566">
          <cell r="A15566">
            <v>7099</v>
          </cell>
          <cell r="B15566" t="str">
            <v>PAOLA DE MONACO SANTOS DOLABELLA</v>
          </cell>
          <cell r="C15566" t="str">
            <v>TÉCNICO DO MP - ÁREA: ADMINISTRATIVA</v>
          </cell>
          <cell r="D15566" t="str">
            <v>SECRETARIA DA 3ª PROMOTORIA DE JUSTIÇA DE TUTELA COLETIVA DA SAÚDE DA CAPITAL</v>
          </cell>
          <cell r="E15566" t="str">
            <v>ESTATUTARIO ATIVO</v>
          </cell>
          <cell r="F15566" t="str">
            <v>SITUACAO NORMAL</v>
          </cell>
        </row>
        <row r="15567">
          <cell r="A15567">
            <v>60209541</v>
          </cell>
          <cell r="B15567" t="str">
            <v>BÁRBARA RANGEL FREITAS</v>
          </cell>
          <cell r="C15567" t="str">
            <v>ESTAGIÁRIO NÃO FORENSE - SUPERIOR</v>
          </cell>
          <cell r="D15567" t="str">
            <v>SEM ÓRGÃO</v>
          </cell>
          <cell r="E15567" t="str">
            <v>ESTAGIÁRIO NÃO FORENSE</v>
          </cell>
          <cell r="F15567" t="str">
            <v>DESLIGADO</v>
          </cell>
        </row>
        <row r="15568">
          <cell r="A15568">
            <v>60495272</v>
          </cell>
          <cell r="B15568" t="str">
            <v>THIAGO OLIVEIRA DE SOUSA</v>
          </cell>
          <cell r="C15568" t="str">
            <v>ESTAGIÁRIO NÃO FORENSE - MÉDIO</v>
          </cell>
          <cell r="D15568" t="str">
            <v>SEM ÓRGÃO</v>
          </cell>
          <cell r="E15568" t="str">
            <v>ESTAGIÁRIO NÃO FORENSE</v>
          </cell>
          <cell r="F15568" t="str">
            <v>DESLIGADO</v>
          </cell>
        </row>
        <row r="15569">
          <cell r="A15569">
            <v>7205</v>
          </cell>
          <cell r="B15569" t="str">
            <v>MANOELA MAGALHÃES ALMEIDA</v>
          </cell>
          <cell r="C15569" t="str">
            <v>ANALISTA DO MP - ÁREA: ADMINISTRATIVA</v>
          </cell>
          <cell r="D15569" t="str">
            <v>NÚCLEO ADMINISTRATIVO DA DIRETORIA DE PROJETOS</v>
          </cell>
          <cell r="E15569" t="str">
            <v>ESTATUTARIO ATIVO</v>
          </cell>
          <cell r="F15569" t="str">
            <v>SITUACAO NORMAL</v>
          </cell>
        </row>
        <row r="15570">
          <cell r="A15570">
            <v>60526034</v>
          </cell>
          <cell r="B15570" t="str">
            <v>DÉBORA OLIVEIRA CONSTANTINO</v>
          </cell>
          <cell r="C15570" t="str">
            <v>ESTAGIÁRIO NÃO FORENSE - SUPERIOR</v>
          </cell>
          <cell r="D15570" t="str">
            <v>SEM ÓRGÃO</v>
          </cell>
          <cell r="E15570" t="str">
            <v>ESTAGIÁRIO NÃO FORENSE</v>
          </cell>
          <cell r="F15570" t="str">
            <v>DESLIGADO</v>
          </cell>
        </row>
        <row r="15571">
          <cell r="A15571">
            <v>60441073</v>
          </cell>
          <cell r="B15571" t="str">
            <v>LUCAS CIRQUEIRA CRUZ</v>
          </cell>
          <cell r="C15571" t="str">
            <v>ESTAGIÁRIO NÃO FORENSE - MÉDIO</v>
          </cell>
          <cell r="D15571" t="str">
            <v>SEM ÓRGÃO</v>
          </cell>
          <cell r="E15571" t="str">
            <v>ESTAGIÁRIO NÃO FORENSE</v>
          </cell>
          <cell r="F15571" t="str">
            <v>DESLIGADO</v>
          </cell>
        </row>
        <row r="15572">
          <cell r="A15572">
            <v>7537</v>
          </cell>
          <cell r="B15572" t="str">
            <v>VINICIUS ALVES NUNES TORRES</v>
          </cell>
          <cell r="C15572" t="str">
            <v>OCUPANTE EXCLUSIVO DE CARGO EM COMISSÃO</v>
          </cell>
          <cell r="D15572" t="str">
            <v>ASSESSORIA EXECUTIVA</v>
          </cell>
          <cell r="E15572" t="str">
            <v>OCUP EXCL DE CARGO EM COMISSÃO</v>
          </cell>
          <cell r="F15572" t="str">
            <v>SITUACAO NORMAL</v>
          </cell>
        </row>
        <row r="15573">
          <cell r="A15573">
            <v>60719026</v>
          </cell>
          <cell r="B15573" t="str">
            <v>RICK PEREIRA DO NASCIMENTO</v>
          </cell>
          <cell r="C15573" t="str">
            <v>ESTAGIÁRIO NÃO FORENSE - MÉDIO</v>
          </cell>
          <cell r="D15573" t="str">
            <v>SEM ÓRGÃO</v>
          </cell>
          <cell r="E15573" t="str">
            <v>ESTAGIÁRIO NÃO FORENSE</v>
          </cell>
          <cell r="F15573" t="str">
            <v>DESLIGADO</v>
          </cell>
        </row>
        <row r="15574">
          <cell r="A15574">
            <v>60562479</v>
          </cell>
          <cell r="B15574" t="str">
            <v>LARISSA ALVES BARRETO</v>
          </cell>
          <cell r="C15574" t="str">
            <v>ESTAGIÁRIO NÃO FORENSE - MÉDIO</v>
          </cell>
          <cell r="D15574" t="str">
            <v>SEM ÓRGÃO</v>
          </cell>
          <cell r="E15574" t="str">
            <v>ESTAGIÁRIO NÃO FORENSE</v>
          </cell>
          <cell r="F15574" t="str">
            <v>DESLIGADO</v>
          </cell>
        </row>
        <row r="15575">
          <cell r="A15575">
            <v>60588137</v>
          </cell>
          <cell r="B15575" t="str">
            <v>RONALDO FLORINDO GARCIA PADILHA</v>
          </cell>
          <cell r="C15575" t="str">
            <v>ESTAGIÁRIO NÃO FORENSE - SUPERIOR</v>
          </cell>
          <cell r="D15575" t="str">
            <v>SEM ÓRGÃO</v>
          </cell>
          <cell r="E15575" t="str">
            <v>ESTAGIÁRIO NÃO FORENSE</v>
          </cell>
          <cell r="F15575" t="str">
            <v>DESLIGADO</v>
          </cell>
        </row>
        <row r="15576">
          <cell r="A15576">
            <v>60129926</v>
          </cell>
          <cell r="B15576" t="str">
            <v>ANDRÉ LUIZ LIMA DUARTE</v>
          </cell>
          <cell r="C15576" t="str">
            <v>ESTAGIÁRIO NÃO FORENSE - MÉDIO</v>
          </cell>
          <cell r="D15576" t="str">
            <v>SEM ÓRGÃO</v>
          </cell>
          <cell r="E15576" t="str">
            <v>ESTAGIÁRIO NÃO FORENSE</v>
          </cell>
          <cell r="F15576" t="str">
            <v>DESLIGADO</v>
          </cell>
        </row>
        <row r="15577">
          <cell r="A15577">
            <v>60643186</v>
          </cell>
          <cell r="B15577" t="str">
            <v>DOUGLAS SILVA DE PAULA</v>
          </cell>
          <cell r="C15577" t="str">
            <v>ESTAGIÁRIO NÃO FORENSE - MÉDIO</v>
          </cell>
          <cell r="D15577" t="str">
            <v>SEM ÓRGÃO</v>
          </cell>
          <cell r="E15577" t="str">
            <v>ESTAGIÁRIO NÃO FORENSE</v>
          </cell>
          <cell r="F15577" t="str">
            <v>DESLIGADO</v>
          </cell>
        </row>
        <row r="15578">
          <cell r="A15578">
            <v>60143663</v>
          </cell>
          <cell r="B15578" t="str">
            <v>HUGO HUMBERTO SANTOS DA SILVA</v>
          </cell>
          <cell r="C15578" t="str">
            <v>ESTAGIÁRIO NÃO FORENSE - MÉDIO</v>
          </cell>
          <cell r="D15578" t="str">
            <v>SEM ÓRGÃO</v>
          </cell>
          <cell r="E15578" t="str">
            <v>ESTAGIÁRIO NÃO FORENSE</v>
          </cell>
          <cell r="F15578" t="str">
            <v>DESLIGADO</v>
          </cell>
        </row>
        <row r="15579">
          <cell r="A15579">
            <v>60010218</v>
          </cell>
          <cell r="B15579" t="str">
            <v>WAGNER ANTONIO SILVA</v>
          </cell>
          <cell r="C15579" t="str">
            <v>ESTAGIÁRIO NÃO FORENSE - MÉDIO</v>
          </cell>
          <cell r="D15579" t="str">
            <v>SEM ÓRGÃO</v>
          </cell>
          <cell r="E15579" t="str">
            <v>ESTAGIÁRIO NÃO FORENSE</v>
          </cell>
          <cell r="F15579" t="str">
            <v>DESLIGADO</v>
          </cell>
        </row>
        <row r="15580">
          <cell r="A15580">
            <v>60690562</v>
          </cell>
          <cell r="B15580" t="str">
            <v>ALEXANDRE ANDRÉ CORREA DA SILVA</v>
          </cell>
          <cell r="C15580" t="str">
            <v>ESTAGIÁRIO NÃO FORENSE - SUPERIOR</v>
          </cell>
          <cell r="D15580" t="str">
            <v>SEM ÓRGÃO</v>
          </cell>
          <cell r="E15580" t="str">
            <v>ESTAGIÁRIO NÃO FORENSE</v>
          </cell>
          <cell r="F15580" t="str">
            <v>DESLIGADO</v>
          </cell>
        </row>
        <row r="15581">
          <cell r="A15581">
            <v>60916471</v>
          </cell>
          <cell r="B15581" t="str">
            <v>MATHEUS PEREIRA MEDELLA DA SILVA FUMAÇA</v>
          </cell>
          <cell r="C15581" t="str">
            <v>ESTAGIÁRIO NÃO FORENSE - MÉDIO</v>
          </cell>
          <cell r="D15581" t="str">
            <v>SEM ÓRGÃO</v>
          </cell>
          <cell r="E15581" t="str">
            <v>ESTAGIÁRIO NÃO FORENSE</v>
          </cell>
          <cell r="F15581" t="str">
            <v>DESLIGADO</v>
          </cell>
        </row>
        <row r="15582">
          <cell r="A15582">
            <v>60862744</v>
          </cell>
          <cell r="B15582" t="str">
            <v>EMILLY RIDOLPHI BASILIO RODRIGUES</v>
          </cell>
          <cell r="C15582" t="str">
            <v>ESTAGIÁRIO NÃO FORENSE - MÉDIO</v>
          </cell>
          <cell r="D15582" t="str">
            <v>SEM ÓRGÃO</v>
          </cell>
          <cell r="E15582" t="str">
            <v>ESTAGIÁRIO NÃO FORENSE</v>
          </cell>
          <cell r="F15582" t="str">
            <v>DESLIGADO</v>
          </cell>
        </row>
        <row r="15583">
          <cell r="A15583">
            <v>60114884</v>
          </cell>
          <cell r="B15583" t="str">
            <v>FELIPPE GOMES DE OLIVEIRA</v>
          </cell>
          <cell r="C15583" t="str">
            <v>ESTAGIÁRIO NÃO FORENSE - SUPERIOR</v>
          </cell>
          <cell r="D15583" t="str">
            <v>SEM ÓRGÃO</v>
          </cell>
          <cell r="E15583" t="str">
            <v>ESTAGIÁRIO NÃO FORENSE</v>
          </cell>
          <cell r="F15583" t="str">
            <v>DESLIGADO</v>
          </cell>
        </row>
        <row r="15584">
          <cell r="A15584">
            <v>60059428</v>
          </cell>
          <cell r="B15584" t="str">
            <v>GEOVANI COLARES SILVA JUNIOR</v>
          </cell>
          <cell r="C15584" t="str">
            <v>ESTAGIÁRIO NÃO FORENSE - MÉDIO</v>
          </cell>
          <cell r="D15584" t="str">
            <v>SEM ÓRGÃO</v>
          </cell>
          <cell r="E15584" t="str">
            <v>ESTAGIÁRIO NÃO FORENSE</v>
          </cell>
          <cell r="F15584" t="str">
            <v>DESLIGADO</v>
          </cell>
        </row>
        <row r="15585">
          <cell r="A15585">
            <v>60418176</v>
          </cell>
          <cell r="B15585" t="str">
            <v>LUCIENE PEREIRA DA SILVA</v>
          </cell>
          <cell r="C15585" t="str">
            <v>ESTAGIÁRIO NÃO FORENSE - SUPERIOR</v>
          </cell>
          <cell r="D15585" t="str">
            <v>SEM ÓRGÃO</v>
          </cell>
          <cell r="E15585" t="str">
            <v>ESTAGIÁRIO NÃO FORENSE</v>
          </cell>
          <cell r="F15585" t="str">
            <v>DESLIGADO</v>
          </cell>
        </row>
        <row r="15586">
          <cell r="A15586">
            <v>60745163</v>
          </cell>
          <cell r="B15586" t="str">
            <v>LARISSA MENDES BARRETO</v>
          </cell>
          <cell r="C15586" t="str">
            <v>ESTAGIÁRIO NÃO FORENSE - SUPERIOR</v>
          </cell>
          <cell r="D15586" t="str">
            <v>SEM ÓRGÃO</v>
          </cell>
          <cell r="E15586" t="str">
            <v>ESTAGIÁRIO NÃO FORENSE</v>
          </cell>
          <cell r="F15586" t="str">
            <v>DESLIGADO</v>
          </cell>
        </row>
        <row r="15587">
          <cell r="A15587">
            <v>60131931</v>
          </cell>
          <cell r="B15587" t="str">
            <v>WENDERSON MATHEUS DE ALMEIDA SCHWANTES</v>
          </cell>
          <cell r="C15587" t="str">
            <v>ESTAGIÁRIO NÃO FORENSE - MÉDIO</v>
          </cell>
          <cell r="D15587" t="str">
            <v>SEM ÓRGÃO</v>
          </cell>
          <cell r="E15587" t="str">
            <v>ESTAGIÁRIO NÃO FORENSE</v>
          </cell>
          <cell r="F15587" t="str">
            <v>DESLIGADO</v>
          </cell>
        </row>
        <row r="15588">
          <cell r="A15588">
            <v>60414641</v>
          </cell>
          <cell r="B15588" t="str">
            <v>MIGUEL ANJO NAPPI CARVAJAL</v>
          </cell>
          <cell r="C15588" t="str">
            <v>ESTAGIÁRIO NÃO FORENSE - MÉDIO</v>
          </cell>
          <cell r="D15588" t="str">
            <v>SEM ÓRGÃO</v>
          </cell>
          <cell r="E15588" t="str">
            <v>ESTAGIÁRIO NÃO FORENSE</v>
          </cell>
          <cell r="F15588" t="str">
            <v>DESLIGADO</v>
          </cell>
        </row>
        <row r="15589">
          <cell r="A15589">
            <v>60433130</v>
          </cell>
          <cell r="B15589" t="str">
            <v>MARCELE QUIRINO RIBEIRO AUGUSTO</v>
          </cell>
          <cell r="C15589" t="str">
            <v>ESTAGIÁRIO NÃO FORENSE - SUPERIOR</v>
          </cell>
          <cell r="D15589" t="str">
            <v>SEM ÓRGÃO</v>
          </cell>
          <cell r="E15589" t="str">
            <v>ESTAGIÁRIO NÃO FORENSE</v>
          </cell>
          <cell r="F15589" t="str">
            <v>DESLIGADO</v>
          </cell>
        </row>
        <row r="15590">
          <cell r="A15590">
            <v>60847225</v>
          </cell>
          <cell r="B15590" t="str">
            <v>LUIZ PHILLYPE DA CRUZ RIBEIRO DA SILVA</v>
          </cell>
          <cell r="C15590" t="str">
            <v>ESTAGIÁRIO NÃO FORENSE - MÉDIO</v>
          </cell>
          <cell r="D15590" t="str">
            <v>SEM ÓRGÃO</v>
          </cell>
          <cell r="E15590" t="str">
            <v>ESTAGIÁRIO NÃO FORENSE</v>
          </cell>
          <cell r="F15590" t="str">
            <v>DESLIGADO</v>
          </cell>
        </row>
        <row r="15591">
          <cell r="A15591">
            <v>60021192</v>
          </cell>
          <cell r="B15591" t="str">
            <v>MATHEUS SOUZA CABRAL DA SILVA</v>
          </cell>
          <cell r="C15591" t="str">
            <v>ESTAGIÁRIO NÃO FORENSE - MÉDIO</v>
          </cell>
          <cell r="D15591" t="str">
            <v>SEM ÓRGÃO</v>
          </cell>
          <cell r="E15591" t="str">
            <v>ESTAGIÁRIO NÃO FORENSE</v>
          </cell>
          <cell r="F15591" t="str">
            <v>DESLIGADO</v>
          </cell>
        </row>
        <row r="15592">
          <cell r="A15592">
            <v>60442440</v>
          </cell>
          <cell r="B15592" t="str">
            <v>LUCAS DUTRA DE CARVALHO</v>
          </cell>
          <cell r="C15592" t="str">
            <v>ESTAGIÁRIO NÃO FORENSE - SUPERIOR</v>
          </cell>
          <cell r="D15592" t="str">
            <v>SEM ÓRGÃO</v>
          </cell>
          <cell r="E15592" t="str">
            <v>ESTAGIÁRIO NÃO FORENSE</v>
          </cell>
          <cell r="F15592" t="str">
            <v>DESLIGADO</v>
          </cell>
        </row>
        <row r="15593">
          <cell r="A15593">
            <v>60185272</v>
          </cell>
          <cell r="B15593" t="str">
            <v>CRISTIANE ILDEFONSO DA SILVA</v>
          </cell>
          <cell r="C15593" t="str">
            <v>ESTAGIÁRIO NÃO FORENSE - SUPERIOR</v>
          </cell>
          <cell r="D15593" t="str">
            <v>SEM ÓRGÃO</v>
          </cell>
          <cell r="E15593" t="str">
            <v>ESTAGIÁRIO NÃO FORENSE</v>
          </cell>
          <cell r="F15593" t="str">
            <v>DESLIGADO</v>
          </cell>
        </row>
        <row r="15594">
          <cell r="A15594">
            <v>60125792</v>
          </cell>
          <cell r="B15594" t="str">
            <v>MILENA SOARES DA SILVA</v>
          </cell>
          <cell r="C15594" t="str">
            <v>ESTAGIÁRIO NÃO FORENSE - MÉDIO</v>
          </cell>
          <cell r="D15594" t="str">
            <v>SEM ÓRGÃO</v>
          </cell>
          <cell r="E15594" t="str">
            <v>ESTAGIÁRIO NÃO FORENSE</v>
          </cell>
          <cell r="F15594" t="str">
            <v>DESLIGADO</v>
          </cell>
        </row>
        <row r="15595">
          <cell r="A15595">
            <v>60433400</v>
          </cell>
          <cell r="B15595" t="str">
            <v>CAROLINA MARTINS DE LIMA</v>
          </cell>
          <cell r="C15595" t="str">
            <v>ESTAGIÁRIO NÃO FORENSE - SUPERIOR</v>
          </cell>
          <cell r="D15595" t="str">
            <v>SEM ÓRGÃO</v>
          </cell>
          <cell r="E15595" t="str">
            <v>ESTAGIÁRIO NÃO FORENSE</v>
          </cell>
          <cell r="F15595" t="str">
            <v>DESLIGADO</v>
          </cell>
        </row>
        <row r="15596">
          <cell r="A15596">
            <v>60113213</v>
          </cell>
          <cell r="B15596" t="str">
            <v>YASMIN CARVALHO DE ALMEIDA</v>
          </cell>
          <cell r="C15596" t="str">
            <v>ESTAGIÁRIO NÃO FORENSE - SUPERIOR</v>
          </cell>
          <cell r="D15596" t="str">
            <v>SEM ÓRGÃO</v>
          </cell>
          <cell r="E15596" t="str">
            <v>ESTAGIÁRIO NÃO FORENSE</v>
          </cell>
          <cell r="F15596" t="str">
            <v>DESLIGADO</v>
          </cell>
        </row>
        <row r="15597">
          <cell r="A15597">
            <v>60781814</v>
          </cell>
          <cell r="B15597" t="str">
            <v>YAN VIANNA CORREIA</v>
          </cell>
          <cell r="C15597" t="str">
            <v>ESTAGIÁRIO NÃO FORENSE - SUPERIOR</v>
          </cell>
          <cell r="D15597" t="str">
            <v>SEM ÓRGÃO</v>
          </cell>
          <cell r="E15597" t="str">
            <v>ESTAGIÁRIO NÃO FORENSE</v>
          </cell>
          <cell r="F15597" t="str">
            <v>DESLIGADO</v>
          </cell>
        </row>
        <row r="15598">
          <cell r="A15598">
            <v>60251917</v>
          </cell>
          <cell r="B15598" t="str">
            <v>PAULO VICTOR DE AQUINO FILGUEIRAS</v>
          </cell>
          <cell r="C15598" t="str">
            <v>ESTAGIÁRIO NÃO FORENSE - MÉDIO</v>
          </cell>
          <cell r="D15598" t="str">
            <v>SEM ÓRGÃO</v>
          </cell>
          <cell r="E15598" t="str">
            <v>ESTAGIÁRIO NÃO FORENSE</v>
          </cell>
          <cell r="F15598" t="str">
            <v>DESLIGADO</v>
          </cell>
        </row>
        <row r="15599">
          <cell r="A15599">
            <v>60424710</v>
          </cell>
          <cell r="B15599" t="str">
            <v>MARI BEATRIZ VALLE DOS SANTOS</v>
          </cell>
          <cell r="C15599" t="str">
            <v>ESTAGIÁRIO NÃO FORENSE - MÉDIO</v>
          </cell>
          <cell r="D15599" t="str">
            <v>SEM ÓRGÃO</v>
          </cell>
          <cell r="E15599" t="str">
            <v>ESTAGIÁRIO NÃO FORENSE</v>
          </cell>
          <cell r="F15599" t="str">
            <v>DESLIGADO</v>
          </cell>
        </row>
        <row r="15600">
          <cell r="A15600">
            <v>60994945</v>
          </cell>
          <cell r="B15600" t="str">
            <v>ANA CAROLINA DE SOUZA SOARES</v>
          </cell>
          <cell r="C15600" t="str">
            <v>ESTAGIÁRIO NÃO FORENSE - SUPERIOR</v>
          </cell>
          <cell r="D15600" t="str">
            <v>SEM ÓRGÃO</v>
          </cell>
          <cell r="E15600" t="str">
            <v>ESTAGIÁRIO NÃO FORENSE</v>
          </cell>
          <cell r="F15600" t="str">
            <v>DESLIGADO</v>
          </cell>
        </row>
        <row r="15601">
          <cell r="A15601">
            <v>60452533</v>
          </cell>
          <cell r="B15601" t="str">
            <v>INGRID DA ROCHA DE OLIVEIRA</v>
          </cell>
          <cell r="C15601" t="str">
            <v>ESTAGIÁRIO NÃO FORENSE - MÉDIO</v>
          </cell>
          <cell r="D15601" t="str">
            <v>SEM ÓRGÃO</v>
          </cell>
          <cell r="E15601" t="str">
            <v>ESTAGIÁRIO NÃO FORENSE</v>
          </cell>
          <cell r="F15601" t="str">
            <v>DESLIGADO</v>
          </cell>
        </row>
        <row r="15602">
          <cell r="A15602">
            <v>60428230</v>
          </cell>
          <cell r="B15602" t="str">
            <v>JOÃO PEDRO LOURENÇO DE OLIVEIRA</v>
          </cell>
          <cell r="C15602" t="str">
            <v>ESTAGIÁRIO NÃO FORENSE - MÉDIO</v>
          </cell>
          <cell r="D15602" t="str">
            <v>SEM ÓRGÃO</v>
          </cell>
          <cell r="E15602" t="str">
            <v>ESTAGIÁRIO NÃO FORENSE</v>
          </cell>
          <cell r="F15602" t="str">
            <v>DESLIGADO</v>
          </cell>
        </row>
        <row r="15603">
          <cell r="A15603">
            <v>60404040</v>
          </cell>
          <cell r="B15603" t="str">
            <v>CLEB INÁCIO DE MATOS NASCIMENTO</v>
          </cell>
          <cell r="C15603" t="str">
            <v>ESTAGIÁRIO NÃO FORENSE - MÉDIO</v>
          </cell>
          <cell r="D15603" t="str">
            <v>SEM ÓRGÃO</v>
          </cell>
          <cell r="E15603" t="str">
            <v>ESTAGIÁRIO NÃO FORENSE</v>
          </cell>
          <cell r="F15603" t="str">
            <v>DESLIGADO</v>
          </cell>
        </row>
        <row r="15604">
          <cell r="A15604">
            <v>60693937</v>
          </cell>
          <cell r="B15604" t="str">
            <v>LARISSA COSTA DA SILVA</v>
          </cell>
          <cell r="C15604" t="str">
            <v>ESTAGIÁRIO NÃO FORENSE - SUPERIOR</v>
          </cell>
          <cell r="D15604" t="str">
            <v>SEM ÓRGÃO</v>
          </cell>
          <cell r="E15604" t="str">
            <v>ESTAGIÁRIO NÃO FORENSE</v>
          </cell>
          <cell r="F15604" t="str">
            <v>DESLIGADO</v>
          </cell>
        </row>
        <row r="15605">
          <cell r="A15605">
            <v>60121496</v>
          </cell>
          <cell r="B15605" t="str">
            <v>STÉFANI MANSO NASCIMENTO</v>
          </cell>
          <cell r="C15605" t="str">
            <v>ESTAGIÁRIO NÃO FORENSE - MÉDIO</v>
          </cell>
          <cell r="D15605" t="str">
            <v>SEM ÓRGÃO</v>
          </cell>
          <cell r="E15605" t="str">
            <v>ESTAGIÁRIO NÃO FORENSE</v>
          </cell>
          <cell r="F15605" t="str">
            <v>DESLIGADO</v>
          </cell>
        </row>
        <row r="15606">
          <cell r="A15606">
            <v>60467317</v>
          </cell>
          <cell r="B15606" t="str">
            <v>PATRICK DE OLIVEIRA GUIMARÂES</v>
          </cell>
          <cell r="C15606" t="str">
            <v>ESTAGIÁRIO NÃO FORENSE - MÉDIO</v>
          </cell>
          <cell r="D15606" t="str">
            <v>SEM ÓRGÃO</v>
          </cell>
          <cell r="E15606" t="str">
            <v>ESTAGIÁRIO NÃO FORENSE</v>
          </cell>
          <cell r="F15606" t="str">
            <v>DESLIGADO</v>
          </cell>
        </row>
        <row r="15607">
          <cell r="A15607">
            <v>60324935</v>
          </cell>
          <cell r="B15607" t="str">
            <v>EVERTON FÉLIX DE OLIVEIRA</v>
          </cell>
          <cell r="C15607" t="str">
            <v>ESTAGIÁRIO NÃO FORENSE - SUPERIOR</v>
          </cell>
          <cell r="D15607" t="str">
            <v>SEM ÓRGÃO</v>
          </cell>
          <cell r="E15607" t="str">
            <v>ESTAGIÁRIO NÃO FORENSE</v>
          </cell>
          <cell r="F15607" t="str">
            <v>DESLIGADO</v>
          </cell>
        </row>
        <row r="15608">
          <cell r="A15608">
            <v>60541162</v>
          </cell>
          <cell r="B15608" t="str">
            <v>TAUAN PEREIRA FRANÇA</v>
          </cell>
          <cell r="C15608" t="str">
            <v>ESTAGIÁRIO NÃO FORENSE - SUPERIOR</v>
          </cell>
          <cell r="D15608" t="str">
            <v>SEM ÓRGÃO</v>
          </cell>
          <cell r="E15608" t="str">
            <v>ESTAGIÁRIO NÃO FORENSE</v>
          </cell>
          <cell r="F15608" t="str">
            <v>DESLIGADO</v>
          </cell>
        </row>
        <row r="15609">
          <cell r="A15609">
            <v>60660744</v>
          </cell>
          <cell r="B15609" t="str">
            <v>ANELISE BARBOSA DA SILVA</v>
          </cell>
          <cell r="C15609" t="str">
            <v>ESTAGIÁRIO NÃO FORENSE - SUPERIOR</v>
          </cell>
          <cell r="D15609" t="str">
            <v>SEM ÓRGÃO</v>
          </cell>
          <cell r="E15609" t="str">
            <v>ESTAGIÁRIO NÃO FORENSE</v>
          </cell>
          <cell r="F15609" t="str">
            <v>DESLIGADO</v>
          </cell>
        </row>
        <row r="15610">
          <cell r="A15610">
            <v>60560270</v>
          </cell>
          <cell r="B15610" t="str">
            <v>ANA CAROLINA BALTHAZAR DE ABREU</v>
          </cell>
          <cell r="C15610" t="str">
            <v>ESTAGIÁRIO NÃO FORENSE - SUPERIOR</v>
          </cell>
          <cell r="D15610" t="str">
            <v>SEM ÓRGÃO</v>
          </cell>
          <cell r="E15610" t="str">
            <v>ESTAGIÁRIO NÃO FORENSE</v>
          </cell>
          <cell r="F15610" t="str">
            <v>DESLIGADO</v>
          </cell>
        </row>
        <row r="15611">
          <cell r="A15611">
            <v>7492</v>
          </cell>
          <cell r="B15611" t="str">
            <v>ARTHUR AMARAL MONTEIRO</v>
          </cell>
          <cell r="C15611" t="str">
            <v>OCUPANTE EXCLUSIVO DE CARGO EM COMISSÃO</v>
          </cell>
          <cell r="D15611" t="str">
            <v>SEM ÓRGÃO</v>
          </cell>
          <cell r="E15611" t="str">
            <v>OCUP EXCL DE CARGO EM COMISSÃO</v>
          </cell>
          <cell r="F15611" t="str">
            <v>EXONERADO COM DIREITO A RECEBIMENTO</v>
          </cell>
        </row>
        <row r="15612">
          <cell r="A15612">
            <v>7493</v>
          </cell>
          <cell r="B15612" t="str">
            <v>BRUNA SANTOS PEREIRA</v>
          </cell>
          <cell r="C15612" t="str">
            <v>OCUPANTE EXCLUSIVO DE CARGO EM COMISSÃO</v>
          </cell>
          <cell r="D15612" t="str">
            <v>SEM ÓRGÃO</v>
          </cell>
          <cell r="E15612" t="str">
            <v>OCUP EXCL DE CARGO EM COMISSÃO</v>
          </cell>
          <cell r="F15612" t="str">
            <v>EXONERADO COM DIREITO A RECEBIMENTO</v>
          </cell>
        </row>
        <row r="15613">
          <cell r="A15613">
            <v>60458915</v>
          </cell>
          <cell r="B15613" t="str">
            <v>FRANCISCO ANTONIO DA MOTA MOURA</v>
          </cell>
          <cell r="C15613" t="str">
            <v>ESTAGIÁRIO NÃO FORENSE - MÉDIO</v>
          </cell>
          <cell r="D15613" t="str">
            <v>SEM ÓRGÃO</v>
          </cell>
          <cell r="E15613" t="str">
            <v>ESTAGIÁRIO NÃO FORENSE</v>
          </cell>
          <cell r="F15613" t="str">
            <v>DESLIGADO</v>
          </cell>
        </row>
        <row r="15614">
          <cell r="A15614">
            <v>60593964</v>
          </cell>
          <cell r="B15614" t="str">
            <v>LEONARDO DE CASTRO SILVA BASILE</v>
          </cell>
          <cell r="C15614" t="str">
            <v>ESTAGIÁRIO NÃO FORENSE - SUPERIOR</v>
          </cell>
          <cell r="D15614" t="str">
            <v>SEM ÓRGÃO</v>
          </cell>
          <cell r="E15614" t="str">
            <v>ESTAGIÁRIO NÃO FORENSE</v>
          </cell>
          <cell r="F15614" t="str">
            <v>DESLIGADO</v>
          </cell>
        </row>
        <row r="15615">
          <cell r="A15615">
            <v>60030137</v>
          </cell>
          <cell r="B15615" t="str">
            <v>VINICIUS EUGÊNIO CORRÊA</v>
          </cell>
          <cell r="C15615" t="str">
            <v>ESTAGIÁRIO NÃO FORENSE - MÉDIO</v>
          </cell>
          <cell r="D15615" t="str">
            <v>SEM ÓRGÃO</v>
          </cell>
          <cell r="E15615" t="str">
            <v>ESTAGIÁRIO NÃO FORENSE</v>
          </cell>
          <cell r="F15615" t="str">
            <v>DESLIGADO</v>
          </cell>
        </row>
        <row r="15616">
          <cell r="A15616">
            <v>60719257</v>
          </cell>
          <cell r="B15616" t="str">
            <v>MARCUS VENÍSSIUS DE OLIVEIRA MOREIRA DA SILVA</v>
          </cell>
          <cell r="C15616" t="str">
            <v>ESTAGIÁRIO NÃO FORENSE - MÉDIO</v>
          </cell>
          <cell r="D15616" t="str">
            <v>SEM ÓRGÃO</v>
          </cell>
          <cell r="E15616" t="str">
            <v>ESTAGIÁRIO NÃO FORENSE</v>
          </cell>
          <cell r="F15616" t="str">
            <v>DESLIGADO</v>
          </cell>
        </row>
        <row r="15617">
          <cell r="A15617">
            <v>60282107</v>
          </cell>
          <cell r="B15617" t="str">
            <v>DANIELLA SCHMEISSER MAGALHÃES</v>
          </cell>
          <cell r="C15617" t="str">
            <v>ESTAGIÁRIO NÃO FORENSE - MÉDIO</v>
          </cell>
          <cell r="D15617" t="str">
            <v>SEM ÓRGÃO</v>
          </cell>
          <cell r="E15617" t="str">
            <v>ESTAGIÁRIO NÃO FORENSE</v>
          </cell>
          <cell r="F15617" t="str">
            <v>DESLIGADO</v>
          </cell>
        </row>
        <row r="15618">
          <cell r="A15618">
            <v>60635253</v>
          </cell>
          <cell r="B15618" t="str">
            <v>RAMON JOSÉ GONÇALVES DE OLIVEIRA</v>
          </cell>
          <cell r="C15618" t="str">
            <v>ESTAGIÁRIO NÃO FORENSE - MÉDIO</v>
          </cell>
          <cell r="D15618" t="str">
            <v>SEM ÓRGÃO</v>
          </cell>
          <cell r="E15618" t="str">
            <v>ESTAGIÁRIO NÃO FORENSE</v>
          </cell>
          <cell r="F15618" t="str">
            <v>DESLIGADO</v>
          </cell>
        </row>
        <row r="15619">
          <cell r="A15619">
            <v>60963031</v>
          </cell>
          <cell r="B15619" t="str">
            <v>LUIZ PAULO BARROS DIAS</v>
          </cell>
          <cell r="C15619" t="str">
            <v>ESTAGIÁRIO NÃO FORENSE - SUPERIOR</v>
          </cell>
          <cell r="D15619" t="str">
            <v>SEM ÓRGÃO</v>
          </cell>
          <cell r="E15619" t="str">
            <v>ESTAGIÁRIO NÃO FORENSE</v>
          </cell>
          <cell r="F15619" t="str">
            <v>DESLIGADO</v>
          </cell>
        </row>
        <row r="15620">
          <cell r="A15620">
            <v>7270</v>
          </cell>
          <cell r="B15620" t="str">
            <v>ANTONIO SERGIO DE CARVALHO MAIA</v>
          </cell>
          <cell r="C15620" t="str">
            <v>OCUPANTE EXCLUSIVO DE CARGO EM COMISSÃO</v>
          </cell>
          <cell r="D15620" t="str">
            <v>SEM ÓRGÃO</v>
          </cell>
          <cell r="E15620" t="str">
            <v>OCUP EXCL DE CARGO EM COMISSÃO</v>
          </cell>
          <cell r="F15620" t="str">
            <v>EXONERADO COM DIREITO A RECEBIMENTO</v>
          </cell>
        </row>
        <row r="15621">
          <cell r="A15621">
            <v>60272418</v>
          </cell>
          <cell r="B15621" t="str">
            <v>LORANE CRISTINA GOMES DE SOUZA</v>
          </cell>
          <cell r="C15621" t="str">
            <v>ESTAGIÁRIO NÃO FORENSE - MÉDIO</v>
          </cell>
          <cell r="D15621" t="str">
            <v>SEM ÓRGÃO</v>
          </cell>
          <cell r="E15621" t="str">
            <v>ESTAGIÁRIO NÃO FORENSE</v>
          </cell>
          <cell r="F15621" t="str">
            <v>DESLIGADO</v>
          </cell>
        </row>
        <row r="15622">
          <cell r="A15622">
            <v>60276301</v>
          </cell>
          <cell r="B15622" t="str">
            <v>ADRIELLE SOARES MONT SERRAT</v>
          </cell>
          <cell r="C15622" t="str">
            <v>ESTAGIÁRIO NÃO FORENSE - MÉDIO</v>
          </cell>
          <cell r="D15622" t="str">
            <v>SEM ÓRGÃO</v>
          </cell>
          <cell r="E15622" t="str">
            <v>ESTAGIÁRIO NÃO FORENSE</v>
          </cell>
          <cell r="F15622" t="str">
            <v>DESLIGADO</v>
          </cell>
        </row>
        <row r="15623">
          <cell r="A15623">
            <v>60074690</v>
          </cell>
          <cell r="B15623" t="str">
            <v>JULIA NASCIMENTO INDÁ</v>
          </cell>
          <cell r="C15623" t="str">
            <v>ESTAGIÁRIO NÃO FORENSE - MÉDIO</v>
          </cell>
          <cell r="D15623" t="str">
            <v>SEM ÓRGÃO</v>
          </cell>
          <cell r="E15623" t="str">
            <v>ESTAGIÁRIO NÃO FORENSE</v>
          </cell>
          <cell r="F15623" t="str">
            <v>DESLIGADO</v>
          </cell>
        </row>
        <row r="15624">
          <cell r="A15624">
            <v>60484656</v>
          </cell>
          <cell r="B15624" t="str">
            <v>LEONARDO RODRIGUES ROCHA</v>
          </cell>
          <cell r="C15624" t="str">
            <v>ESTAGIÁRIO NÃO FORENSE - SUPERIOR</v>
          </cell>
          <cell r="D15624" t="str">
            <v>SEM ÓRGÃO</v>
          </cell>
          <cell r="E15624" t="str">
            <v>ESTAGIÁRIO NÃO FORENSE</v>
          </cell>
          <cell r="F15624" t="str">
            <v>DESLIGADO</v>
          </cell>
        </row>
        <row r="15625">
          <cell r="A15625">
            <v>60764001</v>
          </cell>
          <cell r="B15625" t="str">
            <v>GABRIEL RIBEIRO DE SIQUEIRA</v>
          </cell>
          <cell r="C15625" t="str">
            <v>ESTAGIÁRIO NÃO FORENSE - MÉDIO</v>
          </cell>
          <cell r="D15625" t="str">
            <v>SEM ÓRGÃO</v>
          </cell>
          <cell r="E15625" t="str">
            <v>ESTAGIÁRIO NÃO FORENSE</v>
          </cell>
          <cell r="F15625" t="str">
            <v>DESLIGADO</v>
          </cell>
        </row>
        <row r="15626">
          <cell r="A15626">
            <v>60817816</v>
          </cell>
          <cell r="B15626" t="str">
            <v>JHULIANE SOUSA SANTOS</v>
          </cell>
          <cell r="C15626" t="str">
            <v>ESTAGIÁRIO NÃO FORENSE - MÉDIO</v>
          </cell>
          <cell r="D15626" t="str">
            <v>SEM ÓRGÃO</v>
          </cell>
          <cell r="E15626" t="str">
            <v>ESTAGIÁRIO NÃO FORENSE</v>
          </cell>
          <cell r="F15626" t="str">
            <v>DESLIGADO</v>
          </cell>
        </row>
        <row r="15627">
          <cell r="A15627">
            <v>60673904</v>
          </cell>
          <cell r="B15627" t="str">
            <v>LEONARDO ESPOSITO MARTOGELLI</v>
          </cell>
          <cell r="C15627" t="str">
            <v>ESTAGIÁRIO NÃO FORENSE - SUPERIOR</v>
          </cell>
          <cell r="D15627" t="str">
            <v>SEM ÓRGÃO</v>
          </cell>
          <cell r="E15627" t="str">
            <v>ESTAGIÁRIO NÃO FORENSE</v>
          </cell>
          <cell r="F15627" t="str">
            <v>DESLIGADO</v>
          </cell>
        </row>
        <row r="15628">
          <cell r="A15628">
            <v>60668431</v>
          </cell>
          <cell r="B15628" t="str">
            <v>LUAN CARLOS VAZ PORTO</v>
          </cell>
          <cell r="C15628" t="str">
            <v>ESTAGIÁRIO NÃO FORENSE - MÉDIO</v>
          </cell>
          <cell r="D15628" t="str">
            <v>SEM ÓRGÃO</v>
          </cell>
          <cell r="E15628" t="str">
            <v>ESTAGIÁRIO NÃO FORENSE</v>
          </cell>
          <cell r="F15628" t="str">
            <v>DESLIGADO</v>
          </cell>
        </row>
        <row r="15629">
          <cell r="A15629">
            <v>60092051</v>
          </cell>
          <cell r="B15629" t="str">
            <v>RICHARD RONALDO ROQUE DO CARMO</v>
          </cell>
          <cell r="C15629" t="str">
            <v>ESTAGIÁRIO NÃO FORENSE - MÉDIO</v>
          </cell>
          <cell r="D15629" t="str">
            <v>SEM ÓRGÃO</v>
          </cell>
          <cell r="E15629" t="str">
            <v>ESTAGIÁRIO NÃO FORENSE</v>
          </cell>
          <cell r="F15629" t="str">
            <v>DESLIGADO</v>
          </cell>
        </row>
        <row r="15630">
          <cell r="A15630">
            <v>7164</v>
          </cell>
          <cell r="B15630" t="str">
            <v>CAROLINE GALVÃO MELO ALVES</v>
          </cell>
          <cell r="C15630" t="str">
            <v>OCUPANTE EXCLUSIVO DE CARGO EM COMISSÃO</v>
          </cell>
          <cell r="D15630" t="str">
            <v>SECRETARIA DA PROMOTORIA DE JUSTIÇA DE TUTELA COLETIVA DE PROTEÇÃO À EDUCAÇÃO DO NÚCLEO NOVA IGUAÇU</v>
          </cell>
          <cell r="E15630" t="str">
            <v>OCUP EXCL DE CARGO EM COMISSÃO</v>
          </cell>
          <cell r="F15630" t="str">
            <v>SITUACAO NORMAL</v>
          </cell>
        </row>
        <row r="15631">
          <cell r="A15631">
            <v>7165</v>
          </cell>
          <cell r="B15631" t="str">
            <v>BRUNA PEREIRA TRAVEN</v>
          </cell>
          <cell r="C15631" t="str">
            <v>OCUPANTE EXCLUSIVO DE CARGO EM COMISSÃO</v>
          </cell>
          <cell r="D15631" t="str">
            <v>SECRETARIA DAS PROMOTORIAS DE JUSTIÇA DE FAMÍLIA DA CAPITAL</v>
          </cell>
          <cell r="E15631" t="str">
            <v>OCUP EXCL DE CARGO EM COMISSÃO</v>
          </cell>
          <cell r="F15631" t="str">
            <v>SITUACAO NORMAL</v>
          </cell>
        </row>
        <row r="15632">
          <cell r="A15632">
            <v>7166</v>
          </cell>
          <cell r="B15632" t="str">
            <v>FABIANA APARECIDA LIMA</v>
          </cell>
          <cell r="C15632" t="str">
            <v>OCUPANTE EXCLUSIVO DE CARGO EM COMISSÃO</v>
          </cell>
          <cell r="D15632" t="str">
            <v>SEM ÓRGÃO</v>
          </cell>
          <cell r="E15632" t="str">
            <v>OCUP EXCL DE CARGO EM COMISSÃO</v>
          </cell>
          <cell r="F15632" t="str">
            <v>EXONERADO COM DIREITO A RECEBIMENTO</v>
          </cell>
        </row>
        <row r="15633">
          <cell r="A15633">
            <v>7167</v>
          </cell>
          <cell r="B15633" t="str">
            <v>LUCIA BARROSO DOS SANTOS CAGIDO</v>
          </cell>
          <cell r="C15633" t="str">
            <v>OCUPANTE EXCLUSIVO DE CARGO EM COMISSÃO</v>
          </cell>
          <cell r="D15633" t="str">
            <v>SEM ÓRGÃO</v>
          </cell>
          <cell r="E15633" t="str">
            <v>OCUP EXCL DE CARGO EM COMISSÃO</v>
          </cell>
          <cell r="F15633" t="str">
            <v>EXONERADO COM DIREITO A RECEBIMENTO</v>
          </cell>
        </row>
        <row r="15634">
          <cell r="A15634">
            <v>7168</v>
          </cell>
          <cell r="B15634" t="str">
            <v>ELIZABETH SANTANGELO</v>
          </cell>
          <cell r="C15634" t="str">
            <v>OCUPANTE EXCLUSIVO DE CARGO EM COMISSÃO</v>
          </cell>
          <cell r="D15634" t="str">
            <v>SEM ÓRGÃO</v>
          </cell>
          <cell r="E15634" t="str">
            <v>OCUP EXCL DE CARGO EM COMISSÃO</v>
          </cell>
          <cell r="F15634" t="str">
            <v>EXONERADO COM DIREITO A RECEBIMENTO</v>
          </cell>
        </row>
        <row r="15635">
          <cell r="A15635">
            <v>7169</v>
          </cell>
          <cell r="B15635" t="str">
            <v>THAYSA MOREIRA ROCHA</v>
          </cell>
          <cell r="C15635" t="str">
            <v>OCUPANTE EXCLUSIVO DE CARGO EM COMISSÃO</v>
          </cell>
          <cell r="D15635" t="str">
            <v>SECRETARIA DAS PROMOTORIAS DE JUSTIÇA JUNTO AO IV TRIBUNAL DO JÚRI</v>
          </cell>
          <cell r="E15635" t="str">
            <v>OCUP EXCL DE CARGO EM COMISSÃO</v>
          </cell>
          <cell r="F15635" t="str">
            <v>SITUACAO NORMAL</v>
          </cell>
        </row>
        <row r="15636">
          <cell r="A15636">
            <v>7170</v>
          </cell>
          <cell r="B15636" t="str">
            <v>ELAINE CRISTINA SAMPAIO PAIXÃO</v>
          </cell>
          <cell r="C15636" t="str">
            <v>OCUPANTE EXCLUSIVO DE CARGO EM COMISSÃO</v>
          </cell>
          <cell r="D15636" t="str">
            <v>SEM ÓRGÃO</v>
          </cell>
          <cell r="E15636" t="str">
            <v>OCUP EXCL DE CARGO EM COMISSÃO</v>
          </cell>
          <cell r="F15636" t="str">
            <v>EXONERADO COM DIREITO A RECEBIMENTO</v>
          </cell>
        </row>
        <row r="15637">
          <cell r="A15637">
            <v>7171</v>
          </cell>
          <cell r="B15637" t="str">
            <v>JOÃO GUILHERME LEAL ROORDA</v>
          </cell>
          <cell r="C15637" t="str">
            <v>OCUPANTE EXCLUSIVO DE CARGO EM COMISSÃO</v>
          </cell>
          <cell r="D15637" t="str">
            <v>SEM ÓRGÃO</v>
          </cell>
          <cell r="E15637" t="str">
            <v>OCUP EXCL DE CARGO EM COMISSÃO</v>
          </cell>
          <cell r="F15637" t="str">
            <v>EXONERADO COM DIREITO A RECEBIMENTO</v>
          </cell>
        </row>
        <row r="15638">
          <cell r="A15638">
            <v>7172</v>
          </cell>
          <cell r="B15638" t="str">
            <v>SILVANA SANTOS GUIMARÃES COSTA</v>
          </cell>
          <cell r="C15638" t="str">
            <v>OCUPANTE EXCLUSIVO DE CARGO EM COMISSÃO</v>
          </cell>
          <cell r="D15638" t="str">
            <v>SECRETARIA DA PROMOTORIA DE JUSTIÇA DE CORDEIRO</v>
          </cell>
          <cell r="E15638" t="str">
            <v>OCUP EXCL DE CARGO EM COMISSÃO</v>
          </cell>
          <cell r="F15638" t="str">
            <v>SITUACAO NORMAL</v>
          </cell>
        </row>
        <row r="15639">
          <cell r="A15639">
            <v>7173</v>
          </cell>
          <cell r="B15639" t="str">
            <v>AUGUSTO AZEVEDO FERRAZ DA CRUZ</v>
          </cell>
          <cell r="C15639" t="str">
            <v>OCUPANTE EXCLUSIVO DE CARGO EM COMISSÃO</v>
          </cell>
          <cell r="D15639" t="str">
            <v>SEM ÓRGÃO</v>
          </cell>
          <cell r="E15639" t="str">
            <v>OCUP EXCL DE CARGO EM COMISSÃO</v>
          </cell>
          <cell r="F15639" t="str">
            <v>EXONERADO COM DIREITO A RECEBIMENTO</v>
          </cell>
        </row>
        <row r="15640">
          <cell r="A15640">
            <v>139079</v>
          </cell>
          <cell r="B15640" t="str">
            <v>CARLOS JOSE MARTINS GOMES</v>
          </cell>
          <cell r="C15640" t="str">
            <v>PROMOTOR DE JUSTICA</v>
          </cell>
          <cell r="D15640" t="str">
            <v>SEM ÓRGÃO</v>
          </cell>
          <cell r="E15640" t="str">
            <v>MP ATIVO</v>
          </cell>
          <cell r="F15640" t="str">
            <v>EXONERADO COM DIREITO A RECEBIMENTO</v>
          </cell>
        </row>
        <row r="15641">
          <cell r="A15641">
            <v>60786329</v>
          </cell>
          <cell r="B15641" t="str">
            <v>VICTOR MARTINS GARCIA</v>
          </cell>
          <cell r="C15641" t="str">
            <v>ESTAGIÁRIO NÃO FORENSE - MÉDIO</v>
          </cell>
          <cell r="D15641" t="str">
            <v>SEM ÓRGÃO</v>
          </cell>
          <cell r="E15641" t="str">
            <v>ESTAGIÁRIO NÃO FORENSE</v>
          </cell>
          <cell r="F15641" t="str">
            <v>DESLIGADO</v>
          </cell>
        </row>
        <row r="15642">
          <cell r="A15642">
            <v>60414730</v>
          </cell>
          <cell r="B15642" t="str">
            <v>JEFFERSON RODRIGUES DE OLIVEIRA</v>
          </cell>
          <cell r="C15642" t="str">
            <v>ESTAGIÁRIO NÃO FORENSE - SUPERIOR</v>
          </cell>
          <cell r="D15642" t="str">
            <v>SEM ÓRGÃO</v>
          </cell>
          <cell r="E15642" t="str">
            <v>ESTAGIÁRIO NÃO FORENSE</v>
          </cell>
          <cell r="F15642" t="str">
            <v>DESLIGADO</v>
          </cell>
        </row>
        <row r="15643">
          <cell r="A15643">
            <v>60022804</v>
          </cell>
          <cell r="B15643" t="str">
            <v>MARCUS VINICIUS DOS SANTOS VIANA MOREIRA</v>
          </cell>
          <cell r="C15643" t="str">
            <v>ESTAGIÁRIO NÃO FORENSE - MÉDIO</v>
          </cell>
          <cell r="D15643" t="str">
            <v>SEM ÓRGÃO</v>
          </cell>
          <cell r="E15643" t="str">
            <v>ESTAGIÁRIO NÃO FORENSE</v>
          </cell>
          <cell r="F15643" t="str">
            <v>DESLIGADO</v>
          </cell>
        </row>
        <row r="15644">
          <cell r="A15644">
            <v>60001194</v>
          </cell>
          <cell r="B15644" t="str">
            <v>THAMIRES CAMPOS DA SILVA</v>
          </cell>
          <cell r="C15644" t="str">
            <v>ESTAGIÁRIO NÃO FORENSE - MÉDIO</v>
          </cell>
          <cell r="D15644" t="str">
            <v>SEM ÓRGÃO</v>
          </cell>
          <cell r="E15644" t="str">
            <v>ESTAGIÁRIO NÃO FORENSE</v>
          </cell>
          <cell r="F15644" t="str">
            <v>DESLIGADO</v>
          </cell>
        </row>
        <row r="15645">
          <cell r="A15645">
            <v>60729287</v>
          </cell>
          <cell r="B15645" t="str">
            <v>MATHEUS MACHADO DE ALMEIDA</v>
          </cell>
          <cell r="C15645" t="str">
            <v>ESTAGIÁRIO NÃO FORENSE - MÉDIO</v>
          </cell>
          <cell r="D15645" t="str">
            <v>SEM ÓRGÃO</v>
          </cell>
          <cell r="E15645" t="str">
            <v>ESTAGIÁRIO NÃO FORENSE</v>
          </cell>
          <cell r="F15645" t="str">
            <v>DESLIGADO</v>
          </cell>
        </row>
        <row r="15646">
          <cell r="A15646">
            <v>60766142</v>
          </cell>
          <cell r="B15646" t="str">
            <v>CINTIA ALVES DA PONTE</v>
          </cell>
          <cell r="C15646" t="str">
            <v>ESTAGIÁRIO NÃO FORENSE - SUPERIOR</v>
          </cell>
          <cell r="D15646" t="str">
            <v>SEM ÓRGÃO</v>
          </cell>
          <cell r="E15646" t="str">
            <v>ESTAGIÁRIO NÃO FORENSE</v>
          </cell>
          <cell r="F15646" t="str">
            <v>DESLIGADO</v>
          </cell>
        </row>
        <row r="15647">
          <cell r="A15647">
            <v>6085247</v>
          </cell>
          <cell r="B15647" t="str">
            <v>MICHELLE AZEVEDO CARVALHO</v>
          </cell>
          <cell r="C15647" t="str">
            <v>ESTAGIÁRIO NÃO FORENSE - SUPERIOR</v>
          </cell>
          <cell r="D15647" t="str">
            <v>SEM ÓRGÃO</v>
          </cell>
          <cell r="E15647" t="str">
            <v>ESTAGIÁRIO NÃO FORENSE</v>
          </cell>
          <cell r="F15647" t="str">
            <v>DESLIGADO</v>
          </cell>
        </row>
        <row r="15648">
          <cell r="A15648">
            <v>8009571</v>
          </cell>
          <cell r="B15648" t="str">
            <v>CELSO BARBOSA MONTENEGRO</v>
          </cell>
          <cell r="C15648" t="str">
            <v>EXTRAQUADRO-SUPERIOR</v>
          </cell>
          <cell r="D15648" t="str">
            <v>NÚCLEO TÉCNICO DE CIÊNCIAS DA SAÚDE</v>
          </cell>
          <cell r="E15648" t="str">
            <v>EXTRAQUADRO CEDIDO</v>
          </cell>
          <cell r="F15648" t="str">
            <v>SITUACAO NORMAL</v>
          </cell>
        </row>
        <row r="15649">
          <cell r="A15649">
            <v>60318721</v>
          </cell>
          <cell r="B15649" t="str">
            <v>CÉLIA MARIA RIBEIRO</v>
          </cell>
          <cell r="C15649" t="str">
            <v>ESTAGIÁRIO NÃO FORENSE - SUPERIOR</v>
          </cell>
          <cell r="D15649" t="str">
            <v>SEM ÓRGÃO</v>
          </cell>
          <cell r="E15649" t="str">
            <v>ESTAGIÁRIO NÃO FORENSE</v>
          </cell>
          <cell r="F15649" t="str">
            <v>DESLIGADO</v>
          </cell>
        </row>
        <row r="15650">
          <cell r="A15650">
            <v>60290411</v>
          </cell>
          <cell r="B15650" t="str">
            <v>LUIZ FERNANDO DE SOUSA BARROS</v>
          </cell>
          <cell r="C15650" t="str">
            <v>ESTAGIÁRIO NÃO FORENSE - MÉDIO</v>
          </cell>
          <cell r="D15650" t="str">
            <v>SEM ÓRGÃO</v>
          </cell>
          <cell r="E15650" t="str">
            <v>ESTAGIÁRIO NÃO FORENSE</v>
          </cell>
          <cell r="F15650" t="str">
            <v>DESLIGADO</v>
          </cell>
        </row>
        <row r="15651">
          <cell r="A15651">
            <v>7474</v>
          </cell>
          <cell r="B15651" t="str">
            <v>LUCIANA DE CASTRO CIANCI ANTUNES</v>
          </cell>
          <cell r="C15651" t="str">
            <v>OCUPANTE EXCLUSIVO DE CARGO EM COMISSÃO</v>
          </cell>
          <cell r="D15651" t="str">
            <v>SECRETARIA DA 3ª PROMOTORIA DE JUSTIÇA DE TUTELA COLETIVA DA SAÚDE DA CAPITAL</v>
          </cell>
          <cell r="E15651" t="str">
            <v>OCUP EXCL DE CARGO EM COMISSÃO</v>
          </cell>
          <cell r="F15651" t="str">
            <v>SITUACAO NORMAL</v>
          </cell>
        </row>
        <row r="15652">
          <cell r="A15652">
            <v>60314869</v>
          </cell>
          <cell r="B15652" t="str">
            <v>KELVIN PEDRETTE FERNANDES DO RÊGO</v>
          </cell>
          <cell r="C15652" t="str">
            <v>ESTAGIÁRIO NÃO FORENSE - SUPERIOR</v>
          </cell>
          <cell r="D15652" t="str">
            <v>SEM ÓRGÃO</v>
          </cell>
          <cell r="E15652" t="str">
            <v>ESTAGIÁRIO NÃO FORENSE</v>
          </cell>
          <cell r="F15652" t="str">
            <v>DESLIGADO</v>
          </cell>
        </row>
        <row r="15653">
          <cell r="A15653">
            <v>60512191</v>
          </cell>
          <cell r="B15653" t="str">
            <v>LUIZ GUILHERME FREITAS LOPES DE CASTRO</v>
          </cell>
          <cell r="C15653" t="str">
            <v>ESTAGIÁRIO NÃO FORENSE - SUPERIOR</v>
          </cell>
          <cell r="D15653" t="str">
            <v>SEM ÓRGÃO</v>
          </cell>
          <cell r="E15653" t="str">
            <v>ESTAGIÁRIO NÃO FORENSE</v>
          </cell>
          <cell r="F15653" t="str">
            <v>DESLIGADO</v>
          </cell>
        </row>
        <row r="15654">
          <cell r="A15654">
            <v>60225343</v>
          </cell>
          <cell r="B15654" t="str">
            <v>LINCOLN FERNANDO LEITE DOS SANTOS</v>
          </cell>
          <cell r="C15654" t="str">
            <v>ESTAGIÁRIO NÃO FORENSE - MÉDIO</v>
          </cell>
          <cell r="D15654" t="str">
            <v>SEM ÓRGÃO</v>
          </cell>
          <cell r="E15654" t="str">
            <v>ESTAGIÁRIO NÃO FORENSE</v>
          </cell>
          <cell r="F15654" t="str">
            <v>DESLIGADO</v>
          </cell>
        </row>
        <row r="15655">
          <cell r="A15655">
            <v>60392187</v>
          </cell>
          <cell r="B15655" t="str">
            <v>LUCAS RODRIGUES CARDOSO</v>
          </cell>
          <cell r="C15655" t="str">
            <v>ESTAGIÁRIO NÃO FORENSE - MÉDIO</v>
          </cell>
          <cell r="D15655" t="str">
            <v>SEM ÓRGÃO</v>
          </cell>
          <cell r="E15655" t="str">
            <v>ESTAGIÁRIO NÃO FORENSE</v>
          </cell>
          <cell r="F15655" t="str">
            <v>DESLIGADO</v>
          </cell>
        </row>
        <row r="15656">
          <cell r="A15656">
            <v>60319617</v>
          </cell>
          <cell r="B15656" t="str">
            <v>CARLOS ALBERTO RIBEIRO JUNIOR</v>
          </cell>
          <cell r="C15656" t="str">
            <v>ESTAGIÁRIO NÃO FORENSE - MÉDIO</v>
          </cell>
          <cell r="D15656" t="str">
            <v>SEM ÓRGÃO</v>
          </cell>
          <cell r="E15656" t="str">
            <v>ESTAGIÁRIO NÃO FORENSE</v>
          </cell>
          <cell r="F15656" t="str">
            <v>DESLIGADO</v>
          </cell>
        </row>
        <row r="15657">
          <cell r="A15657">
            <v>60488786</v>
          </cell>
          <cell r="B15657" t="str">
            <v>PEDRO EDUARDO GONÇALVES SANTOS</v>
          </cell>
          <cell r="C15657" t="str">
            <v>ESTAGIÁRIO NÃO FORENSE - MÉDIO</v>
          </cell>
          <cell r="D15657" t="str">
            <v>SEM ÓRGÃO</v>
          </cell>
          <cell r="E15657" t="str">
            <v>ESTAGIÁRIO NÃO FORENSE</v>
          </cell>
          <cell r="F15657" t="str">
            <v>DESLIGADO</v>
          </cell>
        </row>
        <row r="15658">
          <cell r="A15658">
            <v>60178108</v>
          </cell>
          <cell r="B15658" t="str">
            <v>ELIZABETH MAYARA SÃO BENTO DA COSTA</v>
          </cell>
          <cell r="C15658" t="str">
            <v>ESTAGIÁRIO NÃO FORENSE - SUPERIOR</v>
          </cell>
          <cell r="D15658" t="str">
            <v>SEM ÓRGÃO</v>
          </cell>
          <cell r="E15658" t="str">
            <v>ESTAGIÁRIO NÃO FORENSE</v>
          </cell>
          <cell r="F15658" t="str">
            <v>DESLIGADO</v>
          </cell>
        </row>
        <row r="15659">
          <cell r="A15659">
            <v>60989559</v>
          </cell>
          <cell r="B15659" t="str">
            <v>ARTHUR COSTA OLIVEIRA</v>
          </cell>
          <cell r="C15659" t="str">
            <v>ESTAGIÁRIO NÃO FORENSE - SUPERIOR</v>
          </cell>
          <cell r="D15659" t="str">
            <v>SEM ÓRGÃO</v>
          </cell>
          <cell r="E15659" t="str">
            <v>ESTAGIÁRIO NÃO FORENSE</v>
          </cell>
          <cell r="F15659" t="str">
            <v>DESLIGADO</v>
          </cell>
        </row>
        <row r="15660">
          <cell r="A15660">
            <v>60038470</v>
          </cell>
          <cell r="B15660" t="str">
            <v>OLÍMPIO ANDRÉ DOS SANTOS</v>
          </cell>
          <cell r="C15660" t="str">
            <v>ESTAGIÁRIO NÃO FORENSE - MÉDIO</v>
          </cell>
          <cell r="D15660" t="str">
            <v>SEM ÓRGÃO</v>
          </cell>
          <cell r="E15660" t="str">
            <v>ESTAGIÁRIO NÃO FORENSE</v>
          </cell>
          <cell r="F15660" t="str">
            <v>DESLIGADO</v>
          </cell>
        </row>
        <row r="15661">
          <cell r="A15661">
            <v>60216577</v>
          </cell>
          <cell r="B15661" t="str">
            <v>ELISA BEATRIZ BRAGA ALEXANDRE NUNES</v>
          </cell>
          <cell r="C15661" t="str">
            <v>ESTAGIÁRIO NÃO FORENSE - SUPERIOR</v>
          </cell>
          <cell r="D15661" t="str">
            <v>SEM ÓRGÃO</v>
          </cell>
          <cell r="E15661" t="str">
            <v>ESTAGIÁRIO NÃO FORENSE</v>
          </cell>
          <cell r="F15661" t="str">
            <v>DESLIGADO</v>
          </cell>
        </row>
        <row r="15662">
          <cell r="A15662">
            <v>7175</v>
          </cell>
          <cell r="B15662" t="str">
            <v>ROBSON SERGIO MACHADO</v>
          </cell>
          <cell r="C15662" t="str">
            <v>OCUPANTE EXCLUSIVO DE CARGO EM COMISSÃO</v>
          </cell>
          <cell r="D15662" t="str">
            <v>GERÊNCIA DE SISTEMAS DE INFORMAÇÃO</v>
          </cell>
          <cell r="E15662" t="str">
            <v>OCUP EXCL DE CARGO EM COMISSÃO</v>
          </cell>
          <cell r="F15662" t="str">
            <v>SITUACAO NORMAL</v>
          </cell>
        </row>
        <row r="15663">
          <cell r="A15663">
            <v>7176</v>
          </cell>
          <cell r="B15663" t="str">
            <v>MARCO ANTONIO DOS SANTOS SILVA</v>
          </cell>
          <cell r="C15663" t="str">
            <v>OCUPANTE EXCLUSIVO DE CARGO EM COMISSÃO</v>
          </cell>
          <cell r="D15663" t="str">
            <v>ASSESSORIA DE PROJETOS DE TECNOLOGIA DA INFORMAÇÃO</v>
          </cell>
          <cell r="E15663" t="str">
            <v>OCUP EXCL DE CARGO EM COMISSÃO</v>
          </cell>
          <cell r="F15663" t="str">
            <v>SITUACAO NORMAL</v>
          </cell>
        </row>
        <row r="15664">
          <cell r="A15664">
            <v>60297404</v>
          </cell>
          <cell r="B15664" t="str">
            <v>ALISON BETTO MARTINS</v>
          </cell>
          <cell r="C15664" t="str">
            <v>ESTAGIÁRIO NÃO FORENSE - MÉDIO</v>
          </cell>
          <cell r="D15664" t="str">
            <v>SEM ÓRGÃO</v>
          </cell>
          <cell r="E15664" t="str">
            <v>ESTAGIÁRIO NÃO FORENSE</v>
          </cell>
          <cell r="F15664" t="str">
            <v>DESLIGADO</v>
          </cell>
        </row>
        <row r="15665">
          <cell r="A15665">
            <v>60250560</v>
          </cell>
          <cell r="B15665" t="str">
            <v>CAIO CESAR SILVEIRA BUENO</v>
          </cell>
          <cell r="C15665" t="str">
            <v>ESTAGIÁRIO NÃO FORENSE - MÉDIO</v>
          </cell>
          <cell r="D15665" t="str">
            <v>SEM ÓRGÃO</v>
          </cell>
          <cell r="E15665" t="str">
            <v>ESTAGIÁRIO NÃO FORENSE</v>
          </cell>
          <cell r="F15665" t="str">
            <v>DESLIGADO</v>
          </cell>
        </row>
        <row r="15666">
          <cell r="A15666">
            <v>60031632</v>
          </cell>
          <cell r="B15666" t="str">
            <v>JULIANA ALVES VAL</v>
          </cell>
          <cell r="C15666" t="str">
            <v>ESTAGIÁRIO NÃO FORENSE - SUPERIOR</v>
          </cell>
          <cell r="D15666" t="str">
            <v>SEM ÓRGÃO</v>
          </cell>
          <cell r="E15666" t="str">
            <v>ESTAGIÁRIO NÃO FORENSE</v>
          </cell>
          <cell r="F15666" t="str">
            <v>DESLIGADO</v>
          </cell>
        </row>
        <row r="15667">
          <cell r="A15667">
            <v>7329</v>
          </cell>
          <cell r="B15667" t="str">
            <v>KARINE TEIXEIRA STOCCO DE SIQUEIRA</v>
          </cell>
          <cell r="C15667" t="str">
            <v>OCUPANTE EXCLUSIVO DE CARGO EM COMISSÃO</v>
          </cell>
          <cell r="D15667" t="str">
            <v>SEM ÓRGÃO</v>
          </cell>
          <cell r="E15667" t="str">
            <v>OCUP EXCL DE CARGO EM COMISSÃO</v>
          </cell>
          <cell r="F15667" t="str">
            <v>EXONERADO COM DIREITO A RECEBIMENTO</v>
          </cell>
        </row>
        <row r="15668">
          <cell r="A15668">
            <v>7330</v>
          </cell>
          <cell r="B15668" t="str">
            <v>MARIA IZABEL VALENÇA BARROS</v>
          </cell>
          <cell r="C15668" t="str">
            <v>OCUPANTE EXCLUSIVO DE CARGO EM COMISSÃO</v>
          </cell>
          <cell r="D15668" t="str">
            <v>SECRETARIA DO CRAAI RIO DE JANEIRO</v>
          </cell>
          <cell r="E15668" t="str">
            <v>OCUP EXCL DE CARGO EM COMISSÃO</v>
          </cell>
          <cell r="F15668" t="str">
            <v>SITUACAO NORMAL</v>
          </cell>
        </row>
        <row r="15669">
          <cell r="A15669">
            <v>60368537</v>
          </cell>
          <cell r="B15669" t="str">
            <v>LUIS FELIPE DA MATTA GONÇALVES</v>
          </cell>
          <cell r="C15669" t="str">
            <v>ESTAGIÁRIO NÃO FORENSE - MÉDIO</v>
          </cell>
          <cell r="D15669" t="str">
            <v>SEM ÓRGÃO</v>
          </cell>
          <cell r="E15669" t="str">
            <v>ESTAGIÁRIO NÃO FORENSE</v>
          </cell>
          <cell r="F15669" t="str">
            <v>DESLIGADO</v>
          </cell>
        </row>
        <row r="15670">
          <cell r="A15670">
            <v>60240406</v>
          </cell>
          <cell r="B15670" t="str">
            <v>ANDREZA MELLO FRANCISCO</v>
          </cell>
          <cell r="C15670" t="str">
            <v>ESTAGIÁRIO NÃO FORENSE - SUPERIOR</v>
          </cell>
          <cell r="D15670" t="str">
            <v>SEM ÓRGÃO</v>
          </cell>
          <cell r="E15670" t="str">
            <v>ESTAGIÁRIO NÃO FORENSE</v>
          </cell>
          <cell r="F15670" t="str">
            <v>DESLIGADO</v>
          </cell>
        </row>
        <row r="15671">
          <cell r="A15671">
            <v>60108306</v>
          </cell>
          <cell r="B15671" t="str">
            <v>DIOGO DA SILVA SANTOS</v>
          </cell>
          <cell r="C15671" t="str">
            <v>ESTAGIÁRIO NÃO FORENSE - SUPERIOR</v>
          </cell>
          <cell r="D15671" t="str">
            <v>SEM ÓRGÃO</v>
          </cell>
          <cell r="E15671" t="str">
            <v>ESTAGIÁRIO NÃO FORENSE</v>
          </cell>
          <cell r="F15671" t="str">
            <v>DESLIGADO</v>
          </cell>
        </row>
        <row r="15672">
          <cell r="A15672">
            <v>60401209</v>
          </cell>
          <cell r="B15672" t="str">
            <v>HEYLA CRISPIM TEIXEIRA</v>
          </cell>
          <cell r="C15672" t="str">
            <v>ESTAGIÁRIO NÃO FORENSE - SUPERIOR</v>
          </cell>
          <cell r="D15672" t="str">
            <v>SEM ÓRGÃO</v>
          </cell>
          <cell r="E15672" t="str">
            <v>ESTAGIÁRIO NÃO FORENSE</v>
          </cell>
          <cell r="F15672" t="str">
            <v>DESLIGADO</v>
          </cell>
        </row>
        <row r="15673">
          <cell r="A15673">
            <v>60077411</v>
          </cell>
          <cell r="B15673" t="str">
            <v>KARINA ALVES CORLETT</v>
          </cell>
          <cell r="C15673" t="str">
            <v>ESTAGIÁRIO NÃO FORENSE - MÉDIO</v>
          </cell>
          <cell r="D15673" t="str">
            <v>SEM ÓRGÃO</v>
          </cell>
          <cell r="E15673" t="str">
            <v>ESTAGIÁRIO NÃO FORENSE</v>
          </cell>
          <cell r="F15673" t="str">
            <v>DESLIGADO</v>
          </cell>
        </row>
        <row r="15674">
          <cell r="A15674">
            <v>60947459</v>
          </cell>
          <cell r="B15674" t="str">
            <v>GIOVANNA SOARES SACRAMENTO</v>
          </cell>
          <cell r="C15674" t="str">
            <v>ESTAGIÁRIO NÃO FORENSE - MÉDIO</v>
          </cell>
          <cell r="D15674" t="str">
            <v>SEM ÓRGÃO</v>
          </cell>
          <cell r="E15674" t="str">
            <v>ESTAGIÁRIO NÃO FORENSE</v>
          </cell>
          <cell r="F15674" t="str">
            <v>DESLIGADO</v>
          </cell>
        </row>
        <row r="15675">
          <cell r="A15675">
            <v>60115518</v>
          </cell>
          <cell r="B15675" t="str">
            <v>ANA LAURA DE SOUZA FREITAS</v>
          </cell>
          <cell r="C15675" t="str">
            <v>ESTAGIÁRIO NÃO FORENSE - SUPERIOR</v>
          </cell>
          <cell r="D15675" t="str">
            <v>SEM ÓRGÃO</v>
          </cell>
          <cell r="E15675" t="str">
            <v>ESTAGIÁRIO NÃO FORENSE</v>
          </cell>
          <cell r="F15675" t="str">
            <v>DESLIGADO</v>
          </cell>
        </row>
        <row r="15676">
          <cell r="A15676">
            <v>60113963</v>
          </cell>
          <cell r="B15676" t="str">
            <v>ANDRÉ DOS SANTOS OLIVEIRA DA SILVA</v>
          </cell>
          <cell r="C15676" t="str">
            <v>ESTAGIÁRIO NÃO FORENSE - MÉDIO</v>
          </cell>
          <cell r="D15676" t="str">
            <v>SEM ÓRGÃO</v>
          </cell>
          <cell r="E15676" t="str">
            <v>ESTAGIÁRIO NÃO FORENSE</v>
          </cell>
          <cell r="F15676" t="str">
            <v>DESLIGADO</v>
          </cell>
        </row>
        <row r="15677">
          <cell r="A15677">
            <v>60784956</v>
          </cell>
          <cell r="B15677" t="str">
            <v>THÁLISSON VINICIUS SOARES DOS SANTOS</v>
          </cell>
          <cell r="C15677" t="str">
            <v>ESTAGIÁRIO NÃO FORENSE - MÉDIO</v>
          </cell>
          <cell r="D15677" t="str">
            <v>SEM ÓRGÃO</v>
          </cell>
          <cell r="E15677" t="str">
            <v>ESTAGIÁRIO NÃO FORENSE</v>
          </cell>
          <cell r="F15677" t="str">
            <v>DESLIGADO</v>
          </cell>
        </row>
        <row r="15678">
          <cell r="A15678">
            <v>60831095</v>
          </cell>
          <cell r="B15678" t="str">
            <v>SARA COELHO VIEIRA</v>
          </cell>
          <cell r="C15678" t="str">
            <v>ESTAGIÁRIO NÃO FORENSE - MÉDIO</v>
          </cell>
          <cell r="D15678" t="str">
            <v>SEM ÓRGÃO</v>
          </cell>
          <cell r="E15678" t="str">
            <v>ESTAGIÁRIO NÃO FORENSE</v>
          </cell>
          <cell r="F15678" t="str">
            <v>DESLIGADO</v>
          </cell>
        </row>
        <row r="15679">
          <cell r="A15679">
            <v>60810311</v>
          </cell>
          <cell r="B15679" t="str">
            <v>ANTONIO WALLACE PEREIRA DE SOUSA</v>
          </cell>
          <cell r="C15679" t="str">
            <v>ESTAGIÁRIO NÃO FORENSE - SUPERIOR</v>
          </cell>
          <cell r="D15679" t="str">
            <v>SEM ÓRGÃO</v>
          </cell>
          <cell r="E15679" t="str">
            <v>ESTAGIÁRIO NÃO FORENSE</v>
          </cell>
          <cell r="F15679" t="str">
            <v>DESLIGADO</v>
          </cell>
        </row>
        <row r="15680">
          <cell r="A15680">
            <v>60652278</v>
          </cell>
          <cell r="B15680" t="str">
            <v>EDUARDA DOS SANTOS NEPOMUCENO ROSA</v>
          </cell>
          <cell r="C15680" t="str">
            <v>ESTAGIÁRIO NÃO FORENSE - MÉDIO</v>
          </cell>
          <cell r="D15680" t="str">
            <v>SEM ÓRGÃO</v>
          </cell>
          <cell r="E15680" t="str">
            <v>ESTAGIÁRIO NÃO FORENSE</v>
          </cell>
          <cell r="F15680" t="str">
            <v>DESLIGADO</v>
          </cell>
        </row>
        <row r="15681">
          <cell r="A15681">
            <v>60244906</v>
          </cell>
          <cell r="B15681" t="str">
            <v>LUCAS MUNIZ DOS SANTOS</v>
          </cell>
          <cell r="C15681" t="str">
            <v>ESTAGIÁRIO NÃO FORENSE - MÉDIO</v>
          </cell>
          <cell r="D15681" t="str">
            <v>SEM ÓRGÃO</v>
          </cell>
          <cell r="E15681" t="str">
            <v>ESTAGIÁRIO NÃO FORENSE</v>
          </cell>
          <cell r="F15681" t="str">
            <v>DESLIGADO</v>
          </cell>
        </row>
        <row r="15682">
          <cell r="A15682">
            <v>60231204</v>
          </cell>
          <cell r="B15682" t="str">
            <v>BEATRIZ VIEIRA MARQUES</v>
          </cell>
          <cell r="C15682" t="str">
            <v>ESTAGIÁRIO NÃO FORENSE - MÉDIO</v>
          </cell>
          <cell r="D15682" t="str">
            <v>SEM ÓRGÃO</v>
          </cell>
          <cell r="E15682" t="str">
            <v>ESTAGIÁRIO NÃO FORENSE</v>
          </cell>
          <cell r="F15682" t="str">
            <v>DESLIGADO</v>
          </cell>
        </row>
        <row r="15683">
          <cell r="A15683">
            <v>7326</v>
          </cell>
          <cell r="B15683" t="str">
            <v>JULIANA CHITARRA BASSI</v>
          </cell>
          <cell r="C15683" t="str">
            <v>OCUPANTE EXCLUSIVO DE CARGO EM COMISSÃO</v>
          </cell>
          <cell r="D15683" t="str">
            <v>SEM ÓRGÃO</v>
          </cell>
          <cell r="E15683" t="str">
            <v>OCUP EXCL DE CARGO EM COMISSÃO</v>
          </cell>
          <cell r="F15683" t="str">
            <v>EXONERADO COM DIREITO A RECEBIMENTO</v>
          </cell>
        </row>
        <row r="15684">
          <cell r="A15684">
            <v>7328</v>
          </cell>
          <cell r="B15684" t="str">
            <v>RODRIGO CASTRO DA SILVA</v>
          </cell>
          <cell r="C15684" t="str">
            <v>ANALISTA DO MP - ÁREA: PROCESSUAL</v>
          </cell>
          <cell r="D15684" t="str">
            <v>CENTRO DE APOIO ADMINISTRATIVO E INSTITUCIONAL DOS PROCURADORES DE JUSTIÇA</v>
          </cell>
          <cell r="E15684" t="str">
            <v>ESTATUTARIO ATIVO</v>
          </cell>
          <cell r="F15684" t="str">
            <v>SITUACAO NORMAL</v>
          </cell>
        </row>
        <row r="15685">
          <cell r="A15685">
            <v>7333</v>
          </cell>
          <cell r="B15685" t="str">
            <v>ISABELLE DOS REIS SANTOS</v>
          </cell>
          <cell r="C15685" t="str">
            <v>OCUPANTE EXCLUSIVO DE CARGO EM COMISSÃO</v>
          </cell>
          <cell r="D15685" t="str">
            <v>SECRETARIA DO CRAAI NOVA IGUAÇU</v>
          </cell>
          <cell r="E15685" t="str">
            <v>OCUP EXCL DE CARGO EM COMISSÃO</v>
          </cell>
          <cell r="F15685" t="str">
            <v>SITUACAO NORMAL</v>
          </cell>
        </row>
        <row r="15686">
          <cell r="A15686">
            <v>7334</v>
          </cell>
          <cell r="B15686" t="str">
            <v>ALESSANDRA SALDANHA MATHEUS FERNANDES DA COSTA</v>
          </cell>
          <cell r="C15686" t="str">
            <v>OCUPANTE EXCLUSIVO DE CARGO EM COMISSÃO</v>
          </cell>
          <cell r="D15686" t="str">
            <v>NÚCLEO DE SAÚDE OCUPACIONAL</v>
          </cell>
          <cell r="E15686" t="str">
            <v>OCUP EXCL DE CARGO EM COMISSÃO</v>
          </cell>
          <cell r="F15686" t="str">
            <v>SITUACAO NORMAL</v>
          </cell>
        </row>
        <row r="15687">
          <cell r="A15687">
            <v>60843125</v>
          </cell>
          <cell r="B15687" t="str">
            <v>BEATRIZ CRISTINA VIANA DOS SANTOS</v>
          </cell>
          <cell r="C15687" t="str">
            <v>ESTAGIÁRIO NÃO FORENSE - MÉDIO</v>
          </cell>
          <cell r="D15687" t="str">
            <v>SEM ÓRGÃO</v>
          </cell>
          <cell r="E15687" t="str">
            <v>ESTAGIÁRIO NÃO FORENSE</v>
          </cell>
          <cell r="F15687" t="str">
            <v>DESLIGADO</v>
          </cell>
        </row>
        <row r="15688">
          <cell r="A15688">
            <v>60928737</v>
          </cell>
          <cell r="B15688" t="str">
            <v>JAQUELINE CASTRO FERREIRA</v>
          </cell>
          <cell r="C15688" t="str">
            <v>ESTAGIÁRIO NÃO FORENSE - SUPERIOR</v>
          </cell>
          <cell r="D15688" t="str">
            <v>SEM ÓRGÃO</v>
          </cell>
          <cell r="E15688" t="str">
            <v>ESTAGIÁRIO NÃO FORENSE</v>
          </cell>
          <cell r="F15688" t="str">
            <v>EM DESLIGAMENTO</v>
          </cell>
        </row>
        <row r="15689">
          <cell r="A15689">
            <v>60214263</v>
          </cell>
          <cell r="B15689" t="str">
            <v>TAYANA SOUZA DE OLIVEIRA</v>
          </cell>
          <cell r="C15689" t="str">
            <v>ESTAGIÁRIO NÃO FORENSE - SUPERIOR</v>
          </cell>
          <cell r="D15689" t="str">
            <v>SEM ÓRGÃO</v>
          </cell>
          <cell r="E15689" t="str">
            <v>ESTAGIÁRIO NÃO FORENSE</v>
          </cell>
          <cell r="F15689" t="str">
            <v>DESLIGADO</v>
          </cell>
        </row>
        <row r="15690">
          <cell r="A15690">
            <v>60077086</v>
          </cell>
          <cell r="B15690" t="str">
            <v>PRISCILA FERREIRA MARCONDES DOS SANTOS</v>
          </cell>
          <cell r="C15690" t="str">
            <v>ESTAGIÁRIO NÃO FORENSE - SUPERIOR</v>
          </cell>
          <cell r="D15690" t="str">
            <v>SEM ÓRGÃO</v>
          </cell>
          <cell r="E15690" t="str">
            <v>ESTAGIÁRIO NÃO FORENSE</v>
          </cell>
          <cell r="F15690" t="str">
            <v>DESLIGADO</v>
          </cell>
        </row>
        <row r="15691">
          <cell r="A15691">
            <v>7102</v>
          </cell>
          <cell r="B15691" t="str">
            <v>ERINALVA PEREIRA DA SILVA</v>
          </cell>
          <cell r="C15691" t="str">
            <v>TÉCNICO DO MP - ÁREA: ADMINISTRATIVA</v>
          </cell>
          <cell r="D15691" t="str">
            <v>SECRETARIA DA PROMOTORIA DE JUSTIÇA DE INVESTIGAÇÃO PENAL DE MACAÉ</v>
          </cell>
          <cell r="E15691" t="str">
            <v>ESTATUTARIO ATIVO</v>
          </cell>
          <cell r="F15691" t="str">
            <v>SITUACAO NORMAL</v>
          </cell>
        </row>
        <row r="15692">
          <cell r="A15692">
            <v>7103</v>
          </cell>
          <cell r="B15692" t="str">
            <v>ALEXANDRE DA SILVA MARTINS</v>
          </cell>
          <cell r="C15692" t="str">
            <v>TÉCNICO DO MP - ÁREA: ADMINISTRATIVA</v>
          </cell>
          <cell r="D15692" t="str">
            <v>SEM ÓRGÃO</v>
          </cell>
          <cell r="E15692" t="str">
            <v>ESTATUTARIO ATIVO</v>
          </cell>
          <cell r="F15692" t="str">
            <v>EXONERADO COM DIREITO A RECEBIMENTO</v>
          </cell>
        </row>
        <row r="15693">
          <cell r="A15693">
            <v>7104</v>
          </cell>
          <cell r="B15693" t="str">
            <v>IGOR MARTINS MAURICIO</v>
          </cell>
          <cell r="C15693" t="str">
            <v>TÉCNICO DO MP - ÁREA: ADMINISTRATIVA</v>
          </cell>
          <cell r="D15693" t="str">
            <v>SECRETARIA DA 3ª PROMOTORIA DE JUSTIÇA DE TUTELA COLETIVA DE DEFESA DA CIDADANIA DA CAPITAL</v>
          </cell>
          <cell r="E15693" t="str">
            <v>ESTATUTARIO ATIVO</v>
          </cell>
          <cell r="F15693" t="str">
            <v>SITUACAO NORMAL</v>
          </cell>
        </row>
        <row r="15694">
          <cell r="A15694">
            <v>7105</v>
          </cell>
          <cell r="B15694" t="str">
            <v>RUTH COELHO CHAVES LOPES</v>
          </cell>
          <cell r="C15694" t="str">
            <v>TÉCNICO DO MP - ÁREA: ADMINISTRATIVA</v>
          </cell>
          <cell r="D15694" t="str">
            <v>SECRETARIA DA 4ª PROMOTORIA DE JUSTIÇA DE TUTELA COLETIVA DA SAÚDE DA CAPITAL</v>
          </cell>
          <cell r="E15694" t="str">
            <v>ESTATUTARIO ATIVO</v>
          </cell>
          <cell r="F15694" t="str">
            <v>SITUACAO NORMAL</v>
          </cell>
        </row>
        <row r="15695">
          <cell r="A15695">
            <v>7106</v>
          </cell>
          <cell r="B15695" t="str">
            <v>VANESSA CRISTINA DA FONSECA</v>
          </cell>
          <cell r="C15695" t="str">
            <v>TÉCNICO DO MP - ÁREA: ADMINISTRATIVA</v>
          </cell>
          <cell r="D15695" t="str">
            <v>SECRETARIA DA PROMOTORIA DE JUSTIÇA DE MANGARATIBA</v>
          </cell>
          <cell r="E15695" t="str">
            <v>ESTATUTARIO ATIVO</v>
          </cell>
          <cell r="F15695" t="str">
            <v>SITUACAO NORMAL</v>
          </cell>
        </row>
        <row r="15696">
          <cell r="A15696">
            <v>7107</v>
          </cell>
          <cell r="B15696" t="str">
            <v>GISELLY GUIMARÃES DE FARIA OLIVEIRA</v>
          </cell>
          <cell r="C15696" t="str">
            <v>TÉCNICO DO MP - ÁREA: ADMINISTRATIVA</v>
          </cell>
          <cell r="D15696" t="str">
            <v>SECRETARIA DA PROMOTORIA DE JUSTIÇA DE FAMÍLIA, DA INFÂNCIA E DA JUVENTUDE DE TRÊS RIOS</v>
          </cell>
          <cell r="E15696" t="str">
            <v>ESTATUTARIO ATIVO</v>
          </cell>
          <cell r="F15696" t="str">
            <v>SITUACAO NORMAL</v>
          </cell>
        </row>
        <row r="15697">
          <cell r="A15697">
            <v>60645972</v>
          </cell>
          <cell r="B15697" t="str">
            <v>RAQUEL MARIA DA SILVA</v>
          </cell>
          <cell r="C15697" t="str">
            <v>ESTAGIÁRIO NÃO FORENSE - MÉDIO</v>
          </cell>
          <cell r="D15697" t="str">
            <v>SEM ÓRGÃO</v>
          </cell>
          <cell r="E15697" t="str">
            <v>ESTAGIÁRIO NÃO FORENSE</v>
          </cell>
          <cell r="F15697" t="str">
            <v>DESLIGADO</v>
          </cell>
        </row>
        <row r="15698">
          <cell r="A15698">
            <v>60552513</v>
          </cell>
          <cell r="B15698" t="str">
            <v>CAIO VITOR LAHUD</v>
          </cell>
          <cell r="C15698" t="str">
            <v>ESTAGIÁRIO NÃO FORENSE - SUPERIOR</v>
          </cell>
          <cell r="D15698" t="str">
            <v>SEM ÓRGÃO</v>
          </cell>
          <cell r="E15698" t="str">
            <v>ESTAGIÁRIO NÃO FORENSE</v>
          </cell>
          <cell r="F15698" t="str">
            <v>DESLIGADO</v>
          </cell>
        </row>
        <row r="15699">
          <cell r="A15699">
            <v>60469029</v>
          </cell>
          <cell r="B15699" t="str">
            <v>LUIZA DA GRAÇA VARGAS SAMPAIO</v>
          </cell>
          <cell r="C15699" t="str">
            <v>ESTAGIÁRIO NÃO FORENSE - SUPERIOR</v>
          </cell>
          <cell r="D15699" t="str">
            <v>SEM ÓRGÃO</v>
          </cell>
          <cell r="E15699" t="str">
            <v>ESTAGIÁRIO NÃO FORENSE</v>
          </cell>
          <cell r="F15699" t="str">
            <v>EM DESLIGAMENTO</v>
          </cell>
        </row>
        <row r="15700">
          <cell r="A15700">
            <v>6820</v>
          </cell>
          <cell r="B15700" t="str">
            <v>CARLOS DIEGO PEREIRA</v>
          </cell>
          <cell r="C15700" t="str">
            <v>TÉCNICO DO MP - ÁREA: ADMINISTRATIVA</v>
          </cell>
          <cell r="D15700" t="str">
            <v>SECRETARIA DA 3ª PROMOTORIA DE JUSTIÇA DA INFÂNCIA E DA JUVENTUDE DE DUQUE DE CAXIAS</v>
          </cell>
          <cell r="E15700" t="str">
            <v>ESTATUTARIO ATIVO</v>
          </cell>
          <cell r="F15700" t="str">
            <v>SITUACAO NORMAL</v>
          </cell>
        </row>
        <row r="15701">
          <cell r="A15701">
            <v>60727854</v>
          </cell>
          <cell r="B15701" t="str">
            <v>CARLOS RODRIGO MELQUIADES DOS SANTOS</v>
          </cell>
          <cell r="C15701" t="str">
            <v>ESTAGIÁRIO NÃO FORENSE - MÉDIO</v>
          </cell>
          <cell r="D15701" t="str">
            <v>SEM ÓRGÃO</v>
          </cell>
          <cell r="E15701" t="str">
            <v>ESTAGIÁRIO NÃO FORENSE</v>
          </cell>
          <cell r="F15701" t="str">
            <v>DESLIGADO</v>
          </cell>
        </row>
        <row r="15702">
          <cell r="A15702">
            <v>60765900</v>
          </cell>
          <cell r="B15702" t="str">
            <v>WANDERSON ABREU PEREIRA</v>
          </cell>
          <cell r="C15702" t="str">
            <v>ESTAGIÁRIO NÃO FORENSE - MÉDIO</v>
          </cell>
          <cell r="D15702" t="str">
            <v>SEM ÓRGÃO</v>
          </cell>
          <cell r="E15702" t="str">
            <v>ESTAGIÁRIO NÃO FORENSE</v>
          </cell>
          <cell r="F15702" t="str">
            <v>DESLIGADO</v>
          </cell>
        </row>
        <row r="15703">
          <cell r="A15703">
            <v>7022</v>
          </cell>
          <cell r="B15703" t="str">
            <v>RODRIGO DE QUEIRÓZ PIZZOTTI</v>
          </cell>
          <cell r="C15703" t="str">
            <v>OCUPANTE EXCLUSIVO DE CARGO EM COMISSÃO</v>
          </cell>
          <cell r="D15703" t="str">
            <v>SEM ÓRGÃO</v>
          </cell>
          <cell r="E15703" t="str">
            <v>OCUP EXCL DE CARGO EM COMISSÃO</v>
          </cell>
          <cell r="F15703" t="str">
            <v>EXONERADO COM DIREITO A RECEBIMENTO</v>
          </cell>
        </row>
        <row r="15704">
          <cell r="A15704">
            <v>60775616</v>
          </cell>
          <cell r="B15704" t="str">
            <v>MARIA CECILIA DE SOUZA DO NASCIMENTO</v>
          </cell>
          <cell r="C15704" t="str">
            <v>ESTAGIÁRIO NÃO FORENSE - MÉDIO</v>
          </cell>
          <cell r="D15704" t="str">
            <v>SEM ÓRGÃO</v>
          </cell>
          <cell r="E15704" t="str">
            <v>ESTAGIÁRIO NÃO FORENSE</v>
          </cell>
          <cell r="F15704" t="str">
            <v>DESLIGADO</v>
          </cell>
        </row>
        <row r="15705">
          <cell r="A15705">
            <v>60793244</v>
          </cell>
          <cell r="B15705" t="str">
            <v>MARCELO SOARES FERREIRA</v>
          </cell>
          <cell r="C15705" t="str">
            <v>ESTAGIÁRIO NÃO FORENSE - MÉDIO</v>
          </cell>
          <cell r="D15705" t="str">
            <v>SEM ÓRGÃO</v>
          </cell>
          <cell r="E15705" t="str">
            <v>ESTAGIÁRIO NÃO FORENSE</v>
          </cell>
          <cell r="F15705" t="str">
            <v>DESLIGADO</v>
          </cell>
        </row>
        <row r="15706">
          <cell r="A15706">
            <v>7244</v>
          </cell>
          <cell r="B15706" t="str">
            <v>BRUNA COLLARES MOREIRA</v>
          </cell>
          <cell r="C15706" t="str">
            <v>OCUPANTE EXCLUSIVO DE CARGO EM COMISSÃO</v>
          </cell>
          <cell r="D15706" t="str">
            <v>SECRETARIA DA 3ª PROMOTORIA DE JUSTIÇA CRIMINAL DE MACAÉ</v>
          </cell>
          <cell r="E15706" t="str">
            <v>OCUP EXCL DE CARGO EM COMISSÃO</v>
          </cell>
          <cell r="F15706" t="str">
            <v>SITUACAO NORMAL</v>
          </cell>
        </row>
        <row r="15707">
          <cell r="A15707">
            <v>60176324</v>
          </cell>
          <cell r="B15707" t="str">
            <v>BRUNA MUNHOZ DA GAMA</v>
          </cell>
          <cell r="C15707" t="str">
            <v>ESTAGIÁRIO NÃO FORENSE - SUPERIOR</v>
          </cell>
          <cell r="D15707" t="str">
            <v>SEM ÓRGÃO</v>
          </cell>
          <cell r="E15707" t="str">
            <v>ESTAGIÁRIO NÃO FORENSE</v>
          </cell>
          <cell r="F15707" t="str">
            <v>EM DESLIGAMENTO</v>
          </cell>
        </row>
        <row r="15708">
          <cell r="A15708">
            <v>60031461</v>
          </cell>
          <cell r="B15708" t="str">
            <v>BIANCA COSTA VIEIRA</v>
          </cell>
          <cell r="C15708" t="str">
            <v>ESTAGIÁRIO NÃO FORENSE - SUPERIOR</v>
          </cell>
          <cell r="D15708" t="str">
            <v>SEM ÓRGÃO</v>
          </cell>
          <cell r="E15708" t="str">
            <v>ESTAGIÁRIO NÃO FORENSE</v>
          </cell>
          <cell r="F15708" t="str">
            <v>DESLIGADO</v>
          </cell>
        </row>
        <row r="15709">
          <cell r="A15709">
            <v>60281379</v>
          </cell>
          <cell r="B15709" t="str">
            <v>JUAN SOUZA CHAVES</v>
          </cell>
          <cell r="C15709" t="str">
            <v>ESTAGIÁRIO NÃO FORENSE - MÉDIO</v>
          </cell>
          <cell r="D15709" t="str">
            <v>SEM ÓRGÃO</v>
          </cell>
          <cell r="E15709" t="str">
            <v>ESTAGIÁRIO NÃO FORENSE</v>
          </cell>
          <cell r="F15709" t="str">
            <v>DESLIGADO</v>
          </cell>
        </row>
        <row r="15710">
          <cell r="A15710">
            <v>60326466</v>
          </cell>
          <cell r="B15710" t="str">
            <v>DOMINIQUE ALVES GUILHERME</v>
          </cell>
          <cell r="C15710" t="str">
            <v>ESTAGIÁRIO NÃO FORENSE - SUPERIOR</v>
          </cell>
          <cell r="D15710" t="str">
            <v>SEM ÓRGÃO</v>
          </cell>
          <cell r="E15710" t="str">
            <v>ESTAGIÁRIO NÃO FORENSE</v>
          </cell>
          <cell r="F15710" t="str">
            <v>DESLIGADO</v>
          </cell>
        </row>
        <row r="15711">
          <cell r="A15711">
            <v>60881847</v>
          </cell>
          <cell r="B15711" t="str">
            <v>GUILHERME E SILVA DE QUEIROZ</v>
          </cell>
          <cell r="C15711" t="str">
            <v>ESTAGIÁRIO NÃO FORENSE - SUPERIOR</v>
          </cell>
          <cell r="D15711" t="str">
            <v>SEM ÓRGÃO</v>
          </cell>
          <cell r="E15711" t="str">
            <v>ESTAGIÁRIO NÃO FORENSE</v>
          </cell>
          <cell r="F15711" t="str">
            <v>DESLIGADO</v>
          </cell>
        </row>
        <row r="15712">
          <cell r="A15712">
            <v>60974932</v>
          </cell>
          <cell r="B15712" t="str">
            <v>SILMARA MARIA DO NASCIMENTO SILVA</v>
          </cell>
          <cell r="C15712" t="str">
            <v>ESTAGIÁRIO NÃO FORENSE - SUPERIOR</v>
          </cell>
          <cell r="D15712" t="str">
            <v>SEM ÓRGÃO</v>
          </cell>
          <cell r="E15712" t="str">
            <v>ESTAGIÁRIO NÃO FORENSE</v>
          </cell>
          <cell r="F15712" t="str">
            <v>DESLIGADO</v>
          </cell>
        </row>
        <row r="15713">
          <cell r="A15713">
            <v>6934</v>
          </cell>
          <cell r="B15713" t="str">
            <v>ALINE GOMES GONÇALVES DOS SANTOS</v>
          </cell>
          <cell r="C15713" t="str">
            <v>OCUPANTE EXCLUSIVO DE CARGO EM COMISSÃO</v>
          </cell>
          <cell r="D15713" t="str">
            <v>ASSESSORIA EXECUTIVA</v>
          </cell>
          <cell r="E15713" t="str">
            <v>OCUP EXCL DE CARGO EM COMISSÃO</v>
          </cell>
          <cell r="F15713" t="str">
            <v>SITUACAO NORMAL</v>
          </cell>
        </row>
        <row r="15714">
          <cell r="A15714">
            <v>7495</v>
          </cell>
          <cell r="B15714" t="str">
            <v>JULIANA MARTINS BAHIENSE</v>
          </cell>
          <cell r="C15714" t="str">
            <v>OCUPANTE EXCLUSIVO DE CARGO EM COMISSÃO</v>
          </cell>
          <cell r="D15714" t="str">
            <v>NÚCLEO TÉCNICO DE ENGENHARIA</v>
          </cell>
          <cell r="E15714" t="str">
            <v>OCUP EXCL DE CARGO EM COMISSÃO</v>
          </cell>
          <cell r="F15714" t="str">
            <v>SITUACAO NORMAL</v>
          </cell>
        </row>
        <row r="15715">
          <cell r="A15715">
            <v>7496</v>
          </cell>
          <cell r="B15715" t="str">
            <v>DIOGO BARBOSA DA SILVA</v>
          </cell>
          <cell r="C15715" t="str">
            <v>OCUPANTE EXCLUSIVO DE CARGO EM COMISSÃO</v>
          </cell>
          <cell r="D15715" t="str">
            <v>SECRETARIA DA 1ª PROMOTORIA DE JUSTIÇA CÍVEL E DE FAMÍLIA DE SANTA CRUZ</v>
          </cell>
          <cell r="E15715" t="str">
            <v>OCUP EXCL DE CARGO EM COMISSÃO</v>
          </cell>
          <cell r="F15715" t="str">
            <v>SITUACAO NORMAL</v>
          </cell>
        </row>
        <row r="15716">
          <cell r="A15716">
            <v>7497</v>
          </cell>
          <cell r="B15716" t="str">
            <v>DANIELA OHANA MELLO LAGE BARROS BARBOSA</v>
          </cell>
          <cell r="C15716" t="str">
            <v>OCUPANTE EXCLUSIVO DE CARGO EM COMISSÃO</v>
          </cell>
          <cell r="D15716" t="str">
            <v>SEM ÓRGÃO</v>
          </cell>
          <cell r="E15716" t="str">
            <v>OCUP EXCL DE CARGO EM COMISSÃO</v>
          </cell>
          <cell r="F15716" t="str">
            <v>EXONERADO COM DIREITO A RECEBIMENTO</v>
          </cell>
        </row>
        <row r="15717">
          <cell r="A15717">
            <v>60515106</v>
          </cell>
          <cell r="B15717" t="str">
            <v>LUIZ FELIPE DA VEIGA DA SILVA</v>
          </cell>
          <cell r="C15717" t="str">
            <v>ESTAGIÁRIO NÃO FORENSE - SUPERIOR</v>
          </cell>
          <cell r="D15717" t="str">
            <v>SEM ÓRGÃO</v>
          </cell>
          <cell r="E15717" t="str">
            <v>ESTAGIÁRIO NÃO FORENSE</v>
          </cell>
          <cell r="F15717" t="str">
            <v>DESLIGADO</v>
          </cell>
        </row>
        <row r="15718">
          <cell r="A15718">
            <v>7139</v>
          </cell>
          <cell r="B15718" t="str">
            <v>EDIWAN SOUSA DA SILVA</v>
          </cell>
          <cell r="C15718" t="str">
            <v>OCUPANTE EXCLUSIVO DE CARGO EM COMISSÃO</v>
          </cell>
          <cell r="D15718" t="str">
            <v>NÚCLEO TÉCNICO DE ENGENHARIA</v>
          </cell>
          <cell r="E15718" t="str">
            <v>OCUP EXCL DE CARGO EM COMISSÃO</v>
          </cell>
          <cell r="F15718" t="str">
            <v>SITUACAO NORMAL</v>
          </cell>
        </row>
        <row r="15719">
          <cell r="A15719">
            <v>7140</v>
          </cell>
          <cell r="B15719" t="str">
            <v>ROSILENE ALVES LOPES</v>
          </cell>
          <cell r="C15719" t="str">
            <v>OCUPANTE EXCLUSIVO DE CARGO EM COMISSÃO</v>
          </cell>
          <cell r="D15719" t="str">
            <v>SEM ÓRGÃO</v>
          </cell>
          <cell r="E15719" t="str">
            <v>OCUP EXCL DE CARGO EM COMISSÃO</v>
          </cell>
          <cell r="F15719" t="str">
            <v>EXONERADO COM DIREITO A RECEBIMENTO</v>
          </cell>
        </row>
        <row r="15720">
          <cell r="A15720">
            <v>7141</v>
          </cell>
          <cell r="B15720" t="str">
            <v>JOANA ARCOVERDE TREIGER</v>
          </cell>
          <cell r="C15720" t="str">
            <v>OCUPANTE EXCLUSIVO DE CARGO EM COMISSÃO</v>
          </cell>
          <cell r="D15720" t="str">
            <v>NÚCLEO TÉCNICO DE ENGENHARIA</v>
          </cell>
          <cell r="E15720" t="str">
            <v>OCUP EXCL DE CARGO EM COMISSÃO</v>
          </cell>
          <cell r="F15720" t="str">
            <v>SITUACAO NORMAL</v>
          </cell>
        </row>
        <row r="15721">
          <cell r="A15721">
            <v>7142</v>
          </cell>
          <cell r="B15721" t="str">
            <v>THYAGO FERNANDES MACHADO</v>
          </cell>
          <cell r="C15721" t="str">
            <v>OCUPANTE EXCLUSIVO DE CARGO EM COMISSÃO</v>
          </cell>
          <cell r="D15721" t="str">
            <v>SEM ÓRGÃO</v>
          </cell>
          <cell r="E15721" t="str">
            <v>OCUP EXCL DE CARGO EM COMISSÃO</v>
          </cell>
          <cell r="F15721" t="str">
            <v>EXONERADO COM DIREITO A RECEBIMENTO</v>
          </cell>
        </row>
        <row r="15722">
          <cell r="A15722">
            <v>7143</v>
          </cell>
          <cell r="B15722" t="str">
            <v>MARIANA FERREIRA PAES LEITE CORDEIRO</v>
          </cell>
          <cell r="C15722" t="str">
            <v>OCUPANTE EXCLUSIVO DE CARGO EM COMISSÃO</v>
          </cell>
          <cell r="D15722" t="str">
            <v>SEM ÓRGÃO</v>
          </cell>
          <cell r="E15722" t="str">
            <v>OCUP EXCL DE CARGO EM COMISSÃO</v>
          </cell>
          <cell r="F15722" t="str">
            <v>EXONERADO COM DIREITO A RECEBIMENTO</v>
          </cell>
        </row>
        <row r="15723">
          <cell r="A15723">
            <v>7144</v>
          </cell>
          <cell r="B15723" t="str">
            <v>NATASHA STEGLICH GLYCERIO</v>
          </cell>
          <cell r="C15723" t="str">
            <v>OCUPANTE EXCLUSIVO DE CARGO EM COMISSÃO</v>
          </cell>
          <cell r="D15723" t="str">
            <v>SEM ÓRGÃO</v>
          </cell>
          <cell r="E15723" t="str">
            <v>OCUP EXCL DE CARGO EM COMISSÃO</v>
          </cell>
          <cell r="F15723" t="str">
            <v>EXONERADO COM DIREITO A RECEBIMENTO</v>
          </cell>
        </row>
        <row r="15724">
          <cell r="A15724">
            <v>60382850</v>
          </cell>
          <cell r="B15724" t="str">
            <v>EDEMARA PEREIRA DE OLIVEIRA</v>
          </cell>
          <cell r="C15724" t="str">
            <v>ESTAGIÁRIO NÃO FORENSE - SUPERIOR</v>
          </cell>
          <cell r="D15724" t="str">
            <v>SEM ÓRGÃO</v>
          </cell>
          <cell r="E15724" t="str">
            <v>ESTAGIÁRIO NÃO FORENSE</v>
          </cell>
          <cell r="F15724" t="str">
            <v>DESLIGADO</v>
          </cell>
        </row>
        <row r="15725">
          <cell r="A15725">
            <v>60319091</v>
          </cell>
          <cell r="B15725" t="str">
            <v>CARLOS DE AGUIAR JUNIOR</v>
          </cell>
          <cell r="C15725" t="str">
            <v>ESTAGIÁRIO NÃO FORENSE - MÉDIO</v>
          </cell>
          <cell r="D15725" t="str">
            <v>SEM ÓRGÃO</v>
          </cell>
          <cell r="E15725" t="str">
            <v>ESTAGIÁRIO NÃO FORENSE</v>
          </cell>
          <cell r="F15725" t="str">
            <v>DESLIGADO</v>
          </cell>
        </row>
        <row r="15726">
          <cell r="A15726">
            <v>60485416</v>
          </cell>
          <cell r="B15726" t="str">
            <v>JÉSSICA FERREIRA DE SOUSA AZEVEDO</v>
          </cell>
          <cell r="C15726" t="str">
            <v>ESTAGIÁRIO NÃO FORENSE - SUPERIOR</v>
          </cell>
          <cell r="D15726" t="str">
            <v>SEM ÓRGÃO</v>
          </cell>
          <cell r="E15726" t="str">
            <v>ESTAGIÁRIO NÃO FORENSE</v>
          </cell>
          <cell r="F15726" t="str">
            <v>DESLIGADO</v>
          </cell>
        </row>
        <row r="15727">
          <cell r="A15727">
            <v>60710681</v>
          </cell>
          <cell r="B15727" t="str">
            <v>CASSIO FALCÃO SATHLER</v>
          </cell>
          <cell r="C15727" t="str">
            <v>ESTAGIÁRIO NÃO FORENSE - SUPERIOR</v>
          </cell>
          <cell r="D15727" t="str">
            <v>SEM ÓRGÃO</v>
          </cell>
          <cell r="E15727" t="str">
            <v>ESTAGIÁRIO NÃO FORENSE</v>
          </cell>
          <cell r="F15727" t="str">
            <v>DESLIGADO</v>
          </cell>
        </row>
        <row r="15728">
          <cell r="A15728">
            <v>60245810</v>
          </cell>
          <cell r="B15728" t="str">
            <v>DANILO MEIRELLES LAGO</v>
          </cell>
          <cell r="C15728" t="str">
            <v>ESTAGIÁRIO NÃO FORENSE - MÉDIO</v>
          </cell>
          <cell r="D15728" t="str">
            <v>SEM ÓRGÃO</v>
          </cell>
          <cell r="E15728" t="str">
            <v>ESTAGIÁRIO NÃO FORENSE</v>
          </cell>
          <cell r="F15728" t="str">
            <v>DESLIGADO</v>
          </cell>
        </row>
        <row r="15729">
          <cell r="A15729">
            <v>60624673</v>
          </cell>
          <cell r="B15729" t="str">
            <v>JONATA ALVES DE MELO</v>
          </cell>
          <cell r="C15729" t="str">
            <v>ESTAGIÁRIO NÃO FORENSE - MÉDIO</v>
          </cell>
          <cell r="D15729" t="str">
            <v>SEM ÓRGÃO</v>
          </cell>
          <cell r="E15729" t="str">
            <v>ESTAGIÁRIO NÃO FORENSE</v>
          </cell>
          <cell r="F15729" t="str">
            <v>DESLIGADO</v>
          </cell>
        </row>
        <row r="15730">
          <cell r="A15730">
            <v>60320576</v>
          </cell>
          <cell r="B15730" t="str">
            <v>RONALDO CALISTA DA ROCHA</v>
          </cell>
          <cell r="C15730" t="str">
            <v>ESTAGIÁRIO NÃO FORENSE - MÉDIO</v>
          </cell>
          <cell r="D15730" t="str">
            <v>SEM ÓRGÃO</v>
          </cell>
          <cell r="E15730" t="str">
            <v>ESTAGIÁRIO NÃO FORENSE</v>
          </cell>
          <cell r="F15730" t="str">
            <v>DESLIGADO</v>
          </cell>
        </row>
        <row r="15731">
          <cell r="A15731">
            <v>7257</v>
          </cell>
          <cell r="B15731" t="str">
            <v>BRUNNA DE PAULA CORDEIRO MALLET</v>
          </cell>
          <cell r="C15731" t="str">
            <v>OCUPANTE EXCLUSIVO DE CARGO EM COMISSÃO</v>
          </cell>
          <cell r="D15731" t="str">
            <v>SECRETARIA DA 1ª PROMOTORIA DE JUSTIÇA DE FAMÍLIA DE MADUREIRA</v>
          </cell>
          <cell r="E15731" t="str">
            <v>OCUP EXCL DE CARGO EM COMISSÃO</v>
          </cell>
          <cell r="F15731" t="str">
            <v>SITUACAO NORMAL</v>
          </cell>
        </row>
        <row r="15732">
          <cell r="A15732">
            <v>7258</v>
          </cell>
          <cell r="B15732" t="str">
            <v>MARCELLE COSTA DE OLIVEIRA RIBEIRO</v>
          </cell>
          <cell r="C15732" t="str">
            <v>OCUPANTE EXCLUSIVO DE CARGO EM COMISSÃO</v>
          </cell>
          <cell r="D15732" t="str">
            <v>SEM ÓRGÃO</v>
          </cell>
          <cell r="E15732" t="str">
            <v>OCUP EXCL DE CARGO EM COMISSÃO</v>
          </cell>
          <cell r="F15732" t="str">
            <v>EXONERADO COM DIREITO A RECEBIMENTO</v>
          </cell>
        </row>
        <row r="15733">
          <cell r="A15733">
            <v>7195</v>
          </cell>
          <cell r="B15733" t="str">
            <v>BRUNO DOS SANTOS SOARES</v>
          </cell>
          <cell r="C15733" t="str">
            <v>OCUPANTE EXCLUSIVO DE CARGO EM COMISSÃO</v>
          </cell>
          <cell r="D15733" t="str">
            <v>ASSESSORIA DE PLANEJAMENTO ESTRATÉGICO E MODERNIZAÇÃO ORGANIZACIONAL</v>
          </cell>
          <cell r="E15733" t="str">
            <v>OCUP EXCL DE CARGO EM COMISSÃO</v>
          </cell>
          <cell r="F15733" t="str">
            <v>SITUACAO NORMAL</v>
          </cell>
        </row>
        <row r="15734">
          <cell r="A15734">
            <v>7224</v>
          </cell>
          <cell r="B15734" t="str">
            <v>TATIANE AZEREDO DE CARVALHO</v>
          </cell>
          <cell r="C15734" t="str">
            <v>OCUPANTE EXCLUSIVO DE CARGO EM COMISSÃO</v>
          </cell>
          <cell r="D15734" t="str">
            <v>SEM ÓRGÃO</v>
          </cell>
          <cell r="E15734" t="str">
            <v>OCUP EXCL DE CARGO EM COMISSÃO</v>
          </cell>
          <cell r="F15734" t="str">
            <v>EXONERADO COM DIREITO A RECEBIMENTO</v>
          </cell>
        </row>
        <row r="15735">
          <cell r="A15735">
            <v>60026457</v>
          </cell>
          <cell r="B15735" t="str">
            <v>PAULO VICTOR FIRMINO DA CONCEIÇÃO</v>
          </cell>
          <cell r="C15735" t="str">
            <v>ESTAGIÁRIO NÃO FORENSE - MÉDIO</v>
          </cell>
          <cell r="D15735" t="str">
            <v>SEM ÓRGÃO</v>
          </cell>
          <cell r="E15735" t="str">
            <v>ESTAGIÁRIO NÃO FORENSE</v>
          </cell>
          <cell r="F15735" t="str">
            <v>DESLIGADO</v>
          </cell>
        </row>
        <row r="15736">
          <cell r="A15736">
            <v>60081407</v>
          </cell>
          <cell r="B15736" t="str">
            <v>NANDARA FELIZARDO ESTEBANEZ</v>
          </cell>
          <cell r="C15736" t="str">
            <v>ESTAGIÁRIO NÃO FORENSE - MÉDIO</v>
          </cell>
          <cell r="D15736" t="str">
            <v>SEM ÓRGÃO</v>
          </cell>
          <cell r="E15736" t="str">
            <v>ESTAGIÁRIO NÃO FORENSE</v>
          </cell>
          <cell r="F15736" t="str">
            <v>DESLIGADO</v>
          </cell>
        </row>
        <row r="15737">
          <cell r="A15737">
            <v>60089468</v>
          </cell>
          <cell r="B15737" t="str">
            <v>ALEXANDRE DOS SANTOS JUNIOR</v>
          </cell>
          <cell r="C15737" t="str">
            <v>ESTAGIÁRIO NÃO FORENSE - MÉDIO</v>
          </cell>
          <cell r="D15737" t="str">
            <v>SEM ÓRGÃO</v>
          </cell>
          <cell r="E15737" t="str">
            <v>ESTAGIÁRIO NÃO FORENSE</v>
          </cell>
          <cell r="F15737" t="str">
            <v>DESLIGADO</v>
          </cell>
        </row>
        <row r="15738">
          <cell r="A15738">
            <v>60100575</v>
          </cell>
          <cell r="B15738" t="str">
            <v>REDSON RENATO DA SILVA</v>
          </cell>
          <cell r="C15738" t="str">
            <v>ESTAGIÁRIO NÃO FORENSE - MÉDIO</v>
          </cell>
          <cell r="D15738" t="str">
            <v>SEM ÓRGÃO</v>
          </cell>
          <cell r="E15738" t="str">
            <v>ESTAGIÁRIO NÃO FORENSE</v>
          </cell>
          <cell r="F15738" t="str">
            <v>DESLIGADO</v>
          </cell>
        </row>
        <row r="15739">
          <cell r="A15739">
            <v>60082293</v>
          </cell>
          <cell r="B15739" t="str">
            <v>JHOSEPH DA SILVA MACARIO</v>
          </cell>
          <cell r="C15739" t="str">
            <v>ESTAGIÁRIO NÃO FORENSE - MÉDIO</v>
          </cell>
          <cell r="D15739" t="str">
            <v>SEM ÓRGÃO</v>
          </cell>
          <cell r="E15739" t="str">
            <v>ESTAGIÁRIO NÃO FORENSE</v>
          </cell>
          <cell r="F15739" t="str">
            <v>DESLIGADO</v>
          </cell>
        </row>
        <row r="15740">
          <cell r="A15740">
            <v>60056175</v>
          </cell>
          <cell r="B15740" t="str">
            <v>ANDRÉ FELIPE COELHO MOREIRA SANTOS</v>
          </cell>
          <cell r="C15740" t="str">
            <v>ESTAGIÁRIO NÃO FORENSE - MÉDIO</v>
          </cell>
          <cell r="D15740" t="str">
            <v>SEM ÓRGÃO</v>
          </cell>
          <cell r="E15740" t="str">
            <v>ESTAGIÁRIO NÃO FORENSE</v>
          </cell>
          <cell r="F15740" t="str">
            <v>DESLIGADO</v>
          </cell>
        </row>
        <row r="15741">
          <cell r="A15741">
            <v>60670930</v>
          </cell>
          <cell r="B15741" t="str">
            <v>EDUARDO BELTRÃO GARCIA JUNIOR</v>
          </cell>
          <cell r="C15741" t="str">
            <v>ESTAGIÁRIO NÃO FORENSE - MÉDIO</v>
          </cell>
          <cell r="D15741" t="str">
            <v>SEM ÓRGÃO</v>
          </cell>
          <cell r="E15741" t="str">
            <v>ESTAGIÁRIO NÃO FORENSE</v>
          </cell>
          <cell r="F15741" t="str">
            <v>DESLIGADO</v>
          </cell>
        </row>
        <row r="15742">
          <cell r="A15742">
            <v>60496780</v>
          </cell>
          <cell r="B15742" t="str">
            <v>LUANA DA SILVA XAVIER</v>
          </cell>
          <cell r="C15742" t="str">
            <v>ESTAGIÁRIO NÃO FORENSE - SUPERIOR</v>
          </cell>
          <cell r="D15742" t="str">
            <v>SEM ÓRGÃO</v>
          </cell>
          <cell r="E15742" t="str">
            <v>ESTAGIÁRIO NÃO FORENSE</v>
          </cell>
          <cell r="F15742" t="str">
            <v>DESLIGADO</v>
          </cell>
        </row>
        <row r="15743">
          <cell r="A15743">
            <v>7289</v>
          </cell>
          <cell r="B15743" t="str">
            <v>TATIANA PÓVOAS DE QUEIROZ ACHÉ CORDEIRO</v>
          </cell>
          <cell r="C15743" t="str">
            <v>OCUPANTE EXCLUSIVO DE CARGO EM COMISSÃO</v>
          </cell>
          <cell r="D15743" t="str">
            <v>SEM ÓRGÃO</v>
          </cell>
          <cell r="E15743" t="str">
            <v>OCUP EXCL DE CARGO EM COMISSÃO</v>
          </cell>
          <cell r="F15743" t="str">
            <v>EXONERADO COM DIREITO A RECEBIMENTO</v>
          </cell>
        </row>
        <row r="15744">
          <cell r="A15744">
            <v>7290</v>
          </cell>
          <cell r="B15744" t="str">
            <v>VIVIANE DO NASCIMENTO DA SILVA</v>
          </cell>
          <cell r="C15744" t="str">
            <v>OCUPANTE EXCLUSIVO DE CARGO EM COMISSÃO</v>
          </cell>
          <cell r="D15744" t="str">
            <v>SECRETARIA DO GRUPO DE ATUAÇÃO ESPECIALIZADA EM SEGURANÇA PÚBLICA - GAESP</v>
          </cell>
          <cell r="E15744" t="str">
            <v>OCUP EXCL DE CARGO EM COMISSÃO</v>
          </cell>
          <cell r="F15744" t="str">
            <v>SITUACAO NORMAL</v>
          </cell>
        </row>
        <row r="15745">
          <cell r="A15745">
            <v>7291</v>
          </cell>
          <cell r="B15745" t="str">
            <v>MANOELA COUTO DA ROSA</v>
          </cell>
          <cell r="C15745" t="str">
            <v>OCUPANTE EXCLUSIVO DE CARGO EM COMISSÃO</v>
          </cell>
          <cell r="D15745" t="str">
            <v>NÚCLEO DE APOIO JUNTO AO SISTEMA PRISIONAL</v>
          </cell>
          <cell r="E15745" t="str">
            <v>OCUP EXCL DE CARGO EM COMISSÃO</v>
          </cell>
          <cell r="F15745" t="str">
            <v>EXONERADO COM DIREITO A RECEBIMENTO</v>
          </cell>
        </row>
        <row r="15746">
          <cell r="A15746">
            <v>7292</v>
          </cell>
          <cell r="B15746" t="str">
            <v>SÉRGIO LUÍS FERREIRA NETTO CARDOSO</v>
          </cell>
          <cell r="C15746" t="str">
            <v>OCUPANTE EXCLUSIVO DE CARGO EM COMISSÃO</v>
          </cell>
          <cell r="D15746" t="str">
            <v>GERÊNCIA DE SUPORTE AO CONSELHO SUPERIOR DO MINISTÉRIO PÚBLICO</v>
          </cell>
          <cell r="E15746" t="str">
            <v>OCUP EXCL DE CARGO EM COMISSÃO</v>
          </cell>
          <cell r="F15746" t="str">
            <v>SITUACAO NORMAL</v>
          </cell>
        </row>
        <row r="15747">
          <cell r="A15747">
            <v>7293</v>
          </cell>
          <cell r="B15747" t="str">
            <v>KAROLL MACEDO</v>
          </cell>
          <cell r="C15747" t="str">
            <v>OCUPANTE EXCLUSIVO DE CARGO EM COMISSÃO</v>
          </cell>
          <cell r="D15747" t="str">
            <v>SEM ÓRGÃO</v>
          </cell>
          <cell r="E15747" t="str">
            <v>OCUP EXCL DE CARGO EM COMISSÃO</v>
          </cell>
          <cell r="F15747" t="str">
            <v>EXONERADO COM DIREITO A RECEBIMENTO</v>
          </cell>
        </row>
        <row r="15748">
          <cell r="A15748">
            <v>7197</v>
          </cell>
          <cell r="B15748" t="str">
            <v>MARIANA BELO MARCELINO</v>
          </cell>
          <cell r="C15748" t="str">
            <v>OCUPANTE EXCLUSIVO DE CARGO EM COMISSÃO</v>
          </cell>
          <cell r="D15748" t="str">
            <v>SEM ÓRGÃO</v>
          </cell>
          <cell r="E15748" t="str">
            <v>OCUP EXCL DE CARGO EM COMISSÃO</v>
          </cell>
          <cell r="F15748" t="str">
            <v>EXONERADO COM DIREITO A RECEBIMENTO</v>
          </cell>
        </row>
        <row r="15749">
          <cell r="A15749">
            <v>60225570</v>
          </cell>
          <cell r="B15749" t="str">
            <v>RAINÃ MATHEUS SILVA DE SOUZA</v>
          </cell>
          <cell r="C15749" t="str">
            <v>ESTAGIÁRIO NÃO FORENSE - MÉDIO</v>
          </cell>
          <cell r="D15749" t="str">
            <v>SEM ÓRGÃO</v>
          </cell>
          <cell r="E15749" t="str">
            <v>ESTAGIÁRIO NÃO FORENSE</v>
          </cell>
          <cell r="F15749" t="str">
            <v>DESLIGADO</v>
          </cell>
        </row>
        <row r="15750">
          <cell r="A15750">
            <v>60695418</v>
          </cell>
          <cell r="B15750" t="str">
            <v>MATHEUS SILVA FERREIRA PINTO</v>
          </cell>
          <cell r="C15750" t="str">
            <v>ESTAGIÁRIO NÃO FORENSE - MÉDIO</v>
          </cell>
          <cell r="D15750" t="str">
            <v>SEM ÓRGÃO</v>
          </cell>
          <cell r="E15750" t="str">
            <v>ESTAGIÁRIO NÃO FORENSE</v>
          </cell>
          <cell r="F15750" t="str">
            <v>DESLIGADO</v>
          </cell>
        </row>
        <row r="15751">
          <cell r="A15751">
            <v>60762680</v>
          </cell>
          <cell r="B15751" t="str">
            <v>BRENDA LARA DA SILVA GOMES</v>
          </cell>
          <cell r="C15751" t="str">
            <v>ESTAGIÁRIO NÃO FORENSE - SUPERIOR</v>
          </cell>
          <cell r="D15751" t="str">
            <v>SEM ÓRGÃO</v>
          </cell>
          <cell r="E15751" t="str">
            <v>ESTAGIÁRIO NÃO FORENSE</v>
          </cell>
          <cell r="F15751" t="str">
            <v>DESLIGADO</v>
          </cell>
        </row>
        <row r="15752">
          <cell r="A15752">
            <v>60725518</v>
          </cell>
          <cell r="B15752" t="str">
            <v>LUIS ADILSON ISMERIO DA SILVA</v>
          </cell>
          <cell r="C15752" t="str">
            <v>ESTAGIÁRIO NÃO FORENSE - MÉDIO</v>
          </cell>
          <cell r="D15752" t="str">
            <v>SEM ÓRGÃO</v>
          </cell>
          <cell r="E15752" t="str">
            <v>ESTAGIÁRIO NÃO FORENSE</v>
          </cell>
          <cell r="F15752" t="str">
            <v>DESLIGADO</v>
          </cell>
        </row>
        <row r="15753">
          <cell r="A15753">
            <v>60398020</v>
          </cell>
          <cell r="B15753" t="str">
            <v>LUCAS SANTOS BAHIENSE</v>
          </cell>
          <cell r="C15753" t="str">
            <v>ESTAGIÁRIO NÃO FORENSE - MÉDIO</v>
          </cell>
          <cell r="D15753" t="str">
            <v>SEM ÓRGÃO</v>
          </cell>
          <cell r="E15753" t="str">
            <v>ESTAGIÁRIO NÃO FORENSE</v>
          </cell>
          <cell r="F15753" t="str">
            <v>DESLIGADO</v>
          </cell>
        </row>
        <row r="15754">
          <cell r="A15754">
            <v>60561643</v>
          </cell>
          <cell r="B15754" t="str">
            <v>GABRIEL DO COUTO ANGELO</v>
          </cell>
          <cell r="C15754" t="str">
            <v>ESTAGIÁRIO NÃO FORENSE - MÉDIO</v>
          </cell>
          <cell r="D15754" t="str">
            <v>SEM ÓRGÃO</v>
          </cell>
          <cell r="E15754" t="str">
            <v>ESTAGIÁRIO NÃO FORENSE</v>
          </cell>
          <cell r="F15754" t="str">
            <v>DESLIGADO</v>
          </cell>
        </row>
        <row r="15755">
          <cell r="A15755">
            <v>7239</v>
          </cell>
          <cell r="B15755" t="str">
            <v>THAMIRES SILVA BASTOS SILVEIRA</v>
          </cell>
          <cell r="C15755" t="str">
            <v>OCUPANTE EXCLUSIVO DE CARGO EM COMISSÃO</v>
          </cell>
          <cell r="D15755" t="str">
            <v>SECRETARIA DO CRAAI RIO DE JANEIRO</v>
          </cell>
          <cell r="E15755" t="str">
            <v>OCUP EXCL DE CARGO EM COMISSÃO</v>
          </cell>
          <cell r="F15755" t="str">
            <v>SITUACAO NORMAL</v>
          </cell>
        </row>
        <row r="15756">
          <cell r="A15756">
            <v>7240</v>
          </cell>
          <cell r="B15756" t="str">
            <v>LILIANA MARTINS DA SILVA</v>
          </cell>
          <cell r="C15756" t="str">
            <v>OCUPANTE EXCLUSIVO DE CARGO EM COMISSÃO</v>
          </cell>
          <cell r="D15756" t="str">
            <v>SECRETARIA DO CRAAI CAMPOS</v>
          </cell>
          <cell r="E15756" t="str">
            <v>OCUP EXCL DE CARGO EM COMISSÃO</v>
          </cell>
          <cell r="F15756" t="str">
            <v>SITUACAO NORMAL</v>
          </cell>
        </row>
        <row r="15757">
          <cell r="A15757">
            <v>7241</v>
          </cell>
          <cell r="B15757" t="str">
            <v>LUIZA FERNANDES XAVIER</v>
          </cell>
          <cell r="C15757" t="str">
            <v>OCUPANTE EXCLUSIVO DE CARGO EM COMISSÃO</v>
          </cell>
          <cell r="D15757" t="str">
            <v>SEM ÓRGÃO</v>
          </cell>
          <cell r="E15757" t="str">
            <v>OCUP EXCL DE CARGO EM COMISSÃO</v>
          </cell>
          <cell r="F15757" t="str">
            <v>EXONERADO COM DIREITO A RECEBIMENTO</v>
          </cell>
        </row>
        <row r="15758">
          <cell r="A15758">
            <v>60223235</v>
          </cell>
          <cell r="B15758" t="str">
            <v>LAYSA COSTA SILVA</v>
          </cell>
          <cell r="C15758" t="str">
            <v>ESTAGIÁRIO NÃO FORENSE - SUPERIOR</v>
          </cell>
          <cell r="D15758" t="str">
            <v>SEM ÓRGÃO</v>
          </cell>
          <cell r="E15758" t="str">
            <v>ESTAGIÁRIO NÃO FORENSE</v>
          </cell>
          <cell r="F15758" t="str">
            <v>DESLIGADO</v>
          </cell>
        </row>
        <row r="15759">
          <cell r="A15759">
            <v>60339298</v>
          </cell>
          <cell r="B15759" t="str">
            <v>CARLOS FELIPE FERREIRA FARIAS E SILVA JUNIOR</v>
          </cell>
          <cell r="C15759" t="str">
            <v>ESTAGIÁRIO NÃO FORENSE - MÉDIO</v>
          </cell>
          <cell r="D15759" t="str">
            <v>SEM ÓRGÃO</v>
          </cell>
          <cell r="E15759" t="str">
            <v>ESTAGIÁRIO NÃO FORENSE</v>
          </cell>
          <cell r="F15759" t="str">
            <v>DESLIGADO</v>
          </cell>
        </row>
        <row r="15760">
          <cell r="A15760">
            <v>60791926</v>
          </cell>
          <cell r="B15760" t="str">
            <v>LUCAS ROGÉRIO CORREA FELIPE</v>
          </cell>
          <cell r="C15760" t="str">
            <v>ESTAGIÁRIO NÃO FORENSE - MÉDIO</v>
          </cell>
          <cell r="D15760" t="str">
            <v>SEM ÓRGÃO</v>
          </cell>
          <cell r="E15760" t="str">
            <v>ESTAGIÁRIO NÃO FORENSE</v>
          </cell>
          <cell r="F15760" t="str">
            <v>DESLIGADO</v>
          </cell>
        </row>
        <row r="15761">
          <cell r="A15761">
            <v>60714290</v>
          </cell>
          <cell r="B15761" t="str">
            <v>LUCAS DA SILVA SOBRINHO</v>
          </cell>
          <cell r="C15761" t="str">
            <v>ESTAGIÁRIO NÃO FORENSE - MÉDIO</v>
          </cell>
          <cell r="D15761" t="str">
            <v>SEM ÓRGÃO</v>
          </cell>
          <cell r="E15761" t="str">
            <v>ESTAGIÁRIO NÃO FORENSE</v>
          </cell>
          <cell r="F15761" t="str">
            <v>DESLIGADO</v>
          </cell>
        </row>
        <row r="15762">
          <cell r="A15762">
            <v>60556920</v>
          </cell>
          <cell r="B15762" t="str">
            <v>KETHELEN FÉLIX NOVAES</v>
          </cell>
          <cell r="C15762" t="str">
            <v>ESTAGIÁRIO NÃO FORENSE - MÉDIO</v>
          </cell>
          <cell r="D15762" t="str">
            <v>SEM ÓRGÃO</v>
          </cell>
          <cell r="E15762" t="str">
            <v>ESTAGIÁRIO NÃO FORENSE</v>
          </cell>
          <cell r="F15762" t="str">
            <v>DESLIGADO</v>
          </cell>
        </row>
        <row r="15763">
          <cell r="A15763">
            <v>60142889</v>
          </cell>
          <cell r="B15763" t="str">
            <v>JOÃO PEDRO FRANÇA FERRAZ</v>
          </cell>
          <cell r="C15763" t="str">
            <v>ESTAGIÁRIO NÃO FORENSE - MÉDIO</v>
          </cell>
          <cell r="D15763" t="str">
            <v>SEM ÓRGÃO</v>
          </cell>
          <cell r="E15763" t="str">
            <v>ESTAGIÁRIO NÃO FORENSE</v>
          </cell>
          <cell r="F15763" t="str">
            <v>DESLIGADO</v>
          </cell>
        </row>
        <row r="15764">
          <cell r="A15764">
            <v>7113</v>
          </cell>
          <cell r="B15764" t="str">
            <v>RENATO NEVES RIBEIRO</v>
          </cell>
          <cell r="C15764" t="str">
            <v>TÉCNICO DO MP - ÁREA: ADMINISTRATIVA</v>
          </cell>
          <cell r="D15764" t="str">
            <v>SEM ÓRGÃO</v>
          </cell>
          <cell r="E15764" t="str">
            <v>ESTATUTARIO ATIVO</v>
          </cell>
          <cell r="F15764" t="str">
            <v>EXONERADO COM DIREITO A RECEBIMENTO</v>
          </cell>
        </row>
        <row r="15765">
          <cell r="A15765">
            <v>7118</v>
          </cell>
          <cell r="B15765" t="str">
            <v>MONALISA DIAS DE MENDONÇA FRANÇA</v>
          </cell>
          <cell r="C15765" t="str">
            <v>TÉCNICO DO MP - ÁREA: ADMINISTRATIVA</v>
          </cell>
          <cell r="D15765" t="str">
            <v>SECRETARIA DA 1ª PROMOTORIA DE JUSTIÇA JUNTO ÀS 1ª E 2ª VARAS CRIMINAIS DE BANGU</v>
          </cell>
          <cell r="E15765" t="str">
            <v>ESTATUTARIO ATIVO</v>
          </cell>
          <cell r="F15765" t="str">
            <v>SITUACAO NORMAL</v>
          </cell>
        </row>
        <row r="15766">
          <cell r="A15766">
            <v>7119</v>
          </cell>
          <cell r="B15766" t="str">
            <v>CAMILA COTTA MAIA DE OLIVEIRA</v>
          </cell>
          <cell r="C15766" t="str">
            <v>TÉCNICO DO MP - ÁREA: ADMINISTRATIVA</v>
          </cell>
          <cell r="D15766" t="str">
            <v>SECRETARIA DA 1ª PROMOTORIA DE JUSTIÇA DA INFÂNCIA E DA JUVENTUDE DE NITERÓI</v>
          </cell>
          <cell r="E15766" t="str">
            <v>ESTATUTARIO ATIVO</v>
          </cell>
          <cell r="F15766" t="str">
            <v>SITUACAO NORMAL</v>
          </cell>
        </row>
        <row r="15767">
          <cell r="A15767">
            <v>7250</v>
          </cell>
          <cell r="B15767" t="str">
            <v>ALLAN SISTI OTTERO</v>
          </cell>
          <cell r="C15767" t="str">
            <v>OCUPANTE EXCLUSIVO DE CARGO EM COMISSÃO</v>
          </cell>
          <cell r="D15767" t="str">
            <v>SEM ÓRGÃO</v>
          </cell>
          <cell r="E15767" t="str">
            <v>OCUP EXCL DE CARGO EM COMISSÃO</v>
          </cell>
          <cell r="F15767" t="str">
            <v>EXONERADO COM DIREITO A RECEBIMENTO</v>
          </cell>
        </row>
        <row r="15768">
          <cell r="A15768">
            <v>60460602</v>
          </cell>
          <cell r="B15768" t="str">
            <v>KAUAN PEREIRA RODRIGUES</v>
          </cell>
          <cell r="C15768" t="str">
            <v>ESTAGIÁRIO NÃO FORENSE - SUPERIOR</v>
          </cell>
          <cell r="D15768" t="str">
            <v>SEM ÓRGÃO</v>
          </cell>
          <cell r="E15768" t="str">
            <v>ESTAGIÁRIO NÃO FORENSE</v>
          </cell>
          <cell r="F15768" t="str">
            <v>DESLIGADO</v>
          </cell>
        </row>
        <row r="15769">
          <cell r="A15769">
            <v>60697241</v>
          </cell>
          <cell r="B15769" t="str">
            <v>LEANDRO AUGUSTO DE MOURA</v>
          </cell>
          <cell r="C15769" t="str">
            <v>ESTAGIÁRIO NÃO FORENSE - MÉDIO</v>
          </cell>
          <cell r="D15769" t="str">
            <v>SEM ÓRGÃO</v>
          </cell>
          <cell r="E15769" t="str">
            <v>ESTAGIÁRIO NÃO FORENSE</v>
          </cell>
          <cell r="F15769" t="str">
            <v>DESLIGADO</v>
          </cell>
        </row>
        <row r="15770">
          <cell r="A15770">
            <v>7507</v>
          </cell>
          <cell r="B15770" t="str">
            <v>LUCAS MUNIZ OLIVEIRA</v>
          </cell>
          <cell r="C15770" t="str">
            <v>OCUPANTE EXCLUSIVO DE CARGO EM COMISSÃO</v>
          </cell>
          <cell r="D15770" t="str">
            <v>NÚCLEO DE APOIO TÉCNICO MULTIDISCIPLINAR</v>
          </cell>
          <cell r="E15770" t="str">
            <v>OCUP EXCL DE CARGO EM COMISSÃO</v>
          </cell>
          <cell r="F15770" t="str">
            <v>SITUACAO NORMAL</v>
          </cell>
        </row>
        <row r="15771">
          <cell r="A15771">
            <v>60317471</v>
          </cell>
          <cell r="B15771" t="str">
            <v>VICTOR JUNGER FREIRE</v>
          </cell>
          <cell r="C15771" t="str">
            <v>ESTAGIÁRIO NÃO FORENSE - MÉDIO</v>
          </cell>
          <cell r="D15771" t="str">
            <v>SEM ÓRGÃO</v>
          </cell>
          <cell r="E15771" t="str">
            <v>ESTAGIÁRIO NÃO FORENSE</v>
          </cell>
          <cell r="F15771" t="str">
            <v>DESLIGADO</v>
          </cell>
        </row>
        <row r="15772">
          <cell r="A15772">
            <v>60211610</v>
          </cell>
          <cell r="B15772" t="str">
            <v>ROBERTO FERREIRA PRUDENCIO DA SILVA</v>
          </cell>
          <cell r="C15772" t="str">
            <v>ESTAGIÁRIO NÃO FORENSE - SUPERIOR</v>
          </cell>
          <cell r="D15772" t="str">
            <v>SEM ÓRGÃO</v>
          </cell>
          <cell r="E15772" t="str">
            <v>ESTAGIÁRIO NÃO FORENSE</v>
          </cell>
          <cell r="F15772" t="str">
            <v>DESLIGADO</v>
          </cell>
        </row>
        <row r="15773">
          <cell r="A15773">
            <v>60369647</v>
          </cell>
          <cell r="B15773" t="str">
            <v>EDUARDO ANDRADE PARDAL PINHO</v>
          </cell>
          <cell r="C15773" t="str">
            <v>ESTAGIÁRIO NÃO FORENSE - SUPERIOR</v>
          </cell>
          <cell r="D15773" t="str">
            <v>SEM ÓRGÃO</v>
          </cell>
          <cell r="E15773" t="str">
            <v>ESTAGIÁRIO NÃO FORENSE</v>
          </cell>
          <cell r="F15773" t="str">
            <v>DESLIGADO</v>
          </cell>
        </row>
        <row r="15774">
          <cell r="A15774">
            <v>60438703</v>
          </cell>
          <cell r="B15774" t="str">
            <v>MAYRA SILVA DE OLIVEIRA</v>
          </cell>
          <cell r="C15774" t="str">
            <v>ESTAGIÁRIO NÃO FORENSE - SUPERIOR</v>
          </cell>
          <cell r="D15774" t="str">
            <v>SEM ÓRGÃO</v>
          </cell>
          <cell r="E15774" t="str">
            <v>ESTAGIÁRIO NÃO FORENSE</v>
          </cell>
          <cell r="F15774" t="str">
            <v>DESLIGADO</v>
          </cell>
        </row>
        <row r="15775">
          <cell r="A15775">
            <v>60552442</v>
          </cell>
          <cell r="B15775" t="str">
            <v>PEDRO HENRIQUE DE SOUZA PEREIRA</v>
          </cell>
          <cell r="C15775" t="str">
            <v>ESTAGIÁRIO NÃO FORENSE - MÉDIO</v>
          </cell>
          <cell r="D15775" t="str">
            <v>SEM ÓRGÃO</v>
          </cell>
          <cell r="E15775" t="str">
            <v>ESTAGIÁRIO NÃO FORENSE</v>
          </cell>
          <cell r="F15775" t="str">
            <v>DESLIGADO</v>
          </cell>
        </row>
        <row r="15776">
          <cell r="A15776">
            <v>60164260</v>
          </cell>
          <cell r="B15776" t="str">
            <v>JULIENE FERREIRA DE SENA</v>
          </cell>
          <cell r="C15776" t="str">
            <v>ESTAGIÁRIO NÃO FORENSE - MÉDIO</v>
          </cell>
          <cell r="D15776" t="str">
            <v>SEM ÓRGÃO</v>
          </cell>
          <cell r="E15776" t="str">
            <v>ESTAGIÁRIO NÃO FORENSE</v>
          </cell>
          <cell r="F15776" t="str">
            <v>DESLIGADO</v>
          </cell>
        </row>
        <row r="15777">
          <cell r="A15777">
            <v>60526183</v>
          </cell>
          <cell r="B15777" t="str">
            <v>YAN VITOR DE PAULA INÁCIO</v>
          </cell>
          <cell r="C15777" t="str">
            <v>ESTAGIÁRIO NÃO FORENSE - MÉDIO</v>
          </cell>
          <cell r="D15777" t="str">
            <v>SEM ÓRGÃO</v>
          </cell>
          <cell r="E15777" t="str">
            <v>ESTAGIÁRIO NÃO FORENSE</v>
          </cell>
          <cell r="F15777" t="str">
            <v>EM DESLIGAMENTO</v>
          </cell>
        </row>
        <row r="15778">
          <cell r="A15778">
            <v>60116265</v>
          </cell>
          <cell r="B15778" t="str">
            <v>MAYKON SILVA DOS SANTOS</v>
          </cell>
          <cell r="C15778" t="str">
            <v>ESTAGIÁRIO NÃO FORENSE - MÉDIO</v>
          </cell>
          <cell r="D15778" t="str">
            <v>SEM ÓRGÃO</v>
          </cell>
          <cell r="E15778" t="str">
            <v>ESTAGIÁRIO NÃO FORENSE</v>
          </cell>
          <cell r="F15778" t="str">
            <v>DESLIGADO</v>
          </cell>
        </row>
        <row r="15779">
          <cell r="A15779">
            <v>60069898</v>
          </cell>
          <cell r="B15779" t="str">
            <v>VINICIUS CARVALHO DE SÁ</v>
          </cell>
          <cell r="C15779" t="str">
            <v>ESTAGIÁRIO NÃO FORENSE - SUPERIOR</v>
          </cell>
          <cell r="D15779" t="str">
            <v>SEM ÓRGÃO</v>
          </cell>
          <cell r="E15779" t="str">
            <v>ESTAGIÁRIO NÃO FORENSE</v>
          </cell>
          <cell r="F15779" t="str">
            <v>DESLIGADO</v>
          </cell>
        </row>
        <row r="15780">
          <cell r="A15780">
            <v>7232</v>
          </cell>
          <cell r="B15780" t="str">
            <v>WALTER LUIZ BLANCO FERREIRA</v>
          </cell>
          <cell r="C15780" t="str">
            <v>OCUPANTE EXCLUSIVO DE CARGO EM COMISSÃO</v>
          </cell>
          <cell r="D15780" t="str">
            <v>SEM ÓRGÃO</v>
          </cell>
          <cell r="E15780" t="str">
            <v>OCUP EXCL DE CARGO EM COMISSÃO</v>
          </cell>
          <cell r="F15780" t="str">
            <v>EXONERADO COM DIREITO A RECEBIMENTO</v>
          </cell>
        </row>
        <row r="15781">
          <cell r="A15781">
            <v>7233</v>
          </cell>
          <cell r="B15781" t="str">
            <v>CAMILA JORIO VIANNA</v>
          </cell>
          <cell r="C15781" t="str">
            <v>OCUPANTE EXCLUSIVO DE CARGO EM COMISSÃO</v>
          </cell>
          <cell r="D15781" t="str">
            <v>SECRETARIA DA 1ª PROMOTORIA DE JUSTIÇA CRIMINAL DE CABO FRIO</v>
          </cell>
          <cell r="E15781" t="str">
            <v>OCUP EXCL DE CARGO EM COMISSÃO</v>
          </cell>
          <cell r="F15781" t="str">
            <v>SITUACAO NORMAL</v>
          </cell>
        </row>
        <row r="15782">
          <cell r="A15782">
            <v>7234</v>
          </cell>
          <cell r="B15782" t="str">
            <v>ANNA CAROLINA COSTA NASCIMENTO E SANTIAGO</v>
          </cell>
          <cell r="C15782" t="str">
            <v>OCUPANTE EXCLUSIVO DE CARGO EM COMISSÃO</v>
          </cell>
          <cell r="D15782" t="str">
            <v>SECRETARIA DA PROMOTORIA DE JUSTIÇA DE TUTELA COLETIVA DA PESSOA COM DEFICIÊNCIA DA CAPITAL</v>
          </cell>
          <cell r="E15782" t="str">
            <v>OCUP EXCL DE CARGO EM COMISSÃO</v>
          </cell>
          <cell r="F15782" t="str">
            <v>SITUACAO NORMAL</v>
          </cell>
        </row>
        <row r="15783">
          <cell r="A15783">
            <v>8000687</v>
          </cell>
          <cell r="B15783" t="str">
            <v>ROBERTO CARLOS PORCIUNCULA PITANGA</v>
          </cell>
          <cell r="C15783" t="str">
            <v>SUBTENENTE - PM</v>
          </cell>
          <cell r="D15783" t="str">
            <v>SEM ÓRGÃO</v>
          </cell>
          <cell r="E15783" t="str">
            <v>EXTRAQUADRO CEDIDO</v>
          </cell>
          <cell r="F15783" t="str">
            <v>DESLIGADO</v>
          </cell>
        </row>
        <row r="15784">
          <cell r="A15784">
            <v>60018141</v>
          </cell>
          <cell r="B15784" t="str">
            <v>CAREN CONRADO DA FONSECA</v>
          </cell>
          <cell r="C15784" t="str">
            <v>ESTAGIÁRIO NÃO FORENSE - MÉDIO</v>
          </cell>
          <cell r="D15784" t="str">
            <v>SEM ÓRGÃO</v>
          </cell>
          <cell r="E15784" t="str">
            <v>ESTAGIÁRIO NÃO FORENSE</v>
          </cell>
          <cell r="F15784" t="str">
            <v>DESLIGADO</v>
          </cell>
        </row>
        <row r="15785">
          <cell r="A15785">
            <v>60111291</v>
          </cell>
          <cell r="B15785" t="str">
            <v>ISRAEL ARAUJO JUNIOR</v>
          </cell>
          <cell r="C15785" t="str">
            <v>ESTAGIÁRIO NÃO FORENSE - MÉDIO</v>
          </cell>
          <cell r="D15785" t="str">
            <v>SEM ÓRGÃO</v>
          </cell>
          <cell r="E15785" t="str">
            <v>ESTAGIÁRIO NÃO FORENSE</v>
          </cell>
          <cell r="F15785" t="str">
            <v>DESLIGADO</v>
          </cell>
        </row>
        <row r="15786">
          <cell r="A15786">
            <v>7235</v>
          </cell>
          <cell r="B15786" t="str">
            <v>RAFAEL DE SOUZA RODRIGUES</v>
          </cell>
          <cell r="C15786" t="str">
            <v>OCUPANTE EXCLUSIVO DE CARGO EM COMISSÃO</v>
          </cell>
          <cell r="D15786" t="str">
            <v>SEM ÓRGÃO</v>
          </cell>
          <cell r="E15786" t="str">
            <v>OCUP EXCL DE CARGO EM COMISSÃO</v>
          </cell>
          <cell r="F15786" t="str">
            <v>EXONERADO COM DIREITO A RECEBIMENTO</v>
          </cell>
        </row>
        <row r="15787">
          <cell r="A15787">
            <v>60421728</v>
          </cell>
          <cell r="B15787" t="str">
            <v>FRANCISCO LUCAS DOS SANTOS MOTA</v>
          </cell>
          <cell r="C15787" t="str">
            <v>ESTAGIÁRIO NÃO FORENSE - MÉDIO</v>
          </cell>
          <cell r="D15787" t="str">
            <v>SEM ÓRGÃO</v>
          </cell>
          <cell r="E15787" t="str">
            <v>ESTAGIÁRIO NÃO FORENSE</v>
          </cell>
          <cell r="F15787" t="str">
            <v>DESLIGADO</v>
          </cell>
        </row>
        <row r="15788">
          <cell r="A15788">
            <v>7259</v>
          </cell>
          <cell r="B15788" t="str">
            <v>FERNANDA TEIXEIRA DE MEDEIROS</v>
          </cell>
          <cell r="C15788" t="str">
            <v>OCUPANTE EXCLUSIVO DE CARGO EM COMISSÃO</v>
          </cell>
          <cell r="D15788" t="str">
            <v>SEM ÓRGÃO</v>
          </cell>
          <cell r="E15788" t="str">
            <v>OCUP EXCL DE CARGO EM COMISSÃO</v>
          </cell>
          <cell r="F15788" t="str">
            <v>EXONERADO COM DIREITO A RECEBIMENTO</v>
          </cell>
        </row>
        <row r="15789">
          <cell r="A15789">
            <v>60201824</v>
          </cell>
          <cell r="B15789" t="str">
            <v>LUANA KARLA ELIAS BLANC CAMPOS</v>
          </cell>
          <cell r="C15789" t="str">
            <v>ESTAGIÁRIO NÃO FORENSE - MÉDIO</v>
          </cell>
          <cell r="D15789" t="str">
            <v>SEM ÓRGÃO</v>
          </cell>
          <cell r="E15789" t="str">
            <v>ESTAGIÁRIO NÃO FORENSE</v>
          </cell>
          <cell r="F15789" t="str">
            <v>DESLIGADO</v>
          </cell>
        </row>
        <row r="15790">
          <cell r="A15790">
            <v>60045068</v>
          </cell>
          <cell r="B15790" t="str">
            <v>SARA QUEREM DA SILVA FERREIRA</v>
          </cell>
          <cell r="C15790" t="str">
            <v>ESTAGIÁRIO NÃO FORENSE - MÉDIO</v>
          </cell>
          <cell r="D15790" t="str">
            <v>SEM ÓRGÃO</v>
          </cell>
          <cell r="E15790" t="str">
            <v>ESTAGIÁRIO NÃO FORENSE</v>
          </cell>
          <cell r="F15790" t="str">
            <v>DESLIGADO</v>
          </cell>
        </row>
        <row r="15791">
          <cell r="A15791">
            <v>60731672</v>
          </cell>
          <cell r="B15791" t="str">
            <v>GABRIEL GOMES BRAZ</v>
          </cell>
          <cell r="C15791" t="str">
            <v>ESTAGIÁRIO NÃO FORENSE - MÉDIO</v>
          </cell>
          <cell r="D15791" t="str">
            <v>SEM ÓRGÃO</v>
          </cell>
          <cell r="E15791" t="str">
            <v>ESTAGIÁRIO NÃO FORENSE</v>
          </cell>
          <cell r="F15791" t="str">
            <v>DESLIGADO</v>
          </cell>
        </row>
        <row r="15792">
          <cell r="A15792">
            <v>60723961</v>
          </cell>
          <cell r="B15792" t="str">
            <v>VINÍCIUS DE OLIVEIRA COSTA</v>
          </cell>
          <cell r="C15792" t="str">
            <v>ESTAGIÁRIO NÃO FORENSE - MÉDIO</v>
          </cell>
          <cell r="D15792" t="str">
            <v>SEM ÓRGÃO</v>
          </cell>
          <cell r="E15792" t="str">
            <v>ESTAGIÁRIO NÃO FORENSE</v>
          </cell>
          <cell r="F15792" t="str">
            <v>DESLIGADO</v>
          </cell>
        </row>
        <row r="15793">
          <cell r="A15793">
            <v>60054510</v>
          </cell>
          <cell r="B15793" t="str">
            <v>MATHEUS WILEMEN SOUZA LOPES</v>
          </cell>
          <cell r="C15793" t="str">
            <v>ESTAGIÁRIO NÃO FORENSE - MÉDIO</v>
          </cell>
          <cell r="D15793" t="str">
            <v>SEM ÓRGÃO</v>
          </cell>
          <cell r="E15793" t="str">
            <v>ESTAGIÁRIO NÃO FORENSE</v>
          </cell>
          <cell r="F15793" t="str">
            <v>DESLIGADO</v>
          </cell>
        </row>
        <row r="15794">
          <cell r="A15794">
            <v>60748334</v>
          </cell>
          <cell r="B15794" t="str">
            <v>TANIA FERREIRA DA SILVA PEREIRA</v>
          </cell>
          <cell r="C15794" t="str">
            <v>ESTAGIÁRIO NÃO FORENSE - SUPERIOR</v>
          </cell>
          <cell r="D15794" t="str">
            <v>SEM ÓRGÃO</v>
          </cell>
          <cell r="E15794" t="str">
            <v>ESTAGIÁRIO NÃO FORENSE</v>
          </cell>
          <cell r="F15794" t="str">
            <v>DESLIGADO</v>
          </cell>
        </row>
        <row r="15795">
          <cell r="A15795">
            <v>60176815</v>
          </cell>
          <cell r="B15795" t="str">
            <v>GABRIELA THAMIRES DA SILVA</v>
          </cell>
          <cell r="C15795" t="str">
            <v>ESTAGIÁRIO NÃO FORENSE - MÉDIO</v>
          </cell>
          <cell r="D15795" t="str">
            <v>SEM ÓRGÃO</v>
          </cell>
          <cell r="E15795" t="str">
            <v>ESTAGIÁRIO NÃO FORENSE</v>
          </cell>
          <cell r="F15795" t="str">
            <v>EM DESLIGAMENTO</v>
          </cell>
        </row>
        <row r="15796">
          <cell r="A15796">
            <v>60575754</v>
          </cell>
          <cell r="B15796" t="str">
            <v>ANA LUIZA MACIEL FÉO</v>
          </cell>
          <cell r="C15796" t="str">
            <v>ESTAGIÁRIO NÃO FORENSE - MÉDIO</v>
          </cell>
          <cell r="D15796" t="str">
            <v>SEM ÓRGÃO</v>
          </cell>
          <cell r="E15796" t="str">
            <v>ESTAGIÁRIO NÃO FORENSE</v>
          </cell>
          <cell r="F15796" t="str">
            <v>DESLIGADO</v>
          </cell>
        </row>
        <row r="15797">
          <cell r="A15797">
            <v>60116417</v>
          </cell>
          <cell r="B15797" t="str">
            <v>JEFFERSON DA SILVA CONCEIÇÃO</v>
          </cell>
          <cell r="C15797" t="str">
            <v>ESTAGIÁRIO NÃO FORENSE - MÉDIO</v>
          </cell>
          <cell r="D15797" t="str">
            <v>SEM ÓRGÃO</v>
          </cell>
          <cell r="E15797" t="str">
            <v>ESTAGIÁRIO NÃO FORENSE</v>
          </cell>
          <cell r="F15797" t="str">
            <v>DESLIGADO</v>
          </cell>
        </row>
        <row r="15798">
          <cell r="A15798">
            <v>60489795</v>
          </cell>
          <cell r="B15798" t="str">
            <v>SANTIAGO DE SOUZA CARVALHO</v>
          </cell>
          <cell r="C15798" t="str">
            <v>ESTAGIÁRIO NÃO FORENSE - SUPERIOR</v>
          </cell>
          <cell r="D15798" t="str">
            <v>SEM ÓRGÃO</v>
          </cell>
          <cell r="E15798" t="str">
            <v>ESTAGIÁRIO NÃO FORENSE</v>
          </cell>
          <cell r="F15798" t="str">
            <v>DESLIGADO</v>
          </cell>
        </row>
        <row r="15799">
          <cell r="A15799">
            <v>60574856</v>
          </cell>
          <cell r="B15799" t="str">
            <v>VITOR HUGO GONÇALVES DE OLIVEIRA</v>
          </cell>
          <cell r="C15799" t="str">
            <v>ESTAGIÁRIO NÃO FORENSE - MÉDIO</v>
          </cell>
          <cell r="D15799" t="str">
            <v>SEM ÓRGÃO</v>
          </cell>
          <cell r="E15799" t="str">
            <v>ESTAGIÁRIO NÃO FORENSE</v>
          </cell>
          <cell r="F15799" t="str">
            <v>DESLIGADO</v>
          </cell>
        </row>
        <row r="15800">
          <cell r="A15800">
            <v>7386</v>
          </cell>
          <cell r="B15800" t="str">
            <v>VICENTE DE ASSIS MESQUITA SOARES</v>
          </cell>
          <cell r="C15800" t="str">
            <v>ANALISTA DO MP - ÁREA: PROCESSUAL</v>
          </cell>
          <cell r="D15800" t="str">
            <v>SEM ÓRGÃO</v>
          </cell>
          <cell r="E15800" t="str">
            <v>ESTATUTARIO ATIVO</v>
          </cell>
          <cell r="F15800" t="str">
            <v>EXONERADO COM DIREITO A RECEBIMENTO</v>
          </cell>
        </row>
        <row r="15801">
          <cell r="A15801">
            <v>7388</v>
          </cell>
          <cell r="B15801" t="str">
            <v>MARIANA BERGMANN MORAES</v>
          </cell>
          <cell r="C15801" t="str">
            <v>ANALISTA DO MP - ÁREA: PROCESSUAL</v>
          </cell>
          <cell r="D15801" t="str">
            <v>CENTRO DE APOIO ADMINISTRATIVO E INSTITUCIONAL DOS PROCURADORES DE JUSTIÇA</v>
          </cell>
          <cell r="E15801" t="str">
            <v>ESTATUTARIO ATIVO</v>
          </cell>
          <cell r="F15801" t="str">
            <v>SITUACAO NORMAL</v>
          </cell>
        </row>
        <row r="15802">
          <cell r="A15802">
            <v>7389</v>
          </cell>
          <cell r="B15802" t="str">
            <v>ANDRÉ ZAMPROGNA ROQUE</v>
          </cell>
          <cell r="C15802" t="str">
            <v>ANALISTA DO MP - ÁREA: PROCESSUAL</v>
          </cell>
          <cell r="D15802" t="str">
            <v>CENTRO DE APOIO ADMINISTRATIVO E INSTITUCIONAL DOS PROCURADORES DE JUSTIÇA</v>
          </cell>
          <cell r="E15802" t="str">
            <v>ESTATUTARIO ATIVO</v>
          </cell>
          <cell r="F15802" t="str">
            <v>SITUACAO NORMAL</v>
          </cell>
        </row>
        <row r="15803">
          <cell r="A15803">
            <v>7393</v>
          </cell>
          <cell r="B15803" t="str">
            <v>LÍCIA MONNERAT LUNDGREN</v>
          </cell>
          <cell r="C15803" t="str">
            <v>ANALISTA DO MP - ÁREA: PROCESSUAL</v>
          </cell>
          <cell r="D15803" t="str">
            <v>CENTRO DE APOIO ADMINISTRATIVO E INSTITUCIONAL DOS PROCURADORES DE JUSTIÇA</v>
          </cell>
          <cell r="E15803" t="str">
            <v>ESTATUTARIO ATIVO</v>
          </cell>
          <cell r="F15803" t="str">
            <v>SITUACAO NORMAL</v>
          </cell>
        </row>
        <row r="15804">
          <cell r="A15804">
            <v>7395</v>
          </cell>
          <cell r="B15804" t="str">
            <v>ANA CAROLINA DE ALMEIDA FERNANDES</v>
          </cell>
          <cell r="C15804" t="str">
            <v>ANALISTA DO MP - ÁREA: PROCESSUAL</v>
          </cell>
          <cell r="D15804" t="str">
            <v>CENTRO DE APOIO ADMINISTRATIVO E INSTITUCIONAL DOS PROCURADORES DE JUSTIÇA</v>
          </cell>
          <cell r="E15804" t="str">
            <v>ESTATUTARIO ATIVO</v>
          </cell>
          <cell r="F15804" t="str">
            <v>SITUACAO NORMAL</v>
          </cell>
        </row>
        <row r="15805">
          <cell r="A15805">
            <v>7396</v>
          </cell>
          <cell r="B15805" t="str">
            <v>ANA CAROLINA FERREIRA RODRIGUES DE MACÊDO</v>
          </cell>
          <cell r="C15805" t="str">
            <v>ANALISTA DO MP - ÁREA: PROCESSUAL</v>
          </cell>
          <cell r="D15805" t="str">
            <v>CENTRO DE APOIO ADMINISTRATIVO E INSTITUCIONAL DOS PROCURADORES DE JUSTIÇA</v>
          </cell>
          <cell r="E15805" t="str">
            <v>ESTATUTARIO ATIVO</v>
          </cell>
          <cell r="F15805" t="str">
            <v>SITUACAO NORMAL</v>
          </cell>
        </row>
        <row r="15806">
          <cell r="A15806">
            <v>7397</v>
          </cell>
          <cell r="B15806" t="str">
            <v>JULIANA PELOSI MARTINS</v>
          </cell>
          <cell r="C15806" t="str">
            <v>ANALISTA DO MP - ÁREA: PROCESSUAL</v>
          </cell>
          <cell r="D15806" t="str">
            <v>CENTRO DE APOIO ADMINISTRATIVO E INSTITUCIONAL DOS PROCURADORES DE JUSTIÇA</v>
          </cell>
          <cell r="E15806" t="str">
            <v>ESTATUTARIO ATIVO</v>
          </cell>
          <cell r="F15806" t="str">
            <v>SITUACAO NORMAL</v>
          </cell>
        </row>
        <row r="15807">
          <cell r="A15807">
            <v>7398</v>
          </cell>
          <cell r="B15807" t="str">
            <v>ALINE MARTINS RÊGO</v>
          </cell>
          <cell r="C15807" t="str">
            <v>ANALISTA DO MP - ÁREA: PROCESSUAL</v>
          </cell>
          <cell r="D15807" t="str">
            <v>CENTRO DE APOIO ADMINISTRATIVO E INSTITUCIONAL DOS PROCURADORES DE JUSTIÇA</v>
          </cell>
          <cell r="E15807" t="str">
            <v>ESTATUTARIO ATIVO</v>
          </cell>
          <cell r="F15807" t="str">
            <v>SITUACAO NORMAL</v>
          </cell>
        </row>
        <row r="15808">
          <cell r="A15808">
            <v>60491959</v>
          </cell>
          <cell r="B15808" t="str">
            <v>YURI DE OLIVEIRA SILVA</v>
          </cell>
          <cell r="C15808" t="str">
            <v>ESTAGIÁRIO NÃO FORENSE - MÉDIO</v>
          </cell>
          <cell r="D15808" t="str">
            <v>SEM ÓRGÃO</v>
          </cell>
          <cell r="E15808" t="str">
            <v>ESTAGIÁRIO NÃO FORENSE</v>
          </cell>
          <cell r="F15808" t="str">
            <v>DESLIGADO</v>
          </cell>
        </row>
        <row r="15809">
          <cell r="A15809">
            <v>8002318</v>
          </cell>
          <cell r="B15809" t="str">
            <v>FLÁVIO AVELINO DE FRANÇA CARVALHO</v>
          </cell>
          <cell r="C15809" t="str">
            <v>EXTRAQUADRO - FUNDAMENTAL II</v>
          </cell>
          <cell r="D15809" t="str">
            <v>SEM ÓRGÃO</v>
          </cell>
          <cell r="E15809" t="str">
            <v>EXTRAQUADRO CEDIDO</v>
          </cell>
          <cell r="F15809" t="str">
            <v>EM DESLIGAMENTO</v>
          </cell>
        </row>
        <row r="15810">
          <cell r="A15810">
            <v>7174</v>
          </cell>
          <cell r="B15810" t="str">
            <v>RAFAEL MOURA HENRIQUE</v>
          </cell>
          <cell r="C15810" t="str">
            <v>OCUPANTE EXCLUSIVO DE CARGO EM COMISSÃO</v>
          </cell>
          <cell r="D15810" t="str">
            <v>SEM ÓRGÃO</v>
          </cell>
          <cell r="E15810" t="str">
            <v>OCUP EXCL DE CARGO EM COMISSÃO</v>
          </cell>
          <cell r="F15810" t="str">
            <v>EXONERADO COM DIREITO A RECEBIMENTO</v>
          </cell>
        </row>
        <row r="15811">
          <cell r="A15811">
            <v>60351470</v>
          </cell>
          <cell r="B15811" t="str">
            <v>MARIANA CARNEIRO BORGES MELLO</v>
          </cell>
          <cell r="C15811" t="str">
            <v>ESTAGIÁRIO NÃO FORENSE - MÉDIO</v>
          </cell>
          <cell r="D15811" t="str">
            <v>SEM ÓRGÃO</v>
          </cell>
          <cell r="E15811" t="str">
            <v>ESTAGIÁRIO NÃO FORENSE</v>
          </cell>
          <cell r="F15811" t="str">
            <v>DESLIGADO</v>
          </cell>
        </row>
        <row r="15812">
          <cell r="A15812">
            <v>60980325</v>
          </cell>
          <cell r="B15812" t="str">
            <v>TAINARA LIMA SILVA</v>
          </cell>
          <cell r="C15812" t="str">
            <v>ESTAGIÁRIO NÃO FORENSE - MÉDIO</v>
          </cell>
          <cell r="D15812" t="str">
            <v>SEM ÓRGÃO</v>
          </cell>
          <cell r="E15812" t="str">
            <v>ESTAGIÁRIO NÃO FORENSE</v>
          </cell>
          <cell r="F15812" t="str">
            <v>DESLIGADO</v>
          </cell>
        </row>
        <row r="15813">
          <cell r="A15813">
            <v>60414307</v>
          </cell>
          <cell r="B15813" t="str">
            <v>ANDRÉ LUIZ NASCIMENTO DE ARAÚJO</v>
          </cell>
          <cell r="C15813" t="str">
            <v>ESTAGIÁRIO NÃO FORENSE - MÉDIO</v>
          </cell>
          <cell r="D15813" t="str">
            <v>SEM ÓRGÃO</v>
          </cell>
          <cell r="E15813" t="str">
            <v>ESTAGIÁRIO NÃO FORENSE</v>
          </cell>
          <cell r="F15813" t="str">
            <v>DESLIGADO</v>
          </cell>
        </row>
        <row r="15814">
          <cell r="A15814">
            <v>60636375</v>
          </cell>
          <cell r="B15814" t="str">
            <v>LEONARDO PORTO LINHARES</v>
          </cell>
          <cell r="C15814" t="str">
            <v>ESTAGIÁRIO NÃO FORENSE - MÉDIO</v>
          </cell>
          <cell r="D15814" t="str">
            <v>SEM ÓRGÃO</v>
          </cell>
          <cell r="E15814" t="str">
            <v>ESTAGIÁRIO NÃO FORENSE</v>
          </cell>
          <cell r="F15814" t="str">
            <v>DESLIGADO</v>
          </cell>
        </row>
        <row r="15815">
          <cell r="A15815">
            <v>7249</v>
          </cell>
          <cell r="B15815" t="str">
            <v>RENATA FRANCO ACATAUASSÚ TOCANTINS</v>
          </cell>
          <cell r="C15815" t="str">
            <v>OCUPANTE EXCLUSIVO DE CARGO EM COMISSÃO</v>
          </cell>
          <cell r="D15815" t="str">
            <v>SECRETARIA DA 3ª PROMOTORIA DE JUSTIÇA DA INFÂNCIA E DA JUVENTUDE DA CAPITAL</v>
          </cell>
          <cell r="E15815" t="str">
            <v>OCUP EXCL DE CARGO EM COMISSÃO</v>
          </cell>
          <cell r="F15815" t="str">
            <v>SITUACAO NORMAL</v>
          </cell>
        </row>
        <row r="15816">
          <cell r="A15816">
            <v>60400878</v>
          </cell>
          <cell r="B15816" t="str">
            <v>JULIA TIFANY DE CARVALHO MIRANDA</v>
          </cell>
          <cell r="C15816" t="str">
            <v>ESTAGIÁRIO NÃO FORENSE - MÉDIO</v>
          </cell>
          <cell r="D15816" t="str">
            <v>SEM ÓRGÃO</v>
          </cell>
          <cell r="E15816" t="str">
            <v>ESTAGIÁRIO NÃO FORENSE</v>
          </cell>
          <cell r="F15816" t="str">
            <v>DESLIGADO</v>
          </cell>
        </row>
        <row r="15817">
          <cell r="A15817">
            <v>60242431</v>
          </cell>
          <cell r="B15817" t="str">
            <v>LUIZ FERNANDO CARVALHO DE OLIVEIRA</v>
          </cell>
          <cell r="C15817" t="str">
            <v>ESTAGIÁRIO NÃO FORENSE - MÉDIO</v>
          </cell>
          <cell r="D15817" t="str">
            <v>SEM ÓRGÃO</v>
          </cell>
          <cell r="E15817" t="str">
            <v>ESTAGIÁRIO NÃO FORENSE</v>
          </cell>
          <cell r="F15817" t="str">
            <v>DESLIGADO</v>
          </cell>
        </row>
        <row r="15818">
          <cell r="A15818">
            <v>60031182</v>
          </cell>
          <cell r="B15818" t="str">
            <v>ERICK DOS SANTOS DAUMAS</v>
          </cell>
          <cell r="C15818" t="str">
            <v>ESTAGIÁRIO NÃO FORENSE - MÉDIO</v>
          </cell>
          <cell r="D15818" t="str">
            <v>SEM ÓRGÃO</v>
          </cell>
          <cell r="E15818" t="str">
            <v>ESTAGIÁRIO NÃO FORENSE</v>
          </cell>
          <cell r="F15818" t="str">
            <v>DESLIGADO</v>
          </cell>
        </row>
        <row r="15819">
          <cell r="A15819">
            <v>60537418</v>
          </cell>
          <cell r="B15819" t="str">
            <v>JHENIFER DA SILVA CORREIA DA SILVA</v>
          </cell>
          <cell r="C15819" t="str">
            <v>ESTAGIÁRIO NÃO FORENSE - MÉDIO</v>
          </cell>
          <cell r="D15819" t="str">
            <v>SEM ÓRGÃO</v>
          </cell>
          <cell r="E15819" t="str">
            <v>ESTAGIÁRIO NÃO FORENSE</v>
          </cell>
          <cell r="F15819" t="str">
            <v>DESLIGADO</v>
          </cell>
        </row>
        <row r="15820">
          <cell r="A15820">
            <v>60037636</v>
          </cell>
          <cell r="B15820" t="str">
            <v>MARCOS VINICÍUS MACHADO ALCANTARA</v>
          </cell>
          <cell r="C15820" t="str">
            <v>ESTAGIÁRIO NÃO FORENSE - MÉDIO</v>
          </cell>
          <cell r="D15820" t="str">
            <v>SECRETARIA DA PROMOTORIA DE JUSTIÇA DE IGUABA GRANDE</v>
          </cell>
          <cell r="E15820" t="str">
            <v>ESTAGIÁRIO NÃO FORENSE</v>
          </cell>
          <cell r="F15820" t="str">
            <v>DESLIGADO</v>
          </cell>
        </row>
        <row r="15821">
          <cell r="A15821">
            <v>60030177</v>
          </cell>
          <cell r="B15821" t="str">
            <v>JOÃO VICTOR SOUZA SILVA DE ARAÚJO</v>
          </cell>
          <cell r="C15821" t="str">
            <v>ESTAGIÁRIO NÃO FORENSE - MÉDIO</v>
          </cell>
          <cell r="D15821" t="str">
            <v>SEM ÓRGÃO</v>
          </cell>
          <cell r="E15821" t="str">
            <v>ESTAGIÁRIO NÃO FORENSE</v>
          </cell>
          <cell r="F15821" t="str">
            <v>DESLIGADO</v>
          </cell>
        </row>
        <row r="15822">
          <cell r="A15822">
            <v>60046398</v>
          </cell>
          <cell r="B15822" t="str">
            <v>JOCIANE NEVES DE MIRANDA</v>
          </cell>
          <cell r="C15822" t="str">
            <v>ESTAGIÁRIO NÃO FORENSE - MÉDIO</v>
          </cell>
          <cell r="D15822" t="str">
            <v>SEM ÓRGÃO</v>
          </cell>
          <cell r="E15822" t="str">
            <v>ESTAGIÁRIO NÃO FORENSE</v>
          </cell>
          <cell r="F15822" t="str">
            <v>DESLIGADO</v>
          </cell>
        </row>
        <row r="15823">
          <cell r="A15823">
            <v>8002975</v>
          </cell>
          <cell r="B15823" t="str">
            <v>DANIELE ASSUMPÇÃO BARROS DE ABREU</v>
          </cell>
          <cell r="C15823" t="str">
            <v>EXTRAQUADRO - FUNDAMENTAL II</v>
          </cell>
          <cell r="D15823" t="str">
            <v>SECRETARIA DA PROMOTORIA DE JUSTIÇA DE MENDES</v>
          </cell>
          <cell r="E15823" t="str">
            <v>EXTRAQUADRO CEDIDO</v>
          </cell>
          <cell r="F15823" t="str">
            <v>SITUACAO NORMAL</v>
          </cell>
        </row>
        <row r="15824">
          <cell r="A15824">
            <v>60198638</v>
          </cell>
          <cell r="B15824" t="str">
            <v>MILENA FELIX THOMPSON</v>
          </cell>
          <cell r="C15824" t="str">
            <v>ESTAGIÁRIO NÃO FORENSE - MÉDIO</v>
          </cell>
          <cell r="D15824" t="str">
            <v>SEM ÓRGÃO</v>
          </cell>
          <cell r="E15824" t="str">
            <v>ESTAGIÁRIO NÃO FORENSE</v>
          </cell>
          <cell r="F15824" t="str">
            <v>DESLIGADO</v>
          </cell>
        </row>
        <row r="15825">
          <cell r="A15825">
            <v>60673832</v>
          </cell>
          <cell r="B15825" t="str">
            <v>MARIA CLARA CRESPO DOS SANTOS</v>
          </cell>
          <cell r="C15825" t="str">
            <v>ESTAGIÁRIO NÃO FORENSE - SUPERIOR</v>
          </cell>
          <cell r="D15825" t="str">
            <v>SEM ÓRGÃO</v>
          </cell>
          <cell r="E15825" t="str">
            <v>ESTAGIÁRIO NÃO FORENSE</v>
          </cell>
          <cell r="F15825" t="str">
            <v>DESLIGADO</v>
          </cell>
        </row>
        <row r="15826">
          <cell r="A15826">
            <v>7536</v>
          </cell>
          <cell r="B15826" t="str">
            <v>MAYRA DENYSE SOARES RIBEIRO</v>
          </cell>
          <cell r="C15826" t="str">
            <v>OCUPANTE EXCLUSIVO DE CARGO EM COMISSÃO</v>
          </cell>
          <cell r="D15826" t="str">
            <v>SECRETARIA DA 2ª PROMOTORIA DE JUSTIÇA JUNTO À AUDITORIA DA JUSTIÇA MILITAR</v>
          </cell>
          <cell r="E15826" t="str">
            <v>OCUP EXCL DE CARGO EM COMISSÃO</v>
          </cell>
          <cell r="F15826" t="str">
            <v>SITUACAO NORMAL</v>
          </cell>
        </row>
        <row r="15827">
          <cell r="A15827">
            <v>7538</v>
          </cell>
          <cell r="B15827" t="str">
            <v>MARIA AUGUSTA FREIRE DE NORONHA MARQUES DA SILVA</v>
          </cell>
          <cell r="C15827" t="str">
            <v>OCUPANTE EXCLUSIVO DE CARGO EM COMISSÃO</v>
          </cell>
          <cell r="D15827" t="str">
            <v>CENTRO DE APOIO ADMINISTRATIVO E INSTITUCIONAL DOS PROCURADORES DE JUSTIÇA</v>
          </cell>
          <cell r="E15827" t="str">
            <v>OCUP EXCL DE CARGO EM COMISSÃO</v>
          </cell>
          <cell r="F15827" t="str">
            <v>SITUACAO NORMAL</v>
          </cell>
        </row>
        <row r="15828">
          <cell r="A15828">
            <v>7539</v>
          </cell>
          <cell r="B15828" t="str">
            <v>VIVIANE RODRIGUES DE SOUZA</v>
          </cell>
          <cell r="C15828" t="str">
            <v>OCUPANTE EXCLUSIVO DE CARGO EM COMISSÃO</v>
          </cell>
          <cell r="D15828" t="str">
            <v>CENTRO DE APOIO ADMINISTRATIVO E INSTITUCIONAL DOS PROCURADORES DE JUSTIÇA</v>
          </cell>
          <cell r="E15828" t="str">
            <v>OCUP EXCL DE CARGO EM COMISSÃO</v>
          </cell>
          <cell r="F15828" t="str">
            <v>SITUACAO NORMAL</v>
          </cell>
        </row>
        <row r="15829">
          <cell r="A15829">
            <v>60480206</v>
          </cell>
          <cell r="B15829" t="str">
            <v>YURI FELIPE ARTIGOU MOTA</v>
          </cell>
          <cell r="C15829" t="str">
            <v>ESTAGIÁRIO NÃO FORENSE - MÉDIO</v>
          </cell>
          <cell r="D15829" t="str">
            <v>SEM ÓRGÃO</v>
          </cell>
          <cell r="E15829" t="str">
            <v>ESTAGIÁRIO NÃO FORENSE</v>
          </cell>
          <cell r="F15829" t="str">
            <v>DESLIGADO</v>
          </cell>
        </row>
        <row r="15830">
          <cell r="A15830">
            <v>60080496</v>
          </cell>
          <cell r="B15830" t="str">
            <v>JHONATAN LOPES DO NASCIMENTO</v>
          </cell>
          <cell r="C15830" t="str">
            <v>ESTAGIÁRIO NÃO FORENSE - MÉDIO</v>
          </cell>
          <cell r="D15830" t="str">
            <v>SEM ÓRGÃO</v>
          </cell>
          <cell r="E15830" t="str">
            <v>ESTAGIÁRIO NÃO FORENSE</v>
          </cell>
          <cell r="F15830" t="str">
            <v>DESLIGADO</v>
          </cell>
        </row>
        <row r="15831">
          <cell r="A15831">
            <v>7552</v>
          </cell>
          <cell r="B15831" t="str">
            <v>CAROLINA GOMES DA SILVA</v>
          </cell>
          <cell r="C15831" t="str">
            <v>OCUPANTE EXCLUSIVO DE CARGO EM COMISSÃO</v>
          </cell>
          <cell r="D15831" t="str">
            <v>SECRETARIA DA 2ª PROMOTORIA DE JUSTIÇA DE INVESTIGAÇÃO PENAL TERRITORIAL DO NÚCLEO NITERÓI</v>
          </cell>
          <cell r="E15831" t="str">
            <v>OCUP EXCL DE CARGO EM COMISSÃO</v>
          </cell>
          <cell r="F15831" t="str">
            <v>SITUACAO NORMAL</v>
          </cell>
        </row>
        <row r="15832">
          <cell r="A15832">
            <v>7553</v>
          </cell>
          <cell r="B15832" t="str">
            <v>RENATA FARIAS LOURENÇO AMARAL</v>
          </cell>
          <cell r="C15832" t="str">
            <v>OCUPANTE EXCLUSIVO DE CARGO EM COMISSÃO</v>
          </cell>
          <cell r="D15832" t="str">
            <v>SECRETARIA DO NÚCLEO DE INVESTIGAÇÃO DAS PROMOTORIAS DE JUSTIÇA DE INVESTIGAÇÃO PENAL DE SÃO GONÇALO</v>
          </cell>
          <cell r="E15832" t="str">
            <v>OCUP EXCL DE CARGO EM COMISSÃO</v>
          </cell>
          <cell r="F15832" t="str">
            <v>SITUACAO NORMAL</v>
          </cell>
        </row>
        <row r="15833">
          <cell r="A15833">
            <v>7554</v>
          </cell>
          <cell r="B15833" t="str">
            <v>MAURÍCIO BRITO BARRETO</v>
          </cell>
          <cell r="C15833" t="str">
            <v>OCUPANTE EXCLUSIVO DE CARGO EM COMISSÃO</v>
          </cell>
          <cell r="D15833" t="str">
            <v>SECRETARIA DO NÚCLEO DE INVESTIGAÇÃO DAS PROMOTORIAS DE JUSTIÇA DE INVESTIGAÇÃO PENAL DE SÃO GONÇALO</v>
          </cell>
          <cell r="E15833" t="str">
            <v>OCUP EXCL DE CARGO EM COMISSÃO</v>
          </cell>
          <cell r="F15833" t="str">
            <v>SITUACAO NORMAL</v>
          </cell>
        </row>
        <row r="15834">
          <cell r="A15834">
            <v>7555</v>
          </cell>
          <cell r="B15834" t="str">
            <v>MELLISSA CARDOZO DOS SANTOS</v>
          </cell>
          <cell r="C15834" t="str">
            <v>OCUPANTE EXCLUSIVO DE CARGO EM COMISSÃO</v>
          </cell>
          <cell r="D15834" t="str">
            <v>SECRETARIA DO NÚCLEO DE INVESTIGAÇÃO DAS PROMOTORIAS DE JUSTIÇA DE INVESTIGAÇÃO PENAL DE SÃO GONÇALO</v>
          </cell>
          <cell r="E15834" t="str">
            <v>OCUP EXCL DE CARGO EM COMISSÃO</v>
          </cell>
          <cell r="F15834" t="str">
            <v>SITUACAO NORMAL</v>
          </cell>
        </row>
        <row r="15835">
          <cell r="A15835">
            <v>60600782</v>
          </cell>
          <cell r="B15835" t="str">
            <v>TAIZA DOS SANTOS PAULINO</v>
          </cell>
          <cell r="C15835" t="str">
            <v>ESTAGIÁRIO NÃO FORENSE - SUPERIOR</v>
          </cell>
          <cell r="D15835" t="str">
            <v>SEM ÓRGÃO</v>
          </cell>
          <cell r="E15835" t="str">
            <v>ESTAGIÁRIO NÃO FORENSE</v>
          </cell>
          <cell r="F15835" t="str">
            <v>DESLIGADO</v>
          </cell>
        </row>
        <row r="15836">
          <cell r="A15836">
            <v>7558</v>
          </cell>
          <cell r="B15836" t="str">
            <v>ALINE FERREIRA QUETO</v>
          </cell>
          <cell r="C15836" t="str">
            <v>OCUPANTE EXCLUSIVO DE CARGO EM COMISSÃO</v>
          </cell>
          <cell r="D15836" t="str">
            <v>SECRETARIA DA 1ª PROMOTORIA DE JUSTIÇA DE INVESTIGAÇÃO PENAL DE VIOLÊNCIA DOMÉSTICA DO NÚCLEO DUQUE DE CAXIAS</v>
          </cell>
          <cell r="E15836" t="str">
            <v>OCUP EXCL DE CARGO EM COMISSÃO</v>
          </cell>
          <cell r="F15836" t="str">
            <v>SITUACAO NORMAL</v>
          </cell>
        </row>
        <row r="15837">
          <cell r="A15837">
            <v>60114411</v>
          </cell>
          <cell r="B15837" t="str">
            <v>HERMAN DE CASTRO LIMA NETO</v>
          </cell>
          <cell r="C15837" t="str">
            <v>ESTAGIÁRIO NÃO FORENSE - SUPERIOR</v>
          </cell>
          <cell r="D15837" t="str">
            <v>SEM ÓRGÃO</v>
          </cell>
          <cell r="E15837" t="str">
            <v>ESTAGIÁRIO NÃO FORENSE</v>
          </cell>
          <cell r="F15837" t="str">
            <v>DESLIGADO</v>
          </cell>
        </row>
        <row r="15838">
          <cell r="A15838">
            <v>60161389</v>
          </cell>
          <cell r="B15838" t="str">
            <v>THAIS REZENDE DE MATOS</v>
          </cell>
          <cell r="C15838" t="str">
            <v>ESTAGIÁRIO NÃO FORENSE - SUPERIOR</v>
          </cell>
          <cell r="D15838" t="str">
            <v>SEM ÓRGÃO</v>
          </cell>
          <cell r="E15838" t="str">
            <v>ESTAGIÁRIO NÃO FORENSE</v>
          </cell>
          <cell r="F15838" t="str">
            <v>DESLIGADO</v>
          </cell>
        </row>
        <row r="15839">
          <cell r="A15839">
            <v>60227917</v>
          </cell>
          <cell r="B15839" t="str">
            <v>RICARDO FERRARI DE CARVALHO</v>
          </cell>
          <cell r="C15839" t="str">
            <v>ESTAGIÁRIO NÃO FORENSE - SUPERIOR</v>
          </cell>
          <cell r="D15839" t="str">
            <v>SEM ÓRGÃO</v>
          </cell>
          <cell r="E15839" t="str">
            <v>ESTAGIÁRIO NÃO FORENSE</v>
          </cell>
          <cell r="F15839" t="str">
            <v>DESLIGADO</v>
          </cell>
        </row>
        <row r="15840">
          <cell r="A15840">
            <v>60182561</v>
          </cell>
          <cell r="B15840" t="str">
            <v>LUCAS RIBEIRO LEMOS</v>
          </cell>
          <cell r="C15840" t="str">
            <v>ESTAGIÁRIO NÃO FORENSE - MÉDIO</v>
          </cell>
          <cell r="D15840" t="str">
            <v>SEM ÓRGÃO</v>
          </cell>
          <cell r="E15840" t="str">
            <v>ESTAGIÁRIO NÃO FORENSE</v>
          </cell>
          <cell r="F15840" t="str">
            <v>DESLIGADO</v>
          </cell>
        </row>
        <row r="15841">
          <cell r="A15841">
            <v>60722786</v>
          </cell>
          <cell r="B15841" t="str">
            <v>OTÁVIO ALVES PEREIRA DA SILVA</v>
          </cell>
          <cell r="C15841" t="str">
            <v>ESTAGIÁRIO NÃO FORENSE - MÉDIO</v>
          </cell>
          <cell r="D15841" t="str">
            <v>SEM ÓRGÃO</v>
          </cell>
          <cell r="E15841" t="str">
            <v>ESTAGIÁRIO NÃO FORENSE</v>
          </cell>
          <cell r="F15841" t="str">
            <v>DESLIGADO</v>
          </cell>
        </row>
        <row r="15842">
          <cell r="A15842">
            <v>60013771</v>
          </cell>
          <cell r="B15842" t="str">
            <v>LARA PESSÔA DE OLIVEIRA NOGUEIRA</v>
          </cell>
          <cell r="C15842" t="str">
            <v>ESTAGIÁRIO NÃO FORENSE - MÉDIO</v>
          </cell>
          <cell r="D15842" t="str">
            <v>SEM ÓRGÃO</v>
          </cell>
          <cell r="E15842" t="str">
            <v>ESTAGIÁRIO NÃO FORENSE</v>
          </cell>
          <cell r="F15842" t="str">
            <v>DESLIGADO</v>
          </cell>
        </row>
        <row r="15843">
          <cell r="A15843">
            <v>60848710</v>
          </cell>
          <cell r="B15843" t="str">
            <v>JOÃO PEDRO MARINS ASSUNÇÃO</v>
          </cell>
          <cell r="C15843" t="str">
            <v>ESTAGIÁRIO NÃO FORENSE - MÉDIO</v>
          </cell>
          <cell r="D15843" t="str">
            <v>SEM ÓRGÃO</v>
          </cell>
          <cell r="E15843" t="str">
            <v>ESTAGIÁRIO NÃO FORENSE</v>
          </cell>
          <cell r="F15843" t="str">
            <v>DESLIGADO</v>
          </cell>
        </row>
        <row r="15844">
          <cell r="A15844">
            <v>60852930</v>
          </cell>
          <cell r="B15844" t="str">
            <v>MATHEUS NUNES MARINHO</v>
          </cell>
          <cell r="C15844" t="str">
            <v>ESTAGIÁRIO NÃO FORENSE - MÉDIO</v>
          </cell>
          <cell r="D15844" t="str">
            <v>SEM ÓRGÃO</v>
          </cell>
          <cell r="E15844" t="str">
            <v>ESTAGIÁRIO NÃO FORENSE</v>
          </cell>
          <cell r="F15844" t="str">
            <v>DESLIGADO</v>
          </cell>
        </row>
        <row r="15845">
          <cell r="A15845">
            <v>7279</v>
          </cell>
          <cell r="B15845" t="str">
            <v>ANGELO GALATOLI JUNIOR</v>
          </cell>
          <cell r="C15845" t="str">
            <v>OCUPANTE EXCLUSIVO DE CARGO EM COMISSÃO</v>
          </cell>
          <cell r="D15845" t="str">
            <v>SEM ÓRGÃO</v>
          </cell>
          <cell r="E15845" t="str">
            <v>OCUP EXCL DE CARGO EM COMISSÃO</v>
          </cell>
          <cell r="F15845" t="str">
            <v>EXONERADO COM DIREITO A RECEBIMENTO</v>
          </cell>
        </row>
        <row r="15846">
          <cell r="A15846">
            <v>60238013</v>
          </cell>
          <cell r="B15846" t="str">
            <v>GUILHERME FERREIRA ROSA</v>
          </cell>
          <cell r="C15846" t="str">
            <v>ESTAGIÁRIO NÃO FORENSE - MÉDIO</v>
          </cell>
          <cell r="D15846" t="str">
            <v>SEM ÓRGÃO</v>
          </cell>
          <cell r="E15846" t="str">
            <v>ESTAGIÁRIO NÃO FORENSE</v>
          </cell>
          <cell r="F15846" t="str">
            <v>DESLIGADO</v>
          </cell>
        </row>
        <row r="15847">
          <cell r="A15847">
            <v>60118466</v>
          </cell>
          <cell r="B15847" t="str">
            <v>LUIZ PAULO DE SOUZA OLIVEIRA</v>
          </cell>
          <cell r="C15847" t="str">
            <v>ESTAGIÁRIO NÃO FORENSE - MÉDIO</v>
          </cell>
          <cell r="D15847" t="str">
            <v>SEM ÓRGÃO</v>
          </cell>
          <cell r="E15847" t="str">
            <v>ESTAGIÁRIO NÃO FORENSE</v>
          </cell>
          <cell r="F15847" t="str">
            <v>DESLIGADO</v>
          </cell>
        </row>
        <row r="15848">
          <cell r="A15848">
            <v>7363</v>
          </cell>
          <cell r="B15848" t="str">
            <v>ADRIANO LIMA DA SILVA</v>
          </cell>
          <cell r="C15848" t="str">
            <v>TÉCNICO DO MP - ÁREA: ADMINISTRATIVA</v>
          </cell>
          <cell r="D15848" t="str">
            <v>SECRETARIA DA 1ª PROMOTORIA DE JUSTIÇA DA INFÂNCIA E DA JUVENTUDE DE DUQUE DE CAXIAS</v>
          </cell>
          <cell r="E15848" t="str">
            <v>ESTATUTARIO ATIVO</v>
          </cell>
          <cell r="F15848" t="str">
            <v>SITUACAO NORMAL</v>
          </cell>
        </row>
        <row r="15849">
          <cell r="A15849">
            <v>7364</v>
          </cell>
          <cell r="B15849" t="str">
            <v>SYLVANNA AGUIAR BALDI</v>
          </cell>
          <cell r="C15849" t="str">
            <v>OCUPANTE EXCLUSIVO DE CARGO EM COMISSÃO</v>
          </cell>
          <cell r="D15849" t="str">
            <v>SEM ÓRGÃO</v>
          </cell>
          <cell r="E15849" t="str">
            <v>OCUP EXCL DE CARGO EM COMISSÃO</v>
          </cell>
          <cell r="F15849" t="str">
            <v>EXONERADO COM DIREITO A RECEBIMENTO</v>
          </cell>
        </row>
        <row r="15850">
          <cell r="A15850">
            <v>7365</v>
          </cell>
          <cell r="B15850" t="str">
            <v>HELEN NOGUEIRA DE CARVALHO GRAVATÁ</v>
          </cell>
          <cell r="C15850" t="str">
            <v>OCUPANTE EXCLUSIVO DE CARGO EM COMISSÃO</v>
          </cell>
          <cell r="D15850" t="str">
            <v>SEM ÓRGÃO</v>
          </cell>
          <cell r="E15850" t="str">
            <v>OCUP EXCL DE CARGO EM COMISSÃO</v>
          </cell>
          <cell r="F15850" t="str">
            <v>EXONERADO COM DIREITO A RECEBIMENTO</v>
          </cell>
        </row>
        <row r="15851">
          <cell r="A15851">
            <v>60267682</v>
          </cell>
          <cell r="B15851" t="str">
            <v>FÁTIMA MARIA APARECIDA OSÓRIO RODRIGUES</v>
          </cell>
          <cell r="C15851" t="str">
            <v>ESTAGIÁRIO NÃO FORENSE - SUPERIOR</v>
          </cell>
          <cell r="D15851" t="str">
            <v>SEM ÓRGÃO</v>
          </cell>
          <cell r="E15851" t="str">
            <v>ESTAGIÁRIO NÃO FORENSE</v>
          </cell>
          <cell r="F15851" t="str">
            <v>DESLIGADO</v>
          </cell>
        </row>
        <row r="15852">
          <cell r="A15852">
            <v>60800339</v>
          </cell>
          <cell r="B15852" t="str">
            <v>ALLAN GARCIA ALVES GONÇALVES</v>
          </cell>
          <cell r="C15852" t="str">
            <v>ESTAGIÁRIO NÃO FORENSE - MÉDIO</v>
          </cell>
          <cell r="D15852" t="str">
            <v>SEM ÓRGÃO</v>
          </cell>
          <cell r="E15852" t="str">
            <v>ESTAGIÁRIO NÃO FORENSE</v>
          </cell>
          <cell r="F15852" t="str">
            <v>DESLIGADO</v>
          </cell>
        </row>
        <row r="15853">
          <cell r="A15853">
            <v>60111320</v>
          </cell>
          <cell r="B15853" t="str">
            <v>RENAN TUBARÃO SEIXAS</v>
          </cell>
          <cell r="C15853" t="str">
            <v>ESTAGIÁRIO NÃO FORENSE - SUPERIOR</v>
          </cell>
          <cell r="D15853" t="str">
            <v>SEM ÓRGÃO</v>
          </cell>
          <cell r="E15853" t="str">
            <v>ESTAGIÁRIO NÃO FORENSE</v>
          </cell>
          <cell r="F15853" t="str">
            <v>DESLIGADO</v>
          </cell>
        </row>
        <row r="15854">
          <cell r="A15854">
            <v>60670003</v>
          </cell>
          <cell r="B15854" t="str">
            <v>RODRIGO DO NASCIMENTO CRUZ</v>
          </cell>
          <cell r="C15854" t="str">
            <v>ESTAGIÁRIO NÃO FORENSE - SUPERIOR</v>
          </cell>
          <cell r="D15854" t="str">
            <v>SEM ÓRGÃO</v>
          </cell>
          <cell r="E15854" t="str">
            <v>ESTAGIÁRIO NÃO FORENSE</v>
          </cell>
          <cell r="F15854" t="str">
            <v>DESLIGADO</v>
          </cell>
        </row>
        <row r="15855">
          <cell r="A15855">
            <v>60244561</v>
          </cell>
          <cell r="B15855" t="str">
            <v>DANIELLE PEREIRA DO NASCIMENTO</v>
          </cell>
          <cell r="C15855" t="str">
            <v>ESTAGIÁRIO NÃO FORENSE - SUPERIOR</v>
          </cell>
          <cell r="D15855" t="str">
            <v>SEM ÓRGÃO</v>
          </cell>
          <cell r="E15855" t="str">
            <v>ESTAGIÁRIO NÃO FORENSE</v>
          </cell>
          <cell r="F15855" t="str">
            <v>DESLIGADO</v>
          </cell>
        </row>
        <row r="15856">
          <cell r="A15856">
            <v>60183777</v>
          </cell>
          <cell r="B15856" t="str">
            <v>BRUNA MARTINS COSTA D`ALBUQUERQUE</v>
          </cell>
          <cell r="C15856" t="str">
            <v>ESTAGIÁRIO NÃO FORENSE - SUPERIOR</v>
          </cell>
          <cell r="D15856" t="str">
            <v>SEM ÓRGÃO</v>
          </cell>
          <cell r="E15856" t="str">
            <v>ESTAGIÁRIO NÃO FORENSE</v>
          </cell>
          <cell r="F15856" t="str">
            <v>DESLIGADO</v>
          </cell>
        </row>
        <row r="15857">
          <cell r="A15857">
            <v>60270960</v>
          </cell>
          <cell r="B15857" t="str">
            <v>LUCAS SOUZA E SILVA</v>
          </cell>
          <cell r="C15857" t="str">
            <v>ESTAGIÁRIO NÃO FORENSE - MÉDIO</v>
          </cell>
          <cell r="D15857" t="str">
            <v>SEM ÓRGÃO</v>
          </cell>
          <cell r="E15857" t="str">
            <v>ESTAGIÁRIO NÃO FORENSE</v>
          </cell>
          <cell r="F15857" t="str">
            <v>DESLIGADO</v>
          </cell>
        </row>
        <row r="15858">
          <cell r="A15858">
            <v>60548007</v>
          </cell>
          <cell r="B15858" t="str">
            <v>ISABELA DA SILVA GONÇALVES</v>
          </cell>
          <cell r="C15858" t="str">
            <v>ESTAGIÁRIO NÃO FORENSE - MÉDIO</v>
          </cell>
          <cell r="D15858" t="str">
            <v>SEM ÓRGÃO</v>
          </cell>
          <cell r="E15858" t="str">
            <v>ESTAGIÁRIO NÃO FORENSE</v>
          </cell>
          <cell r="F15858" t="str">
            <v>DESLIGADO</v>
          </cell>
        </row>
        <row r="15859">
          <cell r="A15859">
            <v>7366</v>
          </cell>
          <cell r="B15859" t="str">
            <v>LEONARDO DE OLIVEIRA PASSAMANI</v>
          </cell>
          <cell r="C15859" t="str">
            <v>OCUPANTE EXCLUSIVO DE CARGO EM COMISSÃO</v>
          </cell>
          <cell r="D15859" t="str">
            <v>SECRETARIA DO CRAAI NOVA IGUAÇU</v>
          </cell>
          <cell r="E15859" t="str">
            <v>OCUP EXCL DE CARGO EM COMISSÃO</v>
          </cell>
          <cell r="F15859" t="str">
            <v>SITUACAO NORMAL</v>
          </cell>
        </row>
        <row r="15860">
          <cell r="A15860">
            <v>7382</v>
          </cell>
          <cell r="B15860" t="str">
            <v>SABRINA MORAES CARNEIRO</v>
          </cell>
          <cell r="C15860" t="str">
            <v>ANALISTA DO MP - ÁREA: PROCESSUAL</v>
          </cell>
          <cell r="D15860" t="str">
            <v>CENTRO DE APOIO ADMINISTRATIVO E INSTITUCIONAL DOS PROCURADORES DE JUSTIÇA</v>
          </cell>
          <cell r="E15860" t="str">
            <v>ESTATUTARIO ATIVO</v>
          </cell>
          <cell r="F15860" t="str">
            <v>SITUACAO NORMAL</v>
          </cell>
        </row>
        <row r="15861">
          <cell r="A15861">
            <v>60306067</v>
          </cell>
          <cell r="B15861" t="str">
            <v>VINICIUS DA SILVA RAMOS</v>
          </cell>
          <cell r="C15861" t="str">
            <v>ESTAGIÁRIO NÃO FORENSE - SUPERIOR</v>
          </cell>
          <cell r="D15861" t="str">
            <v>SEM ÓRGÃO</v>
          </cell>
          <cell r="E15861" t="str">
            <v>ESTAGIÁRIO NÃO FORENSE</v>
          </cell>
          <cell r="F15861" t="str">
            <v>DESLIGADO</v>
          </cell>
        </row>
        <row r="15862">
          <cell r="A15862">
            <v>7419</v>
          </cell>
          <cell r="B15862" t="str">
            <v>MARIANA QUINTANILHA MARTINEZ AMARAL</v>
          </cell>
          <cell r="C15862" t="str">
            <v>OCUPANTE EXCLUSIVO DE CARGO EM COMISSÃO</v>
          </cell>
          <cell r="D15862" t="str">
            <v>SEM ÓRGÃO</v>
          </cell>
          <cell r="E15862" t="str">
            <v>OCUP EXCL DE CARGO EM COMISSÃO</v>
          </cell>
          <cell r="F15862" t="str">
            <v>EXONERADO COM DIREITO A RECEBIMENTO</v>
          </cell>
        </row>
        <row r="15863">
          <cell r="A15863">
            <v>60853338</v>
          </cell>
          <cell r="B15863" t="str">
            <v>MARIANA BARBOSA TEBAS</v>
          </cell>
          <cell r="C15863" t="str">
            <v>ESTAGIÁRIO NÃO FORENSE - SUPERIOR</v>
          </cell>
          <cell r="D15863" t="str">
            <v>SEM ÓRGÃO</v>
          </cell>
          <cell r="E15863" t="str">
            <v>ESTAGIÁRIO NÃO FORENSE</v>
          </cell>
          <cell r="F15863" t="str">
            <v>DESLIGADO</v>
          </cell>
        </row>
        <row r="15864">
          <cell r="A15864">
            <v>60684447</v>
          </cell>
          <cell r="B15864" t="str">
            <v>PEDRO LUCAS BALDUINO RIBEIRO</v>
          </cell>
          <cell r="C15864" t="str">
            <v>ESTAGIÁRIO NÃO FORENSE - MÉDIO</v>
          </cell>
          <cell r="D15864" t="str">
            <v>SEM ÓRGÃO</v>
          </cell>
          <cell r="E15864" t="str">
            <v>ESTAGIÁRIO NÃO FORENSE</v>
          </cell>
          <cell r="F15864" t="str">
            <v>DESLIGADO</v>
          </cell>
        </row>
        <row r="15865">
          <cell r="A15865">
            <v>60758201</v>
          </cell>
          <cell r="B15865" t="str">
            <v>FERNANDO ALVES GOMES</v>
          </cell>
          <cell r="C15865" t="str">
            <v>ESTAGIÁRIO NÃO FORENSE - MÉDIO</v>
          </cell>
          <cell r="D15865" t="str">
            <v>SEM ÓRGÃO</v>
          </cell>
          <cell r="E15865" t="str">
            <v>ESTAGIÁRIO NÃO FORENSE</v>
          </cell>
          <cell r="F15865" t="str">
            <v>DESLIGADO</v>
          </cell>
        </row>
        <row r="15866">
          <cell r="A15866">
            <v>8000962</v>
          </cell>
          <cell r="B15866" t="str">
            <v>MARCIO PHELLIPPE CARVALHO DINIZ</v>
          </cell>
          <cell r="C15866" t="str">
            <v>EXTRAQUADRO - MÉDIO</v>
          </cell>
          <cell r="D15866" t="str">
            <v>DIVISÃO DE INTELIGÊNCIA</v>
          </cell>
          <cell r="E15866" t="str">
            <v>EXTRAQUADRO CEDIDO</v>
          </cell>
          <cell r="F15866" t="str">
            <v>SITUACAO NORMAL</v>
          </cell>
        </row>
        <row r="15867">
          <cell r="A15867">
            <v>7431</v>
          </cell>
          <cell r="B15867" t="str">
            <v>BIANCA DE PAULA DA SILVA NOGUEIRA</v>
          </cell>
          <cell r="C15867" t="str">
            <v>OCUPANTE EXCLUSIVO DE CARGO EM COMISSÃO</v>
          </cell>
          <cell r="D15867" t="str">
            <v>OUVIDORIA</v>
          </cell>
          <cell r="E15867" t="str">
            <v>OCUP EXCL DE CARGO EM COMISSÃO</v>
          </cell>
          <cell r="F15867" t="str">
            <v>SITUACAO NORMAL</v>
          </cell>
        </row>
        <row r="15868">
          <cell r="A15868">
            <v>7219</v>
          </cell>
          <cell r="B15868" t="str">
            <v>LYDYANE DE AZEVEDO GOMES PAES PEREIRA</v>
          </cell>
          <cell r="C15868" t="str">
            <v>OCUPANTE EXCLUSIVO DE CARGO EM COMISSÃO</v>
          </cell>
          <cell r="D15868" t="str">
            <v>SECRETARIA DA 3ª PROMOTORIA DE JUSTIÇA DE TUTELA COLETIVA DO NÚCLEO MACAÉ</v>
          </cell>
          <cell r="E15868" t="str">
            <v>OCUP EXCL DE CARGO EM COMISSÃO</v>
          </cell>
          <cell r="F15868" t="str">
            <v>SITUACAO NORMAL</v>
          </cell>
        </row>
        <row r="15869">
          <cell r="A15869">
            <v>7271</v>
          </cell>
          <cell r="B15869" t="str">
            <v>LESSÍRIA GOMES SANTANA</v>
          </cell>
          <cell r="C15869" t="str">
            <v>OCUPANTE EXCLUSIVO DE CARGO EM COMISSÃO</v>
          </cell>
          <cell r="D15869" t="str">
            <v>SEM ÓRGÃO</v>
          </cell>
          <cell r="E15869" t="str">
            <v>OCUP EXCL DE CARGO EM COMISSÃO</v>
          </cell>
          <cell r="F15869" t="str">
            <v>EXONERADO COM DIREITO A RECEBIMENTO</v>
          </cell>
        </row>
        <row r="15870">
          <cell r="A15870">
            <v>7272</v>
          </cell>
          <cell r="B15870" t="str">
            <v>DEBORAH DE AZEREDO ABREU</v>
          </cell>
          <cell r="C15870" t="str">
            <v>OCUPANTE EXCLUSIVO DE CARGO EM COMISSÃO</v>
          </cell>
          <cell r="D15870" t="str">
            <v>SEM ÓRGÃO</v>
          </cell>
          <cell r="E15870" t="str">
            <v>OCUP EXCL DE CARGO EM COMISSÃO</v>
          </cell>
          <cell r="F15870" t="str">
            <v>EXONERADO COM DIREITO A RECEBIMENTO</v>
          </cell>
        </row>
        <row r="15871">
          <cell r="A15871">
            <v>7273</v>
          </cell>
          <cell r="B15871" t="str">
            <v>CARLA CRISTINA PEIXOTO DA SILVA</v>
          </cell>
          <cell r="C15871" t="str">
            <v>OCUPANTE EXCLUSIVO DE CARGO EM COMISSÃO</v>
          </cell>
          <cell r="D15871" t="str">
            <v>GERÊNCIA DE TELECOMUNICAÇÕES</v>
          </cell>
          <cell r="E15871" t="str">
            <v>OCUP EXCL DE CARGO EM COMISSÃO</v>
          </cell>
          <cell r="F15871" t="str">
            <v>SITUACAO NORMAL</v>
          </cell>
        </row>
        <row r="15872">
          <cell r="A15872">
            <v>7274</v>
          </cell>
          <cell r="B15872" t="str">
            <v>MARCOS ANTONIO RODRIGUES DE SOUZA</v>
          </cell>
          <cell r="C15872" t="str">
            <v>OCUPANTE EXCLUSIVO DE CARGO EM COMISSÃO</v>
          </cell>
          <cell r="D15872" t="str">
            <v>SEM ÓRGÃO</v>
          </cell>
          <cell r="E15872" t="str">
            <v>OCUP EXCL DE CARGO EM COMISSÃO</v>
          </cell>
          <cell r="F15872" t="str">
            <v>FALECIDO</v>
          </cell>
        </row>
        <row r="15873">
          <cell r="A15873">
            <v>60143348</v>
          </cell>
          <cell r="B15873" t="str">
            <v>HIGOR JOSÉ FELICIO</v>
          </cell>
          <cell r="C15873" t="str">
            <v>ESTAGIÁRIO NÃO FORENSE - MÉDIO</v>
          </cell>
          <cell r="D15873" t="str">
            <v>SEM ÓRGÃO</v>
          </cell>
          <cell r="E15873" t="str">
            <v>ESTAGIÁRIO NÃO FORENSE</v>
          </cell>
          <cell r="F15873" t="str">
            <v>DESLIGADO</v>
          </cell>
        </row>
        <row r="15874">
          <cell r="A15874">
            <v>60737194</v>
          </cell>
          <cell r="B15874" t="str">
            <v>IGOR LUIZ RAPOSO DOS SANTOS</v>
          </cell>
          <cell r="C15874" t="str">
            <v>ESTAGIÁRIO NÃO FORENSE - SUPERIOR</v>
          </cell>
          <cell r="D15874" t="str">
            <v>SEM ÓRGÃO</v>
          </cell>
          <cell r="E15874" t="str">
            <v>ESTAGIÁRIO NÃO FORENSE</v>
          </cell>
          <cell r="F15874" t="str">
            <v>DESLIGADO</v>
          </cell>
        </row>
        <row r="15875">
          <cell r="A15875">
            <v>60252516</v>
          </cell>
          <cell r="B15875" t="str">
            <v>YAN CUSTÓDIO DE MATOS</v>
          </cell>
          <cell r="C15875" t="str">
            <v>ESTAGIÁRIO NÃO FORENSE - MÉDIO</v>
          </cell>
          <cell r="D15875" t="str">
            <v>SEM ÓRGÃO</v>
          </cell>
          <cell r="E15875" t="str">
            <v>ESTAGIÁRIO NÃO FORENSE</v>
          </cell>
          <cell r="F15875" t="str">
            <v>DESLIGADO</v>
          </cell>
        </row>
        <row r="15876">
          <cell r="A15876">
            <v>60936759</v>
          </cell>
          <cell r="B15876" t="str">
            <v>VICTOR HUGO SILVA CRUZ SILVEIRA</v>
          </cell>
          <cell r="C15876" t="str">
            <v>ESTAGIÁRIO NÃO FORENSE - MÉDIO</v>
          </cell>
          <cell r="D15876" t="str">
            <v>SEM ÓRGÃO</v>
          </cell>
          <cell r="E15876" t="str">
            <v>ESTAGIÁRIO NÃO FORENSE</v>
          </cell>
          <cell r="F15876" t="str">
            <v>DESLIGADO</v>
          </cell>
        </row>
        <row r="15877">
          <cell r="A15877">
            <v>60588491</v>
          </cell>
          <cell r="B15877" t="str">
            <v>EMILY DE ABREU MARTINELLE</v>
          </cell>
          <cell r="C15877" t="str">
            <v>ESTAGIÁRIO NÃO FORENSE - MÉDIO</v>
          </cell>
          <cell r="D15877" t="str">
            <v>SEM ÓRGÃO</v>
          </cell>
          <cell r="E15877" t="str">
            <v>ESTAGIÁRIO NÃO FORENSE</v>
          </cell>
          <cell r="F15877" t="str">
            <v>DESLIGADO</v>
          </cell>
        </row>
        <row r="15878">
          <cell r="A15878">
            <v>60091455</v>
          </cell>
          <cell r="B15878" t="str">
            <v>DENILSON FARIAS ESTIGARRIBIA</v>
          </cell>
          <cell r="C15878" t="str">
            <v>ESTAGIÁRIO NÃO FORENSE - MÉDIO</v>
          </cell>
          <cell r="D15878" t="str">
            <v>SEM ÓRGÃO</v>
          </cell>
          <cell r="E15878" t="str">
            <v>ESTAGIÁRIO NÃO FORENSE</v>
          </cell>
          <cell r="F15878" t="str">
            <v>DESLIGADO</v>
          </cell>
        </row>
        <row r="15879">
          <cell r="A15879">
            <v>60129785</v>
          </cell>
          <cell r="B15879" t="str">
            <v>DANILO CERQUEIRA DE SOUZA</v>
          </cell>
          <cell r="C15879" t="str">
            <v>ESTAGIÁRIO NÃO FORENSE - SUPERIOR</v>
          </cell>
          <cell r="D15879" t="str">
            <v>SEM ÓRGÃO</v>
          </cell>
          <cell r="E15879" t="str">
            <v>ESTAGIÁRIO NÃO FORENSE</v>
          </cell>
          <cell r="F15879" t="str">
            <v>DESLIGADO</v>
          </cell>
        </row>
        <row r="15880">
          <cell r="A15880">
            <v>60067630</v>
          </cell>
          <cell r="B15880" t="str">
            <v>PABLO CARLOS FRANÇA NUNES JUNIOR</v>
          </cell>
          <cell r="C15880" t="str">
            <v>ESTAGIÁRIO NÃO FORENSE - MÉDIO</v>
          </cell>
          <cell r="D15880" t="str">
            <v>SEM ÓRGÃO</v>
          </cell>
          <cell r="E15880" t="str">
            <v>ESTAGIÁRIO NÃO FORENSE</v>
          </cell>
          <cell r="F15880" t="str">
            <v>DESLIGADO</v>
          </cell>
        </row>
        <row r="15881">
          <cell r="A15881">
            <v>7331</v>
          </cell>
          <cell r="B15881" t="str">
            <v>RODRIGO MENDONÇA DE MORAES</v>
          </cell>
          <cell r="C15881" t="str">
            <v>TÉCNICO DO MP - ÁREA: ADMINISTRATIVA</v>
          </cell>
          <cell r="D15881" t="str">
            <v>PROTOCOLO DAS PROMOTORIAS DE JUSTIÇA DE TUTELA COLETIVA DO NÚCLEO NOVA IGUAÇU</v>
          </cell>
          <cell r="E15881" t="str">
            <v>ESTATUTARIO ATIVO</v>
          </cell>
          <cell r="F15881" t="str">
            <v>SITUACAO NORMAL</v>
          </cell>
        </row>
        <row r="15882">
          <cell r="A15882">
            <v>7332</v>
          </cell>
          <cell r="B15882" t="str">
            <v>BRUNO GAMA</v>
          </cell>
          <cell r="C15882" t="str">
            <v>TÉCNICO DO MP - ÁREA: ADMINISTRATIVA</v>
          </cell>
          <cell r="D15882" t="str">
            <v>SEM ÓRGÃO</v>
          </cell>
          <cell r="E15882" t="str">
            <v>ESTATUTARIO ATIVO</v>
          </cell>
          <cell r="F15882" t="str">
            <v>EXONERADO COM DIREITO A RECEBIMENTO</v>
          </cell>
        </row>
        <row r="15883">
          <cell r="A15883">
            <v>60928458</v>
          </cell>
          <cell r="B15883" t="str">
            <v>ANA ALICE RODRIGUES DE SOUSA</v>
          </cell>
          <cell r="C15883" t="str">
            <v>ESTAGIÁRIO NÃO FORENSE - MÉDIO</v>
          </cell>
          <cell r="D15883" t="str">
            <v>SEM ÓRGÃO</v>
          </cell>
          <cell r="E15883" t="str">
            <v>ESTAGIÁRIO NÃO FORENSE</v>
          </cell>
          <cell r="F15883" t="str">
            <v>DESLIGADO</v>
          </cell>
        </row>
        <row r="15884">
          <cell r="A15884">
            <v>7375</v>
          </cell>
          <cell r="B15884" t="str">
            <v>IZABEL REGINA BENITE AGUIAR DA SILVA</v>
          </cell>
          <cell r="C15884" t="str">
            <v>OCUPANTE EXCLUSIVO DE CARGO EM COMISSÃO</v>
          </cell>
          <cell r="D15884" t="str">
            <v>NÚCLEO TÉCNICO DE ENGENHARIA</v>
          </cell>
          <cell r="E15884" t="str">
            <v>OCUP EXCL DE CARGO EM COMISSÃO</v>
          </cell>
          <cell r="F15884" t="str">
            <v>SITUACAO NORMAL</v>
          </cell>
        </row>
        <row r="15885">
          <cell r="A15885">
            <v>60631096</v>
          </cell>
          <cell r="B15885" t="str">
            <v>RAFAELA DA SILVA REZENDE</v>
          </cell>
          <cell r="C15885" t="str">
            <v>ESTAGIÁRIO NÃO FORENSE - SUPERIOR</v>
          </cell>
          <cell r="D15885" t="str">
            <v>SEM ÓRGÃO</v>
          </cell>
          <cell r="E15885" t="str">
            <v>ESTAGIÁRIO NÃO FORENSE</v>
          </cell>
          <cell r="F15885" t="str">
            <v>DESLIGADO</v>
          </cell>
        </row>
        <row r="15886">
          <cell r="A15886">
            <v>60511548</v>
          </cell>
          <cell r="B15886" t="str">
            <v>LUISA LOPES LIMA</v>
          </cell>
          <cell r="C15886" t="str">
            <v>ESTAGIÁRIO NÃO FORENSE - SUPERIOR</v>
          </cell>
          <cell r="D15886" t="str">
            <v>SEM ÓRGÃO</v>
          </cell>
          <cell r="E15886" t="str">
            <v>ESTAGIÁRIO NÃO FORENSE</v>
          </cell>
          <cell r="F15886" t="str">
            <v>EM DESLIGAMENTO</v>
          </cell>
        </row>
        <row r="15887">
          <cell r="A15887">
            <v>60992795</v>
          </cell>
          <cell r="B15887" t="str">
            <v>LUAN FERREIRA RODRIGUES</v>
          </cell>
          <cell r="C15887" t="str">
            <v>ESTAGIÁRIO NÃO FORENSE - MÉDIO</v>
          </cell>
          <cell r="D15887" t="str">
            <v>SEM ÓRGÃO</v>
          </cell>
          <cell r="E15887" t="str">
            <v>ESTAGIÁRIO NÃO FORENSE</v>
          </cell>
          <cell r="F15887" t="str">
            <v>DESLIGADO</v>
          </cell>
        </row>
        <row r="15888">
          <cell r="A15888">
            <v>60588566</v>
          </cell>
          <cell r="B15888" t="str">
            <v>ANDRÉ SILVA DA COSTA FEITOSA</v>
          </cell>
          <cell r="C15888" t="str">
            <v>ESTAGIÁRIO NÃO FORENSE - MÉDIO</v>
          </cell>
          <cell r="D15888" t="str">
            <v>SEM ÓRGÃO</v>
          </cell>
          <cell r="E15888" t="str">
            <v>ESTAGIÁRIO NÃO FORENSE</v>
          </cell>
          <cell r="F15888" t="str">
            <v>DESLIGADO</v>
          </cell>
        </row>
        <row r="15889">
          <cell r="A15889">
            <v>60705536</v>
          </cell>
          <cell r="B15889" t="str">
            <v>CAMILA MARQUES DIAS</v>
          </cell>
          <cell r="C15889" t="str">
            <v>ESTAGIÁRIO NÃO FORENSE - MÉDIO</v>
          </cell>
          <cell r="D15889" t="str">
            <v>SEM ÓRGÃO</v>
          </cell>
          <cell r="E15889" t="str">
            <v>ESTAGIÁRIO NÃO FORENSE</v>
          </cell>
          <cell r="F15889" t="str">
            <v>EM DESLIGAMENTO</v>
          </cell>
        </row>
        <row r="15890">
          <cell r="A15890">
            <v>60835440</v>
          </cell>
          <cell r="B15890" t="str">
            <v>RUANA RUBIA DA SILVA MACEDO</v>
          </cell>
          <cell r="C15890" t="str">
            <v>ESTAGIÁRIO NÃO FORENSE - MÉDIO</v>
          </cell>
          <cell r="D15890" t="str">
            <v>SEM ÓRGÃO</v>
          </cell>
          <cell r="E15890" t="str">
            <v>ESTAGIÁRIO NÃO FORENSE</v>
          </cell>
          <cell r="F15890" t="str">
            <v>DESLIGADO</v>
          </cell>
        </row>
        <row r="15891">
          <cell r="A15891">
            <v>60344177</v>
          </cell>
          <cell r="B15891" t="str">
            <v>RUANA CARNEIRO DA SILVA</v>
          </cell>
          <cell r="C15891" t="str">
            <v>ESTAGIÁRIO NÃO FORENSE - MÉDIO</v>
          </cell>
          <cell r="D15891" t="str">
            <v>SEM ÓRGÃO</v>
          </cell>
          <cell r="E15891" t="str">
            <v>ESTAGIÁRIO NÃO FORENSE</v>
          </cell>
          <cell r="F15891" t="str">
            <v>DESLIGADO</v>
          </cell>
        </row>
        <row r="15892">
          <cell r="A15892">
            <v>60471551</v>
          </cell>
          <cell r="B15892" t="str">
            <v>RAIANY HELENA LUNA DE PAULO</v>
          </cell>
          <cell r="C15892" t="str">
            <v>ESTAGIÁRIO NÃO FORENSE - MÉDIO</v>
          </cell>
          <cell r="D15892" t="str">
            <v>SEM ÓRGÃO</v>
          </cell>
          <cell r="E15892" t="str">
            <v>ESTAGIÁRIO NÃO FORENSE</v>
          </cell>
          <cell r="F15892" t="str">
            <v>DESLIGADO</v>
          </cell>
        </row>
        <row r="15893">
          <cell r="A15893">
            <v>60976011</v>
          </cell>
          <cell r="B15893" t="str">
            <v>JORGE GABRIEL MESCOUTO SILVA</v>
          </cell>
          <cell r="C15893" t="str">
            <v>ESTAGIÁRIO NÃO FORENSE - MÉDIO</v>
          </cell>
          <cell r="D15893" t="str">
            <v>SEM ÓRGÃO</v>
          </cell>
          <cell r="E15893" t="str">
            <v>ESTAGIÁRIO NÃO FORENSE</v>
          </cell>
          <cell r="F15893" t="str">
            <v>DESLIGADO</v>
          </cell>
        </row>
        <row r="15894">
          <cell r="A15894">
            <v>60362961</v>
          </cell>
          <cell r="B15894" t="str">
            <v>CLAUDIO VICTOR MELO DE OLIVEIRA</v>
          </cell>
          <cell r="C15894" t="str">
            <v>ESTAGIÁRIO NÃO FORENSE - SUPERIOR</v>
          </cell>
          <cell r="D15894" t="str">
            <v>SEM ÓRGÃO</v>
          </cell>
          <cell r="E15894" t="str">
            <v>ESTAGIÁRIO NÃO FORENSE</v>
          </cell>
          <cell r="F15894" t="str">
            <v>DESLIGADO</v>
          </cell>
        </row>
        <row r="15895">
          <cell r="A15895">
            <v>60805639</v>
          </cell>
          <cell r="B15895" t="str">
            <v>PRISCILA NEVES MOREIRA</v>
          </cell>
          <cell r="C15895" t="str">
            <v>ESTAGIÁRIO NÃO FORENSE - SUPERIOR</v>
          </cell>
          <cell r="D15895" t="str">
            <v>SEM ÓRGÃO</v>
          </cell>
          <cell r="E15895" t="str">
            <v>ESTAGIÁRIO NÃO FORENSE</v>
          </cell>
          <cell r="F15895" t="str">
            <v>DESLIGADO</v>
          </cell>
        </row>
        <row r="15896">
          <cell r="A15896">
            <v>60120442</v>
          </cell>
          <cell r="B15896" t="str">
            <v>YASMIN DE SOUZA PINTO</v>
          </cell>
          <cell r="C15896" t="str">
            <v>ESTAGIÁRIO NÃO FORENSE - SUPERIOR</v>
          </cell>
          <cell r="D15896" t="str">
            <v>SEM ÓRGÃO</v>
          </cell>
          <cell r="E15896" t="str">
            <v>ESTAGIÁRIO NÃO FORENSE</v>
          </cell>
          <cell r="F15896" t="str">
            <v>DESLIGADO</v>
          </cell>
        </row>
        <row r="15897">
          <cell r="A15897">
            <v>60910524</v>
          </cell>
          <cell r="B15897" t="str">
            <v>MARIANA DA SILVA OLIVEIRA</v>
          </cell>
          <cell r="C15897" t="str">
            <v>ESTAGIÁRIO NÃO FORENSE - SUPERIOR</v>
          </cell>
          <cell r="D15897" t="str">
            <v>SEM ÓRGÃO</v>
          </cell>
          <cell r="E15897" t="str">
            <v>ESTAGIÁRIO NÃO FORENSE</v>
          </cell>
          <cell r="F15897" t="str">
            <v>DESLIGADO</v>
          </cell>
        </row>
        <row r="15898">
          <cell r="A15898">
            <v>60253391</v>
          </cell>
          <cell r="B15898" t="str">
            <v>ERMENEGILDO ALBINO ADELINO LUCAMBA</v>
          </cell>
          <cell r="C15898" t="str">
            <v>ESTAGIÁRIO NÃO FORENSE - SUPERIOR</v>
          </cell>
          <cell r="D15898" t="str">
            <v>SEM ÓRGÃO</v>
          </cell>
          <cell r="E15898" t="str">
            <v>ESTAGIÁRIO NÃO FORENSE</v>
          </cell>
          <cell r="F15898" t="str">
            <v>DESLIGADO</v>
          </cell>
        </row>
        <row r="15899">
          <cell r="A15899">
            <v>60350065</v>
          </cell>
          <cell r="B15899" t="str">
            <v>JONATHAN SERPA DOS ANJOS</v>
          </cell>
          <cell r="C15899" t="str">
            <v>ESTAGIÁRIO NÃO FORENSE - MÉDIO</v>
          </cell>
          <cell r="D15899" t="str">
            <v>SEM ÓRGÃO</v>
          </cell>
          <cell r="E15899" t="str">
            <v>ESTAGIÁRIO NÃO FORENSE</v>
          </cell>
          <cell r="F15899" t="str">
            <v>DESLIGADO</v>
          </cell>
        </row>
        <row r="15900">
          <cell r="A15900">
            <v>60545673</v>
          </cell>
          <cell r="B15900" t="str">
            <v>WEIDNY PIERRE BARROS BARBOSA</v>
          </cell>
          <cell r="C15900" t="str">
            <v>ESTAGIÁRIO NÃO FORENSE - MÉDIO</v>
          </cell>
          <cell r="D15900" t="str">
            <v>SEM ÓRGÃO</v>
          </cell>
          <cell r="E15900" t="str">
            <v>ESTAGIÁRIO NÃO FORENSE</v>
          </cell>
          <cell r="F15900" t="str">
            <v>DESLIGADO</v>
          </cell>
        </row>
        <row r="15901">
          <cell r="A15901">
            <v>60460832</v>
          </cell>
          <cell r="B15901" t="str">
            <v>LARISSA FALCÃO DOS SANTOS NOGUEIRA</v>
          </cell>
          <cell r="C15901" t="str">
            <v>ESTAGIÁRIO NÃO FORENSE - MÉDIO</v>
          </cell>
          <cell r="D15901" t="str">
            <v>SEM ÓRGÃO</v>
          </cell>
          <cell r="E15901" t="str">
            <v>ESTAGIÁRIO NÃO FORENSE</v>
          </cell>
          <cell r="F15901" t="str">
            <v>DESLIGADO</v>
          </cell>
        </row>
        <row r="15902">
          <cell r="A15902">
            <v>60771064</v>
          </cell>
          <cell r="B15902" t="str">
            <v>HANNAH DE SENA XAVIER</v>
          </cell>
          <cell r="C15902" t="str">
            <v>ESTAGIÁRIO NÃO FORENSE - MÉDIO</v>
          </cell>
          <cell r="D15902" t="str">
            <v>SEM ÓRGÃO</v>
          </cell>
          <cell r="E15902" t="str">
            <v>ESTAGIÁRIO NÃO FORENSE</v>
          </cell>
          <cell r="F15902" t="str">
            <v>DESLIGADO</v>
          </cell>
        </row>
        <row r="15903">
          <cell r="A15903">
            <v>60015812</v>
          </cell>
          <cell r="B15903" t="str">
            <v>MATHEUS SOARES SOUZA</v>
          </cell>
          <cell r="C15903" t="str">
            <v>ESTAGIÁRIO NÃO FORENSE - MÉDIO</v>
          </cell>
          <cell r="D15903" t="str">
            <v>SEM ÓRGÃO</v>
          </cell>
          <cell r="E15903" t="str">
            <v>ESTAGIÁRIO NÃO FORENSE</v>
          </cell>
          <cell r="F15903" t="str">
            <v>DESLIGADO</v>
          </cell>
        </row>
        <row r="15904">
          <cell r="A15904">
            <v>60631861</v>
          </cell>
          <cell r="B15904" t="str">
            <v>GABRIEL MENDES DA COSTA REGIS</v>
          </cell>
          <cell r="C15904" t="str">
            <v>ESTAGIÁRIO NÃO FORENSE - MÉDIO</v>
          </cell>
          <cell r="D15904" t="str">
            <v>SEM ÓRGÃO</v>
          </cell>
          <cell r="E15904" t="str">
            <v>ESTAGIÁRIO NÃO FORENSE</v>
          </cell>
          <cell r="F15904" t="str">
            <v>DESLIGADO</v>
          </cell>
        </row>
        <row r="15905">
          <cell r="A15905">
            <v>60032787</v>
          </cell>
          <cell r="B15905" t="str">
            <v>TAYNÁ SILVA BELMONT</v>
          </cell>
          <cell r="C15905" t="str">
            <v>ESTAGIÁRIO NÃO FORENSE - MÉDIO</v>
          </cell>
          <cell r="D15905" t="str">
            <v>SEM ÓRGÃO</v>
          </cell>
          <cell r="E15905" t="str">
            <v>ESTAGIÁRIO NÃO FORENSE</v>
          </cell>
          <cell r="F15905" t="str">
            <v>DESLIGADO</v>
          </cell>
        </row>
        <row r="15906">
          <cell r="A15906">
            <v>60470879</v>
          </cell>
          <cell r="B15906" t="str">
            <v>CAIO CESAR PEREIRA SALES</v>
          </cell>
          <cell r="C15906" t="str">
            <v>ESTAGIÁRIO NÃO FORENSE - MÉDIO</v>
          </cell>
          <cell r="D15906" t="str">
            <v>SEM ÓRGÃO</v>
          </cell>
          <cell r="E15906" t="str">
            <v>ESTAGIÁRIO NÃO FORENSE</v>
          </cell>
          <cell r="F15906" t="str">
            <v>DESLIGADO</v>
          </cell>
        </row>
        <row r="15907">
          <cell r="A15907">
            <v>7311</v>
          </cell>
          <cell r="B15907" t="str">
            <v>HENRIQUE RODRIGUES DE MELO</v>
          </cell>
          <cell r="C15907" t="str">
            <v>OCUPANTE EXCLUSIVO DE CARGO EM COMISSÃO</v>
          </cell>
          <cell r="D15907" t="str">
            <v>SEM ÓRGÃO</v>
          </cell>
          <cell r="E15907" t="str">
            <v>OCUP EXCL DE CARGO EM COMISSÃO</v>
          </cell>
          <cell r="F15907" t="str">
            <v>EXONERADO COM DIREITO A RECEBIMENTO</v>
          </cell>
        </row>
        <row r="15908">
          <cell r="A15908">
            <v>7312</v>
          </cell>
          <cell r="B15908" t="str">
            <v>ELLEN DE OLIVEIRA BARBOSA ALEXANDRINO</v>
          </cell>
          <cell r="C15908" t="str">
            <v>OCUPANTE EXCLUSIVO DE CARGO EM COMISSÃO</v>
          </cell>
          <cell r="D15908" t="str">
            <v>SECRETARIA DA PROMOTORIA DE JUSTIÇA DE PROTEÇÃO AO IDOSO E À PESSOA COM DEFICIÊNCIA DO NÚCLEO DUQUE DE CAXIAS</v>
          </cell>
          <cell r="E15908" t="str">
            <v>OCUP EXCL DE CARGO EM COMISSÃO</v>
          </cell>
          <cell r="F15908" t="str">
            <v>SITUACAO NORMAL</v>
          </cell>
        </row>
        <row r="15909">
          <cell r="A15909">
            <v>60820370</v>
          </cell>
          <cell r="B15909" t="str">
            <v>CAROLINE SCHUMACHER MARTINS</v>
          </cell>
          <cell r="C15909" t="str">
            <v>ESTAGIÁRIO NÃO FORENSE - MÉDIO</v>
          </cell>
          <cell r="D15909" t="str">
            <v>SEM ÓRGÃO</v>
          </cell>
          <cell r="E15909" t="str">
            <v>ESTAGIÁRIO NÃO FORENSE</v>
          </cell>
          <cell r="F15909" t="str">
            <v>EM DESLIGAMENTO</v>
          </cell>
        </row>
        <row r="15910">
          <cell r="A15910">
            <v>60350237</v>
          </cell>
          <cell r="B15910" t="str">
            <v>GABRIEL BITTENCOURT DE LIMA NYLANDER</v>
          </cell>
          <cell r="C15910" t="str">
            <v>ESTAGIÁRIO NÃO FORENSE - MÉDIO</v>
          </cell>
          <cell r="D15910" t="str">
            <v>SEM ÓRGÃO</v>
          </cell>
          <cell r="E15910" t="str">
            <v>ESTAGIÁRIO NÃO FORENSE</v>
          </cell>
          <cell r="F15910" t="str">
            <v>EM DESLIGAMENTO</v>
          </cell>
        </row>
        <row r="15911">
          <cell r="A15911">
            <v>60910097</v>
          </cell>
          <cell r="B15911" t="str">
            <v>BRUNA BRONSTEIN FELCMAN</v>
          </cell>
          <cell r="C15911" t="str">
            <v>ESTAGIÁRIO NÃO FORENSE - SUPERIOR</v>
          </cell>
          <cell r="D15911" t="str">
            <v>SEM ÓRGÃO</v>
          </cell>
          <cell r="E15911" t="str">
            <v>ESTAGIÁRIO NÃO FORENSE</v>
          </cell>
          <cell r="F15911" t="str">
            <v>DESLIGADO</v>
          </cell>
        </row>
        <row r="15912">
          <cell r="A15912">
            <v>60326021</v>
          </cell>
          <cell r="B15912" t="str">
            <v>LARISSA DA SILVA DE LIMA</v>
          </cell>
          <cell r="C15912" t="str">
            <v>ESTAGIÁRIO NÃO FORENSE - MÉDIO</v>
          </cell>
          <cell r="D15912" t="str">
            <v>SEM ÓRGÃO</v>
          </cell>
          <cell r="E15912" t="str">
            <v>ESTAGIÁRIO NÃO FORENSE</v>
          </cell>
          <cell r="F15912" t="str">
            <v>DESLIGADO</v>
          </cell>
        </row>
        <row r="15913">
          <cell r="A15913">
            <v>60952343</v>
          </cell>
          <cell r="B15913" t="str">
            <v>ALEXANDRE FERNANDES DE CARVALHO</v>
          </cell>
          <cell r="C15913" t="str">
            <v>ESTAGIÁRIO NÃO FORENSE - MÉDIO</v>
          </cell>
          <cell r="D15913" t="str">
            <v>SEM ÓRGÃO</v>
          </cell>
          <cell r="E15913" t="str">
            <v>ESTAGIÁRIO NÃO FORENSE</v>
          </cell>
          <cell r="F15913" t="str">
            <v>DESLIGADO</v>
          </cell>
        </row>
        <row r="15914">
          <cell r="A15914">
            <v>60629892</v>
          </cell>
          <cell r="B15914" t="str">
            <v>ARIEL MORAES LUIZ MACHADO</v>
          </cell>
          <cell r="C15914" t="str">
            <v>ESTAGIÁRIO NÃO FORENSE - MÉDIO</v>
          </cell>
          <cell r="D15914" t="str">
            <v>SEM ÓRGÃO</v>
          </cell>
          <cell r="E15914" t="str">
            <v>ESTAGIÁRIO NÃO FORENSE</v>
          </cell>
          <cell r="F15914" t="str">
            <v>DESLIGADO</v>
          </cell>
        </row>
        <row r="15915">
          <cell r="A15915">
            <v>60095377</v>
          </cell>
          <cell r="B15915" t="str">
            <v>MARIANE LEAL DE BRITO PRATS</v>
          </cell>
          <cell r="C15915" t="str">
            <v>ESTAGIÁRIO NÃO FORENSE - MÉDIO</v>
          </cell>
          <cell r="D15915" t="str">
            <v>SEM ÓRGÃO</v>
          </cell>
          <cell r="E15915" t="str">
            <v>ESTAGIÁRIO NÃO FORENSE</v>
          </cell>
          <cell r="F15915" t="str">
            <v>DESLIGADO</v>
          </cell>
        </row>
        <row r="15916">
          <cell r="A15916">
            <v>7260</v>
          </cell>
          <cell r="B15916" t="str">
            <v>NELSON RICARDO DO COUTO</v>
          </cell>
          <cell r="C15916" t="str">
            <v>ANALISTA DO MP - ÁREA: PROCESSUAL</v>
          </cell>
          <cell r="D15916" t="str">
            <v>SEM ÓRGÃO</v>
          </cell>
          <cell r="E15916" t="str">
            <v>ESTATUTARIO ATIVO</v>
          </cell>
          <cell r="F15916" t="str">
            <v>EXONERADO COM DIREITO A RECEBIMENTO</v>
          </cell>
        </row>
        <row r="15917">
          <cell r="A15917">
            <v>7261</v>
          </cell>
          <cell r="B15917" t="str">
            <v>PEDRO JORGE CHEUEN DE ALMEIDA</v>
          </cell>
          <cell r="C15917" t="str">
            <v>OCUPANTE EXCLUSIVO DE CARGO EM COMISSÃO</v>
          </cell>
          <cell r="D15917" t="str">
            <v>SECRETARIA DAS PROMOTORIAS DE JUSTIÇA DE ÓRFÃOS, SUCESSÕES E RESÍDUOS</v>
          </cell>
          <cell r="E15917" t="str">
            <v>OCUP EXCL DE CARGO EM COMISSÃO</v>
          </cell>
          <cell r="F15917" t="str">
            <v>SITUACAO NORMAL</v>
          </cell>
        </row>
        <row r="15918">
          <cell r="A15918">
            <v>60675030</v>
          </cell>
          <cell r="B15918" t="str">
            <v>KAROLAINE CRISTINA DA SILVA</v>
          </cell>
          <cell r="C15918" t="str">
            <v>ESTAGIÁRIO NÃO FORENSE - MÉDIO</v>
          </cell>
          <cell r="D15918" t="str">
            <v>SEM ÓRGÃO</v>
          </cell>
          <cell r="E15918" t="str">
            <v>ESTAGIÁRIO NÃO FORENSE</v>
          </cell>
          <cell r="F15918" t="str">
            <v>DESLIGADO</v>
          </cell>
        </row>
        <row r="15919">
          <cell r="A15919">
            <v>60642154</v>
          </cell>
          <cell r="B15919" t="str">
            <v>YANKA BRAGANÇA DE SOUZA FELIPE</v>
          </cell>
          <cell r="C15919" t="str">
            <v>ESTAGIÁRIO NÃO FORENSE - MÉDIO</v>
          </cell>
          <cell r="D15919" t="str">
            <v>SEM ÓRGÃO</v>
          </cell>
          <cell r="E15919" t="str">
            <v>ESTAGIÁRIO NÃO FORENSE</v>
          </cell>
          <cell r="F15919" t="str">
            <v>DESLIGADO</v>
          </cell>
        </row>
        <row r="15920">
          <cell r="A15920">
            <v>60461470</v>
          </cell>
          <cell r="B15920" t="str">
            <v>JOÃO PEDRO AMORIM DA COSTA</v>
          </cell>
          <cell r="C15920" t="str">
            <v>ESTAGIÁRIO NÃO FORENSE - MÉDIO</v>
          </cell>
          <cell r="D15920" t="str">
            <v>SEM ÓRGÃO</v>
          </cell>
          <cell r="E15920" t="str">
            <v>ESTAGIÁRIO NÃO FORENSE</v>
          </cell>
          <cell r="F15920" t="str">
            <v>DESLIGADO</v>
          </cell>
        </row>
        <row r="15921">
          <cell r="A15921">
            <v>60043936</v>
          </cell>
          <cell r="B15921" t="str">
            <v>ANDRÉ OLIVEIRA DIAS JUNIOR</v>
          </cell>
          <cell r="C15921" t="str">
            <v>ESTAGIÁRIO NÃO FORENSE - MÉDIO</v>
          </cell>
          <cell r="D15921" t="str">
            <v>SEM ÓRGÃO</v>
          </cell>
          <cell r="E15921" t="str">
            <v>ESTAGIÁRIO NÃO FORENSE</v>
          </cell>
          <cell r="F15921" t="str">
            <v>DESLIGADO</v>
          </cell>
        </row>
        <row r="15922">
          <cell r="A15922">
            <v>60434609</v>
          </cell>
          <cell r="B15922" t="str">
            <v>ANA CAROLINE FERNANDES DA COSTA</v>
          </cell>
          <cell r="C15922" t="str">
            <v>ESTAGIÁRIO NÃO FORENSE - MÉDIO</v>
          </cell>
          <cell r="D15922" t="str">
            <v>SEM ÓRGÃO</v>
          </cell>
          <cell r="E15922" t="str">
            <v>ESTAGIÁRIO NÃO FORENSE</v>
          </cell>
          <cell r="F15922" t="str">
            <v>DESLIGADO</v>
          </cell>
        </row>
        <row r="15923">
          <cell r="A15923">
            <v>60554443</v>
          </cell>
          <cell r="B15923" t="str">
            <v>CARLOS HENRIQUE PEREIRA RIBEIRO DA SILVA</v>
          </cell>
          <cell r="C15923" t="str">
            <v>ESTAGIÁRIO NÃO FORENSE - MÉDIO</v>
          </cell>
          <cell r="D15923" t="str">
            <v>SEM ÓRGÃO</v>
          </cell>
          <cell r="E15923" t="str">
            <v>ESTAGIÁRIO NÃO FORENSE</v>
          </cell>
          <cell r="F15923" t="str">
            <v>DESLIGADO</v>
          </cell>
        </row>
        <row r="15924">
          <cell r="A15924">
            <v>60419267</v>
          </cell>
          <cell r="B15924" t="str">
            <v>ANA CAROLINA BRITO GOMES</v>
          </cell>
          <cell r="C15924" t="str">
            <v>ESTAGIÁRIO NÃO FORENSE - SUPERIOR</v>
          </cell>
          <cell r="D15924" t="str">
            <v>SECRETARIA DAS PROMOTORIAS DE JUSTIÇA JUNTO ÀS VARAS DE FAMÍLIA DE SÃO GONÇALO.</v>
          </cell>
          <cell r="E15924" t="str">
            <v>ESTAGIÁRIO NÃO FORENSE</v>
          </cell>
          <cell r="F15924" t="str">
            <v>DESLIGADO</v>
          </cell>
        </row>
        <row r="15925">
          <cell r="A15925">
            <v>60695837</v>
          </cell>
          <cell r="B15925" t="str">
            <v>FLÁVIA ROCHA MARTINS PAIVA</v>
          </cell>
          <cell r="C15925" t="str">
            <v>ESTAGIÁRIO NÃO FORENSE - SUPERIOR</v>
          </cell>
          <cell r="D15925" t="str">
            <v>SEM ÓRGÃO</v>
          </cell>
          <cell r="E15925" t="str">
            <v>ESTAGIÁRIO NÃO FORENSE</v>
          </cell>
          <cell r="F15925" t="str">
            <v>DESLIGADO</v>
          </cell>
        </row>
        <row r="15926">
          <cell r="A15926">
            <v>60758128</v>
          </cell>
          <cell r="B15926" t="str">
            <v>GABRIEL DE JESUS PINHEIRO SILVA</v>
          </cell>
          <cell r="C15926" t="str">
            <v>ESTAGIÁRIO NÃO FORENSE - MÉDIO</v>
          </cell>
          <cell r="D15926" t="str">
            <v>SEM ÓRGÃO</v>
          </cell>
          <cell r="E15926" t="str">
            <v>ESTAGIÁRIO NÃO FORENSE</v>
          </cell>
          <cell r="F15926" t="str">
            <v>DESLIGADO</v>
          </cell>
        </row>
        <row r="15927">
          <cell r="A15927">
            <v>60433125</v>
          </cell>
          <cell r="B15927" t="str">
            <v>PEDRO HENRIQUE DE SOUSA BARROS</v>
          </cell>
          <cell r="C15927" t="str">
            <v>ESTAGIÁRIO NÃO FORENSE - MÉDIO</v>
          </cell>
          <cell r="D15927" t="str">
            <v>SEM ÓRGÃO</v>
          </cell>
          <cell r="E15927" t="str">
            <v>ESTAGIÁRIO NÃO FORENSE</v>
          </cell>
          <cell r="F15927" t="str">
            <v>DESLIGADO</v>
          </cell>
        </row>
        <row r="15928">
          <cell r="A15928">
            <v>60571580</v>
          </cell>
          <cell r="B15928" t="str">
            <v>MARCOS HENRIQUE ARMENIO DA SILVA</v>
          </cell>
          <cell r="C15928" t="str">
            <v>ESTAGIÁRIO NÃO FORENSE - MÉDIO</v>
          </cell>
          <cell r="D15928" t="str">
            <v>SEM ÓRGÃO</v>
          </cell>
          <cell r="E15928" t="str">
            <v>ESTAGIÁRIO NÃO FORENSE</v>
          </cell>
          <cell r="F15928" t="str">
            <v>DESLIGADO</v>
          </cell>
        </row>
        <row r="15929">
          <cell r="A15929">
            <v>60197513</v>
          </cell>
          <cell r="B15929" t="str">
            <v>LUCAS DE SOUSA FONSECA</v>
          </cell>
          <cell r="C15929" t="str">
            <v>ESTAGIÁRIO NÃO FORENSE - MÉDIO</v>
          </cell>
          <cell r="D15929" t="str">
            <v>CENTRO DE ESTUDOS E APERFEIÇOAMENTO FUNCIONAL</v>
          </cell>
          <cell r="E15929" t="str">
            <v>ESTAGIÁRIO NÃO FORENSE</v>
          </cell>
          <cell r="F15929" t="str">
            <v>DESLIGADO</v>
          </cell>
        </row>
        <row r="15930">
          <cell r="A15930">
            <v>7440</v>
          </cell>
          <cell r="B15930" t="str">
            <v>INGRID LEANDRA AUGUSTO</v>
          </cell>
          <cell r="C15930" t="str">
            <v>TÉCNICO DO MP - ÁREA: ADMINISTRATIVA</v>
          </cell>
          <cell r="D15930" t="str">
            <v>SEM ÓRGÃO</v>
          </cell>
          <cell r="E15930" t="str">
            <v>ESTATUTARIO ATIVO</v>
          </cell>
          <cell r="F15930" t="str">
            <v>EXONERADO COM DIREITO A RECEBIMENTO</v>
          </cell>
        </row>
        <row r="15931">
          <cell r="A15931">
            <v>8004012</v>
          </cell>
          <cell r="B15931" t="str">
            <v>FABIANO NUNES ABAL</v>
          </cell>
          <cell r="C15931" t="str">
            <v>SARGENTO - PM</v>
          </cell>
          <cell r="D15931" t="str">
            <v>COORDENADORIA DE SEGURANÇA E INTELIGENCIA</v>
          </cell>
          <cell r="E15931" t="str">
            <v>EXTRAQUADRO CEDIDO</v>
          </cell>
          <cell r="F15931" t="str">
            <v>SITUACAO NORMAL</v>
          </cell>
        </row>
        <row r="15932">
          <cell r="A15932">
            <v>8006540</v>
          </cell>
          <cell r="B15932" t="str">
            <v>CLEONICE BARROSO PEREIRA DEOLINDO</v>
          </cell>
          <cell r="C15932" t="str">
            <v>SARGENTO - PM</v>
          </cell>
          <cell r="D15932" t="str">
            <v>COORDENADORIA DE SEGURANÇA E INTELIGENCIA</v>
          </cell>
          <cell r="E15932" t="str">
            <v>EXTRAQUADRO CEDIDO</v>
          </cell>
          <cell r="F15932" t="str">
            <v>SITUACAO NORMAL</v>
          </cell>
        </row>
        <row r="15933">
          <cell r="A15933">
            <v>8001535</v>
          </cell>
          <cell r="B15933" t="str">
            <v>LUCAS FONSECA PEREIRA DA SILVA</v>
          </cell>
          <cell r="C15933" t="str">
            <v>CAPITÃO - PM</v>
          </cell>
          <cell r="D15933" t="str">
            <v>COORDENADORIA DE SEGURANÇA E INTELIGENCIA</v>
          </cell>
          <cell r="E15933" t="str">
            <v>EXTRAQUADRO CEDIDO</v>
          </cell>
          <cell r="F15933" t="str">
            <v>SITUACAO NORMAL</v>
          </cell>
        </row>
        <row r="15934">
          <cell r="A15934">
            <v>60681298</v>
          </cell>
          <cell r="B15934" t="str">
            <v>SINDY MATHIAS PAULA DOS SANTOS</v>
          </cell>
          <cell r="C15934" t="str">
            <v>ESTAGIÁRIO NÃO FORENSE - MÉDIO</v>
          </cell>
          <cell r="D15934" t="str">
            <v>SEM ÓRGÃO</v>
          </cell>
          <cell r="E15934" t="str">
            <v>ESTAGIÁRIO NÃO FORENSE</v>
          </cell>
          <cell r="F15934" t="str">
            <v>DESLIGADO</v>
          </cell>
        </row>
        <row r="15935">
          <cell r="A15935">
            <v>60737009</v>
          </cell>
          <cell r="B15935" t="str">
            <v>FLÁVIO GOMES ARAUJO ROSA</v>
          </cell>
          <cell r="C15935" t="str">
            <v>ESTAGIÁRIO NÃO FORENSE - SUPERIOR</v>
          </cell>
          <cell r="D15935" t="str">
            <v>SEM ÓRGÃO</v>
          </cell>
          <cell r="E15935" t="str">
            <v>ESTAGIÁRIO NÃO FORENSE</v>
          </cell>
          <cell r="F15935" t="str">
            <v>DESLIGADO</v>
          </cell>
        </row>
        <row r="15936">
          <cell r="A15936">
            <v>60685871</v>
          </cell>
          <cell r="B15936" t="str">
            <v>GABRIEL DE OLIVEIRA AGUIAR</v>
          </cell>
          <cell r="C15936" t="str">
            <v>ESTAGIÁRIO NÃO FORENSE - SUPERIOR</v>
          </cell>
          <cell r="D15936" t="str">
            <v>SEM ÓRGÃO</v>
          </cell>
          <cell r="E15936" t="str">
            <v>ESTAGIÁRIO NÃO FORENSE</v>
          </cell>
          <cell r="F15936" t="str">
            <v>DESLIGADO</v>
          </cell>
        </row>
        <row r="15937">
          <cell r="A15937">
            <v>60732498</v>
          </cell>
          <cell r="B15937" t="str">
            <v>MATEUS DA SILVA DIB</v>
          </cell>
          <cell r="C15937" t="str">
            <v>ESTAGIÁRIO NÃO FORENSE - MÉDIO</v>
          </cell>
          <cell r="D15937" t="str">
            <v>SEM ÓRGÃO</v>
          </cell>
          <cell r="E15937" t="str">
            <v>ESTAGIÁRIO NÃO FORENSE</v>
          </cell>
          <cell r="F15937" t="str">
            <v>DESLIGADO</v>
          </cell>
        </row>
        <row r="15938">
          <cell r="A15938">
            <v>60708290</v>
          </cell>
          <cell r="B15938" t="str">
            <v>PABLO VINÍCIUS BATISTA MASCARENHAS</v>
          </cell>
          <cell r="C15938" t="str">
            <v>ESTAGIÁRIO NÃO FORENSE - MÉDIO</v>
          </cell>
          <cell r="D15938" t="str">
            <v>SEM ÓRGÃO</v>
          </cell>
          <cell r="E15938" t="str">
            <v>ESTAGIÁRIO NÃO FORENSE</v>
          </cell>
          <cell r="F15938" t="str">
            <v>DESLIGADO</v>
          </cell>
        </row>
        <row r="15939">
          <cell r="A15939">
            <v>60099653</v>
          </cell>
          <cell r="B15939" t="str">
            <v>BRENDA MATIAS DO NASCIMENTO</v>
          </cell>
          <cell r="C15939" t="str">
            <v>ESTAGIÁRIO NÃO FORENSE - SUPERIOR</v>
          </cell>
          <cell r="D15939" t="str">
            <v>SEM ÓRGÃO</v>
          </cell>
          <cell r="E15939" t="str">
            <v>ESTAGIÁRIO NÃO FORENSE</v>
          </cell>
          <cell r="F15939" t="str">
            <v>DESLIGADO</v>
          </cell>
        </row>
        <row r="15940">
          <cell r="A15940">
            <v>60299284</v>
          </cell>
          <cell r="B15940" t="str">
            <v>RAJANA ROCHA DE SANT`ANNA DA SILVA</v>
          </cell>
          <cell r="C15940" t="str">
            <v>ESTAGIÁRIO NÃO FORENSE - SUPERIOR</v>
          </cell>
          <cell r="D15940" t="str">
            <v>SEM ÓRGÃO</v>
          </cell>
          <cell r="E15940" t="str">
            <v>ESTAGIÁRIO NÃO FORENSE</v>
          </cell>
          <cell r="F15940" t="str">
            <v>DESLIGADO</v>
          </cell>
        </row>
        <row r="15941">
          <cell r="A15941">
            <v>60774106</v>
          </cell>
          <cell r="B15941" t="str">
            <v>LUCAS TAVARES DIAS</v>
          </cell>
          <cell r="C15941" t="str">
            <v>ESTAGIÁRIO NÃO FORENSE - MÉDIO</v>
          </cell>
          <cell r="D15941" t="str">
            <v>SEM ÓRGÃO</v>
          </cell>
          <cell r="E15941" t="str">
            <v>ESTAGIÁRIO NÃO FORENSE</v>
          </cell>
          <cell r="F15941" t="str">
            <v>DESLIGADO</v>
          </cell>
        </row>
        <row r="15942">
          <cell r="A15942">
            <v>60193686</v>
          </cell>
          <cell r="B15942" t="str">
            <v>BRENDA MONTEIRO DE OLIVEIRA</v>
          </cell>
          <cell r="C15942" t="str">
            <v>ESTAGIÁRIO NÃO FORENSE - SUPERIOR</v>
          </cell>
          <cell r="D15942" t="str">
            <v>SEM ÓRGÃO</v>
          </cell>
          <cell r="E15942" t="str">
            <v>ESTAGIÁRIO NÃO FORENSE</v>
          </cell>
          <cell r="F15942" t="str">
            <v>DESLIGADO</v>
          </cell>
        </row>
        <row r="15943">
          <cell r="A15943">
            <v>60020760</v>
          </cell>
          <cell r="B15943" t="str">
            <v>FABRÍCIO JORGE DA SILVA DOS SANTOS</v>
          </cell>
          <cell r="C15943" t="str">
            <v>ESTAGIÁRIO NÃO FORENSE - MÉDIO</v>
          </cell>
          <cell r="D15943" t="str">
            <v>SEM ÓRGÃO</v>
          </cell>
          <cell r="E15943" t="str">
            <v>ESTAGIÁRIO NÃO FORENSE</v>
          </cell>
          <cell r="F15943" t="str">
            <v>DESLIGADO</v>
          </cell>
        </row>
        <row r="15944">
          <cell r="A15944">
            <v>60102169</v>
          </cell>
          <cell r="B15944" t="str">
            <v>MARCUS VINICIUS TEIXEIRA DE SOUZA</v>
          </cell>
          <cell r="C15944" t="str">
            <v>ESTAGIÁRIO NÃO FORENSE - MÉDIO</v>
          </cell>
          <cell r="D15944" t="str">
            <v>SEM ÓRGÃO</v>
          </cell>
          <cell r="E15944" t="str">
            <v>ESTAGIÁRIO NÃO FORENSE</v>
          </cell>
          <cell r="F15944" t="str">
            <v>DESLIGADO</v>
          </cell>
        </row>
        <row r="15945">
          <cell r="A15945">
            <v>60340265</v>
          </cell>
          <cell r="B15945" t="str">
            <v>THYAGO MACÊDO MUNIZ</v>
          </cell>
          <cell r="C15945" t="str">
            <v>ESTAGIÁRIO NÃO FORENSE - MÉDIO</v>
          </cell>
          <cell r="D15945" t="str">
            <v>SEM ÓRGÃO</v>
          </cell>
          <cell r="E15945" t="str">
            <v>ESTAGIÁRIO NÃO FORENSE</v>
          </cell>
          <cell r="F15945" t="str">
            <v>DESLIGADO</v>
          </cell>
        </row>
        <row r="15946">
          <cell r="A15946">
            <v>60264680</v>
          </cell>
          <cell r="B15946" t="str">
            <v>FABRÍCIO DA SILVA SECUNDINO</v>
          </cell>
          <cell r="C15946" t="str">
            <v>ESTAGIÁRIO NÃO FORENSE - SUPERIOR</v>
          </cell>
          <cell r="D15946" t="str">
            <v>SEM ÓRGÃO</v>
          </cell>
          <cell r="E15946" t="str">
            <v>ESTAGIÁRIO NÃO FORENSE</v>
          </cell>
          <cell r="F15946" t="str">
            <v>DESLIGADO</v>
          </cell>
        </row>
        <row r="15947">
          <cell r="A15947">
            <v>7376</v>
          </cell>
          <cell r="B15947" t="str">
            <v>DANIEL HENRIQUE REIS HARTJE</v>
          </cell>
          <cell r="C15947" t="str">
            <v>OCUPANTE EXCLUSIVO DE CARGO EM COMISSÃO</v>
          </cell>
          <cell r="D15947" t="str">
            <v>SECRETARIA DA 2ª PROMOTORIA DE JUSTIÇA CRIMINAL DE SANTA CRUZ</v>
          </cell>
          <cell r="E15947" t="str">
            <v>OCUP EXCL DE CARGO EM COMISSÃO</v>
          </cell>
          <cell r="F15947" t="str">
            <v>SITUACAO NORMAL</v>
          </cell>
        </row>
        <row r="15948">
          <cell r="A15948">
            <v>60236088</v>
          </cell>
          <cell r="B15948" t="str">
            <v>VITOR RACCA DE AMORIM</v>
          </cell>
          <cell r="C15948" t="str">
            <v>ESTAGIÁRIO NÃO FORENSE - MÉDIO</v>
          </cell>
          <cell r="D15948" t="str">
            <v>SEM ÓRGÃO</v>
          </cell>
          <cell r="E15948" t="str">
            <v>ESTAGIÁRIO NÃO FORENSE</v>
          </cell>
          <cell r="F15948" t="str">
            <v>DESLIGADO</v>
          </cell>
        </row>
        <row r="15949">
          <cell r="A15949">
            <v>60313474</v>
          </cell>
          <cell r="B15949" t="str">
            <v>WALLACE MÁXIMO DA SILVA</v>
          </cell>
          <cell r="C15949" t="str">
            <v>ESTAGIÁRIO NÃO FORENSE - MÉDIO</v>
          </cell>
          <cell r="D15949" t="str">
            <v>SEM ÓRGÃO</v>
          </cell>
          <cell r="E15949" t="str">
            <v>ESTAGIÁRIO NÃO FORENSE</v>
          </cell>
          <cell r="F15949" t="str">
            <v>DESLIGADO</v>
          </cell>
        </row>
        <row r="15950">
          <cell r="A15950">
            <v>60481283</v>
          </cell>
          <cell r="B15950" t="str">
            <v>DOUGLAS FERNANDES DA SILVA</v>
          </cell>
          <cell r="C15950" t="str">
            <v>ESTAGIÁRIO NÃO FORENSE - MÉDIO</v>
          </cell>
          <cell r="D15950" t="str">
            <v>SEM ÓRGÃO</v>
          </cell>
          <cell r="E15950" t="str">
            <v>ESTAGIÁRIO NÃO FORENSE</v>
          </cell>
          <cell r="F15950" t="str">
            <v>DESLIGADO</v>
          </cell>
        </row>
        <row r="15951">
          <cell r="A15951">
            <v>60624214</v>
          </cell>
          <cell r="B15951" t="str">
            <v>GABRIEL TAVARES DE SIQUEIRA</v>
          </cell>
          <cell r="C15951" t="str">
            <v>ESTAGIÁRIO NÃO FORENSE - MÉDIO</v>
          </cell>
          <cell r="D15951" t="str">
            <v>SEM ÓRGÃO</v>
          </cell>
          <cell r="E15951" t="str">
            <v>ESTAGIÁRIO NÃO FORENSE</v>
          </cell>
          <cell r="F15951" t="str">
            <v>DESLIGADO</v>
          </cell>
        </row>
        <row r="15952">
          <cell r="A15952">
            <v>7540</v>
          </cell>
          <cell r="B15952" t="str">
            <v>BEATRIZ DE SOUSA GONÇALVES</v>
          </cell>
          <cell r="C15952" t="str">
            <v>OCUPANTE EXCLUSIVO DE CARGO EM COMISSÃO</v>
          </cell>
          <cell r="D15952" t="str">
            <v>SEM ÓRGÃO</v>
          </cell>
          <cell r="E15952" t="str">
            <v>OCUP EXCL DE CARGO EM COMISSÃO</v>
          </cell>
          <cell r="F15952" t="str">
            <v>EXONERADO COM DIREITO A RECEBIMENTO</v>
          </cell>
        </row>
        <row r="15953">
          <cell r="A15953">
            <v>7541</v>
          </cell>
          <cell r="B15953" t="str">
            <v>TATIANE CORREA MOREIRA</v>
          </cell>
          <cell r="C15953" t="str">
            <v>OCUPANTE EXCLUSIVO DE CARGO EM COMISSÃO</v>
          </cell>
          <cell r="D15953" t="str">
            <v>SECRETARIA DA 1ª PROMOTORIA DE JUSTIÇA DA INFÂNCIA E DA JUVENTUDE DA CAPITAL</v>
          </cell>
          <cell r="E15953" t="str">
            <v>OCUP EXCL DE CARGO EM COMISSÃO</v>
          </cell>
          <cell r="F15953" t="str">
            <v>SITUACAO NORMAL</v>
          </cell>
        </row>
        <row r="15954">
          <cell r="A15954">
            <v>60593573</v>
          </cell>
          <cell r="B15954" t="str">
            <v>VINICIUS DE SOUSA SILVA</v>
          </cell>
          <cell r="C15954" t="str">
            <v>ESTAGIÁRIO NÃO FORENSE - MÉDIO</v>
          </cell>
          <cell r="D15954" t="str">
            <v>SEM ÓRGÃO</v>
          </cell>
          <cell r="E15954" t="str">
            <v>ESTAGIÁRIO NÃO FORENSE</v>
          </cell>
          <cell r="F15954" t="str">
            <v>DESLIGADO</v>
          </cell>
        </row>
        <row r="15955">
          <cell r="A15955">
            <v>60274918</v>
          </cell>
          <cell r="B15955" t="str">
            <v>EDUARDO CRAVEIRO DO AMARAL</v>
          </cell>
          <cell r="C15955" t="str">
            <v>ESTAGIÁRIO NÃO FORENSE - MÉDIO</v>
          </cell>
          <cell r="D15955" t="str">
            <v>SEM ÓRGÃO</v>
          </cell>
          <cell r="E15955" t="str">
            <v>ESTAGIÁRIO NÃO FORENSE</v>
          </cell>
          <cell r="F15955" t="str">
            <v>DESLIGADO</v>
          </cell>
        </row>
        <row r="15956">
          <cell r="A15956">
            <v>8007951</v>
          </cell>
          <cell r="B15956" t="str">
            <v>MARILENE LIRIS DOS SANTOS</v>
          </cell>
          <cell r="C15956" t="str">
            <v>EXTRAQUADRO - MÉDIO</v>
          </cell>
          <cell r="D15956" t="str">
            <v>SECRETARIA DA  1ª PROMOTORIA DE JUSTIÇA JUNTO À 1ª VARA CRIMINAL DE SÃO JOÃO DE MERITI</v>
          </cell>
          <cell r="E15956" t="str">
            <v>EXTRAQUADRO CEDIDO</v>
          </cell>
          <cell r="F15956" t="str">
            <v>SITUACAO NORMAL</v>
          </cell>
        </row>
        <row r="15957">
          <cell r="A15957">
            <v>60830315</v>
          </cell>
          <cell r="B15957" t="str">
            <v>GABRIEL MARZOLA BATISTA MILE</v>
          </cell>
          <cell r="C15957" t="str">
            <v>ESTAGIÁRIO NÃO FORENSE - MÉDIO</v>
          </cell>
          <cell r="D15957" t="str">
            <v>SEM ÓRGÃO</v>
          </cell>
          <cell r="E15957" t="str">
            <v>ESTAGIÁRIO NÃO FORENSE</v>
          </cell>
          <cell r="F15957" t="str">
            <v>DESLIGADO</v>
          </cell>
        </row>
        <row r="15958">
          <cell r="A15958">
            <v>60752543</v>
          </cell>
          <cell r="B15958" t="str">
            <v>ALLISSON TADEU SILVA DOS SANTOS</v>
          </cell>
          <cell r="C15958" t="str">
            <v>ESTAGIÁRIO NÃO FORENSE - MÉDIO</v>
          </cell>
          <cell r="D15958" t="str">
            <v>SEM ÓRGÃO</v>
          </cell>
          <cell r="E15958" t="str">
            <v>ESTAGIÁRIO NÃO FORENSE</v>
          </cell>
          <cell r="F15958" t="str">
            <v>DESLIGADO</v>
          </cell>
        </row>
        <row r="15959">
          <cell r="A15959">
            <v>60709576</v>
          </cell>
          <cell r="B15959" t="str">
            <v>CAROLINE SANTOS FERREIRA</v>
          </cell>
          <cell r="C15959" t="str">
            <v>ESTAGIÁRIO NÃO FORENSE - SUPERIOR</v>
          </cell>
          <cell r="D15959" t="str">
            <v>SEM ÓRGÃO</v>
          </cell>
          <cell r="E15959" t="str">
            <v>ESTAGIÁRIO NÃO FORENSE</v>
          </cell>
          <cell r="F15959" t="str">
            <v>DESLIGADO</v>
          </cell>
        </row>
        <row r="15960">
          <cell r="A15960">
            <v>7547</v>
          </cell>
          <cell r="B15960" t="str">
            <v>LAURA ARAUJO GESZTI</v>
          </cell>
          <cell r="C15960" t="str">
            <v>OCUPANTE EXCLUSIVO DE CARGO EM COMISSÃO</v>
          </cell>
          <cell r="D15960" t="str">
            <v>SEM ÓRGÃO</v>
          </cell>
          <cell r="E15960" t="str">
            <v>OCUP EXCL DE CARGO EM COMISSÃO</v>
          </cell>
          <cell r="F15960" t="str">
            <v>EXONERADO COM DIREITO A RECEBIMENTO</v>
          </cell>
        </row>
        <row r="15961">
          <cell r="A15961">
            <v>60789093</v>
          </cell>
          <cell r="B15961" t="str">
            <v>MATHEWS ALVES OLIVEIRA DE BRITO</v>
          </cell>
          <cell r="C15961" t="str">
            <v>ESTAGIÁRIO NÃO FORENSE - MÉDIO</v>
          </cell>
          <cell r="D15961" t="str">
            <v>SEM ÓRGÃO</v>
          </cell>
          <cell r="E15961" t="str">
            <v>ESTAGIÁRIO NÃO FORENSE</v>
          </cell>
          <cell r="F15961" t="str">
            <v>DESLIGADO</v>
          </cell>
        </row>
        <row r="15962">
          <cell r="A15962">
            <v>60427433</v>
          </cell>
          <cell r="B15962" t="str">
            <v>JUAN LUCAS DE MELO XAVIER</v>
          </cell>
          <cell r="C15962" t="str">
            <v>ESTAGIÁRIO NÃO FORENSE - MÉDIO</v>
          </cell>
          <cell r="D15962" t="str">
            <v>SEM ÓRGÃO</v>
          </cell>
          <cell r="E15962" t="str">
            <v>ESTAGIÁRIO NÃO FORENSE</v>
          </cell>
          <cell r="F15962" t="str">
            <v>EM DESLIGAMENTO</v>
          </cell>
        </row>
        <row r="15963">
          <cell r="A15963">
            <v>60129636</v>
          </cell>
          <cell r="B15963" t="str">
            <v>JOSÉ CARLOS DA COSTA GOMES</v>
          </cell>
          <cell r="C15963" t="str">
            <v>ESTAGIÁRIO NÃO FORENSE - MÉDIO</v>
          </cell>
          <cell r="D15963" t="str">
            <v>SEM ÓRGÃO</v>
          </cell>
          <cell r="E15963" t="str">
            <v>ESTAGIÁRIO NÃO FORENSE</v>
          </cell>
          <cell r="F15963" t="str">
            <v>DESLIGADO</v>
          </cell>
        </row>
        <row r="15964">
          <cell r="A15964">
            <v>60794302</v>
          </cell>
          <cell r="B15964" t="str">
            <v>LÍVIA MARIANA GOMES SANTOS</v>
          </cell>
          <cell r="C15964" t="str">
            <v>ESTAGIÁRIO NÃO FORENSE - SUPERIOR</v>
          </cell>
          <cell r="D15964" t="str">
            <v>SEM ÓRGÃO</v>
          </cell>
          <cell r="E15964" t="str">
            <v>ESTAGIÁRIO NÃO FORENSE</v>
          </cell>
          <cell r="F15964" t="str">
            <v>DESLIGADO</v>
          </cell>
        </row>
        <row r="15965">
          <cell r="A15965">
            <v>60215762</v>
          </cell>
          <cell r="B15965" t="str">
            <v>RUAN GABRIEL BARCELLOS DE OLIVEIRA</v>
          </cell>
          <cell r="C15965" t="str">
            <v>ESTAGIÁRIO NÃO FORENSE - MÉDIO</v>
          </cell>
          <cell r="D15965" t="str">
            <v>SEM ÓRGÃO</v>
          </cell>
          <cell r="E15965" t="str">
            <v>ESTAGIÁRIO NÃO FORENSE</v>
          </cell>
          <cell r="F15965" t="str">
            <v>DESLIGADO</v>
          </cell>
        </row>
        <row r="15966">
          <cell r="A15966">
            <v>60999741</v>
          </cell>
          <cell r="B15966" t="str">
            <v>DALCIO REZENDE FALCÃO FILHO</v>
          </cell>
          <cell r="C15966" t="str">
            <v>ESTAGIÁRIO NÃO FORENSE - MÉDIO</v>
          </cell>
          <cell r="D15966" t="str">
            <v>SEM ÓRGÃO</v>
          </cell>
          <cell r="E15966" t="str">
            <v>ESTAGIÁRIO NÃO FORENSE</v>
          </cell>
          <cell r="F15966" t="str">
            <v>DESLIGADO</v>
          </cell>
        </row>
        <row r="15967">
          <cell r="A15967">
            <v>60429890</v>
          </cell>
          <cell r="B15967" t="str">
            <v>ALLAN ALVES RODRIGUES</v>
          </cell>
          <cell r="C15967" t="str">
            <v>ESTAGIÁRIO NÃO FORENSE - MÉDIO</v>
          </cell>
          <cell r="D15967" t="str">
            <v>SEM ÓRGÃO</v>
          </cell>
          <cell r="E15967" t="str">
            <v>ESTAGIÁRIO NÃO FORENSE</v>
          </cell>
          <cell r="F15967" t="str">
            <v>DESLIGADO</v>
          </cell>
        </row>
        <row r="15968">
          <cell r="A15968">
            <v>60494657</v>
          </cell>
          <cell r="B15968" t="str">
            <v>ANTONIO THEODORO OSCAR FULY PANTOJA DE OLIVEIRA</v>
          </cell>
          <cell r="C15968" t="str">
            <v>ESTAGIÁRIO NÃO FORENSE - MÉDIO</v>
          </cell>
          <cell r="D15968" t="str">
            <v>SEM ÓRGÃO</v>
          </cell>
          <cell r="E15968" t="str">
            <v>ESTAGIÁRIO NÃO FORENSE</v>
          </cell>
          <cell r="F15968" t="str">
            <v>DESLIGADO</v>
          </cell>
        </row>
        <row r="15969">
          <cell r="A15969">
            <v>60431525</v>
          </cell>
          <cell r="B15969" t="str">
            <v>MARCUS VINICIUS AZEVEDO REIS</v>
          </cell>
          <cell r="C15969" t="str">
            <v>ESTAGIÁRIO NÃO FORENSE - MÉDIO</v>
          </cell>
          <cell r="D15969" t="str">
            <v>SEM ÓRGÃO</v>
          </cell>
          <cell r="E15969" t="str">
            <v>ESTAGIÁRIO NÃO FORENSE</v>
          </cell>
          <cell r="F15969" t="str">
            <v>DESLIGADO</v>
          </cell>
        </row>
        <row r="15970">
          <cell r="A15970">
            <v>60102766</v>
          </cell>
          <cell r="B15970" t="str">
            <v>GREGORY PALMA SILVA</v>
          </cell>
          <cell r="C15970" t="str">
            <v>ESTAGIÁRIO NÃO FORENSE - MÉDIO</v>
          </cell>
          <cell r="D15970" t="str">
            <v>SEM ÓRGÃO</v>
          </cell>
          <cell r="E15970" t="str">
            <v>ESTAGIÁRIO NÃO FORENSE</v>
          </cell>
          <cell r="F15970" t="str">
            <v>DESLIGADO</v>
          </cell>
        </row>
        <row r="15971">
          <cell r="A15971">
            <v>60220930</v>
          </cell>
          <cell r="B15971" t="str">
            <v>PEDRO GABRIEL FERNANDES DA CRUZ</v>
          </cell>
          <cell r="C15971" t="str">
            <v>ESTAGIÁRIO NÃO FORENSE - MÉDIO</v>
          </cell>
          <cell r="D15971" t="str">
            <v>SEM ÓRGÃO</v>
          </cell>
          <cell r="E15971" t="str">
            <v>ESTAGIÁRIO NÃO FORENSE</v>
          </cell>
          <cell r="F15971" t="str">
            <v>DESLIGADO</v>
          </cell>
        </row>
        <row r="15972">
          <cell r="A15972">
            <v>60819633</v>
          </cell>
          <cell r="B15972" t="str">
            <v>MARLON HENRIQUE DE SOUZA COSTA</v>
          </cell>
          <cell r="C15972" t="str">
            <v>ESTAGIÁRIO NÃO FORENSE - MÉDIO</v>
          </cell>
          <cell r="D15972" t="str">
            <v>SEM ÓRGÃO</v>
          </cell>
          <cell r="E15972" t="str">
            <v>ESTAGIÁRIO NÃO FORENSE</v>
          </cell>
          <cell r="F15972" t="str">
            <v>DESLIGADO</v>
          </cell>
        </row>
        <row r="15973">
          <cell r="A15973">
            <v>60718792</v>
          </cell>
          <cell r="B15973" t="str">
            <v>GABRIEL DOS SANTOS OLIVEIRA</v>
          </cell>
          <cell r="C15973" t="str">
            <v>ESTAGIÁRIO NÃO FORENSE - MÉDIO</v>
          </cell>
          <cell r="D15973" t="str">
            <v>SEM ÓRGÃO</v>
          </cell>
          <cell r="E15973" t="str">
            <v>ESTAGIÁRIO NÃO FORENSE</v>
          </cell>
          <cell r="F15973" t="str">
            <v>DESLIGADO</v>
          </cell>
        </row>
        <row r="15974">
          <cell r="A15974">
            <v>60109744</v>
          </cell>
          <cell r="B15974" t="str">
            <v>LUCAS DA SILVA CARVALHO</v>
          </cell>
          <cell r="C15974" t="str">
            <v>ESTAGIÁRIO NÃO FORENSE - MÉDIO</v>
          </cell>
          <cell r="D15974" t="str">
            <v>SEM ÓRGÃO</v>
          </cell>
          <cell r="E15974" t="str">
            <v>ESTAGIÁRIO NÃO FORENSE</v>
          </cell>
          <cell r="F15974" t="str">
            <v>DESLIGADO</v>
          </cell>
        </row>
        <row r="15975">
          <cell r="A15975">
            <v>60143989</v>
          </cell>
          <cell r="B15975" t="str">
            <v>WAGNER DA CRUZ JUSTINO</v>
          </cell>
          <cell r="C15975" t="str">
            <v>ESTAGIÁRIO NÃO FORENSE - MÉDIO</v>
          </cell>
          <cell r="D15975" t="str">
            <v>SEM ÓRGÃO</v>
          </cell>
          <cell r="E15975" t="str">
            <v>ESTAGIÁRIO NÃO FORENSE</v>
          </cell>
          <cell r="F15975" t="str">
            <v>DESLIGADO</v>
          </cell>
        </row>
        <row r="15976">
          <cell r="A15976">
            <v>60416834</v>
          </cell>
          <cell r="B15976" t="str">
            <v>BRUNO RICARDO PEREIRA GONÇALVES</v>
          </cell>
          <cell r="C15976" t="str">
            <v>ESTAGIÁRIO NÃO FORENSE - MÉDIO</v>
          </cell>
          <cell r="D15976" t="str">
            <v>SEM ÓRGÃO</v>
          </cell>
          <cell r="E15976" t="str">
            <v>ESTAGIÁRIO NÃO FORENSE</v>
          </cell>
          <cell r="F15976" t="str">
            <v>DESLIGADO</v>
          </cell>
        </row>
        <row r="15977">
          <cell r="A15977">
            <v>60612524</v>
          </cell>
          <cell r="B15977" t="str">
            <v>LUCAS SANTOS OLIVEIRA DA SILVA</v>
          </cell>
          <cell r="C15977" t="str">
            <v>ESTAGIÁRIO NÃO FORENSE - MÉDIO</v>
          </cell>
          <cell r="D15977" t="str">
            <v>SEM ÓRGÃO</v>
          </cell>
          <cell r="E15977" t="str">
            <v>ESTAGIÁRIO NÃO FORENSE</v>
          </cell>
          <cell r="F15977" t="str">
            <v>DESLIGADO</v>
          </cell>
        </row>
        <row r="15978">
          <cell r="A15978">
            <v>60313690</v>
          </cell>
          <cell r="B15978" t="str">
            <v>FRANCIELY DAMASCENO DO NASCIMENTO</v>
          </cell>
          <cell r="C15978" t="str">
            <v>ESTAGIÁRIO NÃO FORENSE - MÉDIO</v>
          </cell>
          <cell r="D15978" t="str">
            <v>SEM ÓRGÃO</v>
          </cell>
          <cell r="E15978" t="str">
            <v>ESTAGIÁRIO NÃO FORENSE</v>
          </cell>
          <cell r="F15978" t="str">
            <v>DESLIGADO</v>
          </cell>
        </row>
        <row r="15979">
          <cell r="A15979">
            <v>60675490</v>
          </cell>
          <cell r="B15979" t="str">
            <v>NATHALIA DE ARAUJO AGUIAR</v>
          </cell>
          <cell r="C15979" t="str">
            <v>ESTAGIÁRIO NÃO FORENSE - SUPERIOR</v>
          </cell>
          <cell r="D15979" t="str">
            <v>SEM ÓRGÃO</v>
          </cell>
          <cell r="E15979" t="str">
            <v>ESTAGIÁRIO NÃO FORENSE</v>
          </cell>
          <cell r="F15979" t="str">
            <v>DESLIGADO</v>
          </cell>
        </row>
        <row r="15980">
          <cell r="A15980">
            <v>7441</v>
          </cell>
          <cell r="B15980" t="str">
            <v>MENDERSON ROCHA SANTANA</v>
          </cell>
          <cell r="C15980" t="str">
            <v>TÉCNICO DO MP - ÁREA: ADMINISTRATIVA</v>
          </cell>
          <cell r="D15980" t="str">
            <v>SECRETARIA DA 1ª PROMOTORIA DE JUSTIÇA DE TUTELA COLETIVA DO NÚCLEO TRÊS RIOS</v>
          </cell>
          <cell r="E15980" t="str">
            <v>ESTATUTARIO ATIVO</v>
          </cell>
          <cell r="F15980" t="str">
            <v>SITUACAO NORMAL</v>
          </cell>
        </row>
        <row r="15981">
          <cell r="A15981">
            <v>7443</v>
          </cell>
          <cell r="B15981" t="str">
            <v>RAFAEL RAMOS SOUZA</v>
          </cell>
          <cell r="C15981" t="str">
            <v>TÉCNICO DO MP - ÁREA: ADMINISTRATIVA</v>
          </cell>
          <cell r="D15981" t="str">
            <v>SECRETARIA DA 2ª PROMOTORIA DE JUSTIÇA DE TUTELA COLETIVA DO NÚCLEO SANTO ANTÔNIO DE PÁDUA</v>
          </cell>
          <cell r="E15981" t="str">
            <v>ESTATUTARIO ATIVO</v>
          </cell>
          <cell r="F15981" t="str">
            <v>SITUACAO NORMAL</v>
          </cell>
        </row>
        <row r="15982">
          <cell r="A15982">
            <v>7444</v>
          </cell>
          <cell r="B15982" t="str">
            <v>MONIQUE HOLANDA MATIAS</v>
          </cell>
          <cell r="C15982" t="str">
            <v>TÉCNICO DO MP - ÁREA: ADMINISTRATIVA</v>
          </cell>
          <cell r="D15982" t="str">
            <v>SECRETARIA DO GRUPO DE ATRIBUIÇÃO ORIGINÁRIA EM MATÉRIA CRIMINAL</v>
          </cell>
          <cell r="E15982" t="str">
            <v>ESTATUTARIO ATIVO</v>
          </cell>
          <cell r="F15982" t="str">
            <v>SITUACAO NORMAL</v>
          </cell>
        </row>
        <row r="15983">
          <cell r="A15983">
            <v>7445</v>
          </cell>
          <cell r="B15983" t="str">
            <v>LUIZ FELIPE MACEDO BERTO</v>
          </cell>
          <cell r="C15983" t="str">
            <v>TÉCNICO DO MP - ÁREA: ADMINISTRATIVA</v>
          </cell>
          <cell r="D15983" t="str">
            <v>SECRETARIA DA PROMOTORIA DE JUSTIÇA CÍVEL E DE FAMÍLIA DE MACAÉ</v>
          </cell>
          <cell r="E15983" t="str">
            <v>ESTATUTARIO ATIVO</v>
          </cell>
          <cell r="F15983" t="str">
            <v>SITUACAO NORMAL</v>
          </cell>
        </row>
        <row r="15984">
          <cell r="A15984">
            <v>7446</v>
          </cell>
          <cell r="B15984" t="str">
            <v>ERIKA ANTONIO FERREIRA</v>
          </cell>
          <cell r="C15984" t="str">
            <v>TÉCNICO DO MP - ÁREA: ADMINISTRATIVA</v>
          </cell>
          <cell r="D15984" t="str">
            <v>SECRETARIA DO CRAAI PETRÓPOLIS</v>
          </cell>
          <cell r="E15984" t="str">
            <v>ESTATUTARIO ATIVO</v>
          </cell>
          <cell r="F15984" t="str">
            <v>SITUACAO NORMAL</v>
          </cell>
        </row>
        <row r="15985">
          <cell r="A15985">
            <v>7447</v>
          </cell>
          <cell r="B15985" t="str">
            <v>FLÁVIA SOUBRE</v>
          </cell>
          <cell r="C15985" t="str">
            <v>TÉCNICO DO MP - ÁREA: ADMINISTRATIVA</v>
          </cell>
          <cell r="D15985" t="str">
            <v>SEM ÓRGÃO</v>
          </cell>
          <cell r="E15985" t="str">
            <v>ESTATUTARIO ATIVO</v>
          </cell>
          <cell r="F15985" t="str">
            <v>EXONERADO COM DIREITO A RECEBIMENTO</v>
          </cell>
        </row>
        <row r="15986">
          <cell r="A15986">
            <v>7448</v>
          </cell>
          <cell r="B15986" t="str">
            <v>ELEN ESTEVES DOS SANTOS</v>
          </cell>
          <cell r="C15986" t="str">
            <v>TÉCNICO DO MP - ÁREA: ADMINISTRATIVA</v>
          </cell>
          <cell r="D15986" t="str">
            <v>SECRETARIA DA PROMOTORIA DE JUSTIÇA DE INVESTIGAÇÃO PENAL DE PETRÓPOLIS</v>
          </cell>
          <cell r="E15986" t="str">
            <v>ESTATUTARIO ATIVO</v>
          </cell>
          <cell r="F15986" t="str">
            <v>SITUACAO NORMAL</v>
          </cell>
        </row>
        <row r="15987">
          <cell r="A15987">
            <v>60476823</v>
          </cell>
          <cell r="B15987" t="str">
            <v>ANE CAROLINE DE MOURA ARAUJO</v>
          </cell>
          <cell r="C15987" t="str">
            <v>ESTAGIÁRIO NÃO FORENSE - MÉDIO</v>
          </cell>
          <cell r="D15987" t="str">
            <v>SEM ÓRGÃO</v>
          </cell>
          <cell r="E15987" t="str">
            <v>ESTAGIÁRIO NÃO FORENSE</v>
          </cell>
          <cell r="F15987" t="str">
            <v>DESLIGADO</v>
          </cell>
        </row>
        <row r="15988">
          <cell r="A15988">
            <v>60714584</v>
          </cell>
          <cell r="B15988" t="str">
            <v>PEDRO POMPEU MENDES FERREIRA</v>
          </cell>
          <cell r="C15988" t="str">
            <v>ESTAGIÁRIO NÃO FORENSE - SUPERIOR</v>
          </cell>
          <cell r="D15988" t="str">
            <v>SEM ÓRGÃO</v>
          </cell>
          <cell r="E15988" t="str">
            <v>ESTAGIÁRIO NÃO FORENSE</v>
          </cell>
          <cell r="F15988" t="str">
            <v>DESLIGADO</v>
          </cell>
        </row>
        <row r="15989">
          <cell r="A15989">
            <v>60010224</v>
          </cell>
          <cell r="B15989" t="str">
            <v>LETÍCIA DOS SANTOS DA SILVA</v>
          </cell>
          <cell r="C15989" t="str">
            <v>ESTAGIÁRIO NÃO FORENSE - SUPERIOR</v>
          </cell>
          <cell r="D15989" t="str">
            <v>SEM ÓRGÃO</v>
          </cell>
          <cell r="E15989" t="str">
            <v>ESTAGIÁRIO NÃO FORENSE</v>
          </cell>
          <cell r="F15989" t="str">
            <v>DESLIGADO</v>
          </cell>
        </row>
        <row r="15990">
          <cell r="A15990">
            <v>60192376</v>
          </cell>
          <cell r="B15990" t="str">
            <v>MARIA CAROLINE AZEREDO RANGEL</v>
          </cell>
          <cell r="C15990" t="str">
            <v>ESTAGIÁRIO NÃO FORENSE - SUPERIOR</v>
          </cell>
          <cell r="D15990" t="str">
            <v>SEM ÓRGÃO</v>
          </cell>
          <cell r="E15990" t="str">
            <v>ESTAGIÁRIO NÃO FORENSE</v>
          </cell>
          <cell r="F15990" t="str">
            <v>DESLIGADO</v>
          </cell>
        </row>
        <row r="15991">
          <cell r="A15991">
            <v>7453</v>
          </cell>
          <cell r="B15991" t="str">
            <v>FELIPE DE MATTOS MAYWORM</v>
          </cell>
          <cell r="C15991" t="str">
            <v>OCUPANTE EXCLUSIVO DE CARGO EM COMISSÃO</v>
          </cell>
          <cell r="D15991" t="str">
            <v>SEM ÓRGÃO</v>
          </cell>
          <cell r="E15991" t="str">
            <v>OCUP EXCL DE CARGO EM COMISSÃO</v>
          </cell>
          <cell r="F15991" t="str">
            <v>EXONERADO COM DIREITO A RECEBIMENTO</v>
          </cell>
        </row>
        <row r="15992">
          <cell r="A15992">
            <v>7455</v>
          </cell>
          <cell r="B15992" t="str">
            <v>DANIELLE MARREIROS VALLERIOTE</v>
          </cell>
          <cell r="C15992" t="str">
            <v>OCUPANTE EXCLUSIVO DE CARGO EM COMISSÃO</v>
          </cell>
          <cell r="D15992" t="str">
            <v>SEM ÓRGÃO</v>
          </cell>
          <cell r="E15992" t="str">
            <v>OCUP EXCL DE CARGO EM COMISSÃO</v>
          </cell>
          <cell r="F15992" t="str">
            <v>EXONERADO COM DIREITO A RECEBIMENTO</v>
          </cell>
        </row>
        <row r="15993">
          <cell r="A15993">
            <v>7456</v>
          </cell>
          <cell r="B15993" t="str">
            <v>ANTONIO VINICIUS ALFREDO VELASCO</v>
          </cell>
          <cell r="C15993" t="str">
            <v>OCUPANTE EXCLUSIVO DE CARGO EM COMISSÃO</v>
          </cell>
          <cell r="D15993" t="str">
            <v>SECRETARIA DO CENTRO DE MEDIAÇÃO, MÉTODOS AUTOCOMPOSITIVOS E SISTEMA RESTAURATIVO - CEMEAR</v>
          </cell>
          <cell r="E15993" t="str">
            <v>OCUP EXCL DE CARGO EM COMISSÃO</v>
          </cell>
          <cell r="F15993" t="str">
            <v>SITUACAO NORMAL</v>
          </cell>
        </row>
        <row r="15994">
          <cell r="A15994">
            <v>60669127</v>
          </cell>
          <cell r="B15994" t="str">
            <v>YGOR VIEIRA TERRA</v>
          </cell>
          <cell r="C15994" t="str">
            <v>ESTAGIÁRIO NÃO FORENSE - MÉDIO</v>
          </cell>
          <cell r="D15994" t="str">
            <v>SEM ÓRGÃO</v>
          </cell>
          <cell r="E15994" t="str">
            <v>ESTAGIÁRIO NÃO FORENSE</v>
          </cell>
          <cell r="F15994" t="str">
            <v>DESLIGADO</v>
          </cell>
        </row>
        <row r="15995">
          <cell r="A15995">
            <v>60437691</v>
          </cell>
          <cell r="B15995" t="str">
            <v>TIAGO AMANCIO DE MOURA</v>
          </cell>
          <cell r="C15995" t="str">
            <v>ESTAGIÁRIO NÃO FORENSE - MÉDIO</v>
          </cell>
          <cell r="D15995" t="str">
            <v>SEM ÓRGÃO</v>
          </cell>
          <cell r="E15995" t="str">
            <v>ESTAGIÁRIO NÃO FORENSE</v>
          </cell>
          <cell r="F15995" t="str">
            <v>DESLIGADO</v>
          </cell>
        </row>
        <row r="15996">
          <cell r="A15996">
            <v>60494594</v>
          </cell>
          <cell r="B15996" t="str">
            <v>PRISCILA DA SILVA AMORIM</v>
          </cell>
          <cell r="C15996" t="str">
            <v>ESTAGIÁRIO NÃO FORENSE - SUPERIOR</v>
          </cell>
          <cell r="D15996" t="str">
            <v>SEM ÓRGÃO</v>
          </cell>
          <cell r="E15996" t="str">
            <v>ESTAGIÁRIO NÃO FORENSE</v>
          </cell>
          <cell r="F15996" t="str">
            <v>EM DESLIGAMENTO</v>
          </cell>
        </row>
        <row r="15997">
          <cell r="A15997">
            <v>60520719</v>
          </cell>
          <cell r="B15997" t="str">
            <v>JOÃO PAULO DA SILVA TEIXEIRA</v>
          </cell>
          <cell r="C15997" t="str">
            <v>ESTAGIÁRIO NÃO FORENSE - MÉDIO</v>
          </cell>
          <cell r="D15997" t="str">
            <v>SEM ÓRGÃO</v>
          </cell>
          <cell r="E15997" t="str">
            <v>ESTAGIÁRIO NÃO FORENSE</v>
          </cell>
          <cell r="F15997" t="str">
            <v>EM DESLIGAMENTO</v>
          </cell>
        </row>
        <row r="15998">
          <cell r="A15998">
            <v>60318660</v>
          </cell>
          <cell r="B15998" t="str">
            <v>ADRIANO FERNANDES DE LIMA</v>
          </cell>
          <cell r="C15998" t="str">
            <v>ESTAGIÁRIO NÃO FORENSE - MÉDIO</v>
          </cell>
          <cell r="D15998" t="str">
            <v>SEM ÓRGÃO</v>
          </cell>
          <cell r="E15998" t="str">
            <v>ESTAGIÁRIO NÃO FORENSE</v>
          </cell>
          <cell r="F15998" t="str">
            <v>EM DESLIGAMENTO</v>
          </cell>
        </row>
        <row r="15999">
          <cell r="A15999">
            <v>60633543</v>
          </cell>
          <cell r="B15999" t="str">
            <v>SERGIO GOMES DA SILVA JUNIOR</v>
          </cell>
          <cell r="C15999" t="str">
            <v>ESTAGIÁRIO NÃO FORENSE - MÉDIO</v>
          </cell>
          <cell r="D15999" t="str">
            <v>SEM ÓRGÃO</v>
          </cell>
          <cell r="E15999" t="str">
            <v>ESTAGIÁRIO NÃO FORENSE</v>
          </cell>
          <cell r="F15999" t="str">
            <v>DESLIGADO</v>
          </cell>
        </row>
        <row r="16000">
          <cell r="A16000">
            <v>60237667</v>
          </cell>
          <cell r="B16000" t="str">
            <v>MARCOS VINÍCIUS ARAÚJO RIBEIRO</v>
          </cell>
          <cell r="C16000" t="str">
            <v>ESTAGIÁRIO NÃO FORENSE - MÉDIO</v>
          </cell>
          <cell r="D16000" t="str">
            <v>SEM ÓRGÃO</v>
          </cell>
          <cell r="E16000" t="str">
            <v>ESTAGIÁRIO NÃO FORENSE</v>
          </cell>
          <cell r="F16000" t="str">
            <v>DESLIGADO</v>
          </cell>
        </row>
        <row r="16001">
          <cell r="A16001">
            <v>60150396</v>
          </cell>
          <cell r="B16001" t="str">
            <v>HEITOR FAJARDO CARVALHO</v>
          </cell>
          <cell r="C16001" t="str">
            <v>ESTAGIÁRIO NÃO FORENSE - SUPERIOR</v>
          </cell>
          <cell r="D16001" t="str">
            <v>SEM ÓRGÃO</v>
          </cell>
          <cell r="E16001" t="str">
            <v>ESTAGIÁRIO NÃO FORENSE</v>
          </cell>
          <cell r="F16001" t="str">
            <v>DESLIGADO</v>
          </cell>
        </row>
        <row r="16002">
          <cell r="A16002">
            <v>60015086</v>
          </cell>
          <cell r="B16002" t="str">
            <v>CIRO CASTRO DE SANTANA</v>
          </cell>
          <cell r="C16002" t="str">
            <v>ESTAGIÁRIO NÃO FORENSE - SUPERIOR</v>
          </cell>
          <cell r="D16002" t="str">
            <v>SEM ÓRGÃO</v>
          </cell>
          <cell r="E16002" t="str">
            <v>ESTAGIÁRIO NÃO FORENSE</v>
          </cell>
          <cell r="F16002" t="str">
            <v>DESLIGADO</v>
          </cell>
        </row>
        <row r="16003">
          <cell r="A16003">
            <v>60012540</v>
          </cell>
          <cell r="B16003" t="str">
            <v>LUÍS FILIPI NASCIMENTO MOÇO BERALDI</v>
          </cell>
          <cell r="C16003" t="str">
            <v>ESTAGIÁRIO NÃO FORENSE - MÉDIO</v>
          </cell>
          <cell r="D16003" t="str">
            <v>SEM ÓRGÃO</v>
          </cell>
          <cell r="E16003" t="str">
            <v>ESTAGIÁRIO NÃO FORENSE</v>
          </cell>
          <cell r="F16003" t="str">
            <v>DESLIGADO</v>
          </cell>
        </row>
        <row r="16004">
          <cell r="A16004">
            <v>60014730</v>
          </cell>
          <cell r="B16004" t="str">
            <v>LEONARDO FELIPE AFONSO JUNIOR</v>
          </cell>
          <cell r="C16004" t="str">
            <v>ESTAGIÁRIO NÃO FORENSE - MÉDIO</v>
          </cell>
          <cell r="D16004" t="str">
            <v>SEM ÓRGÃO</v>
          </cell>
          <cell r="E16004" t="str">
            <v>ESTAGIÁRIO NÃO FORENSE</v>
          </cell>
          <cell r="F16004" t="str">
            <v>DESLIGADO</v>
          </cell>
        </row>
        <row r="16005">
          <cell r="A16005">
            <v>60028883</v>
          </cell>
          <cell r="B16005" t="str">
            <v>LAYS SANTANA LEITE</v>
          </cell>
          <cell r="C16005" t="str">
            <v>ESTAGIÁRIO NÃO FORENSE - MÉDIO</v>
          </cell>
          <cell r="D16005" t="str">
            <v>SEM ÓRGÃO</v>
          </cell>
          <cell r="E16005" t="str">
            <v>ESTAGIÁRIO NÃO FORENSE</v>
          </cell>
          <cell r="F16005" t="str">
            <v>DESLIGADO</v>
          </cell>
        </row>
        <row r="16006">
          <cell r="A16006">
            <v>60157928</v>
          </cell>
          <cell r="B16006" t="str">
            <v>LETÍCIA DESIDERIO DA SILVA</v>
          </cell>
          <cell r="C16006" t="str">
            <v>ESTAGIÁRIO NÃO FORENSE - MÉDIO</v>
          </cell>
          <cell r="D16006" t="str">
            <v>SEM ÓRGÃO</v>
          </cell>
          <cell r="E16006" t="str">
            <v>ESTAGIÁRIO NÃO FORENSE</v>
          </cell>
          <cell r="F16006" t="str">
            <v>DESLIGADO</v>
          </cell>
        </row>
        <row r="16007">
          <cell r="A16007">
            <v>60532982</v>
          </cell>
          <cell r="B16007" t="str">
            <v>MATHEUS HENRIQUE DA COSTA PINTO</v>
          </cell>
          <cell r="C16007" t="str">
            <v>ESTAGIÁRIO NÃO FORENSE - MÉDIO</v>
          </cell>
          <cell r="D16007" t="str">
            <v>SEM ÓRGÃO</v>
          </cell>
          <cell r="E16007" t="str">
            <v>ESTAGIÁRIO NÃO FORENSE</v>
          </cell>
          <cell r="F16007" t="str">
            <v>DESLIGADO</v>
          </cell>
        </row>
        <row r="16008">
          <cell r="A16008">
            <v>60460834</v>
          </cell>
          <cell r="B16008" t="str">
            <v>LAURA FALCÃO DOS SANTOS NOGUEIRA</v>
          </cell>
          <cell r="C16008" t="str">
            <v>ESTAGIÁRIO NÃO FORENSE - MÉDIO</v>
          </cell>
          <cell r="D16008" t="str">
            <v>SEM ÓRGÃO</v>
          </cell>
          <cell r="E16008" t="str">
            <v>ESTAGIÁRIO NÃO FORENSE</v>
          </cell>
          <cell r="F16008" t="str">
            <v>DESLIGADO</v>
          </cell>
        </row>
        <row r="16009">
          <cell r="A16009">
            <v>60100956</v>
          </cell>
          <cell r="B16009" t="str">
            <v>MARCOS PAULO DE JESUS GOMES</v>
          </cell>
          <cell r="C16009" t="str">
            <v>ESTAGIÁRIO NÃO FORENSE - MÉDIO</v>
          </cell>
          <cell r="D16009" t="str">
            <v>SEM ÓRGÃO</v>
          </cell>
          <cell r="E16009" t="str">
            <v>ESTAGIÁRIO NÃO FORENSE</v>
          </cell>
          <cell r="F16009" t="str">
            <v>DESLIGADO</v>
          </cell>
        </row>
        <row r="16010">
          <cell r="A16010">
            <v>60699445</v>
          </cell>
          <cell r="B16010" t="str">
            <v>WILLIAM DE JESUS</v>
          </cell>
          <cell r="C16010" t="str">
            <v>ESTAGIÁRIO NÃO FORENSE - MÉDIO</v>
          </cell>
          <cell r="D16010" t="str">
            <v>SEM ÓRGÃO</v>
          </cell>
          <cell r="E16010" t="str">
            <v>ESTAGIÁRIO NÃO FORENSE</v>
          </cell>
          <cell r="F16010" t="str">
            <v>DESLIGADO</v>
          </cell>
        </row>
        <row r="16011">
          <cell r="A16011">
            <v>60758337</v>
          </cell>
          <cell r="B16011" t="str">
            <v>LORENE MARTINS ROCHA</v>
          </cell>
          <cell r="C16011" t="str">
            <v>ESTAGIÁRIO NÃO FORENSE - SUPERIOR</v>
          </cell>
          <cell r="D16011" t="str">
            <v>SEM ÓRGÃO</v>
          </cell>
          <cell r="E16011" t="str">
            <v>ESTAGIÁRIO NÃO FORENSE</v>
          </cell>
          <cell r="F16011" t="str">
            <v>DESLIGADO</v>
          </cell>
        </row>
        <row r="16012">
          <cell r="A16012">
            <v>60962715</v>
          </cell>
          <cell r="B16012" t="str">
            <v>VALDEMAR DE OLIVEIRA DA SILVA</v>
          </cell>
          <cell r="C16012" t="str">
            <v>ESTAGIÁRIO NÃO FORENSE - SUPERIOR</v>
          </cell>
          <cell r="D16012" t="str">
            <v>SEM ÓRGÃO</v>
          </cell>
          <cell r="E16012" t="str">
            <v>ESTAGIÁRIO NÃO FORENSE</v>
          </cell>
          <cell r="F16012" t="str">
            <v>DESLIGADO</v>
          </cell>
        </row>
        <row r="16013">
          <cell r="A16013">
            <v>60583236</v>
          </cell>
          <cell r="B16013" t="str">
            <v>LUÃ NASCIMENTO</v>
          </cell>
          <cell r="C16013" t="str">
            <v>ESTAGIÁRIO NÃO FORENSE - MÉDIO</v>
          </cell>
          <cell r="D16013" t="str">
            <v>SEM ÓRGÃO</v>
          </cell>
          <cell r="E16013" t="str">
            <v>ESTAGIÁRIO NÃO FORENSE</v>
          </cell>
          <cell r="F16013" t="str">
            <v>DESLIGADO</v>
          </cell>
        </row>
        <row r="16014">
          <cell r="A16014">
            <v>7530</v>
          </cell>
          <cell r="B16014" t="str">
            <v>MARINA BEATRIZ PEREIRA CORRÊA</v>
          </cell>
          <cell r="C16014" t="str">
            <v>OCUPANTE EXCLUSIVO DE CARGO EM COMISSÃO</v>
          </cell>
          <cell r="D16014" t="str">
            <v>SEM ÓRGÃO</v>
          </cell>
          <cell r="E16014" t="str">
            <v>OCUP EXCL DE CARGO EM COMISSÃO</v>
          </cell>
          <cell r="F16014" t="str">
            <v>EXONERADO COM DIREITO A RECEBIMENTO</v>
          </cell>
        </row>
        <row r="16015">
          <cell r="A16015">
            <v>7531</v>
          </cell>
          <cell r="B16015" t="str">
            <v>ADRIANA LUZ TEIXEIRA</v>
          </cell>
          <cell r="C16015" t="str">
            <v>OCUPANTE EXCLUSIVO DE CARGO EM COMISSÃO</v>
          </cell>
          <cell r="D16015" t="str">
            <v>NÚCLEO TÉCNICO DE ARQUITETURA E URBANISMO</v>
          </cell>
          <cell r="E16015" t="str">
            <v>OCUP EXCL DE CARGO EM COMISSÃO</v>
          </cell>
          <cell r="F16015" t="str">
            <v>SITUACAO NORMAL</v>
          </cell>
        </row>
        <row r="16016">
          <cell r="A16016">
            <v>60893930</v>
          </cell>
          <cell r="B16016" t="str">
            <v>SUELLEN SARAIVA DOS ANJOS</v>
          </cell>
          <cell r="C16016" t="str">
            <v>ESTAGIÁRIO NÃO FORENSE - SUPERIOR</v>
          </cell>
          <cell r="D16016" t="str">
            <v>SEM ÓRGÃO</v>
          </cell>
          <cell r="E16016" t="str">
            <v>ESTAGIÁRIO NÃO FORENSE</v>
          </cell>
          <cell r="F16016" t="str">
            <v>DESLIGADO</v>
          </cell>
        </row>
        <row r="16017">
          <cell r="A16017">
            <v>7542</v>
          </cell>
          <cell r="B16017" t="str">
            <v>JULIANA RIBEIRO DE OLIVEIRA</v>
          </cell>
          <cell r="C16017" t="str">
            <v>TÉCNICO DO MP - ÁREA: ADMINISTRATIVA</v>
          </cell>
          <cell r="D16017" t="str">
            <v>SEM ÓRGÃO</v>
          </cell>
          <cell r="E16017" t="str">
            <v>ESTATUTARIO ATIVO</v>
          </cell>
          <cell r="F16017" t="str">
            <v>EXONERADO COM DIREITO A RECEBIMENTO</v>
          </cell>
        </row>
        <row r="16018">
          <cell r="A16018">
            <v>7543</v>
          </cell>
          <cell r="B16018" t="str">
            <v>ALINE FERNANDES DE LIMA E SILVA</v>
          </cell>
          <cell r="C16018" t="str">
            <v>TÉCNICO DO MP - ÁREA: ADMINISTRATIVA</v>
          </cell>
          <cell r="D16018" t="str">
            <v>SECRETARIA DA 3ª PROMOTORIA DE JUSTIÇA DE TUTELA COLETIVA DE PROTEÇÃO À EDUCAÇÃO DA CAPITAL</v>
          </cell>
          <cell r="E16018" t="str">
            <v>ESTATUTARIO ATIVO</v>
          </cell>
          <cell r="F16018" t="str">
            <v>SITUACAO NORMAL</v>
          </cell>
        </row>
        <row r="16019">
          <cell r="A16019">
            <v>60836294</v>
          </cell>
          <cell r="B16019" t="str">
            <v>FELIPE DAVILA PACHECO LE GENTIL</v>
          </cell>
          <cell r="C16019" t="str">
            <v>ESTAGIÁRIO NÃO FORENSE - MÉDIO</v>
          </cell>
          <cell r="D16019" t="str">
            <v>SEM ÓRGÃO</v>
          </cell>
          <cell r="E16019" t="str">
            <v>ESTAGIÁRIO NÃO FORENSE</v>
          </cell>
          <cell r="F16019" t="str">
            <v>DESLIGADO</v>
          </cell>
        </row>
        <row r="16020">
          <cell r="A16020">
            <v>60110746</v>
          </cell>
          <cell r="B16020" t="str">
            <v>REBECA DE MACEDO FERNANDES ARAÚJO</v>
          </cell>
          <cell r="C16020" t="str">
            <v>ESTAGIÁRIO NÃO FORENSE - MÉDIO</v>
          </cell>
          <cell r="D16020" t="str">
            <v>SEM ÓRGÃO</v>
          </cell>
          <cell r="E16020" t="str">
            <v>ESTAGIÁRIO NÃO FORENSE</v>
          </cell>
          <cell r="F16020" t="str">
            <v>EM DESLIGAMENTO</v>
          </cell>
        </row>
        <row r="16021">
          <cell r="A16021">
            <v>60639153</v>
          </cell>
          <cell r="B16021" t="str">
            <v>ANA KAROLINE SILVA DE PAULA</v>
          </cell>
          <cell r="C16021" t="str">
            <v>ESTAGIÁRIO NÃO FORENSE - SUPERIOR</v>
          </cell>
          <cell r="D16021" t="str">
            <v>SEM ÓRGÃO</v>
          </cell>
          <cell r="E16021" t="str">
            <v>ESTAGIÁRIO NÃO FORENSE</v>
          </cell>
          <cell r="F16021" t="str">
            <v>DESLIGADO</v>
          </cell>
        </row>
        <row r="16022">
          <cell r="A16022">
            <v>60199492</v>
          </cell>
          <cell r="B16022" t="str">
            <v>LUIZ PAULO MACHADO DA SILVA</v>
          </cell>
          <cell r="C16022" t="str">
            <v>ESTAGIÁRIO NÃO FORENSE - MÉDIO</v>
          </cell>
          <cell r="D16022" t="str">
            <v>SEM ÓRGÃO</v>
          </cell>
          <cell r="E16022" t="str">
            <v>ESTAGIÁRIO NÃO FORENSE</v>
          </cell>
          <cell r="F16022" t="str">
            <v>DESLIGADO</v>
          </cell>
        </row>
        <row r="16023">
          <cell r="A16023">
            <v>60591509</v>
          </cell>
          <cell r="B16023" t="str">
            <v>WAGNER MANHÃES FABRICIO</v>
          </cell>
          <cell r="C16023" t="str">
            <v>ESTAGIÁRIO NÃO FORENSE - SUPERIOR</v>
          </cell>
          <cell r="D16023" t="str">
            <v>SEM ÓRGÃO</v>
          </cell>
          <cell r="E16023" t="str">
            <v>ESTAGIÁRIO NÃO FORENSE</v>
          </cell>
          <cell r="F16023" t="str">
            <v>DESLIGADO</v>
          </cell>
        </row>
        <row r="16024">
          <cell r="A16024">
            <v>60254736</v>
          </cell>
          <cell r="B16024" t="str">
            <v>ELLEN MARIA FREIRE DE SOUSA</v>
          </cell>
          <cell r="C16024" t="str">
            <v>ESTAGIÁRIO NÃO FORENSE - MÉDIO</v>
          </cell>
          <cell r="D16024" t="str">
            <v>SEM ÓRGÃO</v>
          </cell>
          <cell r="E16024" t="str">
            <v>ESTAGIÁRIO NÃO FORENSE</v>
          </cell>
          <cell r="F16024" t="str">
            <v>DESLIGADO</v>
          </cell>
        </row>
        <row r="16025">
          <cell r="A16025">
            <v>60400559</v>
          </cell>
          <cell r="B16025" t="str">
            <v>ANA CAROLINA ROCHA SOUZA</v>
          </cell>
          <cell r="C16025" t="str">
            <v>ESTAGIÁRIO NÃO FORENSE - MÉDIO</v>
          </cell>
          <cell r="D16025" t="str">
            <v>SEM ÓRGÃO</v>
          </cell>
          <cell r="E16025" t="str">
            <v>ESTAGIÁRIO NÃO FORENSE</v>
          </cell>
          <cell r="F16025" t="str">
            <v>DESLIGADO</v>
          </cell>
        </row>
        <row r="16026">
          <cell r="A16026">
            <v>60111325</v>
          </cell>
          <cell r="B16026" t="str">
            <v>RAILSON DE PAIVA VIEGA</v>
          </cell>
          <cell r="C16026" t="str">
            <v>ESTAGIÁRIO NÃO FORENSE - MÉDIO</v>
          </cell>
          <cell r="D16026" t="str">
            <v>SEM ÓRGÃO</v>
          </cell>
          <cell r="E16026" t="str">
            <v>ESTAGIÁRIO NÃO FORENSE</v>
          </cell>
          <cell r="F16026" t="str">
            <v>DESLIGADO</v>
          </cell>
        </row>
        <row r="16027">
          <cell r="A16027">
            <v>60065229</v>
          </cell>
          <cell r="B16027" t="str">
            <v>CLEYDSON COSTA DE ANDRADE SILVA</v>
          </cell>
          <cell r="C16027" t="str">
            <v>ESTAGIÁRIO NÃO FORENSE - MÉDIO</v>
          </cell>
          <cell r="D16027" t="str">
            <v>SEM ÓRGÃO</v>
          </cell>
          <cell r="E16027" t="str">
            <v>ESTAGIÁRIO NÃO FORENSE</v>
          </cell>
          <cell r="F16027" t="str">
            <v>DESLIGADO</v>
          </cell>
        </row>
        <row r="16028">
          <cell r="A16028">
            <v>60459322</v>
          </cell>
          <cell r="B16028" t="str">
            <v>LEONARDO FORTES DE OLIVEIRA</v>
          </cell>
          <cell r="C16028" t="str">
            <v>ESTAGIÁRIO NÃO FORENSE - MÉDIO</v>
          </cell>
          <cell r="D16028" t="str">
            <v>SEM ÓRGÃO</v>
          </cell>
          <cell r="E16028" t="str">
            <v>ESTAGIÁRIO NÃO FORENSE</v>
          </cell>
          <cell r="F16028" t="str">
            <v>EM DESLIGAMENTO</v>
          </cell>
        </row>
        <row r="16029">
          <cell r="A16029">
            <v>60431335</v>
          </cell>
          <cell r="B16029" t="str">
            <v>JOHNYBERG DE ANDRADE GUIMARÃES</v>
          </cell>
          <cell r="C16029" t="str">
            <v>ESTAGIÁRIO NÃO FORENSE - MÉDIO</v>
          </cell>
          <cell r="D16029" t="str">
            <v>SEM ÓRGÃO</v>
          </cell>
          <cell r="E16029" t="str">
            <v>ESTAGIÁRIO NÃO FORENSE</v>
          </cell>
          <cell r="F16029" t="str">
            <v>DESLIGADO</v>
          </cell>
        </row>
        <row r="16030">
          <cell r="A16030">
            <v>60310491</v>
          </cell>
          <cell r="B16030" t="str">
            <v>VITOR HENRIQUE LUZ DA CUNHA</v>
          </cell>
          <cell r="C16030" t="str">
            <v>ESTAGIÁRIO NÃO FORENSE - MÉDIO</v>
          </cell>
          <cell r="D16030" t="str">
            <v>SEM ÓRGÃO</v>
          </cell>
          <cell r="E16030" t="str">
            <v>ESTAGIÁRIO NÃO FORENSE</v>
          </cell>
          <cell r="F16030" t="str">
            <v>DESLIGADO</v>
          </cell>
        </row>
        <row r="16031">
          <cell r="A16031">
            <v>60855330</v>
          </cell>
          <cell r="B16031" t="str">
            <v>MARCEL ADRIANO DOS SANTOS MONÇÃO PINTO</v>
          </cell>
          <cell r="C16031" t="str">
            <v>ESTAGIÁRIO NÃO FORENSE - MÉDIO</v>
          </cell>
          <cell r="D16031" t="str">
            <v>SEM ÓRGÃO</v>
          </cell>
          <cell r="E16031" t="str">
            <v>ESTAGIÁRIO NÃO FORENSE</v>
          </cell>
          <cell r="F16031" t="str">
            <v>DESLIGADO</v>
          </cell>
        </row>
        <row r="16032">
          <cell r="A16032">
            <v>60771798</v>
          </cell>
          <cell r="B16032" t="str">
            <v>LUCAS DA SILVA GABRIEL GONÇALVES</v>
          </cell>
          <cell r="C16032" t="str">
            <v>ESTAGIÁRIO NÃO FORENSE - MÉDIO</v>
          </cell>
          <cell r="D16032" t="str">
            <v>SEM ÓRGÃO</v>
          </cell>
          <cell r="E16032" t="str">
            <v>ESTAGIÁRIO NÃO FORENSE</v>
          </cell>
          <cell r="F16032" t="str">
            <v>DESLIGADO</v>
          </cell>
        </row>
        <row r="16033">
          <cell r="A16033">
            <v>60789926</v>
          </cell>
          <cell r="B16033" t="str">
            <v>AMANDA VITÓRIA PEREIRA DOS SANTOS</v>
          </cell>
          <cell r="C16033" t="str">
            <v>ESTAGIÁRIO NÃO FORENSE - SUPERIOR</v>
          </cell>
          <cell r="D16033" t="str">
            <v>SEM ÓRGÃO</v>
          </cell>
          <cell r="E16033" t="str">
            <v>ESTAGIÁRIO NÃO FORENSE</v>
          </cell>
          <cell r="F16033" t="str">
            <v>DESLIGADO</v>
          </cell>
        </row>
        <row r="16034">
          <cell r="A16034">
            <v>60279284</v>
          </cell>
          <cell r="B16034" t="str">
            <v>BRUNA PIMENTEL DO NASCIMENTO SILVA</v>
          </cell>
          <cell r="C16034" t="str">
            <v>ESTAGIÁRIO NÃO FORENSE - MÉDIO</v>
          </cell>
          <cell r="D16034" t="str">
            <v>SEM ÓRGÃO</v>
          </cell>
          <cell r="E16034" t="str">
            <v>ESTAGIÁRIO NÃO FORENSE</v>
          </cell>
          <cell r="F16034" t="str">
            <v>EM DESLIGAMENTO</v>
          </cell>
        </row>
        <row r="16035">
          <cell r="A16035">
            <v>60350218</v>
          </cell>
          <cell r="B16035" t="str">
            <v>LUCAS DE OLIVEIRA DA SILVA MARIA</v>
          </cell>
          <cell r="C16035" t="str">
            <v>ESTAGIÁRIO NÃO FORENSE - MÉDIO</v>
          </cell>
          <cell r="D16035" t="str">
            <v>SEM ÓRGÃO</v>
          </cell>
          <cell r="E16035" t="str">
            <v>ESTAGIÁRIO NÃO FORENSE</v>
          </cell>
          <cell r="F16035" t="str">
            <v>DESLIGADO</v>
          </cell>
        </row>
        <row r="16036">
          <cell r="A16036">
            <v>60764542</v>
          </cell>
          <cell r="B16036" t="str">
            <v>CARLOS JÚNIOR ALVES DA SILVA</v>
          </cell>
          <cell r="C16036" t="str">
            <v>ESTAGIÁRIO NÃO FORENSE - MÉDIO</v>
          </cell>
          <cell r="D16036" t="str">
            <v>SEM ÓRGÃO</v>
          </cell>
          <cell r="E16036" t="str">
            <v>ESTAGIÁRIO NÃO FORENSE</v>
          </cell>
          <cell r="F16036" t="str">
            <v>DESLIGADO</v>
          </cell>
        </row>
        <row r="16037">
          <cell r="A16037">
            <v>60026378</v>
          </cell>
          <cell r="B16037" t="str">
            <v>GABRIEL DA COSTA REIS</v>
          </cell>
          <cell r="C16037" t="str">
            <v>ESTAGIÁRIO NÃO FORENSE - MÉDIO</v>
          </cell>
          <cell r="D16037" t="str">
            <v>SEM ÓRGÃO</v>
          </cell>
          <cell r="E16037" t="str">
            <v>ESTAGIÁRIO NÃO FORENSE</v>
          </cell>
          <cell r="F16037" t="str">
            <v>DESLIGADO</v>
          </cell>
        </row>
        <row r="16038">
          <cell r="A16038">
            <v>60120665</v>
          </cell>
          <cell r="B16038" t="str">
            <v>MARCELO SOARES DE LIMA</v>
          </cell>
          <cell r="C16038" t="str">
            <v>ESTAGIÁRIO NÃO FORENSE - MÉDIO</v>
          </cell>
          <cell r="D16038" t="str">
            <v>SEM ÓRGÃO</v>
          </cell>
          <cell r="E16038" t="str">
            <v>ESTAGIÁRIO NÃO FORENSE</v>
          </cell>
          <cell r="F16038" t="str">
            <v>DESLIGADO</v>
          </cell>
        </row>
        <row r="16039">
          <cell r="A16039">
            <v>60759136</v>
          </cell>
          <cell r="B16039" t="str">
            <v>GABRIEL DA SILVA DIB</v>
          </cell>
          <cell r="C16039" t="str">
            <v>ESTAGIÁRIO NÃO FORENSE - MÉDIO</v>
          </cell>
          <cell r="D16039" t="str">
            <v>SEM ÓRGÃO</v>
          </cell>
          <cell r="E16039" t="str">
            <v>ESTAGIÁRIO NÃO FORENSE</v>
          </cell>
          <cell r="F16039" t="str">
            <v>DESLIGADO</v>
          </cell>
        </row>
        <row r="16040">
          <cell r="A16040">
            <v>60123796</v>
          </cell>
          <cell r="B16040" t="str">
            <v>STEPHANIE BARRETO SIQUEIRA</v>
          </cell>
          <cell r="C16040" t="str">
            <v>ESTAGIÁRIO NÃO FORENSE - MÉDIO</v>
          </cell>
          <cell r="D16040" t="str">
            <v>SEM ÓRGÃO</v>
          </cell>
          <cell r="E16040" t="str">
            <v>ESTAGIÁRIO NÃO FORENSE</v>
          </cell>
          <cell r="F16040" t="str">
            <v>DESLIGADO</v>
          </cell>
        </row>
        <row r="16041">
          <cell r="A16041">
            <v>60103678</v>
          </cell>
          <cell r="B16041" t="str">
            <v>INGRID ROBAINA DINIZ</v>
          </cell>
          <cell r="C16041" t="str">
            <v>ESTAGIÁRIO NÃO FORENSE - MÉDIO</v>
          </cell>
          <cell r="D16041" t="str">
            <v>SEM ÓRGÃO</v>
          </cell>
          <cell r="E16041" t="str">
            <v>ESTAGIÁRIO NÃO FORENSE</v>
          </cell>
          <cell r="F16041" t="str">
            <v>DESLIGADO</v>
          </cell>
        </row>
        <row r="16042">
          <cell r="A16042">
            <v>60802417</v>
          </cell>
          <cell r="B16042" t="str">
            <v>CAROLAINE RODRIGUES ARAÚJO</v>
          </cell>
          <cell r="C16042" t="str">
            <v>ESTAGIÁRIO NÃO FORENSE - MÉDIO</v>
          </cell>
          <cell r="D16042" t="str">
            <v>SEM ÓRGÃO</v>
          </cell>
          <cell r="E16042" t="str">
            <v>ESTAGIÁRIO NÃO FORENSE</v>
          </cell>
          <cell r="F16042" t="str">
            <v>DESLIGADO</v>
          </cell>
        </row>
        <row r="16043">
          <cell r="A16043">
            <v>60831890</v>
          </cell>
          <cell r="B16043" t="str">
            <v>RAQUEL BARRETO MARTINS DA SILVA</v>
          </cell>
          <cell r="C16043" t="str">
            <v>ESTAGIÁRIO NÃO FORENSE - SUPERIOR</v>
          </cell>
          <cell r="D16043" t="str">
            <v>SEM ÓRGÃO</v>
          </cell>
          <cell r="E16043" t="str">
            <v>ESTAGIÁRIO NÃO FORENSE</v>
          </cell>
          <cell r="F16043" t="str">
            <v>DESLIGADO</v>
          </cell>
        </row>
        <row r="16044">
          <cell r="A16044">
            <v>60419524</v>
          </cell>
          <cell r="B16044" t="str">
            <v>INGRYD DE SOUZA SIQUEIRA</v>
          </cell>
          <cell r="C16044" t="str">
            <v>ESTAGIÁRIO NÃO FORENSE - MÉDIO</v>
          </cell>
          <cell r="D16044" t="str">
            <v>SEM ÓRGÃO</v>
          </cell>
          <cell r="E16044" t="str">
            <v>ESTAGIÁRIO NÃO FORENSE</v>
          </cell>
          <cell r="F16044" t="str">
            <v>DESLIGADO</v>
          </cell>
        </row>
        <row r="16045">
          <cell r="A16045">
            <v>60034518</v>
          </cell>
          <cell r="B16045" t="str">
            <v>GABRIEL LIMA E SILVA</v>
          </cell>
          <cell r="C16045" t="str">
            <v>ESTAGIÁRIO NÃO FORENSE - SUPERIOR</v>
          </cell>
          <cell r="D16045" t="str">
            <v>SEM ÓRGÃO</v>
          </cell>
          <cell r="E16045" t="str">
            <v>ESTAGIÁRIO NÃO FORENSE</v>
          </cell>
          <cell r="F16045" t="str">
            <v>DESLIGADO</v>
          </cell>
        </row>
        <row r="16046">
          <cell r="A16046">
            <v>60431281</v>
          </cell>
          <cell r="B16046" t="str">
            <v>TAYENE DE OLIVEIRA SENA</v>
          </cell>
          <cell r="C16046" t="str">
            <v>ESTAGIÁRIO NÃO FORENSE - SUPERIOR</v>
          </cell>
          <cell r="D16046" t="str">
            <v>SEM ÓRGÃO</v>
          </cell>
          <cell r="E16046" t="str">
            <v>ESTAGIÁRIO NÃO FORENSE</v>
          </cell>
          <cell r="F16046" t="str">
            <v>DESLIGADO</v>
          </cell>
        </row>
        <row r="16047">
          <cell r="A16047">
            <v>60562746</v>
          </cell>
          <cell r="B16047" t="str">
            <v>LUIZ GUILHERME RUSSEL CAMPELO</v>
          </cell>
          <cell r="C16047" t="str">
            <v>ESTAGIÁRIO NÃO FORENSE - MÉDIO</v>
          </cell>
          <cell r="D16047" t="str">
            <v>SEM ÓRGÃO</v>
          </cell>
          <cell r="E16047" t="str">
            <v>ESTAGIÁRIO NÃO FORENSE</v>
          </cell>
          <cell r="F16047" t="str">
            <v>DESLIGADO</v>
          </cell>
        </row>
        <row r="16048">
          <cell r="A16048">
            <v>7454</v>
          </cell>
          <cell r="B16048" t="str">
            <v>CARLOS JÚLIO FERREIRA ALFERES</v>
          </cell>
          <cell r="C16048" t="str">
            <v>OCUPANTE EXCLUSIVO DE CARGO EM COMISSÃO</v>
          </cell>
          <cell r="D16048" t="str">
            <v>SEM ÓRGÃO</v>
          </cell>
          <cell r="E16048" t="str">
            <v>OCUP EXCL DE CARGO EM COMISSÃO</v>
          </cell>
          <cell r="F16048" t="str">
            <v>EXONERADO COM DIREITO A RECEBIMENTO</v>
          </cell>
        </row>
        <row r="16049">
          <cell r="A16049">
            <v>7459</v>
          </cell>
          <cell r="B16049" t="str">
            <v>CARLA VIEIRA BRUNO</v>
          </cell>
          <cell r="C16049" t="str">
            <v>OCUPANTE EXCLUSIVO DE CARGO EM COMISSÃO</v>
          </cell>
          <cell r="D16049" t="str">
            <v>SEM ÓRGÃO</v>
          </cell>
          <cell r="E16049" t="str">
            <v>OCUP EXCL DE CARGO EM COMISSÃO</v>
          </cell>
          <cell r="F16049" t="str">
            <v>EXONERADO COM DIREITO A RECEBIMENTO</v>
          </cell>
        </row>
        <row r="16050">
          <cell r="A16050">
            <v>60662583</v>
          </cell>
          <cell r="B16050" t="str">
            <v>ANA FLAVIA RODRIGUES DA SILVA</v>
          </cell>
          <cell r="C16050" t="str">
            <v>ESTAGIÁRIO NÃO FORENSE - MÉDIO</v>
          </cell>
          <cell r="D16050" t="str">
            <v>SEM ÓRGÃO</v>
          </cell>
          <cell r="E16050" t="str">
            <v>ESTAGIÁRIO NÃO FORENSE</v>
          </cell>
          <cell r="F16050" t="str">
            <v>DESLIGADO</v>
          </cell>
        </row>
        <row r="16051">
          <cell r="A16051">
            <v>60570941</v>
          </cell>
          <cell r="B16051" t="str">
            <v>CLARIANA ANDRADE DE ALMEIDA</v>
          </cell>
          <cell r="C16051" t="str">
            <v>ESTAGIÁRIO NÃO FORENSE - SUPERIOR</v>
          </cell>
          <cell r="D16051" t="str">
            <v>SEM ÓRGÃO</v>
          </cell>
          <cell r="E16051" t="str">
            <v>ESTAGIÁRIO NÃO FORENSE</v>
          </cell>
          <cell r="F16051" t="str">
            <v>DESLIGADO</v>
          </cell>
        </row>
        <row r="16052">
          <cell r="A16052">
            <v>60225428</v>
          </cell>
          <cell r="B16052" t="str">
            <v>ANDRÉ LUIZ CAETANO DA SILVA</v>
          </cell>
          <cell r="C16052" t="str">
            <v>ESTAGIÁRIO NÃO FORENSE - MÉDIO</v>
          </cell>
          <cell r="D16052" t="str">
            <v>SEM ÓRGÃO</v>
          </cell>
          <cell r="E16052" t="str">
            <v>ESTAGIÁRIO NÃO FORENSE</v>
          </cell>
          <cell r="F16052" t="str">
            <v>DESLIGADO</v>
          </cell>
        </row>
        <row r="16053">
          <cell r="A16053">
            <v>60055416</v>
          </cell>
          <cell r="B16053" t="str">
            <v>HILMARA GONÇALVES DA COSTA</v>
          </cell>
          <cell r="C16053" t="str">
            <v>ESTAGIÁRIO NÃO FORENSE - SUPERIOR</v>
          </cell>
          <cell r="D16053" t="str">
            <v>SEM ÓRGÃO</v>
          </cell>
          <cell r="E16053" t="str">
            <v>ESTAGIÁRIO NÃO FORENSE</v>
          </cell>
          <cell r="F16053" t="str">
            <v>DESLIGADO</v>
          </cell>
        </row>
        <row r="16054">
          <cell r="A16054">
            <v>7464</v>
          </cell>
          <cell r="B16054" t="str">
            <v>MICHELI PACHECO DA COSTA OLIVEIRA</v>
          </cell>
          <cell r="C16054" t="str">
            <v>OCUPANTE EXCLUSIVO DE CARGO EM COMISSÃO</v>
          </cell>
          <cell r="D16054" t="str">
            <v>ASSESSORIA DE PLANEJAMENTO ESTRATÉGICO E MODERNIZAÇÃO ORGANIZACIONAL</v>
          </cell>
          <cell r="E16054" t="str">
            <v>OCUP EXCL DE CARGO EM COMISSÃO</v>
          </cell>
          <cell r="F16054" t="str">
            <v>SITUACAO NORMAL</v>
          </cell>
        </row>
        <row r="16055">
          <cell r="A16055">
            <v>7466</v>
          </cell>
          <cell r="B16055" t="str">
            <v>JUSSARA VEIGA MACHADO TEIXEIRA</v>
          </cell>
          <cell r="C16055" t="str">
            <v>OCUPANTE EXCLUSIVO DE CARGO EM COMISSÃO</v>
          </cell>
          <cell r="D16055" t="str">
            <v>SECRETARIA DO CRAAI CAMPOS</v>
          </cell>
          <cell r="E16055" t="str">
            <v>OCUP EXCL DE CARGO EM COMISSÃO</v>
          </cell>
          <cell r="F16055" t="str">
            <v>SITUACAO NORMAL</v>
          </cell>
        </row>
        <row r="16056">
          <cell r="A16056">
            <v>7468</v>
          </cell>
          <cell r="B16056" t="str">
            <v>YASMIM DE MENEZES FRANÇA</v>
          </cell>
          <cell r="C16056" t="str">
            <v>OCUPANTE EXCLUSIVO DE CARGO EM COMISSÃO</v>
          </cell>
          <cell r="D16056" t="str">
            <v>SEM ÓRGÃO</v>
          </cell>
          <cell r="E16056" t="str">
            <v>OCUP EXCL DE CARGO EM COMISSÃO</v>
          </cell>
          <cell r="F16056" t="str">
            <v>EXONERADO COM DIREITO A RECEBIMENTO</v>
          </cell>
        </row>
        <row r="16057">
          <cell r="A16057">
            <v>60577445</v>
          </cell>
          <cell r="B16057" t="str">
            <v>THAIS WRIGT CUNHA MORGADO</v>
          </cell>
          <cell r="C16057" t="str">
            <v>ESTAGIÁRIO NÃO FORENSE - SUPERIOR</v>
          </cell>
          <cell r="D16057" t="str">
            <v>SEM ÓRGÃO</v>
          </cell>
          <cell r="E16057" t="str">
            <v>ESTAGIÁRIO NÃO FORENSE</v>
          </cell>
          <cell r="F16057" t="str">
            <v>DESLIGADO</v>
          </cell>
        </row>
        <row r="16058">
          <cell r="A16058">
            <v>7181</v>
          </cell>
          <cell r="B16058" t="str">
            <v>GERALDO JOSÉ DE MIRANDA RÊGO</v>
          </cell>
          <cell r="C16058" t="str">
            <v>OCUPANTE EXCLUSIVO DE CARGO EM COMISSÃO</v>
          </cell>
          <cell r="D16058" t="str">
            <v>SEM ÓRGÃO</v>
          </cell>
          <cell r="E16058" t="str">
            <v>OCUP EXCL DE CARGO EM COMISSÃO</v>
          </cell>
          <cell r="F16058" t="str">
            <v>EXONERADO COM DIREITO A RECEBIMENTO</v>
          </cell>
        </row>
        <row r="16059">
          <cell r="A16059">
            <v>7182</v>
          </cell>
          <cell r="B16059" t="str">
            <v>CAROLINE COUTINHO PORTES</v>
          </cell>
          <cell r="C16059" t="str">
            <v>OCUPANTE EXCLUSIVO DE CARGO EM COMISSÃO</v>
          </cell>
          <cell r="D16059" t="str">
            <v>SEM ÓRGÃO</v>
          </cell>
          <cell r="E16059" t="str">
            <v>OCUP EXCL DE CARGO EM COMISSÃO</v>
          </cell>
          <cell r="F16059" t="str">
            <v>EXONERADO COM DIREITO A RECEBIMENTO</v>
          </cell>
        </row>
        <row r="16060">
          <cell r="A16060">
            <v>60763552</v>
          </cell>
          <cell r="B16060" t="str">
            <v>JULIO CESAR SILVA PESSOA</v>
          </cell>
          <cell r="C16060" t="str">
            <v>ESTAGIÁRIO NÃO FORENSE - SUPERIOR</v>
          </cell>
          <cell r="D16060" t="str">
            <v>SEM ÓRGÃO</v>
          </cell>
          <cell r="E16060" t="str">
            <v>ESTAGIÁRIO NÃO FORENSE</v>
          </cell>
          <cell r="F16060" t="str">
            <v>DESLIGADO</v>
          </cell>
        </row>
        <row r="16061">
          <cell r="A16061">
            <v>60776162</v>
          </cell>
          <cell r="B16061" t="str">
            <v>DOUGLAS DE OLIVEIRA MARTINS</v>
          </cell>
          <cell r="C16061" t="str">
            <v>ESTAGIÁRIO NÃO FORENSE - MÉDIO</v>
          </cell>
          <cell r="D16061" t="str">
            <v>SEM ÓRGÃO</v>
          </cell>
          <cell r="E16061" t="str">
            <v>ESTAGIÁRIO NÃO FORENSE</v>
          </cell>
          <cell r="F16061" t="str">
            <v>DESLIGADO</v>
          </cell>
        </row>
        <row r="16062">
          <cell r="A16062">
            <v>60264557</v>
          </cell>
          <cell r="B16062" t="str">
            <v>ANDRESA GONÇALVES DOS SANTOS</v>
          </cell>
          <cell r="C16062" t="str">
            <v>ESTAGIÁRIO NÃO FORENSE - SUPERIOR</v>
          </cell>
          <cell r="D16062" t="str">
            <v>SEM ÓRGÃO</v>
          </cell>
          <cell r="E16062" t="str">
            <v>ESTAGIÁRIO NÃO FORENSE</v>
          </cell>
          <cell r="F16062" t="str">
            <v>DESLIGADO</v>
          </cell>
        </row>
        <row r="16063">
          <cell r="A16063">
            <v>60205999</v>
          </cell>
          <cell r="B16063" t="str">
            <v>MATHEUS CAIÉ DO NASCIMENTO</v>
          </cell>
          <cell r="C16063" t="str">
            <v>ESTAGIÁRIO NÃO FORENSE - MÉDIO</v>
          </cell>
          <cell r="D16063" t="str">
            <v>SEM ÓRGÃO</v>
          </cell>
          <cell r="E16063" t="str">
            <v>ESTAGIÁRIO NÃO FORENSE</v>
          </cell>
          <cell r="F16063" t="str">
            <v>DESLIGADO</v>
          </cell>
        </row>
        <row r="16064">
          <cell r="A16064">
            <v>60916704</v>
          </cell>
          <cell r="B16064" t="str">
            <v>MARIANA DA SILVA SANTOS</v>
          </cell>
          <cell r="C16064" t="str">
            <v>ESTAGIÁRIO NÃO FORENSE - MÉDIO</v>
          </cell>
          <cell r="D16064" t="str">
            <v>SEM ÓRGÃO</v>
          </cell>
          <cell r="E16064" t="str">
            <v>ESTAGIÁRIO NÃO FORENSE</v>
          </cell>
          <cell r="F16064" t="str">
            <v>DESLIGADO</v>
          </cell>
        </row>
        <row r="16065">
          <cell r="A16065">
            <v>60598086</v>
          </cell>
          <cell r="B16065" t="str">
            <v>CARLOS ROBERTO DO NASCIMENTO JUNIOR</v>
          </cell>
          <cell r="C16065" t="str">
            <v>ESTAGIÁRIO NÃO FORENSE - SUPERIOR</v>
          </cell>
          <cell r="D16065" t="str">
            <v>SEM ÓRGÃO</v>
          </cell>
          <cell r="E16065" t="str">
            <v>ESTAGIÁRIO NÃO FORENSE</v>
          </cell>
          <cell r="F16065" t="str">
            <v>DESLIGADO</v>
          </cell>
        </row>
        <row r="16066">
          <cell r="A16066">
            <v>60029436</v>
          </cell>
          <cell r="B16066" t="str">
            <v>EWERTON CANDIDO DA SILVA DUARTE</v>
          </cell>
          <cell r="C16066" t="str">
            <v>ESTAGIÁRIO NÃO FORENSE - MÉDIO</v>
          </cell>
          <cell r="D16066" t="str">
            <v>SEM ÓRGÃO</v>
          </cell>
          <cell r="E16066" t="str">
            <v>ESTAGIÁRIO NÃO FORENSE</v>
          </cell>
          <cell r="F16066" t="str">
            <v>DESLIGADO</v>
          </cell>
        </row>
        <row r="16067">
          <cell r="A16067">
            <v>60199675</v>
          </cell>
          <cell r="B16067" t="str">
            <v>ROBSON DE SOUZA PARENTE JUNIOR</v>
          </cell>
          <cell r="C16067" t="str">
            <v>ESTAGIÁRIO NÃO FORENSE - MÉDIO</v>
          </cell>
          <cell r="D16067" t="str">
            <v>SEM ÓRGÃO</v>
          </cell>
          <cell r="E16067" t="str">
            <v>ESTAGIÁRIO NÃO FORENSE</v>
          </cell>
          <cell r="F16067" t="str">
            <v>DESLIGADO</v>
          </cell>
        </row>
        <row r="16068">
          <cell r="A16068">
            <v>60540923</v>
          </cell>
          <cell r="B16068" t="str">
            <v>MATHEUS AZEVEDO DE DEUS FERREIRA</v>
          </cell>
          <cell r="C16068" t="str">
            <v>ESTAGIÁRIO NÃO FORENSE - MÉDIO</v>
          </cell>
          <cell r="D16068" t="str">
            <v>SEM ÓRGÃO</v>
          </cell>
          <cell r="E16068" t="str">
            <v>ESTAGIÁRIO NÃO FORENSE</v>
          </cell>
          <cell r="F16068" t="str">
            <v>DESLIGADO</v>
          </cell>
        </row>
        <row r="16069">
          <cell r="A16069">
            <v>60774364</v>
          </cell>
          <cell r="B16069" t="str">
            <v>JÔNATAS DE SOUSA LIMA</v>
          </cell>
          <cell r="C16069" t="str">
            <v>ESTAGIÁRIO NÃO FORENSE - SUPERIOR</v>
          </cell>
          <cell r="D16069" t="str">
            <v>SEM ÓRGÃO</v>
          </cell>
          <cell r="E16069" t="str">
            <v>ESTAGIÁRIO NÃO FORENSE</v>
          </cell>
          <cell r="F16069" t="str">
            <v>DESLIGADO</v>
          </cell>
        </row>
        <row r="16070">
          <cell r="A16070">
            <v>60030011</v>
          </cell>
          <cell r="B16070" t="str">
            <v>LEONARDO DA SILVA VALLE</v>
          </cell>
          <cell r="C16070" t="str">
            <v>ESTAGIÁRIO NÃO FORENSE - MÉDIO</v>
          </cell>
          <cell r="D16070" t="str">
            <v>SEM ÓRGÃO</v>
          </cell>
          <cell r="E16070" t="str">
            <v>ESTAGIÁRIO NÃO FORENSE</v>
          </cell>
          <cell r="F16070" t="str">
            <v>DESLIGADO</v>
          </cell>
        </row>
        <row r="16071">
          <cell r="A16071">
            <v>60055888</v>
          </cell>
          <cell r="B16071" t="str">
            <v>NICHOLAS BARBOSA ALVES GOMES</v>
          </cell>
          <cell r="C16071" t="str">
            <v>ESTAGIÁRIO NÃO FORENSE - MÉDIO</v>
          </cell>
          <cell r="D16071" t="str">
            <v>SEM ÓRGÃO</v>
          </cell>
          <cell r="E16071" t="str">
            <v>ESTAGIÁRIO NÃO FORENSE</v>
          </cell>
          <cell r="F16071" t="str">
            <v>DESLIGADO</v>
          </cell>
        </row>
        <row r="16072">
          <cell r="A16072">
            <v>7294</v>
          </cell>
          <cell r="B16072" t="str">
            <v>PATRICK ANDRADE DE SOUZA</v>
          </cell>
          <cell r="C16072" t="str">
            <v>OCUPANTE EXCLUSIVO DE CARGO EM COMISSÃO</v>
          </cell>
          <cell r="D16072" t="str">
            <v>SEM ÓRGÃO</v>
          </cell>
          <cell r="E16072" t="str">
            <v>OCUP EXCL DE CARGO EM COMISSÃO</v>
          </cell>
          <cell r="F16072" t="str">
            <v>EXONERADO COM DIREITO A RECEBIMENTO</v>
          </cell>
        </row>
        <row r="16073">
          <cell r="A16073">
            <v>7236</v>
          </cell>
          <cell r="B16073" t="str">
            <v>JOÃO LUCAS ROCHA COELHO</v>
          </cell>
          <cell r="C16073" t="str">
            <v>OCUPANTE EXCLUSIVO DE CARGO EM COMISSÃO</v>
          </cell>
          <cell r="D16073" t="str">
            <v>SEM ÓRGÃO</v>
          </cell>
          <cell r="E16073" t="str">
            <v>OCUP EXCL DE CARGO EM COMISSÃO</v>
          </cell>
          <cell r="F16073" t="str">
            <v>EXONERADO COM DIREITO A RECEBIMENTO</v>
          </cell>
        </row>
        <row r="16074">
          <cell r="A16074">
            <v>7237</v>
          </cell>
          <cell r="B16074" t="str">
            <v>LUIZA LOUREIRO PEYNEAU DE SOUZA</v>
          </cell>
          <cell r="C16074" t="str">
            <v>OCUPANTE EXCLUSIVO DE CARGO EM COMISSÃO</v>
          </cell>
          <cell r="D16074" t="str">
            <v>SECRETARIA DO GRUPO DE ATUAÇÃO ESPECIAL DE COMBATE AO CRIME ORGANIZADO - GAECO</v>
          </cell>
          <cell r="E16074" t="str">
            <v>OCUP EXCL DE CARGO EM COMISSÃO</v>
          </cell>
          <cell r="F16074" t="str">
            <v>SITUACAO NORMAL</v>
          </cell>
        </row>
        <row r="16075">
          <cell r="A16075">
            <v>60411194</v>
          </cell>
          <cell r="B16075" t="str">
            <v>VICTOR OUVERNEY ASTH</v>
          </cell>
          <cell r="C16075" t="str">
            <v>ESTAGIÁRIO NÃO FORENSE - MÉDIO</v>
          </cell>
          <cell r="D16075" t="str">
            <v>SEM ÓRGÃO</v>
          </cell>
          <cell r="E16075" t="str">
            <v>ESTAGIÁRIO NÃO FORENSE</v>
          </cell>
          <cell r="F16075" t="str">
            <v>DESLIGADO</v>
          </cell>
        </row>
        <row r="16076">
          <cell r="A16076">
            <v>60236971</v>
          </cell>
          <cell r="B16076" t="str">
            <v>THAYNÁ PINTO DA SILVA</v>
          </cell>
          <cell r="C16076" t="str">
            <v>ESTAGIÁRIO NÃO FORENSE - MÉDIO</v>
          </cell>
          <cell r="D16076" t="str">
            <v>SEM ÓRGÃO</v>
          </cell>
          <cell r="E16076" t="str">
            <v>ESTAGIÁRIO NÃO FORENSE</v>
          </cell>
          <cell r="F16076" t="str">
            <v>DESLIGADO</v>
          </cell>
        </row>
        <row r="16077">
          <cell r="A16077">
            <v>8004837</v>
          </cell>
          <cell r="B16077" t="str">
            <v>PAULO HENRIQUE DE ALMEIDA MELLO</v>
          </cell>
          <cell r="C16077" t="str">
            <v>SARGENTO - PM</v>
          </cell>
          <cell r="D16077" t="str">
            <v>GRUPO DE APOIO AOS PROMOTORES - CRAAI NOVA IGUAÇU</v>
          </cell>
          <cell r="E16077" t="str">
            <v>EXTRAQUADRO CEDIDO</v>
          </cell>
          <cell r="F16077" t="str">
            <v>SITUACAO NORMAL</v>
          </cell>
        </row>
        <row r="16078">
          <cell r="A16078">
            <v>60363571</v>
          </cell>
          <cell r="B16078" t="str">
            <v>SARAH PEIXOTO BEZERRA E SILVA</v>
          </cell>
          <cell r="C16078" t="str">
            <v>ESTAGIÁRIO NÃO FORENSE - SUPERIOR</v>
          </cell>
          <cell r="D16078" t="str">
            <v>SEM ÓRGÃO</v>
          </cell>
          <cell r="E16078" t="str">
            <v>ESTAGIÁRIO NÃO FORENSE</v>
          </cell>
          <cell r="F16078" t="str">
            <v>DESLIGADO</v>
          </cell>
        </row>
        <row r="16079">
          <cell r="A16079">
            <v>60186277</v>
          </cell>
          <cell r="B16079" t="str">
            <v>MATEUS DE ARAUJO BARCELLOS</v>
          </cell>
          <cell r="C16079" t="str">
            <v>ESTAGIÁRIO NÃO FORENSE - SUPERIOR</v>
          </cell>
          <cell r="D16079" t="str">
            <v>SEM ÓRGÃO</v>
          </cell>
          <cell r="E16079" t="str">
            <v>ESTAGIÁRIO NÃO FORENSE</v>
          </cell>
          <cell r="F16079" t="str">
            <v>DESLIGADO</v>
          </cell>
        </row>
        <row r="16080">
          <cell r="A16080">
            <v>60492223</v>
          </cell>
          <cell r="B16080" t="str">
            <v>ALVARO PEREIRA DA SILVA</v>
          </cell>
          <cell r="C16080" t="str">
            <v>ESTAGIÁRIO NÃO FORENSE - MÉDIO</v>
          </cell>
          <cell r="D16080" t="str">
            <v>SEM ÓRGÃO</v>
          </cell>
          <cell r="E16080" t="str">
            <v>ESTAGIÁRIO NÃO FORENSE</v>
          </cell>
          <cell r="F16080" t="str">
            <v>DESLIGADO</v>
          </cell>
        </row>
        <row r="16081">
          <cell r="A16081">
            <v>60198949</v>
          </cell>
          <cell r="B16081" t="str">
            <v>LUCAS DE CASTRO NESTOR</v>
          </cell>
          <cell r="C16081" t="str">
            <v>ESTAGIÁRIO NÃO FORENSE - SUPERIOR</v>
          </cell>
          <cell r="D16081" t="str">
            <v>SEM ÓRGÃO</v>
          </cell>
          <cell r="E16081" t="str">
            <v>ESTAGIÁRIO NÃO FORENSE</v>
          </cell>
          <cell r="F16081" t="str">
            <v>DESLIGADO</v>
          </cell>
        </row>
        <row r="16082">
          <cell r="A16082">
            <v>60460865</v>
          </cell>
          <cell r="B16082" t="str">
            <v>NATHÁLIA FELIX MASSUCATO</v>
          </cell>
          <cell r="C16082" t="str">
            <v>ESTAGIÁRIO NÃO FORENSE - SUPERIOR</v>
          </cell>
          <cell r="D16082" t="str">
            <v>SEM ÓRGÃO</v>
          </cell>
          <cell r="E16082" t="str">
            <v>ESTAGIÁRIO NÃO FORENSE</v>
          </cell>
          <cell r="F16082" t="str">
            <v>DESLIGADO</v>
          </cell>
        </row>
        <row r="16083">
          <cell r="A16083">
            <v>60952637</v>
          </cell>
          <cell r="B16083" t="str">
            <v>BRUNO FREITAS DE OLIVEIRA</v>
          </cell>
          <cell r="C16083" t="str">
            <v>ESTAGIÁRIO NÃO FORENSE - SUPERIOR</v>
          </cell>
          <cell r="D16083" t="str">
            <v>SEM ÓRGÃO</v>
          </cell>
          <cell r="E16083" t="str">
            <v>ESTAGIÁRIO NÃO FORENSE</v>
          </cell>
          <cell r="F16083" t="str">
            <v>DESLIGADO</v>
          </cell>
        </row>
        <row r="16084">
          <cell r="A16084">
            <v>60802909</v>
          </cell>
          <cell r="B16084" t="str">
            <v>ALEX LIMA MOSCOSO JUNIOR</v>
          </cell>
          <cell r="C16084" t="str">
            <v>ESTAGIÁRIO NÃO FORENSE - MÉDIO</v>
          </cell>
          <cell r="D16084" t="str">
            <v>SEM ÓRGÃO</v>
          </cell>
          <cell r="E16084" t="str">
            <v>ESTAGIÁRIO NÃO FORENSE</v>
          </cell>
          <cell r="F16084" t="str">
            <v>EM DESLIGAMENTO</v>
          </cell>
        </row>
        <row r="16085">
          <cell r="A16085">
            <v>7556</v>
          </cell>
          <cell r="B16085" t="str">
            <v>GRACE KELLY COIMBRA MARTINS</v>
          </cell>
          <cell r="C16085" t="str">
            <v>OCUPANTE EXCLUSIVO DE CARGO EM COMISSÃO</v>
          </cell>
          <cell r="D16085" t="str">
            <v>SECRETARIA DO NÚCLEO DE INVESTIGAÇÃO DAS PROMOTORIAS DE JUSTIÇA DE INVESTIGAÇÃO PENAL DE DUQUE DE CAXIAS</v>
          </cell>
          <cell r="E16085" t="str">
            <v>OCUP EXCL DE CARGO EM COMISSÃO</v>
          </cell>
          <cell r="F16085" t="str">
            <v>SITUACAO NORMAL</v>
          </cell>
        </row>
        <row r="16086">
          <cell r="A16086">
            <v>7559</v>
          </cell>
          <cell r="B16086" t="str">
            <v>MIRIÃ SOARES DA SILVA FERREIRA</v>
          </cell>
          <cell r="C16086" t="str">
            <v>OCUPANTE EXCLUSIVO DE CARGO EM COMISSÃO</v>
          </cell>
          <cell r="D16086" t="str">
            <v>SECRETARIA DA 2ª PROMOTORIA DE JUSTIÇA DE INVESTIGAÇÃO PENAL DE VIOLÊNCIA DOMÉSTICA DO NÚCLEO DUQUE DE CAXIAS</v>
          </cell>
          <cell r="E16086" t="str">
            <v>OCUP EXCL DE CARGO EM COMISSÃO</v>
          </cell>
          <cell r="F16086" t="str">
            <v>SITUACAO NORMAL</v>
          </cell>
        </row>
        <row r="16087">
          <cell r="A16087">
            <v>60888188</v>
          </cell>
          <cell r="B16087" t="str">
            <v>RODRIGO ARLISON FRANCO SANTOS</v>
          </cell>
          <cell r="C16087" t="str">
            <v>ESTAGIÁRIO NÃO FORENSE - MÉDIO</v>
          </cell>
          <cell r="D16087" t="str">
            <v>SEM ÓRGÃO</v>
          </cell>
          <cell r="E16087" t="str">
            <v>ESTAGIÁRIO NÃO FORENSE</v>
          </cell>
          <cell r="F16087" t="str">
            <v>DESLIGADO</v>
          </cell>
        </row>
        <row r="16088">
          <cell r="A16088">
            <v>60449850</v>
          </cell>
          <cell r="B16088" t="str">
            <v>BRUNO ALMEIDA DE SOUZA</v>
          </cell>
          <cell r="C16088" t="str">
            <v>ESTAGIÁRIO NÃO FORENSE - MÉDIO</v>
          </cell>
          <cell r="D16088" t="str">
            <v>SEM ÓRGÃO</v>
          </cell>
          <cell r="E16088" t="str">
            <v>ESTAGIÁRIO NÃO FORENSE</v>
          </cell>
          <cell r="F16088" t="str">
            <v>DESLIGADO</v>
          </cell>
        </row>
        <row r="16089">
          <cell r="A16089">
            <v>60092660</v>
          </cell>
          <cell r="B16089" t="str">
            <v>CHRISTIAN PAIVA DOS SANTOS</v>
          </cell>
          <cell r="C16089" t="str">
            <v>ESTAGIÁRIO NÃO FORENSE - MÉDIO</v>
          </cell>
          <cell r="D16089" t="str">
            <v>SEM ÓRGÃO</v>
          </cell>
          <cell r="E16089" t="str">
            <v>ESTAGIÁRIO NÃO FORENSE</v>
          </cell>
          <cell r="F16089" t="str">
            <v>DESLIGADO</v>
          </cell>
        </row>
        <row r="16090">
          <cell r="A16090">
            <v>60429449</v>
          </cell>
          <cell r="B16090" t="str">
            <v>THAIS DA SILVA ALVES</v>
          </cell>
          <cell r="C16090" t="str">
            <v>ESTAGIÁRIO NÃO FORENSE - MÉDIO</v>
          </cell>
          <cell r="D16090" t="str">
            <v>SEM ÓRGÃO</v>
          </cell>
          <cell r="E16090" t="str">
            <v>ESTAGIÁRIO NÃO FORENSE</v>
          </cell>
          <cell r="F16090" t="str">
            <v>DESLIGADO</v>
          </cell>
        </row>
        <row r="16091">
          <cell r="A16091">
            <v>60751898</v>
          </cell>
          <cell r="B16091" t="str">
            <v>GABRIEL GOMES RIBEIRO</v>
          </cell>
          <cell r="C16091" t="str">
            <v>ESTAGIÁRIO NÃO FORENSE - MÉDIO</v>
          </cell>
          <cell r="D16091" t="str">
            <v>SEM ÓRGÃO</v>
          </cell>
          <cell r="E16091" t="str">
            <v>ESTAGIÁRIO NÃO FORENSE</v>
          </cell>
          <cell r="F16091" t="str">
            <v>DESLIGADO</v>
          </cell>
        </row>
        <row r="16092">
          <cell r="A16092">
            <v>60674751</v>
          </cell>
          <cell r="B16092" t="str">
            <v>RAQUEL SILVA FERNANDES</v>
          </cell>
          <cell r="C16092" t="str">
            <v>ESTAGIÁRIO NÃO FORENSE - SUPERIOR</v>
          </cell>
          <cell r="D16092" t="str">
            <v>SEM ÓRGÃO</v>
          </cell>
          <cell r="E16092" t="str">
            <v>ESTAGIÁRIO NÃO FORENSE</v>
          </cell>
          <cell r="F16092" t="str">
            <v>DESLIGADO</v>
          </cell>
        </row>
        <row r="16093">
          <cell r="A16093">
            <v>60017443</v>
          </cell>
          <cell r="B16093" t="str">
            <v>JONATHAN RABELLO VIANNA</v>
          </cell>
          <cell r="C16093" t="str">
            <v>ESTAGIÁRIO NÃO FORENSE - MÉDIO</v>
          </cell>
          <cell r="D16093" t="str">
            <v>SEM ÓRGÃO</v>
          </cell>
          <cell r="E16093" t="str">
            <v>ESTAGIÁRIO NÃO FORENSE</v>
          </cell>
          <cell r="F16093" t="str">
            <v>DESLIGADO</v>
          </cell>
        </row>
        <row r="16094">
          <cell r="A16094">
            <v>60781221</v>
          </cell>
          <cell r="B16094" t="str">
            <v>GABRIEL RODRIGUES DOS SANTOS GODINHO</v>
          </cell>
          <cell r="C16094" t="str">
            <v>ESTAGIÁRIO NÃO FORENSE - MÉDIO</v>
          </cell>
          <cell r="D16094" t="str">
            <v>SEM ÓRGÃO</v>
          </cell>
          <cell r="E16094" t="str">
            <v>ESTAGIÁRIO NÃO FORENSE</v>
          </cell>
          <cell r="F16094" t="str">
            <v>DESLIGADO</v>
          </cell>
        </row>
        <row r="16095">
          <cell r="A16095">
            <v>60521732</v>
          </cell>
          <cell r="B16095" t="str">
            <v>VANESSA HEVELLEM LEITE LIMA</v>
          </cell>
          <cell r="C16095" t="str">
            <v>ESTAGIÁRIO NÃO FORENSE - MÉDIO</v>
          </cell>
          <cell r="D16095" t="str">
            <v>SEM ÓRGÃO</v>
          </cell>
          <cell r="E16095" t="str">
            <v>ESTAGIÁRIO NÃO FORENSE</v>
          </cell>
          <cell r="F16095" t="str">
            <v>DESLIGADO</v>
          </cell>
        </row>
        <row r="16096">
          <cell r="A16096">
            <v>60270703</v>
          </cell>
          <cell r="B16096" t="str">
            <v>ROBERTO SILVA DOS SANTOS</v>
          </cell>
          <cell r="C16096" t="str">
            <v>ESTAGIÁRIO NÃO FORENSE - MÉDIO</v>
          </cell>
          <cell r="D16096" t="str">
            <v>SEM ÓRGÃO</v>
          </cell>
          <cell r="E16096" t="str">
            <v>ESTAGIÁRIO NÃO FORENSE</v>
          </cell>
          <cell r="F16096" t="str">
            <v>DESLIGADO</v>
          </cell>
        </row>
        <row r="16097">
          <cell r="A16097">
            <v>60665736</v>
          </cell>
          <cell r="B16097" t="str">
            <v>MARCELA GAMA LIMA CARVALHO</v>
          </cell>
          <cell r="C16097" t="str">
            <v>ESTAGIÁRIO NÃO FORENSE - SUPERIOR</v>
          </cell>
          <cell r="D16097" t="str">
            <v>SEM ÓRGÃO</v>
          </cell>
          <cell r="E16097" t="str">
            <v>ESTAGIÁRIO NÃO FORENSE</v>
          </cell>
          <cell r="F16097" t="str">
            <v>DESLIGADO</v>
          </cell>
        </row>
        <row r="16098">
          <cell r="A16098">
            <v>60693759</v>
          </cell>
          <cell r="B16098" t="str">
            <v>THAYNÁ CARVALHO DA SILVA GOUVEIA</v>
          </cell>
          <cell r="C16098" t="str">
            <v>ESTAGIÁRIO NÃO FORENSE - MÉDIO</v>
          </cell>
          <cell r="D16098" t="str">
            <v>SEM ÓRGÃO</v>
          </cell>
          <cell r="E16098" t="str">
            <v>ESTAGIÁRIO NÃO FORENSE</v>
          </cell>
          <cell r="F16098" t="str">
            <v>DESLIGADO</v>
          </cell>
        </row>
        <row r="16099">
          <cell r="A16099">
            <v>60588363</v>
          </cell>
          <cell r="B16099" t="str">
            <v>KARINE DOS SANTOS SILVA</v>
          </cell>
          <cell r="C16099" t="str">
            <v>ESTAGIÁRIO NÃO FORENSE - SUPERIOR</v>
          </cell>
          <cell r="D16099" t="str">
            <v>SEM ÓRGÃO</v>
          </cell>
          <cell r="E16099" t="str">
            <v>ESTAGIÁRIO NÃO FORENSE</v>
          </cell>
          <cell r="F16099" t="str">
            <v>DESLIGADO</v>
          </cell>
        </row>
        <row r="16100">
          <cell r="A16100">
            <v>60390179</v>
          </cell>
          <cell r="B16100" t="str">
            <v>MATHEUS FRANÇA DA COSTA</v>
          </cell>
          <cell r="C16100" t="str">
            <v>ESTAGIÁRIO NÃO FORENSE - MÉDIO</v>
          </cell>
          <cell r="D16100" t="str">
            <v>SEM ÓRGÃO</v>
          </cell>
          <cell r="E16100" t="str">
            <v>ESTAGIÁRIO NÃO FORENSE</v>
          </cell>
          <cell r="F16100" t="str">
            <v>DESLIGADO</v>
          </cell>
        </row>
        <row r="16101">
          <cell r="A16101">
            <v>7373</v>
          </cell>
          <cell r="B16101" t="str">
            <v>LAIANA CARLA FERREIRA</v>
          </cell>
          <cell r="C16101" t="str">
            <v>OCUPANTE EXCLUSIVO DE CARGO EM COMISSÃO</v>
          </cell>
          <cell r="D16101" t="str">
            <v>SEM ÓRGÃO</v>
          </cell>
          <cell r="E16101" t="str">
            <v>OCUP EXCL DE CARGO EM COMISSÃO</v>
          </cell>
          <cell r="F16101" t="str">
            <v>EXONERADO COM DIREITO A RECEBIMENTO</v>
          </cell>
        </row>
        <row r="16102">
          <cell r="A16102">
            <v>7374</v>
          </cell>
          <cell r="B16102" t="str">
            <v>ADRIANA DE LIMA SILVA</v>
          </cell>
          <cell r="C16102" t="str">
            <v>OCUPANTE EXCLUSIVO DE CARGO EM COMISSÃO</v>
          </cell>
          <cell r="D16102" t="str">
            <v>SEM ÓRGÃO</v>
          </cell>
          <cell r="E16102" t="str">
            <v>OCUP EXCL DE CARGO EM COMISSÃO</v>
          </cell>
          <cell r="F16102" t="str">
            <v>FALECIDO</v>
          </cell>
        </row>
        <row r="16103">
          <cell r="A16103">
            <v>7377</v>
          </cell>
          <cell r="B16103" t="str">
            <v>OTAVIO SANTOS DA SILVA</v>
          </cell>
          <cell r="C16103" t="str">
            <v>OCUPANTE EXCLUSIVO DE CARGO EM COMISSÃO</v>
          </cell>
          <cell r="D16103" t="str">
            <v>SEM ÓRGÃO</v>
          </cell>
          <cell r="E16103" t="str">
            <v>OCUP EXCL DE CARGO EM COMISSÃO</v>
          </cell>
          <cell r="F16103" t="str">
            <v>EXONERADO COM DIREITO A RECEBIMENTO</v>
          </cell>
        </row>
        <row r="16104">
          <cell r="A16104">
            <v>60082688</v>
          </cell>
          <cell r="B16104" t="str">
            <v>IGOR AZEVEDO BELMONT REIS</v>
          </cell>
          <cell r="C16104" t="str">
            <v>ESTAGIÁRIO NÃO FORENSE - SUPERIOR</v>
          </cell>
          <cell r="D16104" t="str">
            <v>SEM ÓRGÃO</v>
          </cell>
          <cell r="E16104" t="str">
            <v>ESTAGIÁRIO NÃO FORENSE</v>
          </cell>
          <cell r="F16104" t="str">
            <v>DESLIGADO</v>
          </cell>
        </row>
        <row r="16105">
          <cell r="A16105">
            <v>60944242</v>
          </cell>
          <cell r="B16105" t="str">
            <v>BRUNO BARROSO</v>
          </cell>
          <cell r="C16105" t="str">
            <v>ESTAGIÁRIO NÃO FORENSE - MÉDIO</v>
          </cell>
          <cell r="D16105" t="str">
            <v>SEM ÓRGÃO</v>
          </cell>
          <cell r="E16105" t="str">
            <v>ESTAGIÁRIO NÃO FORENSE</v>
          </cell>
          <cell r="F16105" t="str">
            <v>DESLIGADO</v>
          </cell>
        </row>
        <row r="16106">
          <cell r="A16106">
            <v>60652609</v>
          </cell>
          <cell r="B16106" t="str">
            <v>JOÃO VICTOR GOMES FERREIRA</v>
          </cell>
          <cell r="C16106" t="str">
            <v>ESTAGIÁRIO NÃO FORENSE - MÉDIO</v>
          </cell>
          <cell r="D16106" t="str">
            <v>SEM ÓRGÃO</v>
          </cell>
          <cell r="E16106" t="str">
            <v>ESTAGIÁRIO NÃO FORENSE</v>
          </cell>
          <cell r="F16106" t="str">
            <v>DESLIGADO</v>
          </cell>
        </row>
        <row r="16107">
          <cell r="A16107">
            <v>60665326</v>
          </cell>
          <cell r="B16107" t="str">
            <v>LEONAM CESARIO CAMARA</v>
          </cell>
          <cell r="C16107" t="str">
            <v>ESTAGIÁRIO NÃO FORENSE - MÉDIO</v>
          </cell>
          <cell r="D16107" t="str">
            <v>SEM ÓRGÃO</v>
          </cell>
          <cell r="E16107" t="str">
            <v>ESTAGIÁRIO NÃO FORENSE</v>
          </cell>
          <cell r="F16107" t="str">
            <v>DESLIGADO</v>
          </cell>
        </row>
        <row r="16108">
          <cell r="A16108">
            <v>60394356</v>
          </cell>
          <cell r="B16108" t="str">
            <v>DAVID RODRIGUES DE SOUZA OLIVEIRA</v>
          </cell>
          <cell r="C16108" t="str">
            <v>ESTAGIÁRIO NÃO FORENSE - MÉDIO</v>
          </cell>
          <cell r="D16108" t="str">
            <v>SEM ÓRGÃO</v>
          </cell>
          <cell r="E16108" t="str">
            <v>ESTAGIÁRIO NÃO FORENSE</v>
          </cell>
          <cell r="F16108" t="str">
            <v>DESLIGADO</v>
          </cell>
        </row>
        <row r="16109">
          <cell r="A16109">
            <v>60090348</v>
          </cell>
          <cell r="B16109" t="str">
            <v>ELIEZER DE CARVALHO CANEDO</v>
          </cell>
          <cell r="C16109" t="str">
            <v>ESTAGIÁRIO NÃO FORENSE - MÉDIO</v>
          </cell>
          <cell r="D16109" t="str">
            <v>SEM ÓRGÃO</v>
          </cell>
          <cell r="E16109" t="str">
            <v>ESTAGIÁRIO NÃO FORENSE</v>
          </cell>
          <cell r="F16109" t="str">
            <v>DESLIGADO</v>
          </cell>
        </row>
        <row r="16110">
          <cell r="A16110">
            <v>60516910</v>
          </cell>
          <cell r="B16110" t="str">
            <v>RENAN VIEIRA WERNECK GONÇALVES</v>
          </cell>
          <cell r="C16110" t="str">
            <v>ESTAGIÁRIO NÃO FORENSE - MÉDIO</v>
          </cell>
          <cell r="D16110" t="str">
            <v>SEM ÓRGÃO</v>
          </cell>
          <cell r="E16110" t="str">
            <v>ESTAGIÁRIO NÃO FORENSE</v>
          </cell>
          <cell r="F16110" t="str">
            <v>DESLIGADO</v>
          </cell>
        </row>
        <row r="16111">
          <cell r="A16111">
            <v>60345690</v>
          </cell>
          <cell r="B16111" t="str">
            <v>MICHEL DE ALMEIDA NOGUEIRA</v>
          </cell>
          <cell r="C16111" t="str">
            <v>ESTAGIÁRIO NÃO FORENSE - MÉDIO</v>
          </cell>
          <cell r="D16111" t="str">
            <v>SEM ÓRGÃO</v>
          </cell>
          <cell r="E16111" t="str">
            <v>ESTAGIÁRIO NÃO FORENSE</v>
          </cell>
          <cell r="F16111" t="str">
            <v>DESLIGADO</v>
          </cell>
        </row>
        <row r="16112">
          <cell r="A16112">
            <v>60005437</v>
          </cell>
          <cell r="B16112" t="str">
            <v>WESLEY DANTAS MARTINS</v>
          </cell>
          <cell r="C16112" t="str">
            <v>ESTAGIÁRIO NÃO FORENSE - MÉDIO</v>
          </cell>
          <cell r="D16112" t="str">
            <v>SEM ÓRGÃO</v>
          </cell>
          <cell r="E16112" t="str">
            <v>ESTAGIÁRIO NÃO FORENSE</v>
          </cell>
          <cell r="F16112" t="str">
            <v>DESLIGADO</v>
          </cell>
        </row>
        <row r="16113">
          <cell r="A16113">
            <v>60238387</v>
          </cell>
          <cell r="B16113" t="str">
            <v>LUCAS DE ASSUMPÇÃO DE FARIAS</v>
          </cell>
          <cell r="C16113" t="str">
            <v>ESTAGIÁRIO NÃO FORENSE - MÉDIO</v>
          </cell>
          <cell r="D16113" t="str">
            <v>SEM ÓRGÃO</v>
          </cell>
          <cell r="E16113" t="str">
            <v>ESTAGIÁRIO NÃO FORENSE</v>
          </cell>
          <cell r="F16113" t="str">
            <v>DESLIGADO</v>
          </cell>
        </row>
        <row r="16114">
          <cell r="A16114">
            <v>60072081</v>
          </cell>
          <cell r="B16114" t="str">
            <v>BRENO DA SILVA FRANCO</v>
          </cell>
          <cell r="C16114" t="str">
            <v>ESTAGIÁRIO NÃO FORENSE - MÉDIO</v>
          </cell>
          <cell r="D16114" t="str">
            <v>SEM ÓRGÃO</v>
          </cell>
          <cell r="E16114" t="str">
            <v>ESTAGIÁRIO NÃO FORENSE</v>
          </cell>
          <cell r="F16114" t="str">
            <v>DESLIGADO</v>
          </cell>
        </row>
        <row r="16115">
          <cell r="A16115">
            <v>60647717</v>
          </cell>
          <cell r="B16115" t="str">
            <v>VINÍCIUS FIGUEIREDO DO PRADO SOUZA</v>
          </cell>
          <cell r="C16115" t="str">
            <v>ESTAGIÁRIO NÃO FORENSE - MÉDIO</v>
          </cell>
          <cell r="D16115" t="str">
            <v>SEM ÓRGÃO</v>
          </cell>
          <cell r="E16115" t="str">
            <v>ESTAGIÁRIO NÃO FORENSE</v>
          </cell>
          <cell r="F16115" t="str">
            <v>DESLIGADO</v>
          </cell>
        </row>
        <row r="16116">
          <cell r="A16116">
            <v>60237158</v>
          </cell>
          <cell r="B16116" t="str">
            <v>THIAGO SOALHEIRO MOREIRA</v>
          </cell>
          <cell r="C16116" t="str">
            <v>ESTAGIÁRIO NÃO FORENSE - SUPERIOR</v>
          </cell>
          <cell r="D16116" t="str">
            <v>SEM ÓRGÃO</v>
          </cell>
          <cell r="E16116" t="str">
            <v>ESTAGIÁRIO NÃO FORENSE</v>
          </cell>
          <cell r="F16116" t="str">
            <v>DESLIGADO</v>
          </cell>
        </row>
        <row r="16117">
          <cell r="A16117">
            <v>7253</v>
          </cell>
          <cell r="B16117" t="str">
            <v>ALINE FERREIRA QUETO</v>
          </cell>
          <cell r="C16117" t="str">
            <v>OCUPANTE EXCLUSIVO DE CARGO EM COMISSÃO</v>
          </cell>
          <cell r="D16117" t="str">
            <v>SEM ÓRGÃO</v>
          </cell>
          <cell r="E16117" t="str">
            <v>OCUP EXCL DE CARGO EM COMISSÃO</v>
          </cell>
          <cell r="F16117" t="str">
            <v>EXONERADO COM DIREITO A RECEBIMENTO</v>
          </cell>
        </row>
        <row r="16118">
          <cell r="A16118">
            <v>60255436</v>
          </cell>
          <cell r="B16118" t="str">
            <v>LEONARDO CARDOSO DA CUNHA</v>
          </cell>
          <cell r="C16118" t="str">
            <v>ESTAGIÁRIO NÃO FORENSE - MÉDIO</v>
          </cell>
          <cell r="D16118" t="str">
            <v>SEM ÓRGÃO</v>
          </cell>
          <cell r="E16118" t="str">
            <v>ESTAGIÁRIO NÃO FORENSE</v>
          </cell>
          <cell r="F16118" t="str">
            <v>DESLIGADO</v>
          </cell>
        </row>
        <row r="16119">
          <cell r="A16119">
            <v>60410008</v>
          </cell>
          <cell r="B16119" t="str">
            <v>JULIA DE VASCONCELLOS MACHADO DA SILVA</v>
          </cell>
          <cell r="C16119" t="str">
            <v>ESTAGIÁRIO NÃO FORENSE - SUPERIOR</v>
          </cell>
          <cell r="D16119" t="str">
            <v>SEM ÓRGÃO</v>
          </cell>
          <cell r="E16119" t="str">
            <v>ESTAGIÁRIO NÃO FORENSE</v>
          </cell>
          <cell r="F16119" t="str">
            <v>DESLIGADO</v>
          </cell>
        </row>
        <row r="16120">
          <cell r="A16120">
            <v>60700624</v>
          </cell>
          <cell r="B16120" t="str">
            <v>ARTHUR DE SOUZA PEREIRA VICENTE</v>
          </cell>
          <cell r="C16120" t="str">
            <v>ESTAGIÁRIO NÃO FORENSE - MÉDIO</v>
          </cell>
          <cell r="D16120" t="str">
            <v>SEM ÓRGÃO</v>
          </cell>
          <cell r="E16120" t="str">
            <v>ESTAGIÁRIO NÃO FORENSE</v>
          </cell>
          <cell r="F16120" t="str">
            <v>DESLIGADO</v>
          </cell>
        </row>
        <row r="16121">
          <cell r="A16121">
            <v>60721644</v>
          </cell>
          <cell r="B16121" t="str">
            <v>ALEXANDRO BERNARDO DOS SANTOS</v>
          </cell>
          <cell r="C16121" t="str">
            <v>ESTAGIÁRIO NÃO FORENSE - MÉDIO</v>
          </cell>
          <cell r="D16121" t="str">
            <v>SEM ÓRGÃO</v>
          </cell>
          <cell r="E16121" t="str">
            <v>ESTAGIÁRIO NÃO FORENSE</v>
          </cell>
          <cell r="F16121" t="str">
            <v>DESLIGADO</v>
          </cell>
        </row>
        <row r="16122">
          <cell r="A16122">
            <v>60201839</v>
          </cell>
          <cell r="B16122" t="str">
            <v>YHAN VICTOR DE SOUZA SILVA</v>
          </cell>
          <cell r="C16122" t="str">
            <v>ESTAGIÁRIO NÃO FORENSE - MÉDIO</v>
          </cell>
          <cell r="D16122" t="str">
            <v>SEM ÓRGÃO</v>
          </cell>
          <cell r="E16122" t="str">
            <v>ESTAGIÁRIO NÃO FORENSE</v>
          </cell>
          <cell r="F16122" t="str">
            <v>DESLIGADO</v>
          </cell>
        </row>
        <row r="16123">
          <cell r="A16123">
            <v>60243838</v>
          </cell>
          <cell r="B16123" t="str">
            <v>JEAN PAULO DA ROCHA NOGUEIRA</v>
          </cell>
          <cell r="C16123" t="str">
            <v>ESTAGIÁRIO NÃO FORENSE - MÉDIO</v>
          </cell>
          <cell r="D16123" t="str">
            <v>SEM ÓRGÃO</v>
          </cell>
          <cell r="E16123" t="str">
            <v>ESTAGIÁRIO NÃO FORENSE</v>
          </cell>
          <cell r="F16123" t="str">
            <v>DESLIGADO</v>
          </cell>
        </row>
        <row r="16124">
          <cell r="A16124">
            <v>60598720</v>
          </cell>
          <cell r="B16124" t="str">
            <v>RENAN MONT`MOR SILVINO</v>
          </cell>
          <cell r="C16124" t="str">
            <v>ESTAGIÁRIO NÃO FORENSE - MÉDIO</v>
          </cell>
          <cell r="D16124" t="str">
            <v>SEM ÓRGÃO</v>
          </cell>
          <cell r="E16124" t="str">
            <v>ESTAGIÁRIO NÃO FORENSE</v>
          </cell>
          <cell r="F16124" t="str">
            <v>DESLIGADO</v>
          </cell>
        </row>
        <row r="16125">
          <cell r="A16125">
            <v>60263333</v>
          </cell>
          <cell r="B16125" t="str">
            <v>AGHATA DO NASCIMENTO SOARES</v>
          </cell>
          <cell r="C16125" t="str">
            <v>ESTAGIÁRIO NÃO FORENSE - MÉDIO</v>
          </cell>
          <cell r="D16125" t="str">
            <v>SEM ÓRGÃO</v>
          </cell>
          <cell r="E16125" t="str">
            <v>ESTAGIÁRIO NÃO FORENSE</v>
          </cell>
          <cell r="F16125" t="str">
            <v>DESLIGADO</v>
          </cell>
        </row>
        <row r="16126">
          <cell r="A16126">
            <v>60036485</v>
          </cell>
          <cell r="B16126" t="str">
            <v>LEONARDO ALMEIDA SOARES DE ARAÚJO</v>
          </cell>
          <cell r="C16126" t="str">
            <v>ESTAGIÁRIO NÃO FORENSE - MÉDIO</v>
          </cell>
          <cell r="D16126" t="str">
            <v>SEM ÓRGÃO</v>
          </cell>
          <cell r="E16126" t="str">
            <v>ESTAGIÁRIO NÃO FORENSE</v>
          </cell>
          <cell r="F16126" t="str">
            <v>DESLIGADO</v>
          </cell>
        </row>
        <row r="16127">
          <cell r="A16127">
            <v>60264728</v>
          </cell>
          <cell r="B16127" t="str">
            <v>ANDREY BARBOSA DE SOUZA</v>
          </cell>
          <cell r="C16127" t="str">
            <v>ESTAGIÁRIO NÃO FORENSE - SUPERIOR</v>
          </cell>
          <cell r="D16127" t="str">
            <v>SEM ÓRGÃO</v>
          </cell>
          <cell r="E16127" t="str">
            <v>ESTAGIÁRIO NÃO FORENSE</v>
          </cell>
          <cell r="F16127" t="str">
            <v>DESLIGADO</v>
          </cell>
        </row>
        <row r="16128">
          <cell r="A16128">
            <v>7342</v>
          </cell>
          <cell r="B16128" t="str">
            <v>MONIQUE CARVALHO MOUSINHO</v>
          </cell>
          <cell r="C16128" t="str">
            <v>OCUPANTE EXCLUSIVO DE CARGO EM COMISSÃO</v>
          </cell>
          <cell r="D16128" t="str">
            <v>SECRETARIA DA 1ª PROMOTORIA DE JUSTIÇA CRIMINAL DE VALENÇA</v>
          </cell>
          <cell r="E16128" t="str">
            <v>OCUP EXCL DE CARGO EM COMISSÃO</v>
          </cell>
          <cell r="F16128" t="str">
            <v>SITUACAO NORMAL</v>
          </cell>
        </row>
        <row r="16129">
          <cell r="A16129">
            <v>7344</v>
          </cell>
          <cell r="B16129" t="str">
            <v>PAULO VICTOR LIMA CARLOS</v>
          </cell>
          <cell r="C16129" t="str">
            <v>OCUPANTE EXCLUSIVO DE CARGO EM COMISSÃO</v>
          </cell>
          <cell r="D16129" t="str">
            <v>SEM ÓRGÃO</v>
          </cell>
          <cell r="E16129" t="str">
            <v>OCUP EXCL DE CARGO EM COMISSÃO</v>
          </cell>
          <cell r="F16129" t="str">
            <v>EXONERADO COM DIREITO A RECEBIMENTO</v>
          </cell>
        </row>
        <row r="16130">
          <cell r="A16130">
            <v>7345</v>
          </cell>
          <cell r="B16130" t="str">
            <v>MARIANA AFFONSO DE SOUZA</v>
          </cell>
          <cell r="C16130" t="str">
            <v>OCUPANTE EXCLUSIVO DE CARGO EM COMISSÃO</v>
          </cell>
          <cell r="D16130" t="str">
            <v>SECRETARIA DA 2ª PROMOTORIA DE JUSTIÇA DE FAMÍLIA DE SÃO JOÃO DE MERITI</v>
          </cell>
          <cell r="E16130" t="str">
            <v>OCUP EXCL DE CARGO EM COMISSÃO</v>
          </cell>
          <cell r="F16130" t="str">
            <v>SITUACAO NORMAL</v>
          </cell>
        </row>
        <row r="16131">
          <cell r="A16131">
            <v>7346</v>
          </cell>
          <cell r="B16131" t="str">
            <v>DÁRIO ROCHA FRAGA</v>
          </cell>
          <cell r="C16131" t="str">
            <v>OCUPANTE EXCLUSIVO DE CARGO EM COMISSÃO</v>
          </cell>
          <cell r="D16131" t="str">
            <v>SECRETARIA DO CRAAI VOLTA REDONDA</v>
          </cell>
          <cell r="E16131" t="str">
            <v>OCUP EXCL DE CARGO EM COMISSÃO</v>
          </cell>
          <cell r="F16131" t="str">
            <v>SITUACAO NORMAL</v>
          </cell>
        </row>
        <row r="16132">
          <cell r="A16132">
            <v>60462140</v>
          </cell>
          <cell r="B16132" t="str">
            <v>LUIS PEDRO FERREIRA DE FARIA</v>
          </cell>
          <cell r="C16132" t="str">
            <v>ESTAGIÁRIO NÃO FORENSE - MÉDIO</v>
          </cell>
          <cell r="D16132" t="str">
            <v>SEM ÓRGÃO</v>
          </cell>
          <cell r="E16132" t="str">
            <v>ESTAGIÁRIO NÃO FORENSE</v>
          </cell>
          <cell r="F16132" t="str">
            <v>DESLIGADO</v>
          </cell>
        </row>
        <row r="16133">
          <cell r="A16133">
            <v>60085812</v>
          </cell>
          <cell r="B16133" t="str">
            <v>EDUARDA DE MELO PEREIRA CUNHA</v>
          </cell>
          <cell r="C16133" t="str">
            <v>ESTAGIÁRIO NÃO FORENSE - MÉDIO</v>
          </cell>
          <cell r="D16133" t="str">
            <v>SEM ÓRGÃO</v>
          </cell>
          <cell r="E16133" t="str">
            <v>ESTAGIÁRIO NÃO FORENSE</v>
          </cell>
          <cell r="F16133" t="str">
            <v>DESLIGADO</v>
          </cell>
        </row>
        <row r="16134">
          <cell r="A16134">
            <v>60442441</v>
          </cell>
          <cell r="B16134" t="str">
            <v>LUCAS DUTRA DE CARVALHO</v>
          </cell>
          <cell r="C16134" t="str">
            <v>ESTAGIÁRIO NÃO FORENSE - SUPERIOR</v>
          </cell>
          <cell r="D16134" t="str">
            <v>SECRETARIA DA PROMOTORIA DE JUSTIÇA CÍVEL E DE FAMÍLIA DE MAGÉ</v>
          </cell>
          <cell r="E16134" t="str">
            <v>ESTAGIÁRIO NÃO FORENSE</v>
          </cell>
          <cell r="F16134" t="str">
            <v>DESLIGADO</v>
          </cell>
        </row>
        <row r="16135">
          <cell r="A16135">
            <v>60750787</v>
          </cell>
          <cell r="B16135" t="str">
            <v>RAFAEL DE ALBUQUERQUE CLAUDIO DE OLIVEIRA</v>
          </cell>
          <cell r="C16135" t="str">
            <v>ESTAGIÁRIO NÃO FORENSE - MÉDIO</v>
          </cell>
          <cell r="D16135" t="str">
            <v>SEM ÓRGÃO</v>
          </cell>
          <cell r="E16135" t="str">
            <v>ESTAGIÁRIO NÃO FORENSE</v>
          </cell>
          <cell r="F16135" t="str">
            <v>DESLIGADO</v>
          </cell>
        </row>
        <row r="16136">
          <cell r="A16136">
            <v>60823490</v>
          </cell>
          <cell r="B16136" t="str">
            <v>PATRICK RODRIGUES DE OLIVEIRA</v>
          </cell>
          <cell r="C16136" t="str">
            <v>ESTAGIÁRIO NÃO FORENSE - MÉDIO</v>
          </cell>
          <cell r="D16136" t="str">
            <v>SEM ÓRGÃO</v>
          </cell>
          <cell r="E16136" t="str">
            <v>ESTAGIÁRIO NÃO FORENSE</v>
          </cell>
          <cell r="F16136" t="str">
            <v>EM DESLIGAMENTO</v>
          </cell>
        </row>
        <row r="16137">
          <cell r="A16137">
            <v>60777419</v>
          </cell>
          <cell r="B16137" t="str">
            <v>WILLIAM ARAUJO ROCHA DE OLIVEIRA</v>
          </cell>
          <cell r="C16137" t="str">
            <v>ESTAGIÁRIO NÃO FORENSE - MÉDIO</v>
          </cell>
          <cell r="D16137" t="str">
            <v>SEM ÓRGÃO</v>
          </cell>
          <cell r="E16137" t="str">
            <v>ESTAGIÁRIO NÃO FORENSE</v>
          </cell>
          <cell r="F16137" t="str">
            <v>DESLIGADO</v>
          </cell>
        </row>
        <row r="16138">
          <cell r="A16138">
            <v>60676073</v>
          </cell>
          <cell r="B16138" t="str">
            <v>ROMULO JOHANN LIMA GOMES</v>
          </cell>
          <cell r="C16138" t="str">
            <v>ESTAGIÁRIO NÃO FORENSE - SUPERIOR</v>
          </cell>
          <cell r="D16138" t="str">
            <v>SEM ÓRGÃO</v>
          </cell>
          <cell r="E16138" t="str">
            <v>ESTAGIÁRIO NÃO FORENSE</v>
          </cell>
          <cell r="F16138" t="str">
            <v>DESLIGADO</v>
          </cell>
        </row>
        <row r="16139">
          <cell r="A16139">
            <v>60888064</v>
          </cell>
          <cell r="B16139" t="str">
            <v>MATHEUS SILVA DE SOUZA</v>
          </cell>
          <cell r="C16139" t="str">
            <v>ESTAGIÁRIO NÃO FORENSE - MÉDIO</v>
          </cell>
          <cell r="D16139" t="str">
            <v>SEM ÓRGÃO</v>
          </cell>
          <cell r="E16139" t="str">
            <v>ESTAGIÁRIO NÃO FORENSE</v>
          </cell>
          <cell r="F16139" t="str">
            <v>DESLIGADO</v>
          </cell>
        </row>
        <row r="16140">
          <cell r="A16140">
            <v>60291455</v>
          </cell>
          <cell r="B16140" t="str">
            <v>CRISTIAN RODRIGUES MARTINS</v>
          </cell>
          <cell r="C16140" t="str">
            <v>ESTAGIÁRIO NÃO FORENSE - MÉDIO</v>
          </cell>
          <cell r="D16140" t="str">
            <v>SEM ÓRGÃO</v>
          </cell>
          <cell r="E16140" t="str">
            <v>ESTAGIÁRIO NÃO FORENSE</v>
          </cell>
          <cell r="F16140" t="str">
            <v>DESLIGADO</v>
          </cell>
        </row>
        <row r="16141">
          <cell r="A16141">
            <v>60040112</v>
          </cell>
          <cell r="B16141" t="str">
            <v>FELIPE MENEZES RODRIGUES</v>
          </cell>
          <cell r="C16141" t="str">
            <v>ESTAGIÁRIO NÃO FORENSE - MÉDIO</v>
          </cell>
          <cell r="D16141" t="str">
            <v>SEM ÓRGÃO</v>
          </cell>
          <cell r="E16141" t="str">
            <v>ESTAGIÁRIO NÃO FORENSE</v>
          </cell>
          <cell r="F16141" t="str">
            <v>DESLIGADO</v>
          </cell>
        </row>
        <row r="16142">
          <cell r="A16142">
            <v>60541656</v>
          </cell>
          <cell r="B16142" t="str">
            <v>THAÍS DE SOUZA GUIMARÃES</v>
          </cell>
          <cell r="C16142" t="str">
            <v>ESTAGIÁRIO NÃO FORENSE - SUPERIOR</v>
          </cell>
          <cell r="D16142" t="str">
            <v>SEM ÓRGÃO</v>
          </cell>
          <cell r="E16142" t="str">
            <v>ESTAGIÁRIO NÃO FORENSE</v>
          </cell>
          <cell r="F16142" t="str">
            <v>DESLIGADO</v>
          </cell>
        </row>
        <row r="16143">
          <cell r="A16143">
            <v>60134976</v>
          </cell>
          <cell r="B16143" t="str">
            <v>ALEX SANTOS DE SOUZA</v>
          </cell>
          <cell r="C16143" t="str">
            <v>ESTAGIÁRIO NÃO FORENSE - MÉDIO</v>
          </cell>
          <cell r="D16143" t="str">
            <v>SEM ÓRGÃO</v>
          </cell>
          <cell r="E16143" t="str">
            <v>ESTAGIÁRIO NÃO FORENSE</v>
          </cell>
          <cell r="F16143" t="str">
            <v>DESLIGADO</v>
          </cell>
        </row>
        <row r="16144">
          <cell r="A16144">
            <v>60597764</v>
          </cell>
          <cell r="B16144" t="str">
            <v>FELIPE DE MELLO VEIGA</v>
          </cell>
          <cell r="C16144" t="str">
            <v>ESTAGIÁRIO NÃO FORENSE - SUPERIOR</v>
          </cell>
          <cell r="D16144" t="str">
            <v>SEM ÓRGÃO</v>
          </cell>
          <cell r="E16144" t="str">
            <v>ESTAGIÁRIO NÃO FORENSE</v>
          </cell>
          <cell r="F16144" t="str">
            <v>DESLIGADO</v>
          </cell>
        </row>
        <row r="16145">
          <cell r="A16145">
            <v>60063302</v>
          </cell>
          <cell r="B16145" t="str">
            <v>MATHEUS MARTINS VIRTUOSO</v>
          </cell>
          <cell r="C16145" t="str">
            <v>ESTAGIÁRIO NÃO FORENSE - MÉDIO</v>
          </cell>
          <cell r="D16145" t="str">
            <v>SEM ÓRGÃO</v>
          </cell>
          <cell r="E16145" t="str">
            <v>ESTAGIÁRIO NÃO FORENSE</v>
          </cell>
          <cell r="F16145" t="str">
            <v>DESLIGADO</v>
          </cell>
        </row>
        <row r="16146">
          <cell r="A16146">
            <v>7392</v>
          </cell>
          <cell r="B16146" t="str">
            <v>SABRINA SENNA DE FREITAS LIGEIRO DE CARVALHO</v>
          </cell>
          <cell r="C16146" t="str">
            <v>ANALISTA DO MP - ÁREA: PROCESSUAL</v>
          </cell>
          <cell r="D16146" t="str">
            <v>ASSESSORIA DE ATRIBUIÇÃO ORIGINÁRIA EM MATÉRIA CÍVEL</v>
          </cell>
          <cell r="E16146" t="str">
            <v>ESTATUTARIO ATIVO</v>
          </cell>
          <cell r="F16146" t="str">
            <v>SITUACAO NORMAL</v>
          </cell>
        </row>
        <row r="16147">
          <cell r="A16147">
            <v>7390</v>
          </cell>
          <cell r="B16147" t="str">
            <v>DANIEL DE LIMA HAAB</v>
          </cell>
          <cell r="C16147" t="str">
            <v>ANALISTA DO MP - ÁREA: PROCESSUAL</v>
          </cell>
          <cell r="D16147" t="str">
            <v>SECRETARIA DE TECNOLOGIA DA INFORMAÇÃO E DE COMUNICAÇÃO</v>
          </cell>
          <cell r="E16147" t="str">
            <v>ESTATUTARIO ATIVO</v>
          </cell>
          <cell r="F16147" t="str">
            <v>SITUACAO NORMAL</v>
          </cell>
        </row>
        <row r="16148">
          <cell r="A16148">
            <v>7394</v>
          </cell>
          <cell r="B16148" t="str">
            <v>JOYCE BAPTISTA DE SOUZA PEIXOTO</v>
          </cell>
          <cell r="C16148" t="str">
            <v>ANALISTA DO MP - ÁREA: PROCESSUAL</v>
          </cell>
          <cell r="D16148" t="str">
            <v>CENTRO DE APOIO ADMINISTRATIVO E INSTITUCIONAL DOS PROCURADORES DE JUSTIÇA</v>
          </cell>
          <cell r="E16148" t="str">
            <v>ESTATUTARIO ATIVO</v>
          </cell>
          <cell r="F16148" t="str">
            <v>SITUACAO NORMAL</v>
          </cell>
        </row>
        <row r="16149">
          <cell r="A16149">
            <v>7522</v>
          </cell>
          <cell r="B16149" t="str">
            <v>CLARA MOUTINHO PONTES LIMA</v>
          </cell>
          <cell r="C16149" t="str">
            <v>OCUPANTE EXCLUSIVO DE CARGO EM COMISSÃO</v>
          </cell>
          <cell r="D16149" t="str">
            <v>SEM ÓRGÃO</v>
          </cell>
          <cell r="E16149" t="str">
            <v>OCUP EXCL DE CARGO EM COMISSÃO</v>
          </cell>
          <cell r="F16149" t="str">
            <v>EXONERADO COM DIREITO A RECEBIMENTO</v>
          </cell>
        </row>
        <row r="16150">
          <cell r="A16150">
            <v>7001</v>
          </cell>
          <cell r="B16150" t="str">
            <v>RAPHAEL VITOR DE BARROS RODRIGUES</v>
          </cell>
          <cell r="C16150" t="str">
            <v>OCUPANTE EXCLUSIVO DE CARGO EM COMISSÃO</v>
          </cell>
          <cell r="D16150" t="str">
            <v>SEM ÓRGÃO</v>
          </cell>
          <cell r="E16150" t="str">
            <v>OCUP EXCL DE CARGO EM COMISSÃO</v>
          </cell>
          <cell r="F16150" t="str">
            <v>EXONERADO COM DIREITO A RECEBIMENTO</v>
          </cell>
        </row>
        <row r="16151">
          <cell r="A16151">
            <v>7002</v>
          </cell>
          <cell r="B16151" t="str">
            <v>GUSTAVO HONORATO MAIA</v>
          </cell>
          <cell r="C16151" t="str">
            <v>OCUPANTE EXCLUSIVO DE CARGO EM COMISSÃO</v>
          </cell>
          <cell r="D16151" t="str">
            <v>GERÊNCIA DE PORTAL E PROGRAMAÇÃO VISUAL</v>
          </cell>
          <cell r="E16151" t="str">
            <v>OCUP EXCL DE CARGO EM COMISSÃO</v>
          </cell>
          <cell r="F16151" t="str">
            <v>SITUACAO NORMAL</v>
          </cell>
        </row>
        <row r="16152">
          <cell r="A16152">
            <v>7003</v>
          </cell>
          <cell r="B16152" t="str">
            <v>VITOR DE ANDRADE DOS SANTOS</v>
          </cell>
          <cell r="C16152" t="str">
            <v>OCUPANTE EXCLUSIVO DE CARGO EM COMISSÃO</v>
          </cell>
          <cell r="D16152" t="str">
            <v>SEM ÓRGÃO</v>
          </cell>
          <cell r="E16152" t="str">
            <v>OCUP EXCL DE CARGO EM COMISSÃO</v>
          </cell>
          <cell r="F16152" t="str">
            <v>EXONERADO COM DIREITO A RECEBIMENTO</v>
          </cell>
        </row>
        <row r="16153">
          <cell r="A16153">
            <v>60662332</v>
          </cell>
          <cell r="B16153" t="str">
            <v>CELSO FERREIRA SOUSA DE MELLO</v>
          </cell>
          <cell r="C16153" t="str">
            <v>ESTAGIÁRIO NÃO FORENSE - MÉDIO</v>
          </cell>
          <cell r="D16153" t="str">
            <v>SEM ÓRGÃO</v>
          </cell>
          <cell r="E16153" t="str">
            <v>ESTAGIÁRIO NÃO FORENSE</v>
          </cell>
          <cell r="F16153" t="str">
            <v>DESLIGADO</v>
          </cell>
        </row>
        <row r="16154">
          <cell r="A16154">
            <v>60795863</v>
          </cell>
          <cell r="B16154" t="str">
            <v>MARJORIE CLAUDINO WIPPEL</v>
          </cell>
          <cell r="C16154" t="str">
            <v>ESTAGIÁRIO NÃO FORENSE - SUPERIOR</v>
          </cell>
          <cell r="D16154" t="str">
            <v>SEM ÓRGÃO</v>
          </cell>
          <cell r="E16154" t="str">
            <v>ESTAGIÁRIO NÃO FORENSE</v>
          </cell>
          <cell r="F16154" t="str">
            <v>DESLIGADO</v>
          </cell>
        </row>
        <row r="16155">
          <cell r="A16155">
            <v>60545905</v>
          </cell>
          <cell r="B16155" t="str">
            <v>ANA PAULA FERNANDES COUTO</v>
          </cell>
          <cell r="C16155" t="str">
            <v>ESTAGIÁRIO NÃO FORENSE - SUPERIOR</v>
          </cell>
          <cell r="D16155" t="str">
            <v>SEM ÓRGÃO</v>
          </cell>
          <cell r="E16155" t="str">
            <v>ESTAGIÁRIO NÃO FORENSE</v>
          </cell>
          <cell r="F16155" t="str">
            <v>DESLIGADO</v>
          </cell>
        </row>
        <row r="16156">
          <cell r="A16156">
            <v>7280</v>
          </cell>
          <cell r="B16156" t="str">
            <v>CRISTIANE DE OLIVEIRA IGREJA</v>
          </cell>
          <cell r="C16156" t="str">
            <v>OCUPANTE EXCLUSIVO DE CARGO EM COMISSÃO</v>
          </cell>
          <cell r="D16156" t="str">
            <v>SEM ÓRGÃO</v>
          </cell>
          <cell r="E16156" t="str">
            <v>OCUP EXCL DE CARGO EM COMISSÃO</v>
          </cell>
          <cell r="F16156" t="str">
            <v>EXONERADO COM DIREITO A RECEBIMENTO</v>
          </cell>
        </row>
        <row r="16157">
          <cell r="A16157">
            <v>7336</v>
          </cell>
          <cell r="B16157" t="str">
            <v>JOSÉ MARIA MACHADO GOMES</v>
          </cell>
          <cell r="C16157" t="str">
            <v>OCUPANTE EXCLUSIVO DE CARGO EM COMISSÃO</v>
          </cell>
          <cell r="D16157" t="str">
            <v>SEM ÓRGÃO</v>
          </cell>
          <cell r="E16157" t="str">
            <v>OCUP EXCL DE CARGO EM COMISSÃO</v>
          </cell>
          <cell r="F16157" t="str">
            <v>EXONERADO COM DIREITO A RECEBIMENTO</v>
          </cell>
        </row>
        <row r="16158">
          <cell r="A16158">
            <v>7337</v>
          </cell>
          <cell r="B16158" t="str">
            <v>TALUNA MENDES D` ARAÚJO</v>
          </cell>
          <cell r="C16158" t="str">
            <v>OCUPANTE EXCLUSIVO DE CARGO EM COMISSÃO</v>
          </cell>
          <cell r="D16158" t="str">
            <v>SEM ÓRGÃO</v>
          </cell>
          <cell r="E16158" t="str">
            <v>OCUP EXCL DE CARGO EM COMISSÃO</v>
          </cell>
          <cell r="F16158" t="str">
            <v>EXONERADO COM DIREITO A RECEBIMENTO</v>
          </cell>
        </row>
        <row r="16159">
          <cell r="A16159">
            <v>7338</v>
          </cell>
          <cell r="B16159" t="str">
            <v>ISABELA LANA GONÇALVES</v>
          </cell>
          <cell r="C16159" t="str">
            <v>OCUPANTE EXCLUSIVO DE CARGO EM COMISSÃO</v>
          </cell>
          <cell r="D16159" t="str">
            <v>SECRETARIA DA 1ª PROMOTORIA DE JUSTIÇA DE INVESTIGAÇÃO PENAL TERRITORIAL DA ÁREA ILHA DO GOVERNADOR E BONSUCESSO DO NÚCLEO RIO DE JANEIRO</v>
          </cell>
          <cell r="E16159" t="str">
            <v>OCUP EXCL DE CARGO EM COMISSÃO</v>
          </cell>
          <cell r="F16159" t="str">
            <v>SITUACAO NORMAL</v>
          </cell>
        </row>
        <row r="16160">
          <cell r="A16160">
            <v>7339</v>
          </cell>
          <cell r="B16160" t="str">
            <v>GABRIEL SANTOS PEREIRA PAQUIELLI</v>
          </cell>
          <cell r="C16160" t="str">
            <v>OCUPANTE EXCLUSIVO DE CARGO EM COMISSÃO</v>
          </cell>
          <cell r="D16160" t="str">
            <v>SEM ÓRGÃO</v>
          </cell>
          <cell r="E16160" t="str">
            <v>OCUP EXCL DE CARGO EM COMISSÃO</v>
          </cell>
          <cell r="F16160" t="str">
            <v>EXONERADO COM DIREITO A RECEBIMENTO</v>
          </cell>
        </row>
        <row r="16161">
          <cell r="A16161">
            <v>60059788</v>
          </cell>
          <cell r="B16161" t="str">
            <v>SAMUEL IZIDORO CAMPOS DA SILVA</v>
          </cell>
          <cell r="C16161" t="str">
            <v>ESTAGIÁRIO NÃO FORENSE - MÉDIO</v>
          </cell>
          <cell r="D16161" t="str">
            <v>SEM ÓRGÃO</v>
          </cell>
          <cell r="E16161" t="str">
            <v>ESTAGIÁRIO NÃO FORENSE</v>
          </cell>
          <cell r="F16161" t="str">
            <v>DESLIGADO</v>
          </cell>
        </row>
        <row r="16162">
          <cell r="A16162">
            <v>60438525</v>
          </cell>
          <cell r="B16162" t="str">
            <v>AMANDA BRANCO DE ABREU</v>
          </cell>
          <cell r="C16162" t="str">
            <v>ESTAGIÁRIO NÃO FORENSE - MÉDIO</v>
          </cell>
          <cell r="D16162" t="str">
            <v>SEM ÓRGÃO</v>
          </cell>
          <cell r="E16162" t="str">
            <v>ESTAGIÁRIO NÃO FORENSE</v>
          </cell>
          <cell r="F16162" t="str">
            <v>DESLIGADO</v>
          </cell>
        </row>
        <row r="16163">
          <cell r="A16163">
            <v>60528548</v>
          </cell>
          <cell r="B16163" t="str">
            <v>ANA CAROLINA ALVES DE PAIVA</v>
          </cell>
          <cell r="C16163" t="str">
            <v>ESTAGIÁRIO NÃO FORENSE - MÉDIO</v>
          </cell>
          <cell r="D16163" t="str">
            <v>GERÊNCIA DE SUPORTE AO GABINETE DO PROCURADOR-GERAL DE JUSTIÇA</v>
          </cell>
          <cell r="E16163" t="str">
            <v>ESTAGIÁRIO NÃO FORENSE</v>
          </cell>
          <cell r="F16163" t="str">
            <v>DESLIGADO</v>
          </cell>
        </row>
        <row r="16164">
          <cell r="A16164">
            <v>60745951</v>
          </cell>
          <cell r="B16164" t="str">
            <v>TARCILA OLIVEIRA DA SILVA</v>
          </cell>
          <cell r="C16164" t="str">
            <v>ESTAGIÁRIO NÃO FORENSE - SUPERIOR</v>
          </cell>
          <cell r="D16164" t="str">
            <v>SEM ÓRGÃO</v>
          </cell>
          <cell r="E16164" t="str">
            <v>ESTAGIÁRIO NÃO FORENSE</v>
          </cell>
          <cell r="F16164" t="str">
            <v>DESLIGADO</v>
          </cell>
        </row>
        <row r="16165">
          <cell r="A16165">
            <v>66655663</v>
          </cell>
          <cell r="B16165" t="str">
            <v>FERNANDA FRANCO DOS SANTOS</v>
          </cell>
          <cell r="C16165" t="str">
            <v>ESTAGIÁRIO NÃO FORENSE - SUPERIOR</v>
          </cell>
          <cell r="D16165" t="str">
            <v>SEM ÓRGÃO</v>
          </cell>
          <cell r="E16165" t="str">
            <v>ESTAGIÁRIO NÃO FORENSE</v>
          </cell>
          <cell r="F16165" t="str">
            <v>DESLIGADO</v>
          </cell>
        </row>
        <row r="16166">
          <cell r="A16166">
            <v>60583599</v>
          </cell>
          <cell r="B16166" t="str">
            <v>DIEGO FERREIRA DE SOUZA DOS SANTOS</v>
          </cell>
          <cell r="C16166" t="str">
            <v>ESTAGIÁRIO NÃO FORENSE - SUPERIOR</v>
          </cell>
          <cell r="D16166" t="str">
            <v>SEM ÓRGÃO</v>
          </cell>
          <cell r="E16166" t="str">
            <v>ESTAGIÁRIO NÃO FORENSE</v>
          </cell>
          <cell r="F16166" t="str">
            <v>DESLIGADO</v>
          </cell>
        </row>
        <row r="16167">
          <cell r="A16167">
            <v>7465</v>
          </cell>
          <cell r="B16167" t="str">
            <v>SABRINA MANHÃES PINTO JARDIM</v>
          </cell>
          <cell r="C16167" t="str">
            <v>OCUPANTE EXCLUSIVO DE CARGO EM COMISSÃO</v>
          </cell>
          <cell r="D16167" t="str">
            <v>SEM ÓRGÃO</v>
          </cell>
          <cell r="E16167" t="str">
            <v>OCUP EXCL DE CARGO EM COMISSÃO</v>
          </cell>
          <cell r="F16167" t="str">
            <v>EXONERADO COM DIREITO A RECEBIMENTO</v>
          </cell>
        </row>
        <row r="16168">
          <cell r="A16168">
            <v>7476</v>
          </cell>
          <cell r="B16168" t="str">
            <v>VANESSA OLIVEIRA AGUIAR</v>
          </cell>
          <cell r="C16168" t="str">
            <v>OCUPANTE EXCLUSIVO DE CARGO EM COMISSÃO</v>
          </cell>
          <cell r="D16168" t="str">
            <v>SECRETARIA DA 1ª PROMOTORIA DE JUSTIÇA JUNTO À 1ª VARA CRIMINAL DE CAMPOS DOS GOYTACAZES</v>
          </cell>
          <cell r="E16168" t="str">
            <v>OCUP EXCL DE CARGO EM COMISSÃO</v>
          </cell>
          <cell r="F16168" t="str">
            <v>SITUACAO NORMAL</v>
          </cell>
        </row>
        <row r="16169">
          <cell r="A16169">
            <v>60099509</v>
          </cell>
          <cell r="B16169" t="str">
            <v>JONAS VALIN GOMES DE SOUSA</v>
          </cell>
          <cell r="C16169" t="str">
            <v>ESTAGIÁRIO NÃO FORENSE - MÉDIO</v>
          </cell>
          <cell r="D16169" t="str">
            <v>SEM ÓRGÃO</v>
          </cell>
          <cell r="E16169" t="str">
            <v>ESTAGIÁRIO NÃO FORENSE</v>
          </cell>
          <cell r="F16169" t="str">
            <v>EM DESLIGAMENTO</v>
          </cell>
        </row>
        <row r="16170">
          <cell r="A16170">
            <v>7480</v>
          </cell>
          <cell r="B16170" t="str">
            <v>EDUARDO BRONCHTEIN</v>
          </cell>
          <cell r="C16170" t="str">
            <v>OCUPANTE EXCLUSIVO DE CARGO EM COMISSÃO</v>
          </cell>
          <cell r="D16170" t="str">
            <v>SEM ÓRGÃO</v>
          </cell>
          <cell r="E16170" t="str">
            <v>OCUP EXCL DE CARGO EM COMISSÃO</v>
          </cell>
          <cell r="F16170" t="str">
            <v>EXONERADO COM DIREITO A RECEBIMENTO</v>
          </cell>
        </row>
        <row r="16171">
          <cell r="A16171">
            <v>7481</v>
          </cell>
          <cell r="B16171" t="str">
            <v>DIEGO VINICIUS SAMPAIO FIGUEIREDO PINTO DA ROSA</v>
          </cell>
          <cell r="C16171" t="str">
            <v>OCUPANTE EXCLUSIVO DE CARGO EM COMISSÃO</v>
          </cell>
          <cell r="D16171" t="str">
            <v>SECRETARIA DA 2ª PROMOTORIA DE JUSTIÇA CÍVEL E DE FAMÍLIA DE BELFORD ROXO</v>
          </cell>
          <cell r="E16171" t="str">
            <v>OCUP EXCL DE CARGO EM COMISSÃO</v>
          </cell>
          <cell r="F16171" t="str">
            <v>SITUACAO NORMAL</v>
          </cell>
        </row>
        <row r="16172">
          <cell r="A16172">
            <v>7482</v>
          </cell>
          <cell r="B16172" t="str">
            <v>ALESSANDRA MELO DA SILVA</v>
          </cell>
          <cell r="C16172" t="str">
            <v>OCUPANTE EXCLUSIVO DE CARGO EM COMISSÃO</v>
          </cell>
          <cell r="D16172" t="str">
            <v>SECRETARIA DA PROMOTORIA DE JUSTIÇA JUNTO À 3ªVARA DE FAMÍLIA DE DUQUE DE CAXIAS</v>
          </cell>
          <cell r="E16172" t="str">
            <v>OCUP EXCL DE CARGO EM COMISSÃO</v>
          </cell>
          <cell r="F16172" t="str">
            <v>SITUACAO NORMAL</v>
          </cell>
        </row>
        <row r="16173">
          <cell r="A16173">
            <v>60021491</v>
          </cell>
          <cell r="B16173" t="str">
            <v>LIONY DA SILVA PAES</v>
          </cell>
          <cell r="C16173" t="str">
            <v>ESTAGIÁRIO NÃO FORENSE - SUPERIOR</v>
          </cell>
          <cell r="D16173" t="str">
            <v>GERÊNCIA DE PORTAL E PROGRAMAÇÃO VISUAL</v>
          </cell>
          <cell r="E16173" t="str">
            <v>ESTAGIÁRIO NÃO FORENSE</v>
          </cell>
          <cell r="F16173" t="str">
            <v>DESLIGADO</v>
          </cell>
        </row>
        <row r="16174">
          <cell r="A16174">
            <v>7487</v>
          </cell>
          <cell r="B16174" t="str">
            <v>WANDER PAULO MARINS TELES</v>
          </cell>
          <cell r="C16174" t="str">
            <v>OCUPANTE EXCLUSIVO DE CARGO EM COMISSÃO</v>
          </cell>
          <cell r="D16174" t="str">
            <v>SECRETARIA DA PROMOTORIA DE JUSTIÇA CRIMINAL DE ARARUAMA</v>
          </cell>
          <cell r="E16174" t="str">
            <v>OCUP EXCL DE CARGO EM COMISSÃO</v>
          </cell>
          <cell r="F16174" t="str">
            <v>SITUACAO NORMAL</v>
          </cell>
        </row>
        <row r="16175">
          <cell r="A16175">
            <v>7488</v>
          </cell>
          <cell r="B16175" t="str">
            <v>JAQUELINE ROCHA DE MORAES</v>
          </cell>
          <cell r="C16175" t="str">
            <v>TÉCNICO DO MP - ÁREA: ADMINISTRATIVA</v>
          </cell>
          <cell r="D16175" t="str">
            <v>SECRETARIA DA PROMOTORIA DE JUSTIÇA CRIMINAL DE SÃO FIDÉLIS</v>
          </cell>
          <cell r="E16175" t="str">
            <v>ESTATUTARIO ATIVO</v>
          </cell>
          <cell r="F16175" t="str">
            <v>SITUACAO NORMAL</v>
          </cell>
        </row>
        <row r="16176">
          <cell r="A16176">
            <v>7145</v>
          </cell>
          <cell r="B16176" t="str">
            <v>JULIANA SILVA REGO FEITOSA</v>
          </cell>
          <cell r="C16176" t="str">
            <v>OCUPANTE EXCLUSIVO DE CARGO EM COMISSÃO</v>
          </cell>
          <cell r="D16176" t="str">
            <v>SECRETARIA DA PROMOTORIA DE JUSTIÇA DE TUTELA COLETIVA DE DEFESA DO MEIO AMBIENTE DO NÚCLEO NITERÓI</v>
          </cell>
          <cell r="E16176" t="str">
            <v>OCUP EXCL DE CARGO EM COMISSÃO</v>
          </cell>
          <cell r="F16176" t="str">
            <v>SITUACAO NORMAL</v>
          </cell>
        </row>
        <row r="16177">
          <cell r="A16177">
            <v>60454745</v>
          </cell>
          <cell r="B16177" t="str">
            <v>THAMIRIS RODRIGUES DE JESUZ</v>
          </cell>
          <cell r="C16177" t="str">
            <v>ESTAGIÁRIO NÃO FORENSE - MÉDIO</v>
          </cell>
          <cell r="D16177" t="str">
            <v>SEM ÓRGÃO</v>
          </cell>
          <cell r="E16177" t="str">
            <v>ESTAGIÁRIO NÃO FORENSE</v>
          </cell>
          <cell r="F16177" t="str">
            <v>DESLIGADO</v>
          </cell>
        </row>
        <row r="16178">
          <cell r="A16178">
            <v>60220574</v>
          </cell>
          <cell r="B16178" t="str">
            <v>JOÃO VICTOR FAGUNDES CAETANO</v>
          </cell>
          <cell r="C16178" t="str">
            <v>ESTAGIÁRIO NÃO FORENSE - SUPERIOR</v>
          </cell>
          <cell r="D16178" t="str">
            <v>SEM ÓRGÃO</v>
          </cell>
          <cell r="E16178" t="str">
            <v>ESTAGIÁRIO NÃO FORENSE</v>
          </cell>
          <cell r="F16178" t="str">
            <v>DESLIGADO</v>
          </cell>
        </row>
        <row r="16179">
          <cell r="A16179">
            <v>60874460</v>
          </cell>
          <cell r="B16179" t="str">
            <v>GLAUCIELE VICENTE MARTINS</v>
          </cell>
          <cell r="C16179" t="str">
            <v>ESTAGIÁRIO NÃO FORENSE - MÉDIO</v>
          </cell>
          <cell r="D16179" t="str">
            <v>SEM ÓRGÃO</v>
          </cell>
          <cell r="E16179" t="str">
            <v>ESTAGIÁRIO NÃO FORENSE</v>
          </cell>
          <cell r="F16179" t="str">
            <v>DESLIGADO</v>
          </cell>
        </row>
        <row r="16180">
          <cell r="A16180">
            <v>7223</v>
          </cell>
          <cell r="B16180" t="str">
            <v>WANESSA ALLÃO AMADO ROCHA</v>
          </cell>
          <cell r="C16180" t="str">
            <v>OCUPANTE EXCLUSIVO DE CARGO EM COMISSÃO</v>
          </cell>
          <cell r="D16180" t="str">
            <v>GERÊNCIA DE PROJETOS DE REFORMAS E ADAPTAÇÕES</v>
          </cell>
          <cell r="E16180" t="str">
            <v>OCUP EXCL DE CARGO EM COMISSÃO</v>
          </cell>
          <cell r="F16180" t="str">
            <v>SITUACAO NORMAL</v>
          </cell>
        </row>
        <row r="16181">
          <cell r="A16181">
            <v>60461492</v>
          </cell>
          <cell r="B16181" t="str">
            <v>DIUNEI GILVANE MAFFINI</v>
          </cell>
          <cell r="C16181" t="str">
            <v>ESTAGIÁRIO NÃO FORENSE - SUPERIOR</v>
          </cell>
          <cell r="D16181" t="str">
            <v>SEM ÓRGÃO</v>
          </cell>
          <cell r="E16181" t="str">
            <v>ESTAGIÁRIO NÃO FORENSE</v>
          </cell>
          <cell r="F16181" t="str">
            <v>DESLIGADO</v>
          </cell>
        </row>
        <row r="16182">
          <cell r="A16182">
            <v>60770495</v>
          </cell>
          <cell r="B16182" t="str">
            <v>JONATHAN BARBOZA DOS SANTOS</v>
          </cell>
          <cell r="C16182" t="str">
            <v>ESTAGIÁRIO NÃO FORENSE - MÉDIO</v>
          </cell>
          <cell r="D16182" t="str">
            <v>SEM ÓRGÃO</v>
          </cell>
          <cell r="E16182" t="str">
            <v>ESTAGIÁRIO NÃO FORENSE</v>
          </cell>
          <cell r="F16182" t="str">
            <v>DESLIGADO</v>
          </cell>
        </row>
        <row r="16183">
          <cell r="A16183">
            <v>60718760</v>
          </cell>
          <cell r="B16183" t="str">
            <v>DOUGLAS FERREIRA MATTOS</v>
          </cell>
          <cell r="C16183" t="str">
            <v>ESTAGIÁRIO NÃO FORENSE - MÉDIO</v>
          </cell>
          <cell r="D16183" t="str">
            <v>SEM ÓRGÃO</v>
          </cell>
          <cell r="E16183" t="str">
            <v>ESTAGIÁRIO NÃO FORENSE</v>
          </cell>
          <cell r="F16183" t="str">
            <v>DESLIGADO</v>
          </cell>
        </row>
        <row r="16184">
          <cell r="A16184">
            <v>60487284</v>
          </cell>
          <cell r="B16184" t="str">
            <v>TADEU DE MESQUITA RODRIGUES</v>
          </cell>
          <cell r="C16184" t="str">
            <v>ESTAGIÁRIO NÃO FORENSE - MÉDIO</v>
          </cell>
          <cell r="D16184" t="str">
            <v>SEM ÓRGÃO</v>
          </cell>
          <cell r="E16184" t="str">
            <v>ESTAGIÁRIO NÃO FORENSE</v>
          </cell>
          <cell r="F16184" t="str">
            <v>DESLIGADO</v>
          </cell>
        </row>
        <row r="16185">
          <cell r="A16185">
            <v>60449386</v>
          </cell>
          <cell r="B16185" t="str">
            <v>MIKAELA GOMES DE ALBUQUERQUE AZEVEDO</v>
          </cell>
          <cell r="C16185" t="str">
            <v>ESTAGIÁRIO NÃO FORENSE - MÉDIO</v>
          </cell>
          <cell r="D16185" t="str">
            <v>SEM ÓRGÃO</v>
          </cell>
          <cell r="E16185" t="str">
            <v>ESTAGIÁRIO NÃO FORENSE</v>
          </cell>
          <cell r="F16185" t="str">
            <v>DESLIGADO</v>
          </cell>
        </row>
        <row r="16186">
          <cell r="A16186">
            <v>7357</v>
          </cell>
          <cell r="B16186" t="str">
            <v>MICHELE SILVA BASTOS FERNANDES</v>
          </cell>
          <cell r="C16186" t="str">
            <v>OCUPANTE EXCLUSIVO DE CARGO EM COMISSÃO</v>
          </cell>
          <cell r="D16186" t="str">
            <v>NÚCLEO ADMINISTRATIVO DA DIRETORIA DE OPERAÇÃO E MANUTENÇÃO</v>
          </cell>
          <cell r="E16186" t="str">
            <v>OCUP EXCL DE CARGO EM COMISSÃO</v>
          </cell>
          <cell r="F16186" t="str">
            <v>SITUACAO NORMAL</v>
          </cell>
        </row>
        <row r="16187">
          <cell r="A16187">
            <v>7361</v>
          </cell>
          <cell r="B16187" t="str">
            <v>MONIQUE BARBOSA DE FREITAS</v>
          </cell>
          <cell r="C16187" t="str">
            <v>OCUPANTE EXCLUSIVO DE CARGO EM COMISSÃO</v>
          </cell>
          <cell r="D16187" t="str">
            <v>SEM ÓRGÃO</v>
          </cell>
          <cell r="E16187" t="str">
            <v>OCUP EXCL DE CARGO EM COMISSÃO</v>
          </cell>
          <cell r="F16187" t="str">
            <v>EXONERADO COM DIREITO A RECEBIMENTO</v>
          </cell>
        </row>
        <row r="16188">
          <cell r="A16188">
            <v>60723422</v>
          </cell>
          <cell r="B16188" t="str">
            <v>RAFAELA DA CONCEIÇÃO PANEMA</v>
          </cell>
          <cell r="C16188" t="str">
            <v>ESTAGIÁRIO NÃO FORENSE - SUPERIOR</v>
          </cell>
          <cell r="D16188" t="str">
            <v>SEM ÓRGÃO</v>
          </cell>
          <cell r="E16188" t="str">
            <v>ESTAGIÁRIO NÃO FORENSE</v>
          </cell>
          <cell r="F16188" t="str">
            <v>DESLIGADO</v>
          </cell>
        </row>
        <row r="16189">
          <cell r="A16189">
            <v>7362</v>
          </cell>
          <cell r="B16189" t="str">
            <v>JOSIMAR LOPES DA SILVEIRA</v>
          </cell>
          <cell r="C16189" t="str">
            <v>TÉCNICO DO MP - ÁREA: ADMINISTRATIVA</v>
          </cell>
          <cell r="D16189" t="str">
            <v>SEM ÓRGÃO</v>
          </cell>
          <cell r="E16189" t="str">
            <v>ESTATUTARIO ATIVO</v>
          </cell>
          <cell r="F16189" t="str">
            <v>EXONERADO COM DIREITO A RECEBIMENTO</v>
          </cell>
        </row>
        <row r="16190">
          <cell r="A16190">
            <v>60878579</v>
          </cell>
          <cell r="B16190" t="str">
            <v>MATHEUS SILVEIRA DE LIMA TEIXEIRA</v>
          </cell>
          <cell r="C16190" t="str">
            <v>ESTAGIÁRIO NÃO FORENSE - MÉDIO</v>
          </cell>
          <cell r="D16190" t="str">
            <v>SEM ÓRGÃO</v>
          </cell>
          <cell r="E16190" t="str">
            <v>ESTAGIÁRIO NÃO FORENSE</v>
          </cell>
          <cell r="F16190" t="str">
            <v>DESLIGADO</v>
          </cell>
        </row>
        <row r="16191">
          <cell r="A16191">
            <v>7367</v>
          </cell>
          <cell r="B16191" t="str">
            <v>RAQUEL DA SILVA BARROS</v>
          </cell>
          <cell r="C16191" t="str">
            <v>OCUPANTE EXCLUSIVO DE CARGO EM COMISSÃO</v>
          </cell>
          <cell r="D16191" t="str">
            <v>SECRETARIA DA 11ª PROMOTORIA DE JUSTIÇA DA INFÂNCIA E DA JUVENTUDE DA CAPITAL</v>
          </cell>
          <cell r="E16191" t="str">
            <v>OCUP EXCL DE CARGO EM COMISSÃO</v>
          </cell>
          <cell r="F16191" t="str">
            <v>SITUACAO NORMAL</v>
          </cell>
        </row>
        <row r="16192">
          <cell r="A16192">
            <v>7368</v>
          </cell>
          <cell r="B16192" t="str">
            <v>JULIANA LIMA DE SOUZA</v>
          </cell>
          <cell r="C16192" t="str">
            <v>OCUPANTE EXCLUSIVO DE CARGO EM COMISSÃO</v>
          </cell>
          <cell r="D16192" t="str">
            <v>SEM ÓRGÃO</v>
          </cell>
          <cell r="E16192" t="str">
            <v>OCUP EXCL DE CARGO EM COMISSÃO</v>
          </cell>
          <cell r="F16192" t="str">
            <v>EXONERADO COM DIREITO A RECEBIMENTO</v>
          </cell>
        </row>
        <row r="16193">
          <cell r="A16193">
            <v>60487977</v>
          </cell>
          <cell r="B16193" t="str">
            <v>FERNANDA ROMÃO SANTA</v>
          </cell>
          <cell r="C16193" t="str">
            <v>ESTAGIÁRIO NÃO FORENSE - SUPERIOR</v>
          </cell>
          <cell r="D16193" t="str">
            <v>SEM ÓRGÃO</v>
          </cell>
          <cell r="E16193" t="str">
            <v>ESTAGIÁRIO NÃO FORENSE</v>
          </cell>
          <cell r="F16193" t="str">
            <v>DESLIGADO</v>
          </cell>
        </row>
        <row r="16194">
          <cell r="A16194">
            <v>60417648</v>
          </cell>
          <cell r="B16194" t="str">
            <v>MARCELA NOGUEIRA DA SILVA VIEIRA</v>
          </cell>
          <cell r="C16194" t="str">
            <v>ESTAGIÁRIO NÃO FORENSE - MÉDIO</v>
          </cell>
          <cell r="D16194" t="str">
            <v>SEM ÓRGÃO</v>
          </cell>
          <cell r="E16194" t="str">
            <v>ESTAGIÁRIO NÃO FORENSE</v>
          </cell>
          <cell r="F16194" t="str">
            <v>EM DESLIGAMENTO</v>
          </cell>
        </row>
        <row r="16195">
          <cell r="A16195">
            <v>60618263</v>
          </cell>
          <cell r="B16195" t="str">
            <v>JOSÉ MATHEUS BRITO LOPES</v>
          </cell>
          <cell r="C16195" t="str">
            <v>ESTAGIÁRIO NÃO FORENSE - MÉDIO</v>
          </cell>
          <cell r="D16195" t="str">
            <v>SEM ÓRGÃO</v>
          </cell>
          <cell r="E16195" t="str">
            <v>ESTAGIÁRIO NÃO FORENSE</v>
          </cell>
          <cell r="F16195" t="str">
            <v>DESLIGADO</v>
          </cell>
        </row>
        <row r="16196">
          <cell r="A16196">
            <v>60558627</v>
          </cell>
          <cell r="B16196" t="str">
            <v>GLÁUCIO VENTURA DO ROSARIO</v>
          </cell>
          <cell r="C16196" t="str">
            <v>ESTAGIÁRIO NÃO FORENSE - MÉDIO</v>
          </cell>
          <cell r="D16196" t="str">
            <v>SEM ÓRGÃO</v>
          </cell>
          <cell r="E16196" t="str">
            <v>ESTAGIÁRIO NÃO FORENSE</v>
          </cell>
          <cell r="F16196" t="str">
            <v>EM DESLIGAMENTO</v>
          </cell>
        </row>
        <row r="16197">
          <cell r="A16197">
            <v>60609480</v>
          </cell>
          <cell r="B16197" t="str">
            <v>ALICE RIBEIRO DE ARAUJO</v>
          </cell>
          <cell r="C16197" t="str">
            <v>ESTAGIÁRIO NÃO FORENSE - MÉDIO</v>
          </cell>
          <cell r="D16197" t="str">
            <v>SEM ÓRGÃO</v>
          </cell>
          <cell r="E16197" t="str">
            <v>ESTAGIÁRIO NÃO FORENSE</v>
          </cell>
          <cell r="F16197" t="str">
            <v>DESLIGADO</v>
          </cell>
        </row>
        <row r="16198">
          <cell r="A16198">
            <v>60604554</v>
          </cell>
          <cell r="B16198" t="str">
            <v>TAYANE REGIS DA SILVA</v>
          </cell>
          <cell r="C16198" t="str">
            <v>ESTAGIÁRIO NÃO FORENSE - SUPERIOR</v>
          </cell>
          <cell r="D16198" t="str">
            <v>SEM ÓRGÃO</v>
          </cell>
          <cell r="E16198" t="str">
            <v>ESTAGIÁRIO NÃO FORENSE</v>
          </cell>
          <cell r="F16198" t="str">
            <v>DESLIGADO</v>
          </cell>
        </row>
        <row r="16199">
          <cell r="A16199">
            <v>60284229</v>
          </cell>
          <cell r="B16199" t="str">
            <v>RONALDO SOARES DO ANJOS</v>
          </cell>
          <cell r="C16199" t="str">
            <v>ESTAGIÁRIO NÃO FORENSE - MÉDIO</v>
          </cell>
          <cell r="D16199" t="str">
            <v>SEM ÓRGÃO</v>
          </cell>
          <cell r="E16199" t="str">
            <v>ESTAGIÁRIO NÃO FORENSE</v>
          </cell>
          <cell r="F16199" t="str">
            <v>DESLIGADO</v>
          </cell>
        </row>
        <row r="16200">
          <cell r="A16200">
            <v>60513813</v>
          </cell>
          <cell r="B16200" t="str">
            <v>TAMIRES CAMPOS DA SILVA</v>
          </cell>
          <cell r="C16200" t="str">
            <v>ESTAGIÁRIO NÃO FORENSE - SUPERIOR</v>
          </cell>
          <cell r="D16200" t="str">
            <v>SEM ÓRGÃO</v>
          </cell>
          <cell r="E16200" t="str">
            <v>ESTAGIÁRIO NÃO FORENSE</v>
          </cell>
          <cell r="F16200" t="str">
            <v>EM DESLIGAMENTO</v>
          </cell>
        </row>
        <row r="16201">
          <cell r="A16201">
            <v>60203605</v>
          </cell>
          <cell r="B16201" t="str">
            <v>MATHEUS SILVA MOREIRA</v>
          </cell>
          <cell r="C16201" t="str">
            <v>ESTAGIÁRIO NÃO FORENSE - MÉDIO</v>
          </cell>
          <cell r="D16201" t="str">
            <v>SEM ÓRGÃO</v>
          </cell>
          <cell r="E16201" t="str">
            <v>ESTAGIÁRIO NÃO FORENSE</v>
          </cell>
          <cell r="F16201" t="str">
            <v>DESLIGADO</v>
          </cell>
        </row>
        <row r="16202">
          <cell r="A16202">
            <v>60303104</v>
          </cell>
          <cell r="B16202" t="str">
            <v>RENATA FERNANDES PEÇANHA</v>
          </cell>
          <cell r="C16202" t="str">
            <v>ESTAGIÁRIO NÃO FORENSE - SUPERIOR</v>
          </cell>
          <cell r="D16202" t="str">
            <v>SEM ÓRGÃO</v>
          </cell>
          <cell r="E16202" t="str">
            <v>ESTAGIÁRIO NÃO FORENSE</v>
          </cell>
          <cell r="F16202" t="str">
            <v>DESLIGADO</v>
          </cell>
        </row>
        <row r="16203">
          <cell r="A16203">
            <v>60404454</v>
          </cell>
          <cell r="B16203" t="str">
            <v>DENNIS VICTOR MESQUITA MARCOLINO DA SILVA</v>
          </cell>
          <cell r="C16203" t="str">
            <v>ESTAGIÁRIO NÃO FORENSE - MÉDIO</v>
          </cell>
          <cell r="D16203" t="str">
            <v>SEM ÓRGÃO</v>
          </cell>
          <cell r="E16203" t="str">
            <v>ESTAGIÁRIO NÃO FORENSE</v>
          </cell>
          <cell r="F16203" t="str">
            <v>DESLIGADO</v>
          </cell>
        </row>
        <row r="16204">
          <cell r="A16204">
            <v>60647159</v>
          </cell>
          <cell r="B16204" t="str">
            <v>HUGO DE SOUSA ALMEIDA</v>
          </cell>
          <cell r="C16204" t="str">
            <v>ESTAGIÁRIO NÃO FORENSE - MÉDIO</v>
          </cell>
          <cell r="D16204" t="str">
            <v>SEM ÓRGÃO</v>
          </cell>
          <cell r="E16204" t="str">
            <v>ESTAGIÁRIO NÃO FORENSE</v>
          </cell>
          <cell r="F16204" t="str">
            <v>DESLIGADO</v>
          </cell>
        </row>
        <row r="16205">
          <cell r="A16205">
            <v>60595558</v>
          </cell>
          <cell r="B16205" t="str">
            <v>VITÓRIA SALES MORAES</v>
          </cell>
          <cell r="C16205" t="str">
            <v>ESTAGIÁRIO NÃO FORENSE - MÉDIO</v>
          </cell>
          <cell r="D16205" t="str">
            <v>SEM ÓRGÃO</v>
          </cell>
          <cell r="E16205" t="str">
            <v>ESTAGIÁRIO NÃO FORENSE</v>
          </cell>
          <cell r="F16205" t="str">
            <v>DESLIGADO</v>
          </cell>
        </row>
        <row r="16206">
          <cell r="A16206">
            <v>60532497</v>
          </cell>
          <cell r="B16206" t="str">
            <v>BRUNNO DA SILVA PORTELA LEAL</v>
          </cell>
          <cell r="C16206" t="str">
            <v>ESTAGIÁRIO NÃO FORENSE - SUPERIOR</v>
          </cell>
          <cell r="D16206" t="str">
            <v>SEM ÓRGÃO</v>
          </cell>
          <cell r="E16206" t="str">
            <v>ESTAGIÁRIO NÃO FORENSE</v>
          </cell>
          <cell r="F16206" t="str">
            <v>DESLIGADO</v>
          </cell>
        </row>
        <row r="16207">
          <cell r="A16207">
            <v>60023503</v>
          </cell>
          <cell r="B16207" t="str">
            <v>JONATHAN DANIEL ALVES</v>
          </cell>
          <cell r="C16207" t="str">
            <v>ESTAGIÁRIO NÃO FORENSE - SUPERIOR</v>
          </cell>
          <cell r="D16207" t="str">
            <v>SEM ÓRGÃO</v>
          </cell>
          <cell r="E16207" t="str">
            <v>ESTAGIÁRIO NÃO FORENSE</v>
          </cell>
          <cell r="F16207" t="str">
            <v>DESLIGADO</v>
          </cell>
        </row>
        <row r="16208">
          <cell r="A16208">
            <v>60486858</v>
          </cell>
          <cell r="B16208" t="str">
            <v>BRENDA MONTEIRO REZENDE</v>
          </cell>
          <cell r="C16208" t="str">
            <v>ESTAGIÁRIO NÃO FORENSE - MÉDIO</v>
          </cell>
          <cell r="D16208" t="str">
            <v>SEM ÓRGÃO</v>
          </cell>
          <cell r="E16208" t="str">
            <v>ESTAGIÁRIO NÃO FORENSE</v>
          </cell>
          <cell r="F16208" t="str">
            <v>DESLIGADO</v>
          </cell>
        </row>
        <row r="16209">
          <cell r="A16209">
            <v>60055542</v>
          </cell>
          <cell r="B16209" t="str">
            <v>JONATHAN LOPES DOS PASSOS</v>
          </cell>
          <cell r="C16209" t="str">
            <v>ESTAGIÁRIO NÃO FORENSE - SUPERIOR</v>
          </cell>
          <cell r="D16209" t="str">
            <v>SEM ÓRGÃO</v>
          </cell>
          <cell r="E16209" t="str">
            <v>ESTAGIÁRIO NÃO FORENSE</v>
          </cell>
          <cell r="F16209" t="str">
            <v>DESLIGADO</v>
          </cell>
        </row>
        <row r="16210">
          <cell r="A16210">
            <v>60549201</v>
          </cell>
          <cell r="B16210" t="str">
            <v>GABRIELLA ALVES DE SOUZA LIMA</v>
          </cell>
          <cell r="C16210" t="str">
            <v>ESTAGIÁRIO NÃO FORENSE - SUPERIOR</v>
          </cell>
          <cell r="D16210" t="str">
            <v>SEM ÓRGÃO</v>
          </cell>
          <cell r="E16210" t="str">
            <v>ESTAGIÁRIO NÃO FORENSE</v>
          </cell>
          <cell r="F16210" t="str">
            <v>DESLIGADO</v>
          </cell>
        </row>
        <row r="16211">
          <cell r="A16211">
            <v>7188</v>
          </cell>
          <cell r="B16211" t="str">
            <v>DEBORA CRISTIAN SANTOS DE SOUZA</v>
          </cell>
          <cell r="C16211" t="str">
            <v>OCUPANTE EXCLUSIVO DE CARGO EM COMISSÃO</v>
          </cell>
          <cell r="D16211" t="str">
            <v>SEM ÓRGÃO</v>
          </cell>
          <cell r="E16211" t="str">
            <v>OCUP EXCL DE CARGO EM COMISSÃO</v>
          </cell>
          <cell r="F16211" t="str">
            <v>EXONERADO COM DIREITO A RECEBIMENTO</v>
          </cell>
        </row>
        <row r="16212">
          <cell r="A16212">
            <v>7189</v>
          </cell>
          <cell r="B16212" t="str">
            <v>LUCIANA BARRETO PINTO</v>
          </cell>
          <cell r="C16212" t="str">
            <v>OCUPANTE EXCLUSIVO DE CARGO EM COMISSÃO</v>
          </cell>
          <cell r="D16212" t="str">
            <v>SECRETARIA DA 1ª PROMOTORIA DE JUSTIÇA DE TUTELA COLETIVA DO NÚCLEO VOLTA REDONDA</v>
          </cell>
          <cell r="E16212" t="str">
            <v>OCUP EXCL DE CARGO EM COMISSÃO</v>
          </cell>
          <cell r="F16212" t="str">
            <v>SITUACAO NORMAL</v>
          </cell>
        </row>
        <row r="16213">
          <cell r="A16213">
            <v>7190</v>
          </cell>
          <cell r="B16213" t="str">
            <v>DAIVID LUIZ MAGALHÃES VIEIRA</v>
          </cell>
          <cell r="C16213" t="str">
            <v>OCUPANTE EXCLUSIVO DE CARGO EM COMISSÃO</v>
          </cell>
          <cell r="D16213" t="str">
            <v>COMITÊ GESTOR DE SISTEMAS DE INFORMAÇÃO</v>
          </cell>
          <cell r="E16213" t="str">
            <v>OCUP EXCL DE CARGO EM COMISSÃO</v>
          </cell>
          <cell r="F16213" t="str">
            <v>SITUACAO NORMAL</v>
          </cell>
        </row>
        <row r="16214">
          <cell r="A16214">
            <v>60674698</v>
          </cell>
          <cell r="B16214" t="str">
            <v>LIDIANE BEZERRA DA SILVA</v>
          </cell>
          <cell r="C16214" t="str">
            <v>ESTAGIÁRIO NÃO FORENSE - MÉDIO</v>
          </cell>
          <cell r="D16214" t="str">
            <v>SEM ÓRGÃO</v>
          </cell>
          <cell r="E16214" t="str">
            <v>ESTAGIÁRIO NÃO FORENSE</v>
          </cell>
          <cell r="F16214" t="str">
            <v>DESLIGADO</v>
          </cell>
        </row>
        <row r="16215">
          <cell r="A16215">
            <v>7265</v>
          </cell>
          <cell r="B16215" t="str">
            <v>RENATO TEIXEIRA DE MIGUEL</v>
          </cell>
          <cell r="C16215" t="str">
            <v>OCUPANTE EXCLUSIVO DE CARGO EM COMISSÃO</v>
          </cell>
          <cell r="D16215" t="str">
            <v>SECRETARIA DO CRAAI MACAÉ</v>
          </cell>
          <cell r="E16215" t="str">
            <v>OCUP EXCL DE CARGO EM COMISSÃO</v>
          </cell>
          <cell r="F16215" t="str">
            <v>SITUACAO NORMAL</v>
          </cell>
        </row>
        <row r="16216">
          <cell r="A16216">
            <v>60683777</v>
          </cell>
          <cell r="B16216" t="str">
            <v>MARCOS VINÍCIUS FERREIRA GUIMARÃES</v>
          </cell>
          <cell r="C16216" t="str">
            <v>ESTAGIÁRIO NÃO FORENSE - SUPERIOR</v>
          </cell>
          <cell r="D16216" t="str">
            <v>SEM ÓRGÃO</v>
          </cell>
          <cell r="E16216" t="str">
            <v>ESTAGIÁRIO NÃO FORENSE</v>
          </cell>
          <cell r="F16216" t="str">
            <v>DESLIGADO</v>
          </cell>
        </row>
        <row r="16217">
          <cell r="A16217">
            <v>60019996</v>
          </cell>
          <cell r="B16217" t="str">
            <v>CAROLINE NUNES BAPTISTA</v>
          </cell>
          <cell r="C16217" t="str">
            <v>ESTAGIÁRIO NÃO FORENSE - SUPERIOR</v>
          </cell>
          <cell r="D16217" t="str">
            <v>SEM ÓRGÃO</v>
          </cell>
          <cell r="E16217" t="str">
            <v>ESTAGIÁRIO NÃO FORENSE</v>
          </cell>
          <cell r="F16217" t="str">
            <v>DESLIGADO</v>
          </cell>
        </row>
        <row r="16218">
          <cell r="A16218">
            <v>60891692</v>
          </cell>
          <cell r="B16218" t="str">
            <v>LETÍCIA VALVERDE CHAHAIRA</v>
          </cell>
          <cell r="C16218" t="str">
            <v>ESTAGIÁRIO NÃO FORENSE - SUPERIOR</v>
          </cell>
          <cell r="D16218" t="str">
            <v>SEM ÓRGÃO</v>
          </cell>
          <cell r="E16218" t="str">
            <v>ESTAGIÁRIO NÃO FORENSE</v>
          </cell>
          <cell r="F16218" t="str">
            <v>DESLIGADO</v>
          </cell>
        </row>
        <row r="16219">
          <cell r="A16219">
            <v>60218927</v>
          </cell>
          <cell r="B16219" t="str">
            <v>MARCELO LUÍS DOS SANTOS RUFINO</v>
          </cell>
          <cell r="C16219" t="str">
            <v>ESTAGIÁRIO NÃO FORENSE - MÉDIO</v>
          </cell>
          <cell r="D16219" t="str">
            <v>SEM ÓRGÃO</v>
          </cell>
          <cell r="E16219" t="str">
            <v>ESTAGIÁRIO NÃO FORENSE</v>
          </cell>
          <cell r="F16219" t="str">
            <v>DESLIGADO</v>
          </cell>
        </row>
        <row r="16220">
          <cell r="A16220">
            <v>60088047</v>
          </cell>
          <cell r="B16220" t="str">
            <v>ISABELA DA SILVA TEM TEM</v>
          </cell>
          <cell r="C16220" t="str">
            <v>ESTAGIÁRIO NÃO FORENSE - MÉDIO</v>
          </cell>
          <cell r="D16220" t="str">
            <v>SEM ÓRGÃO</v>
          </cell>
          <cell r="E16220" t="str">
            <v>ESTAGIÁRIO NÃO FORENSE</v>
          </cell>
          <cell r="F16220" t="str">
            <v>DESLIGADO</v>
          </cell>
        </row>
        <row r="16221">
          <cell r="A16221">
            <v>60138883</v>
          </cell>
          <cell r="B16221" t="str">
            <v>GISELE CRISTINA CORREA DA SILVA</v>
          </cell>
          <cell r="C16221" t="str">
            <v>ESTAGIÁRIO NÃO FORENSE - MÉDIO</v>
          </cell>
          <cell r="D16221" t="str">
            <v>SEM ÓRGÃO</v>
          </cell>
          <cell r="E16221" t="str">
            <v>ESTAGIÁRIO NÃO FORENSE</v>
          </cell>
          <cell r="F16221" t="str">
            <v>DESLIGADO</v>
          </cell>
        </row>
        <row r="16222">
          <cell r="A16222">
            <v>60238293</v>
          </cell>
          <cell r="B16222" t="str">
            <v>LUCAS MENDES DA COSTA</v>
          </cell>
          <cell r="C16222" t="str">
            <v>ESTAGIÁRIO NÃO FORENSE - MÉDIO</v>
          </cell>
          <cell r="D16222" t="str">
            <v>SEM ÓRGÃO</v>
          </cell>
          <cell r="E16222" t="str">
            <v>ESTAGIÁRIO NÃO FORENSE</v>
          </cell>
          <cell r="F16222" t="str">
            <v>DESLIGADO</v>
          </cell>
        </row>
        <row r="16223">
          <cell r="A16223">
            <v>60066021</v>
          </cell>
          <cell r="B16223" t="str">
            <v>ALÍCIA RITA ANDRADE TOSTES</v>
          </cell>
          <cell r="C16223" t="str">
            <v>ESTAGIÁRIO NÃO FORENSE - MÉDIO</v>
          </cell>
          <cell r="D16223" t="str">
            <v>SEM ÓRGÃO</v>
          </cell>
          <cell r="E16223" t="str">
            <v>ESTAGIÁRIO NÃO FORENSE</v>
          </cell>
          <cell r="F16223" t="str">
            <v>DESLIGADO</v>
          </cell>
        </row>
        <row r="16224">
          <cell r="A16224">
            <v>60869012</v>
          </cell>
          <cell r="B16224" t="str">
            <v>LARISSE DE OLIVEIRA CARVALHO</v>
          </cell>
          <cell r="C16224" t="str">
            <v>ESTAGIÁRIO NÃO FORENSE - SUPERIOR</v>
          </cell>
          <cell r="D16224" t="str">
            <v>SEM ÓRGÃO</v>
          </cell>
          <cell r="E16224" t="str">
            <v>ESTAGIÁRIO NÃO FORENSE</v>
          </cell>
          <cell r="F16224" t="str">
            <v>DESLIGADO</v>
          </cell>
        </row>
        <row r="16225">
          <cell r="A16225">
            <v>60360737</v>
          </cell>
          <cell r="B16225" t="str">
            <v>MÉRCIA BERNARDO ALVARENGA</v>
          </cell>
          <cell r="C16225" t="str">
            <v>ESTAGIÁRIO NÃO FORENSE - MÉDIO</v>
          </cell>
          <cell r="D16225" t="str">
            <v>SEM ÓRGÃO</v>
          </cell>
          <cell r="E16225" t="str">
            <v>ESTAGIÁRIO NÃO FORENSE</v>
          </cell>
          <cell r="F16225" t="str">
            <v>DESLIGADO</v>
          </cell>
        </row>
        <row r="16226">
          <cell r="A16226">
            <v>60877216</v>
          </cell>
          <cell r="B16226" t="str">
            <v>RAYSSA GONÇALVES DE SANT`HELENA</v>
          </cell>
          <cell r="C16226" t="str">
            <v>ESTAGIÁRIO NÃO FORENSE - MÉDIO</v>
          </cell>
          <cell r="D16226" t="str">
            <v>SEM ÓRGÃO</v>
          </cell>
          <cell r="E16226" t="str">
            <v>ESTAGIÁRIO NÃO FORENSE</v>
          </cell>
          <cell r="F16226" t="str">
            <v>DESLIGADO</v>
          </cell>
        </row>
        <row r="16227">
          <cell r="A16227">
            <v>60549176</v>
          </cell>
          <cell r="B16227" t="str">
            <v>LEONARDO SIMÕES RIBEIRO</v>
          </cell>
          <cell r="C16227" t="str">
            <v>ESTAGIÁRIO NÃO FORENSE - MÉDIO</v>
          </cell>
          <cell r="D16227" t="str">
            <v>SEM ÓRGÃO</v>
          </cell>
          <cell r="E16227" t="str">
            <v>ESTAGIÁRIO NÃO FORENSE</v>
          </cell>
          <cell r="F16227" t="str">
            <v>DESLIGADO</v>
          </cell>
        </row>
        <row r="16228">
          <cell r="A16228">
            <v>60023149</v>
          </cell>
          <cell r="B16228" t="str">
            <v>MARIANA CRISTINA PINHEIRO FELIPE</v>
          </cell>
          <cell r="C16228" t="str">
            <v>ESTAGIÁRIO NÃO FORENSE - MÉDIO</v>
          </cell>
          <cell r="D16228" t="str">
            <v>SEM ÓRGÃO</v>
          </cell>
          <cell r="E16228" t="str">
            <v>ESTAGIÁRIO NÃO FORENSE</v>
          </cell>
          <cell r="F16228" t="str">
            <v>DESLIGADO</v>
          </cell>
        </row>
        <row r="16229">
          <cell r="A16229">
            <v>6851</v>
          </cell>
          <cell r="B16229" t="str">
            <v>ANDRESSA MEHL LUNZ GILS</v>
          </cell>
          <cell r="C16229" t="str">
            <v>OCUPANTE EXCLUSIVO DE CARGO EM COMISSÃO</v>
          </cell>
          <cell r="D16229" t="str">
            <v>SEM ÓRGÃO</v>
          </cell>
          <cell r="E16229" t="str">
            <v>OCUP EXCL DE CARGO EM COMISSÃO</v>
          </cell>
          <cell r="F16229" t="str">
            <v>EXONERADO COM DIREITO A RECEBIMENTO</v>
          </cell>
        </row>
        <row r="16230">
          <cell r="A16230">
            <v>6902</v>
          </cell>
          <cell r="B16230" t="str">
            <v>ALDYR DA COSTA XAVIER</v>
          </cell>
          <cell r="C16230" t="str">
            <v>TÉCNICO DO MP - ÁREA: ADMINISTRATIVA</v>
          </cell>
          <cell r="D16230" t="str">
            <v>SECRETARIA DO CRAAI NOVA IGUAÇU</v>
          </cell>
          <cell r="E16230" t="str">
            <v>ESTATUTARIO ATIVO</v>
          </cell>
          <cell r="F16230" t="str">
            <v>SITUACAO NORMAL</v>
          </cell>
        </row>
        <row r="16231">
          <cell r="A16231">
            <v>6956</v>
          </cell>
          <cell r="B16231" t="str">
            <v>ANTÔNIO DE PÁDUA CHAVES FILHO</v>
          </cell>
          <cell r="C16231" t="str">
            <v>TÉCNICO DO MP - ÁREA: ADMINISTRATIVA</v>
          </cell>
          <cell r="D16231" t="str">
            <v>SECRETARIA DA PROMOTORIA DE JUSTIÇA DE PORTO REAL/QUATIS</v>
          </cell>
          <cell r="E16231" t="str">
            <v>ESTATUTARIO ATIVO</v>
          </cell>
          <cell r="F16231" t="str">
            <v>SITUACAO NORMAL</v>
          </cell>
        </row>
        <row r="16232">
          <cell r="A16232">
            <v>7220</v>
          </cell>
          <cell r="B16232" t="str">
            <v>FABRÍCIA LEONI DE MENEZES FERNANDES</v>
          </cell>
          <cell r="C16232" t="str">
            <v>OCUPANTE EXCLUSIVO DE CARGO EM COMISSÃO</v>
          </cell>
          <cell r="D16232" t="str">
            <v>SEM ÓRGÃO</v>
          </cell>
          <cell r="E16232" t="str">
            <v>OCUP EXCL DE CARGO EM COMISSÃO</v>
          </cell>
          <cell r="F16232" t="str">
            <v>EXONERADO COM DIREITO A RECEBIMENTO</v>
          </cell>
        </row>
        <row r="16233">
          <cell r="A16233">
            <v>7442</v>
          </cell>
          <cell r="B16233" t="str">
            <v>PEDRO CESAR DE BERRÊDO BULCÃO</v>
          </cell>
          <cell r="C16233" t="str">
            <v>TÉCNICO DO MP - ÁREA: ADMINISTRATIVA</v>
          </cell>
          <cell r="D16233" t="str">
            <v>SEM ÓRGÃO</v>
          </cell>
          <cell r="E16233" t="str">
            <v>ESTATUTARIO ATIVO</v>
          </cell>
          <cell r="F16233" t="str">
            <v>EXONERADO COM DIREITO A RECEBIMENTO</v>
          </cell>
        </row>
        <row r="16234">
          <cell r="A16234">
            <v>60712069</v>
          </cell>
          <cell r="B16234" t="str">
            <v>LUCAS DAVISON DA SILVA SANTOS</v>
          </cell>
          <cell r="C16234" t="str">
            <v>ESTAGIÁRIO NÃO FORENSE - MÉDIO</v>
          </cell>
          <cell r="D16234" t="str">
            <v>SEM ÓRGÃO</v>
          </cell>
          <cell r="E16234" t="str">
            <v>ESTAGIÁRIO NÃO FORENSE</v>
          </cell>
          <cell r="F16234" t="str">
            <v>DESLIGADO</v>
          </cell>
        </row>
        <row r="16235">
          <cell r="A16235">
            <v>7378</v>
          </cell>
          <cell r="B16235" t="str">
            <v>JUAN CARLOS FRANCO NETO</v>
          </cell>
          <cell r="C16235" t="str">
            <v>OCUPANTE EXCLUSIVO DE CARGO EM COMISSÃO</v>
          </cell>
          <cell r="D16235" t="str">
            <v>SECRETARIA DO CRAAI RIO DE JANEIRO</v>
          </cell>
          <cell r="E16235" t="str">
            <v>OCUP EXCL DE CARGO EM COMISSÃO</v>
          </cell>
          <cell r="F16235" t="str">
            <v>SITUACAO NORMAL</v>
          </cell>
        </row>
        <row r="16236">
          <cell r="A16236">
            <v>60617182</v>
          </cell>
          <cell r="B16236" t="str">
            <v>TAILA LIMA BARROS</v>
          </cell>
          <cell r="C16236" t="str">
            <v>ESTAGIÁRIO NÃO FORENSE - MÉDIO</v>
          </cell>
          <cell r="D16236" t="str">
            <v>SEM ÓRGÃO</v>
          </cell>
          <cell r="E16236" t="str">
            <v>ESTAGIÁRIO NÃO FORENSE</v>
          </cell>
          <cell r="F16236" t="str">
            <v>DESLIGADO</v>
          </cell>
        </row>
        <row r="16237">
          <cell r="A16237">
            <v>60051326</v>
          </cell>
          <cell r="B16237" t="str">
            <v>YASMIN CARUSO MATTOS</v>
          </cell>
          <cell r="C16237" t="str">
            <v>ESTAGIÁRIO NÃO FORENSE - SUPERIOR</v>
          </cell>
          <cell r="D16237" t="str">
            <v>SEM ÓRGÃO</v>
          </cell>
          <cell r="E16237" t="str">
            <v>ESTAGIÁRIO NÃO FORENSE</v>
          </cell>
          <cell r="F16237" t="str">
            <v>DESLIGADO</v>
          </cell>
        </row>
        <row r="16238">
          <cell r="A16238">
            <v>60690986</v>
          </cell>
          <cell r="B16238" t="str">
            <v>NICOLE CAROLINE DA SILVA PAZ DE SOUZA</v>
          </cell>
          <cell r="C16238" t="str">
            <v>ESTAGIÁRIO NÃO FORENSE - SUPERIOR</v>
          </cell>
          <cell r="D16238" t="str">
            <v>SEM ÓRGÃO</v>
          </cell>
          <cell r="E16238" t="str">
            <v>ESTAGIÁRIO NÃO FORENSE</v>
          </cell>
          <cell r="F16238" t="str">
            <v>DESLIGADO</v>
          </cell>
        </row>
        <row r="16239">
          <cell r="A16239">
            <v>60729728</v>
          </cell>
          <cell r="B16239" t="str">
            <v>MATHEUS BARCELOS DE SOUZA LEMOS</v>
          </cell>
          <cell r="C16239" t="str">
            <v>ESTAGIÁRIO NÃO FORENSE - MÉDIO</v>
          </cell>
          <cell r="D16239" t="str">
            <v>SEM ÓRGÃO</v>
          </cell>
          <cell r="E16239" t="str">
            <v>ESTAGIÁRIO NÃO FORENSE</v>
          </cell>
          <cell r="F16239" t="str">
            <v>DESLIGADO</v>
          </cell>
        </row>
        <row r="16240">
          <cell r="A16240">
            <v>7067</v>
          </cell>
          <cell r="B16240" t="str">
            <v>EDISON ANTUNES PEREIRA</v>
          </cell>
          <cell r="C16240" t="str">
            <v>OCUPANTE EXCLUSIVO DE CARGO EM COMISSÃO</v>
          </cell>
          <cell r="D16240" t="str">
            <v>GERÊNCIA DE ARQUIVO</v>
          </cell>
          <cell r="E16240" t="str">
            <v>OCUP EXCL DE CARGO EM COMISSÃO</v>
          </cell>
          <cell r="F16240" t="str">
            <v>SITUACAO NORMAL</v>
          </cell>
        </row>
        <row r="16241">
          <cell r="A16241">
            <v>7068</v>
          </cell>
          <cell r="B16241" t="str">
            <v>RACHEL DA TRINDADE CHAVES DE MELO</v>
          </cell>
          <cell r="C16241" t="str">
            <v>OCUPANTE EXCLUSIVO DE CARGO EM COMISSÃO</v>
          </cell>
          <cell r="D16241" t="str">
            <v>SEM ÓRGÃO</v>
          </cell>
          <cell r="E16241" t="str">
            <v>OCUP EXCL DE CARGO EM COMISSÃO</v>
          </cell>
          <cell r="F16241" t="str">
            <v>EXONERADO COM DIREITO A RECEBIMENTO</v>
          </cell>
        </row>
        <row r="16242">
          <cell r="A16242">
            <v>60641923</v>
          </cell>
          <cell r="B16242" t="str">
            <v>YURI VIEIRA SILVA</v>
          </cell>
          <cell r="C16242" t="str">
            <v>ESTAGIÁRIO NÃO FORENSE - MÉDIO</v>
          </cell>
          <cell r="D16242" t="str">
            <v>SEM ÓRGÃO</v>
          </cell>
          <cell r="E16242" t="str">
            <v>ESTAGIÁRIO NÃO FORENSE</v>
          </cell>
          <cell r="F16242" t="str">
            <v>DESLIGADO</v>
          </cell>
        </row>
        <row r="16243">
          <cell r="A16243">
            <v>60059934</v>
          </cell>
          <cell r="B16243" t="str">
            <v>LUANY DE SOUZA SOARES</v>
          </cell>
          <cell r="C16243" t="str">
            <v>ESTAGIÁRIO NÃO FORENSE - MÉDIO</v>
          </cell>
          <cell r="D16243" t="str">
            <v>SEM ÓRGÃO</v>
          </cell>
          <cell r="E16243" t="str">
            <v>ESTAGIÁRIO NÃO FORENSE</v>
          </cell>
          <cell r="F16243" t="str">
            <v>DESLIGADO</v>
          </cell>
        </row>
        <row r="16244">
          <cell r="A16244">
            <v>7288</v>
          </cell>
          <cell r="B16244" t="str">
            <v>YAGO FERNANDEZ DE CASTRO</v>
          </cell>
          <cell r="C16244" t="str">
            <v>OCUPANTE EXCLUSIVO DE CARGO EM COMISSÃO</v>
          </cell>
          <cell r="D16244" t="str">
            <v>SECRETARIA DA CENTRAL DE AUDIÊNCIAS DE CUSTÓDIA DA COMARCA DA CAPITAL</v>
          </cell>
          <cell r="E16244" t="str">
            <v>OCUP EXCL DE CARGO EM COMISSÃO</v>
          </cell>
          <cell r="F16244" t="str">
            <v>SITUACAO NORMAL</v>
          </cell>
        </row>
        <row r="16245">
          <cell r="A16245">
            <v>60286881</v>
          </cell>
          <cell r="B16245" t="str">
            <v>BEATRIZ DE OLIVEIRA HONTANA RIBEIRO</v>
          </cell>
          <cell r="C16245" t="str">
            <v>ESTAGIÁRIO NÃO FORENSE - MÉDIO</v>
          </cell>
          <cell r="D16245" t="str">
            <v>SEM ÓRGÃO</v>
          </cell>
          <cell r="E16245" t="str">
            <v>ESTAGIÁRIO NÃO FORENSE</v>
          </cell>
          <cell r="F16245" t="str">
            <v>DESLIGADO</v>
          </cell>
        </row>
        <row r="16246">
          <cell r="A16246">
            <v>60673008</v>
          </cell>
          <cell r="B16246" t="str">
            <v>MARIA LUIZA FARIA BRITO</v>
          </cell>
          <cell r="C16246" t="str">
            <v>ESTAGIÁRIO NÃO FORENSE - SUPERIOR</v>
          </cell>
          <cell r="D16246" t="str">
            <v>SEM ÓRGÃO</v>
          </cell>
          <cell r="E16246" t="str">
            <v>ESTAGIÁRIO NÃO FORENSE</v>
          </cell>
          <cell r="F16246" t="str">
            <v>DESLIGADO</v>
          </cell>
        </row>
        <row r="16247">
          <cell r="A16247">
            <v>60506767</v>
          </cell>
          <cell r="B16247" t="str">
            <v>EVERTHON ARRUDA DA SILVA MARINHO</v>
          </cell>
          <cell r="C16247" t="str">
            <v>ESTAGIÁRIO NÃO FORENSE - MÉDIO</v>
          </cell>
          <cell r="D16247" t="str">
            <v>SEM ÓRGÃO</v>
          </cell>
          <cell r="E16247" t="str">
            <v>ESTAGIÁRIO NÃO FORENSE</v>
          </cell>
          <cell r="F16247" t="str">
            <v>DESLIGADO</v>
          </cell>
        </row>
        <row r="16248">
          <cell r="A16248">
            <v>60507276</v>
          </cell>
          <cell r="B16248" t="str">
            <v>THAYANI VELASCO DOS SANTOS</v>
          </cell>
          <cell r="C16248" t="str">
            <v>ESTAGIÁRIO NÃO FORENSE - MÉDIO</v>
          </cell>
          <cell r="D16248" t="str">
            <v>SEM ÓRGÃO</v>
          </cell>
          <cell r="E16248" t="str">
            <v>ESTAGIÁRIO NÃO FORENSE</v>
          </cell>
          <cell r="F16248" t="str">
            <v>DESLIGADO</v>
          </cell>
        </row>
        <row r="16249">
          <cell r="A16249">
            <v>60114658</v>
          </cell>
          <cell r="B16249" t="str">
            <v>ELLEN FRANÇA CARDOSO</v>
          </cell>
          <cell r="C16249" t="str">
            <v>ESTAGIÁRIO NÃO FORENSE - MÉDIO</v>
          </cell>
          <cell r="D16249" t="str">
            <v>SEM ÓRGÃO</v>
          </cell>
          <cell r="E16249" t="str">
            <v>ESTAGIÁRIO NÃO FORENSE</v>
          </cell>
          <cell r="F16249" t="str">
            <v>DESLIGADO</v>
          </cell>
        </row>
        <row r="16250">
          <cell r="A16250">
            <v>60720355</v>
          </cell>
          <cell r="B16250" t="str">
            <v>VICTOR HUGO PEREIRA PIMENTA</v>
          </cell>
          <cell r="C16250" t="str">
            <v>ESTAGIÁRIO NÃO FORENSE - MÉDIO</v>
          </cell>
          <cell r="D16250" t="str">
            <v>SEM ÓRGÃO</v>
          </cell>
          <cell r="E16250" t="str">
            <v>ESTAGIÁRIO NÃO FORENSE</v>
          </cell>
          <cell r="F16250" t="str">
            <v>DESLIGADO</v>
          </cell>
        </row>
        <row r="16251">
          <cell r="A16251">
            <v>60552940</v>
          </cell>
          <cell r="B16251" t="str">
            <v>MATHEUS NÓBREGA DE CARVALHO</v>
          </cell>
          <cell r="C16251" t="str">
            <v>ESTAGIÁRIO NÃO FORENSE - MÉDIO</v>
          </cell>
          <cell r="D16251" t="str">
            <v>SEM ÓRGÃO</v>
          </cell>
          <cell r="E16251" t="str">
            <v>ESTAGIÁRIO NÃO FORENSE</v>
          </cell>
          <cell r="F16251" t="str">
            <v>DESLIGADO</v>
          </cell>
        </row>
        <row r="16252">
          <cell r="A16252">
            <v>60493487</v>
          </cell>
          <cell r="B16252" t="str">
            <v>GIULIANA DE ANDRADE CERVAI</v>
          </cell>
          <cell r="C16252" t="str">
            <v>ESTAGIÁRIO NÃO FORENSE - SUPERIOR</v>
          </cell>
          <cell r="D16252" t="str">
            <v>SEM ÓRGÃO</v>
          </cell>
          <cell r="E16252" t="str">
            <v>ESTAGIÁRIO NÃO FORENSE</v>
          </cell>
          <cell r="F16252" t="str">
            <v>DESLIGADO</v>
          </cell>
        </row>
        <row r="16253">
          <cell r="A16253">
            <v>60033162</v>
          </cell>
          <cell r="B16253" t="str">
            <v>RAYNNER PEREIRA LIMA ARAUJO</v>
          </cell>
          <cell r="C16253" t="str">
            <v>ESTAGIÁRIO NÃO FORENSE - SUPERIOR</v>
          </cell>
          <cell r="D16253" t="str">
            <v>SEM ÓRGÃO</v>
          </cell>
          <cell r="E16253" t="str">
            <v>ESTAGIÁRIO NÃO FORENSE</v>
          </cell>
          <cell r="F16253" t="str">
            <v>DESLIGADO</v>
          </cell>
        </row>
        <row r="16254">
          <cell r="A16254">
            <v>60575398</v>
          </cell>
          <cell r="B16254" t="str">
            <v>KAREN GABRIELA MOREIRA NUNES</v>
          </cell>
          <cell r="C16254" t="str">
            <v>ESTAGIÁRIO NÃO FORENSE - MÉDIO</v>
          </cell>
          <cell r="D16254" t="str">
            <v>SEM ÓRGÃO</v>
          </cell>
          <cell r="E16254" t="str">
            <v>ESTAGIÁRIO NÃO FORENSE</v>
          </cell>
          <cell r="F16254" t="str">
            <v>DESLIGADO</v>
          </cell>
        </row>
        <row r="16255">
          <cell r="A16255">
            <v>60581329</v>
          </cell>
          <cell r="B16255" t="str">
            <v>CARLA APARECIDA MONTEIRO NETTO</v>
          </cell>
          <cell r="C16255" t="str">
            <v>ESTAGIÁRIO NÃO FORENSE - MÉDIO</v>
          </cell>
          <cell r="D16255" t="str">
            <v>SEM ÓRGÃO</v>
          </cell>
          <cell r="E16255" t="str">
            <v>ESTAGIÁRIO NÃO FORENSE</v>
          </cell>
          <cell r="F16255" t="str">
            <v>DESLIGADO</v>
          </cell>
        </row>
        <row r="16256">
          <cell r="A16256">
            <v>7314</v>
          </cell>
          <cell r="B16256" t="str">
            <v>GABRIELA DOS SANTOS AIDÊ</v>
          </cell>
          <cell r="C16256" t="str">
            <v>ANALISTA DO MP - ÁREA: PROCESSUAL</v>
          </cell>
          <cell r="D16256" t="str">
            <v>CENTRO DE APOIO ADMINISTRATIVO E INSTITUCIONAL DOS PROCURADORES DE JUSTIÇA</v>
          </cell>
          <cell r="E16256" t="str">
            <v>ESTATUTARIO ATIVO</v>
          </cell>
          <cell r="F16256" t="str">
            <v>SITUACAO NORMAL</v>
          </cell>
        </row>
        <row r="16257">
          <cell r="A16257">
            <v>7315</v>
          </cell>
          <cell r="B16257" t="str">
            <v>ELISA COSTA DE OLIVEIRA</v>
          </cell>
          <cell r="C16257" t="str">
            <v>ANALISTA DO MP - ÁREA: PROCESSUAL</v>
          </cell>
          <cell r="D16257" t="str">
            <v>SEM ÓRGÃO</v>
          </cell>
          <cell r="E16257" t="str">
            <v>ESTATUTARIO ATIVO</v>
          </cell>
          <cell r="F16257" t="str">
            <v>EXONERADO COM DIREITO A RECEBIMENTO</v>
          </cell>
        </row>
        <row r="16258">
          <cell r="A16258">
            <v>60597770</v>
          </cell>
          <cell r="B16258" t="str">
            <v>MATEUS CARDOSO SILVA</v>
          </cell>
          <cell r="C16258" t="str">
            <v>ESTAGIÁRIO NÃO FORENSE - MÉDIO</v>
          </cell>
          <cell r="D16258" t="str">
            <v>SEM ÓRGÃO</v>
          </cell>
          <cell r="E16258" t="str">
            <v>ESTAGIÁRIO NÃO FORENSE</v>
          </cell>
          <cell r="F16258" t="str">
            <v>DESLIGADO</v>
          </cell>
        </row>
        <row r="16259">
          <cell r="A16259">
            <v>7469</v>
          </cell>
          <cell r="B16259" t="str">
            <v>LILIANE IRENCIO BROTTO</v>
          </cell>
          <cell r="C16259" t="str">
            <v>OCUPANTE EXCLUSIVO DE CARGO EM COMISSÃO</v>
          </cell>
          <cell r="D16259" t="str">
            <v>CENTRO DE APOIO OPERACIONAL DAS PROMOTORIAS DE JUSTIÇA DA INFÂNCIA E JUVENTUDE</v>
          </cell>
          <cell r="E16259" t="str">
            <v>OCUP EXCL DE CARGO EM COMISSÃO</v>
          </cell>
          <cell r="F16259" t="str">
            <v>SITUACAO NORMAL</v>
          </cell>
        </row>
        <row r="16260">
          <cell r="A16260">
            <v>60168525</v>
          </cell>
          <cell r="B16260" t="str">
            <v>GABRIEL FERREIRA DE MENEZES</v>
          </cell>
          <cell r="C16260" t="str">
            <v>ESTAGIÁRIO NÃO FORENSE - MÉDIO</v>
          </cell>
          <cell r="D16260" t="str">
            <v>SEM ÓRGÃO</v>
          </cell>
          <cell r="E16260" t="str">
            <v>ESTAGIÁRIO NÃO FORENSE</v>
          </cell>
          <cell r="F16260" t="str">
            <v>DESLIGADO</v>
          </cell>
        </row>
        <row r="16261">
          <cell r="A16261">
            <v>60227168</v>
          </cell>
          <cell r="B16261" t="str">
            <v>FILIPE RODRIGUES DA SILVA BALDÊS</v>
          </cell>
          <cell r="C16261" t="str">
            <v>ESTAGIÁRIO NÃO FORENSE - SUPERIOR</v>
          </cell>
          <cell r="D16261" t="str">
            <v>SEM ÓRGÃO</v>
          </cell>
          <cell r="E16261" t="str">
            <v>ESTAGIÁRIO NÃO FORENSE</v>
          </cell>
          <cell r="F16261" t="str">
            <v>DESLIGADO</v>
          </cell>
        </row>
        <row r="16262">
          <cell r="A16262">
            <v>7545</v>
          </cell>
          <cell r="B16262" t="str">
            <v>LUIZA GONÇALVES MONTEIRO BEZERRA</v>
          </cell>
          <cell r="C16262" t="str">
            <v>OCUPANTE EXCLUSIVO DE CARGO EM COMISSÃO</v>
          </cell>
          <cell r="D16262" t="str">
            <v>SECRETARIA DAS PROMOTORIAS DE JUSTIÇA JUNTO ÀS VARAS CRIMINAIS</v>
          </cell>
          <cell r="E16262" t="str">
            <v>OCUP EXCL DE CARGO EM COMISSÃO</v>
          </cell>
          <cell r="F16262" t="str">
            <v>SITUACAO NORMAL</v>
          </cell>
        </row>
        <row r="16263">
          <cell r="A16263">
            <v>7546</v>
          </cell>
          <cell r="B16263" t="str">
            <v>CRISTIANE BEZERRA PERIARD</v>
          </cell>
          <cell r="C16263" t="str">
            <v>OCUPANTE EXCLUSIVO DE CARGO EM COMISSÃO</v>
          </cell>
          <cell r="D16263" t="str">
            <v>SEM ÓRGÃO</v>
          </cell>
          <cell r="E16263" t="str">
            <v>OCUP EXCL DE CARGO EM COMISSÃO</v>
          </cell>
          <cell r="F16263" t="str">
            <v>EXONERADO COM DIREITO A RECEBIMENTO</v>
          </cell>
        </row>
        <row r="16264">
          <cell r="A16264">
            <v>60596384</v>
          </cell>
          <cell r="B16264" t="str">
            <v>LEONARDO DE OLIVEIRA CHRISTIANS DA COSTA</v>
          </cell>
          <cell r="C16264" t="str">
            <v>ESTAGIÁRIO NÃO FORENSE - MÉDIO</v>
          </cell>
          <cell r="D16264" t="str">
            <v>SEM ÓRGÃO</v>
          </cell>
          <cell r="E16264" t="str">
            <v>ESTAGIÁRIO NÃO FORENSE</v>
          </cell>
          <cell r="F16264" t="str">
            <v>DESLIGADO</v>
          </cell>
        </row>
        <row r="16265">
          <cell r="A16265">
            <v>60994169</v>
          </cell>
          <cell r="B16265" t="str">
            <v>CLAUDIO MATHEUS FREITAS</v>
          </cell>
          <cell r="C16265" t="str">
            <v>ESTAGIÁRIO NÃO FORENSE - MÉDIO</v>
          </cell>
          <cell r="D16265" t="str">
            <v>SEM ÓRGÃO</v>
          </cell>
          <cell r="E16265" t="str">
            <v>ESTAGIÁRIO NÃO FORENSE</v>
          </cell>
          <cell r="F16265" t="str">
            <v>DESLIGADO</v>
          </cell>
        </row>
        <row r="16266">
          <cell r="A16266">
            <v>60754753</v>
          </cell>
          <cell r="B16266" t="str">
            <v>FELIPE DE SOUZA DE MAGALHÃES DA SILVEIRA</v>
          </cell>
          <cell r="C16266" t="str">
            <v>ESTAGIÁRIO NÃO FORENSE - MÉDIO</v>
          </cell>
          <cell r="D16266" t="str">
            <v>SEM ÓRGÃO</v>
          </cell>
          <cell r="E16266" t="str">
            <v>ESTAGIÁRIO NÃO FORENSE</v>
          </cell>
          <cell r="F16266" t="str">
            <v>DESLIGADO</v>
          </cell>
        </row>
        <row r="16267">
          <cell r="A16267">
            <v>60014780</v>
          </cell>
          <cell r="B16267" t="str">
            <v>ESTHER SANTOS COSTA</v>
          </cell>
          <cell r="C16267" t="str">
            <v>ESTAGIÁRIO NÃO FORENSE - MÉDIO</v>
          </cell>
          <cell r="D16267" t="str">
            <v>SEM ÓRGÃO</v>
          </cell>
          <cell r="E16267" t="str">
            <v>ESTAGIÁRIO NÃO FORENSE</v>
          </cell>
          <cell r="F16267" t="str">
            <v>DESLIGADO</v>
          </cell>
        </row>
        <row r="16268">
          <cell r="A16268">
            <v>60585587</v>
          </cell>
          <cell r="B16268" t="str">
            <v>JOÃO PEDRO DA SILVA MACHADO</v>
          </cell>
          <cell r="C16268" t="str">
            <v>ESTAGIÁRIO NÃO FORENSE - MÉDIO</v>
          </cell>
          <cell r="D16268" t="str">
            <v>SEM ÓRGÃO</v>
          </cell>
          <cell r="E16268" t="str">
            <v>ESTAGIÁRIO NÃO FORENSE</v>
          </cell>
          <cell r="F16268" t="str">
            <v>DESLIGADO</v>
          </cell>
        </row>
        <row r="16269">
          <cell r="A16269">
            <v>60494722</v>
          </cell>
          <cell r="B16269" t="str">
            <v>LUCAS FIGUEIREDO SILVA GRAÇA</v>
          </cell>
          <cell r="C16269" t="str">
            <v>ESTAGIÁRIO NÃO FORENSE - SUPERIOR</v>
          </cell>
          <cell r="D16269" t="str">
            <v>SEM ÓRGÃO</v>
          </cell>
          <cell r="E16269" t="str">
            <v>ESTAGIÁRIO NÃO FORENSE</v>
          </cell>
          <cell r="F16269" t="str">
            <v>DESLIGADO</v>
          </cell>
        </row>
        <row r="16270">
          <cell r="A16270">
            <v>60215697</v>
          </cell>
          <cell r="B16270" t="str">
            <v>BRUNO TEBER SANTOS TORRES</v>
          </cell>
          <cell r="C16270" t="str">
            <v>ESTAGIÁRIO NÃO FORENSE - SUPERIOR</v>
          </cell>
          <cell r="D16270" t="str">
            <v>SEM ÓRGÃO</v>
          </cell>
          <cell r="E16270" t="str">
            <v>ESTAGIÁRIO NÃO FORENSE</v>
          </cell>
          <cell r="F16270" t="str">
            <v>DESLIGADO</v>
          </cell>
        </row>
        <row r="16271">
          <cell r="A16271">
            <v>60038121</v>
          </cell>
          <cell r="B16271" t="str">
            <v>DOUGLAS SOARES DA CONCEIÇÃO</v>
          </cell>
          <cell r="C16271" t="str">
            <v>ESTAGIÁRIO NÃO FORENSE - MÉDIO</v>
          </cell>
          <cell r="D16271" t="str">
            <v>SEM ÓRGÃO</v>
          </cell>
          <cell r="E16271" t="str">
            <v>ESTAGIÁRIO NÃO FORENSE</v>
          </cell>
          <cell r="F16271" t="str">
            <v>DESLIGADO</v>
          </cell>
        </row>
        <row r="16272">
          <cell r="A16272">
            <v>60315224</v>
          </cell>
          <cell r="B16272" t="str">
            <v>JÉSSICA OLIVEIRA ARAÚJO</v>
          </cell>
          <cell r="C16272" t="str">
            <v>ESTAGIÁRIO NÃO FORENSE - MÉDIO</v>
          </cell>
          <cell r="D16272" t="str">
            <v>SEM ÓRGÃO</v>
          </cell>
          <cell r="E16272" t="str">
            <v>ESTAGIÁRIO NÃO FORENSE</v>
          </cell>
          <cell r="F16272" t="str">
            <v>DESLIGADO</v>
          </cell>
        </row>
        <row r="16273">
          <cell r="A16273">
            <v>60695938</v>
          </cell>
          <cell r="B16273" t="str">
            <v>RACHEL DOS SANTOS COSTA</v>
          </cell>
          <cell r="C16273" t="str">
            <v>ESTAGIÁRIO NÃO FORENSE - MÉDIO</v>
          </cell>
          <cell r="D16273" t="str">
            <v>SEM ÓRGÃO</v>
          </cell>
          <cell r="E16273" t="str">
            <v>ESTAGIÁRIO NÃO FORENSE</v>
          </cell>
          <cell r="F16273" t="str">
            <v>DESLIGADO</v>
          </cell>
        </row>
        <row r="16274">
          <cell r="A16274">
            <v>60877026</v>
          </cell>
          <cell r="B16274" t="str">
            <v>VALMOURES FELIPE DIAS FALCÃO</v>
          </cell>
          <cell r="C16274" t="str">
            <v>ESTAGIÁRIO NÃO FORENSE - SUPERIOR</v>
          </cell>
          <cell r="D16274" t="str">
            <v>SEM ÓRGÃO</v>
          </cell>
          <cell r="E16274" t="str">
            <v>ESTAGIÁRIO NÃO FORENSE</v>
          </cell>
          <cell r="F16274" t="str">
            <v>DESLIGADO</v>
          </cell>
        </row>
        <row r="16275">
          <cell r="A16275">
            <v>60241975</v>
          </cell>
          <cell r="B16275" t="str">
            <v>LUCAS MENDEL BRAZIELLAS PEPE TAVARES</v>
          </cell>
          <cell r="C16275" t="str">
            <v>ESTAGIÁRIO NÃO FORENSE - MÉDIO</v>
          </cell>
          <cell r="D16275" t="str">
            <v>SEM ÓRGÃO</v>
          </cell>
          <cell r="E16275" t="str">
            <v>ESTAGIÁRIO NÃO FORENSE</v>
          </cell>
          <cell r="F16275" t="str">
            <v>DESLIGADO</v>
          </cell>
        </row>
        <row r="16276">
          <cell r="A16276">
            <v>60591176</v>
          </cell>
          <cell r="B16276" t="str">
            <v>MONIQUE EVELIN DE OLIVEIRA SANTOS DA SILVA FERREIRA</v>
          </cell>
          <cell r="C16276" t="str">
            <v>ESTAGIÁRIO NÃO FORENSE - SUPERIOR</v>
          </cell>
          <cell r="D16276" t="str">
            <v>SEM ÓRGÃO</v>
          </cell>
          <cell r="E16276" t="str">
            <v>ESTAGIÁRIO NÃO FORENSE</v>
          </cell>
          <cell r="F16276" t="str">
            <v>DESLIGADO</v>
          </cell>
        </row>
        <row r="16277">
          <cell r="A16277">
            <v>60251114</v>
          </cell>
          <cell r="B16277" t="str">
            <v>ANA CLARA REGIS IVO</v>
          </cell>
          <cell r="C16277" t="str">
            <v>ESTAGIÁRIO NÃO FORENSE - MÉDIO</v>
          </cell>
          <cell r="D16277" t="str">
            <v>SEM ÓRGÃO</v>
          </cell>
          <cell r="E16277" t="str">
            <v>ESTAGIÁRIO NÃO FORENSE</v>
          </cell>
          <cell r="F16277" t="str">
            <v>DESLIGADO</v>
          </cell>
        </row>
        <row r="16278">
          <cell r="A16278">
            <v>60388652</v>
          </cell>
          <cell r="B16278" t="str">
            <v>MARIA EDUARDA GATTO PINHEIRO</v>
          </cell>
          <cell r="C16278" t="str">
            <v>ESTAGIÁRIO NÃO FORENSE - MÉDIO</v>
          </cell>
          <cell r="D16278" t="str">
            <v>SEM ÓRGÃO</v>
          </cell>
          <cell r="E16278" t="str">
            <v>ESTAGIÁRIO NÃO FORENSE</v>
          </cell>
          <cell r="F16278" t="str">
            <v>DESLIGADO</v>
          </cell>
        </row>
        <row r="16279">
          <cell r="A16279">
            <v>60891268</v>
          </cell>
          <cell r="B16279" t="str">
            <v>MATEUS LIMA SOARES</v>
          </cell>
          <cell r="C16279" t="str">
            <v>ESTAGIÁRIO NÃO FORENSE - MÉDIO</v>
          </cell>
          <cell r="D16279" t="str">
            <v>SEM ÓRGÃO</v>
          </cell>
          <cell r="E16279" t="str">
            <v>ESTAGIÁRIO NÃO FORENSE</v>
          </cell>
          <cell r="F16279" t="str">
            <v>DESLIGADO</v>
          </cell>
        </row>
        <row r="16280">
          <cell r="A16280">
            <v>60736870</v>
          </cell>
          <cell r="B16280" t="str">
            <v>JULIANA ANGELICA DOS SANTOS MARINHO</v>
          </cell>
          <cell r="C16280" t="str">
            <v>ESTAGIÁRIO NÃO FORENSE - MÉDIO</v>
          </cell>
          <cell r="D16280" t="str">
            <v>SEM ÓRGÃO</v>
          </cell>
          <cell r="E16280" t="str">
            <v>ESTAGIÁRIO NÃO FORENSE</v>
          </cell>
          <cell r="F16280" t="str">
            <v>DESLIGADO</v>
          </cell>
        </row>
        <row r="16281">
          <cell r="A16281">
            <v>60429794</v>
          </cell>
          <cell r="B16281" t="str">
            <v>HEVELIN CHRISTINE DE OLIVEIRA SILVA</v>
          </cell>
          <cell r="C16281" t="str">
            <v>ESTAGIÁRIO NÃO FORENSE - MÉDIO</v>
          </cell>
          <cell r="D16281" t="str">
            <v>SEM ÓRGÃO</v>
          </cell>
          <cell r="E16281" t="str">
            <v>ESTAGIÁRIO NÃO FORENSE</v>
          </cell>
          <cell r="F16281" t="str">
            <v>DESLIGADO</v>
          </cell>
        </row>
        <row r="16282">
          <cell r="A16282">
            <v>60589795</v>
          </cell>
          <cell r="B16282" t="str">
            <v>FERNANDA DO NASCIMENTO FRAZÃO FRANÇA</v>
          </cell>
          <cell r="C16282" t="str">
            <v>ESTAGIÁRIO NÃO FORENSE - SUPERIOR</v>
          </cell>
          <cell r="D16282" t="str">
            <v>SEM ÓRGÃO</v>
          </cell>
          <cell r="E16282" t="str">
            <v>ESTAGIÁRIO NÃO FORENSE</v>
          </cell>
          <cell r="F16282" t="str">
            <v>DESLIGADO</v>
          </cell>
        </row>
        <row r="16283">
          <cell r="A16283">
            <v>60450721</v>
          </cell>
          <cell r="B16283" t="str">
            <v>RAFAELA DE OLIVEIRA COSTA</v>
          </cell>
          <cell r="C16283" t="str">
            <v>ESTAGIÁRIO NÃO FORENSE - SUPERIOR</v>
          </cell>
          <cell r="D16283" t="str">
            <v>SEM ÓRGÃO</v>
          </cell>
          <cell r="E16283" t="str">
            <v>ESTAGIÁRIO NÃO FORENSE</v>
          </cell>
          <cell r="F16283" t="str">
            <v>DESLIGADO</v>
          </cell>
        </row>
        <row r="16284">
          <cell r="A16284">
            <v>7380</v>
          </cell>
          <cell r="B16284" t="str">
            <v>DEISE VERONICA NOLASCO DE CARVALHO</v>
          </cell>
          <cell r="C16284" t="str">
            <v>OCUPANTE EXCLUSIVO DE CARGO EM COMISSÃO</v>
          </cell>
          <cell r="D16284" t="str">
            <v>SEM ÓRGÃO</v>
          </cell>
          <cell r="E16284" t="str">
            <v>OCUP EXCL DE CARGO EM COMISSÃO</v>
          </cell>
          <cell r="F16284" t="str">
            <v>EXONERADO COM DIREITO A RECEBIMENTO</v>
          </cell>
        </row>
        <row r="16285">
          <cell r="A16285">
            <v>7381</v>
          </cell>
          <cell r="B16285" t="str">
            <v>FERNANDA LOPES DE SOUZA</v>
          </cell>
          <cell r="C16285" t="str">
            <v>ANALISTA DO MP - ÁREA: PROCESSUAL</v>
          </cell>
          <cell r="D16285" t="str">
            <v>CENTRO DE APOIO ADMINISTRATIVO E INSTITUCIONAL DOS PROCURADORES DE JUSTIÇA</v>
          </cell>
          <cell r="E16285" t="str">
            <v>ESTATUTARIO ATIVO</v>
          </cell>
          <cell r="F16285" t="str">
            <v>AFASTAMENTO SEM BENEFICIO ALGUM</v>
          </cell>
        </row>
        <row r="16286">
          <cell r="A16286">
            <v>7383</v>
          </cell>
          <cell r="B16286" t="str">
            <v>ADRIANO ESPINDULA SOARES</v>
          </cell>
          <cell r="C16286" t="str">
            <v>ANALISTA DO MP - ÁREA: PROCESSUAL</v>
          </cell>
          <cell r="D16286" t="str">
            <v>CENTRO DE APOIO ADMINISTRATIVO E INSTITUCIONAL DOS PROCURADORES DE JUSTIÇA</v>
          </cell>
          <cell r="E16286" t="str">
            <v>ESTATUTARIO ATIVO</v>
          </cell>
          <cell r="F16286" t="str">
            <v>SITUACAO NORMAL</v>
          </cell>
        </row>
        <row r="16287">
          <cell r="A16287">
            <v>7230</v>
          </cell>
          <cell r="B16287" t="str">
            <v>RITA LAMEIRA ROMÃO</v>
          </cell>
          <cell r="C16287" t="str">
            <v>ANALISTA DO MP - ÁREA: PROCESSUAL</v>
          </cell>
          <cell r="D16287" t="str">
            <v>CENTRO DE APOIO ADMINISTRATIVO E INSTITUCIONAL DOS PROCURADORES DE JUSTIÇA</v>
          </cell>
          <cell r="E16287" t="str">
            <v>ESTATUTARIO ATIVO</v>
          </cell>
          <cell r="F16287" t="str">
            <v>SITUACAO NORMAL</v>
          </cell>
        </row>
        <row r="16288">
          <cell r="A16288">
            <v>7231</v>
          </cell>
          <cell r="B16288" t="str">
            <v>ANDRÉ COSTA BARRETO</v>
          </cell>
          <cell r="C16288" t="str">
            <v>TÉCNICO DO MP - ÁREA: ADMINISTRATIVA</v>
          </cell>
          <cell r="D16288" t="str">
            <v>DIRETORIA DE RECURSOS HUMANOS</v>
          </cell>
          <cell r="E16288" t="str">
            <v>ESTATUTARIO ATIVO</v>
          </cell>
          <cell r="F16288" t="str">
            <v>REGISTRO A SER ANALISADO</v>
          </cell>
        </row>
        <row r="16289">
          <cell r="A16289">
            <v>60405675</v>
          </cell>
          <cell r="B16289" t="str">
            <v>YGOR PINTO NAZARI</v>
          </cell>
          <cell r="C16289" t="str">
            <v>ESTAGIÁRIO NÃO FORENSE - MÉDIO</v>
          </cell>
          <cell r="D16289" t="str">
            <v>SEM ÓRGÃO</v>
          </cell>
          <cell r="E16289" t="str">
            <v>ESTAGIÁRIO NÃO FORENSE</v>
          </cell>
          <cell r="F16289" t="str">
            <v>DESLIGADO</v>
          </cell>
        </row>
        <row r="16290">
          <cell r="A16290">
            <v>60249833</v>
          </cell>
          <cell r="B16290" t="str">
            <v>YAN ALMEIDA CESARIO</v>
          </cell>
          <cell r="C16290" t="str">
            <v>ESTAGIÁRIO NÃO FORENSE - MÉDIO</v>
          </cell>
          <cell r="D16290" t="str">
            <v>SEM ÓRGÃO</v>
          </cell>
          <cell r="E16290" t="str">
            <v>ESTAGIÁRIO NÃO FORENSE</v>
          </cell>
          <cell r="F16290" t="str">
            <v>DESLIGADO</v>
          </cell>
        </row>
        <row r="16291">
          <cell r="A16291">
            <v>60270093</v>
          </cell>
          <cell r="B16291" t="str">
            <v>JULIANA CONCEIÇÃO DE SANTANA</v>
          </cell>
          <cell r="C16291" t="str">
            <v>ESTAGIÁRIO NÃO FORENSE - SUPERIOR</v>
          </cell>
          <cell r="D16291" t="str">
            <v>SEM ÓRGÃO</v>
          </cell>
          <cell r="E16291" t="str">
            <v>ESTAGIÁRIO NÃO FORENSE</v>
          </cell>
          <cell r="F16291" t="str">
            <v>EM DESLIGAMENTO</v>
          </cell>
        </row>
        <row r="16292">
          <cell r="A16292">
            <v>60928886</v>
          </cell>
          <cell r="B16292" t="str">
            <v>EDUARDO ANTÔNIO WAKIM ARRUZZO</v>
          </cell>
          <cell r="C16292" t="str">
            <v>ESTAGIÁRIO NÃO FORENSE - SUPERIOR</v>
          </cell>
          <cell r="D16292" t="str">
            <v>SEM ÓRGÃO</v>
          </cell>
          <cell r="E16292" t="str">
            <v>ESTAGIÁRIO NÃO FORENSE</v>
          </cell>
          <cell r="F16292" t="str">
            <v>DESLIGADO</v>
          </cell>
        </row>
        <row r="16293">
          <cell r="A16293">
            <v>60347541</v>
          </cell>
          <cell r="B16293" t="str">
            <v>MICHAEL DOUGLAS ARAÚJO</v>
          </cell>
          <cell r="C16293" t="str">
            <v>ESTAGIÁRIO NÃO FORENSE - MÉDIO</v>
          </cell>
          <cell r="D16293" t="str">
            <v>SEM ÓRGÃO</v>
          </cell>
          <cell r="E16293" t="str">
            <v>ESTAGIÁRIO NÃO FORENSE</v>
          </cell>
          <cell r="F16293" t="str">
            <v>DESLIGADO</v>
          </cell>
        </row>
        <row r="16294">
          <cell r="A16294">
            <v>7494</v>
          </cell>
          <cell r="B16294" t="str">
            <v>VITOR LOUREDO DE SOUZA</v>
          </cell>
          <cell r="C16294" t="str">
            <v>TÉCNICO DO MP - ÁREA: ADMINISTRATIVA</v>
          </cell>
          <cell r="D16294" t="str">
            <v>SECRETARIA DA PROMOTORIA DE JUSTIÇA JUNTO À 2ª VARA CRIMINAL DE NOVA IGUAÇU</v>
          </cell>
          <cell r="E16294" t="str">
            <v>ESTATUTARIO ATIVO</v>
          </cell>
          <cell r="F16294" t="str">
            <v>SITUACAO NORMAL</v>
          </cell>
        </row>
        <row r="16295">
          <cell r="A16295">
            <v>60062806</v>
          </cell>
          <cell r="B16295" t="str">
            <v>CARLOS DIEGO SOARES DE MIRANDA</v>
          </cell>
          <cell r="C16295" t="str">
            <v>ESTAGIÁRIO NÃO FORENSE - SUPERIOR</v>
          </cell>
          <cell r="D16295" t="str">
            <v>SEM ÓRGÃO</v>
          </cell>
          <cell r="E16295" t="str">
            <v>ESTAGIÁRIO NÃO FORENSE</v>
          </cell>
          <cell r="F16295" t="str">
            <v>DESLIGADO</v>
          </cell>
        </row>
        <row r="16296">
          <cell r="A16296">
            <v>60305051</v>
          </cell>
          <cell r="B16296" t="str">
            <v>ANDERSON ALVES DA SILVA</v>
          </cell>
          <cell r="C16296" t="str">
            <v>ESTAGIÁRIO NÃO FORENSE - MÉDIO</v>
          </cell>
          <cell r="D16296" t="str">
            <v>SEM ÓRGÃO</v>
          </cell>
          <cell r="E16296" t="str">
            <v>ESTAGIÁRIO NÃO FORENSE</v>
          </cell>
          <cell r="F16296" t="str">
            <v>DESLIGADO</v>
          </cell>
        </row>
        <row r="16297">
          <cell r="A16297">
            <v>60159063</v>
          </cell>
          <cell r="B16297" t="str">
            <v>JULIANA CRISTINA DE SOUZA SILVA</v>
          </cell>
          <cell r="C16297" t="str">
            <v>ESTAGIÁRIO NÃO FORENSE - MÉDIO</v>
          </cell>
          <cell r="D16297" t="str">
            <v>SEM ÓRGÃO</v>
          </cell>
          <cell r="E16297" t="str">
            <v>ESTAGIÁRIO NÃO FORENSE</v>
          </cell>
          <cell r="F16297" t="str">
            <v>DESLIGADO</v>
          </cell>
        </row>
        <row r="16298">
          <cell r="A16298">
            <v>60280401</v>
          </cell>
          <cell r="B16298" t="str">
            <v>NATALIA RODRIGUES DE ARAUJO DE CARVALHO</v>
          </cell>
          <cell r="C16298" t="str">
            <v>ESTAGIÁRIO NÃO FORENSE - SUPERIOR</v>
          </cell>
          <cell r="D16298" t="str">
            <v>SEM ÓRGÃO</v>
          </cell>
          <cell r="E16298" t="str">
            <v>ESTAGIÁRIO NÃO FORENSE</v>
          </cell>
          <cell r="F16298" t="str">
            <v>DESLIGADO</v>
          </cell>
        </row>
        <row r="16299">
          <cell r="A16299">
            <v>60547812</v>
          </cell>
          <cell r="B16299" t="str">
            <v>THUANE LUIZA MIRANDA FONTES</v>
          </cell>
          <cell r="C16299" t="str">
            <v>ESTAGIÁRIO NÃO FORENSE - SUPERIOR</v>
          </cell>
          <cell r="D16299" t="str">
            <v>SEM ÓRGÃO</v>
          </cell>
          <cell r="E16299" t="str">
            <v>ESTAGIÁRIO NÃO FORENSE</v>
          </cell>
          <cell r="F16299" t="str">
            <v>DESLIGADO</v>
          </cell>
        </row>
        <row r="16300">
          <cell r="A16300">
            <v>60776273</v>
          </cell>
          <cell r="B16300" t="str">
            <v>HELDER RAMOS DE LIMA</v>
          </cell>
          <cell r="C16300" t="str">
            <v>ESTAGIÁRIO NÃO FORENSE - SUPERIOR</v>
          </cell>
          <cell r="D16300" t="str">
            <v>SEM ÓRGÃO</v>
          </cell>
          <cell r="E16300" t="str">
            <v>ESTAGIÁRIO NÃO FORENSE</v>
          </cell>
          <cell r="F16300" t="str">
            <v>DESLIGADO</v>
          </cell>
        </row>
        <row r="16301">
          <cell r="A16301">
            <v>60009053</v>
          </cell>
          <cell r="B16301" t="str">
            <v>JULIANA ALVES DE MELLO BATISTA</v>
          </cell>
          <cell r="C16301" t="str">
            <v>ESTAGIÁRIO NÃO FORENSE - SUPERIOR</v>
          </cell>
          <cell r="D16301" t="str">
            <v>SEM ÓRGÃO</v>
          </cell>
          <cell r="E16301" t="str">
            <v>ESTAGIÁRIO NÃO FORENSE</v>
          </cell>
          <cell r="F16301" t="str">
            <v>DESLIGADO</v>
          </cell>
        </row>
        <row r="16302">
          <cell r="A16302">
            <v>60321937</v>
          </cell>
          <cell r="B16302" t="str">
            <v>AMANDA VIEIRA DOS SANTOS DE MELO</v>
          </cell>
          <cell r="C16302" t="str">
            <v>ESTAGIÁRIO NÃO FORENSE - MÉDIO</v>
          </cell>
          <cell r="D16302" t="str">
            <v>SEM ÓRGÃO</v>
          </cell>
          <cell r="E16302" t="str">
            <v>ESTAGIÁRIO NÃO FORENSE</v>
          </cell>
          <cell r="F16302" t="str">
            <v>DESLIGADO</v>
          </cell>
        </row>
        <row r="16303">
          <cell r="A16303">
            <v>60952281</v>
          </cell>
          <cell r="B16303" t="str">
            <v>PEDRO HENRIQUE DA SILVA NOGUEIRA</v>
          </cell>
          <cell r="C16303" t="str">
            <v>ESTAGIÁRIO NÃO FORENSE - SUPERIOR</v>
          </cell>
          <cell r="D16303" t="str">
            <v>NÚCLEO DE ESTÁGIO NÃO-FORENSE</v>
          </cell>
          <cell r="E16303" t="str">
            <v>ESTAGIÁRIO NÃO FORENSE</v>
          </cell>
          <cell r="F16303" t="str">
            <v>DESLIGADO</v>
          </cell>
        </row>
        <row r="16304">
          <cell r="A16304">
            <v>60827024</v>
          </cell>
          <cell r="B16304" t="str">
            <v>LEONARDO DA SILVA GRIJÓ</v>
          </cell>
          <cell r="C16304" t="str">
            <v>ESTAGIÁRIO NÃO FORENSE - SUPERIOR</v>
          </cell>
          <cell r="D16304" t="str">
            <v>SEM ÓRGÃO</v>
          </cell>
          <cell r="E16304" t="str">
            <v>ESTAGIÁRIO NÃO FORENSE</v>
          </cell>
          <cell r="F16304" t="str">
            <v>EM DESLIGAMENTO</v>
          </cell>
        </row>
        <row r="16305">
          <cell r="A16305">
            <v>60646776</v>
          </cell>
          <cell r="B16305" t="str">
            <v>GABRIEL MACHADO COELHO VIEIRA</v>
          </cell>
          <cell r="C16305" t="str">
            <v>ESTAGIÁRIO NÃO FORENSE - MÉDIO</v>
          </cell>
          <cell r="D16305" t="str">
            <v>SEM ÓRGÃO</v>
          </cell>
          <cell r="E16305" t="str">
            <v>ESTAGIÁRIO NÃO FORENSE</v>
          </cell>
          <cell r="F16305" t="str">
            <v>DESLIGADO</v>
          </cell>
        </row>
        <row r="16306">
          <cell r="A16306">
            <v>60048888</v>
          </cell>
          <cell r="B16306" t="str">
            <v>IASMIN VIEIRA DA SILVA E SILVA</v>
          </cell>
          <cell r="C16306" t="str">
            <v>ESTAGIÁRIO NÃO FORENSE - MÉDIO</v>
          </cell>
          <cell r="D16306" t="str">
            <v>SEM ÓRGÃO</v>
          </cell>
          <cell r="E16306" t="str">
            <v>ESTAGIÁRIO NÃO FORENSE</v>
          </cell>
          <cell r="F16306" t="str">
            <v>DESLIGADO</v>
          </cell>
        </row>
        <row r="16307">
          <cell r="A16307">
            <v>60046532</v>
          </cell>
          <cell r="B16307" t="str">
            <v>NATHAN MORGADO OLIVEIRA</v>
          </cell>
          <cell r="C16307" t="str">
            <v>ESTAGIÁRIO NÃO FORENSE - MÉDIO</v>
          </cell>
          <cell r="D16307" t="str">
            <v>SEM ÓRGÃO</v>
          </cell>
          <cell r="E16307" t="str">
            <v>ESTAGIÁRIO NÃO FORENSE</v>
          </cell>
          <cell r="F16307" t="str">
            <v>DESLIGADO</v>
          </cell>
        </row>
        <row r="16308">
          <cell r="A16308">
            <v>60031924</v>
          </cell>
          <cell r="B16308" t="str">
            <v>RAIANE DOS SANTOS CUMMINS</v>
          </cell>
          <cell r="C16308" t="str">
            <v>ESTAGIÁRIO NÃO FORENSE - MÉDIO</v>
          </cell>
          <cell r="D16308" t="str">
            <v>SEM ÓRGÃO</v>
          </cell>
          <cell r="E16308" t="str">
            <v>ESTAGIÁRIO NÃO FORENSE</v>
          </cell>
          <cell r="F16308" t="str">
            <v>DESLIGADO</v>
          </cell>
        </row>
        <row r="16309">
          <cell r="A16309">
            <v>60049541</v>
          </cell>
          <cell r="B16309" t="str">
            <v>FRANK MARTINS FURTADO DOS ANJOS</v>
          </cell>
          <cell r="C16309" t="str">
            <v>ESTAGIÁRIO NÃO FORENSE - MÉDIO</v>
          </cell>
          <cell r="D16309" t="str">
            <v>SEM ÓRGÃO</v>
          </cell>
          <cell r="E16309" t="str">
            <v>ESTAGIÁRIO NÃO FORENSE</v>
          </cell>
          <cell r="F16309" t="str">
            <v>DESLIGADO</v>
          </cell>
        </row>
        <row r="16310">
          <cell r="A16310">
            <v>60514115</v>
          </cell>
          <cell r="B16310" t="str">
            <v>GILBER CLAUDINO DA SILVA</v>
          </cell>
          <cell r="C16310" t="str">
            <v>ESTAGIÁRIO NÃO FORENSE - MÉDIO</v>
          </cell>
          <cell r="D16310" t="str">
            <v>SEM ÓRGÃO</v>
          </cell>
          <cell r="E16310" t="str">
            <v>ESTAGIÁRIO NÃO FORENSE</v>
          </cell>
          <cell r="F16310" t="str">
            <v>DESLIGADO</v>
          </cell>
        </row>
        <row r="16311">
          <cell r="A16311">
            <v>60512358</v>
          </cell>
          <cell r="B16311" t="str">
            <v>LUCAS FERREIRA BARBOSA</v>
          </cell>
          <cell r="C16311" t="str">
            <v>ESTAGIÁRIO NÃO FORENSE - MÉDIO</v>
          </cell>
          <cell r="D16311" t="str">
            <v>SEM ÓRGÃO</v>
          </cell>
          <cell r="E16311" t="str">
            <v>ESTAGIÁRIO NÃO FORENSE</v>
          </cell>
          <cell r="F16311" t="str">
            <v>DESLIGADO</v>
          </cell>
        </row>
        <row r="16312">
          <cell r="A16312">
            <v>60180973</v>
          </cell>
          <cell r="B16312" t="str">
            <v>ARIANE CORRÊA CARDINOT</v>
          </cell>
          <cell r="C16312" t="str">
            <v>ESTAGIÁRIO NÃO FORENSE - SUPERIOR</v>
          </cell>
          <cell r="D16312" t="str">
            <v>SEM ÓRGÃO</v>
          </cell>
          <cell r="E16312" t="str">
            <v>ESTAGIÁRIO NÃO FORENSE</v>
          </cell>
          <cell r="F16312" t="str">
            <v>DESLIGADO</v>
          </cell>
        </row>
        <row r="16313">
          <cell r="A16313">
            <v>60143649</v>
          </cell>
          <cell r="B16313" t="str">
            <v>ANA CAROLINA PINTO DA COSTA</v>
          </cell>
          <cell r="C16313" t="str">
            <v>ESTAGIÁRIO NÃO FORENSE - MÉDIO</v>
          </cell>
          <cell r="D16313" t="str">
            <v>SEM ÓRGÃO</v>
          </cell>
          <cell r="E16313" t="str">
            <v>ESTAGIÁRIO NÃO FORENSE</v>
          </cell>
          <cell r="F16313" t="str">
            <v>DESLIGADO</v>
          </cell>
        </row>
        <row r="16314">
          <cell r="A16314">
            <v>60055927</v>
          </cell>
          <cell r="B16314" t="str">
            <v>RAPHAEL LOBATO YATH VIEIRA</v>
          </cell>
          <cell r="C16314" t="str">
            <v>ESTAGIÁRIO NÃO FORENSE - MÉDIO</v>
          </cell>
          <cell r="D16314" t="str">
            <v>SEM ÓRGÃO</v>
          </cell>
          <cell r="E16314" t="str">
            <v>ESTAGIÁRIO NÃO FORENSE</v>
          </cell>
          <cell r="F16314" t="str">
            <v>DESLIGADO</v>
          </cell>
        </row>
        <row r="16315">
          <cell r="A16315">
            <v>60405748</v>
          </cell>
          <cell r="B16315" t="str">
            <v>RAMON DE SOUZA COELHO</v>
          </cell>
          <cell r="C16315" t="str">
            <v>ESTAGIÁRIO NÃO FORENSE - SUPERIOR</v>
          </cell>
          <cell r="D16315" t="str">
            <v>SEM ÓRGÃO</v>
          </cell>
          <cell r="E16315" t="str">
            <v>ESTAGIÁRIO NÃO FORENSE</v>
          </cell>
          <cell r="F16315" t="str">
            <v>DESLIGADO</v>
          </cell>
        </row>
        <row r="16316">
          <cell r="A16316">
            <v>60598425</v>
          </cell>
          <cell r="B16316" t="str">
            <v>ARTHUR SILVA DE CARVALHO</v>
          </cell>
          <cell r="C16316" t="str">
            <v>ESTAGIÁRIO NÃO FORENSE - MÉDIO</v>
          </cell>
          <cell r="D16316" t="str">
            <v>SEM ÓRGÃO</v>
          </cell>
          <cell r="E16316" t="str">
            <v>ESTAGIÁRIO NÃO FORENSE</v>
          </cell>
          <cell r="F16316" t="str">
            <v>DESLIGADO</v>
          </cell>
        </row>
        <row r="16317">
          <cell r="A16317">
            <v>60472695</v>
          </cell>
          <cell r="B16317" t="str">
            <v>YAGO DA SILVA MUNIZ</v>
          </cell>
          <cell r="C16317" t="str">
            <v>ESTAGIÁRIO NÃO FORENSE - MÉDIO</v>
          </cell>
          <cell r="D16317" t="str">
            <v>SEM ÓRGÃO</v>
          </cell>
          <cell r="E16317" t="str">
            <v>ESTAGIÁRIO NÃO FORENSE</v>
          </cell>
          <cell r="F16317" t="str">
            <v>DESLIGADO</v>
          </cell>
        </row>
        <row r="16318">
          <cell r="A16318">
            <v>60684616</v>
          </cell>
          <cell r="B16318" t="str">
            <v>VICTOR DA SILVA PEREIRA</v>
          </cell>
          <cell r="C16318" t="str">
            <v>ESTAGIÁRIO NÃO FORENSE - MÉDIO</v>
          </cell>
          <cell r="D16318" t="str">
            <v>SEM ÓRGÃO</v>
          </cell>
          <cell r="E16318" t="str">
            <v>ESTAGIÁRIO NÃO FORENSE</v>
          </cell>
          <cell r="F16318" t="str">
            <v>DESLIGADO</v>
          </cell>
        </row>
        <row r="16319">
          <cell r="A16319">
            <v>60220891</v>
          </cell>
          <cell r="B16319" t="str">
            <v>AMANDA PESSANHA DE SOUZA</v>
          </cell>
          <cell r="C16319" t="str">
            <v>ESTAGIÁRIO NÃO FORENSE - SUPERIOR</v>
          </cell>
          <cell r="D16319" t="str">
            <v>SEM ÓRGÃO</v>
          </cell>
          <cell r="E16319" t="str">
            <v>ESTAGIÁRIO NÃO FORENSE</v>
          </cell>
          <cell r="F16319" t="str">
            <v>DESLIGADO</v>
          </cell>
        </row>
        <row r="16320">
          <cell r="A16320">
            <v>60772556</v>
          </cell>
          <cell r="B16320" t="str">
            <v>VINICIUS SIQUEIRA VERISSIMO DO NASCIMENTO</v>
          </cell>
          <cell r="C16320" t="str">
            <v>ESTAGIÁRIO NÃO FORENSE - SUPERIOR</v>
          </cell>
          <cell r="D16320" t="str">
            <v>SEM ÓRGÃO</v>
          </cell>
          <cell r="E16320" t="str">
            <v>ESTAGIÁRIO NÃO FORENSE</v>
          </cell>
          <cell r="F16320" t="str">
            <v>DESLIGADO</v>
          </cell>
        </row>
        <row r="16321">
          <cell r="A16321">
            <v>7268</v>
          </cell>
          <cell r="B16321" t="str">
            <v>ANTONIO DE SOUZA AGUIAR JÚNIOR</v>
          </cell>
          <cell r="C16321" t="str">
            <v>OCUPANTE EXCLUSIVO DE CARGO EM COMISSÃO</v>
          </cell>
          <cell r="D16321" t="str">
            <v>SECRETARIA DO CRAAI CAMPOS</v>
          </cell>
          <cell r="E16321" t="str">
            <v>OCUP EXCL DE CARGO EM COMISSÃO</v>
          </cell>
          <cell r="F16321" t="str">
            <v>SITUACAO NORMAL</v>
          </cell>
        </row>
        <row r="16322">
          <cell r="A16322">
            <v>7532</v>
          </cell>
          <cell r="B16322" t="str">
            <v>ANA CAROLINA SARMENTO PELUSO DE SIQUEIRA</v>
          </cell>
          <cell r="C16322" t="str">
            <v>OCUPANTE EXCLUSIVO DE CARGO EM COMISSÃO</v>
          </cell>
          <cell r="D16322" t="str">
            <v>SEM ÓRGÃO</v>
          </cell>
          <cell r="E16322" t="str">
            <v>OCUP EXCL DE CARGO EM COMISSÃO</v>
          </cell>
          <cell r="F16322" t="str">
            <v>EXONERADO COM DIREITO A RECEBIMENTO</v>
          </cell>
        </row>
        <row r="16323">
          <cell r="A16323">
            <v>7533</v>
          </cell>
          <cell r="B16323" t="str">
            <v>SHARLINE DE ARAUJO DOMINGOS</v>
          </cell>
          <cell r="C16323" t="str">
            <v>OCUPANTE EXCLUSIVO DE CARGO EM COMISSÃO</v>
          </cell>
          <cell r="D16323" t="str">
            <v>DIRETORIA DE CONTROLE</v>
          </cell>
          <cell r="E16323" t="str">
            <v>OCUP EXCL DE CARGO EM COMISSÃO</v>
          </cell>
          <cell r="F16323" t="str">
            <v>SITUACAO NORMAL</v>
          </cell>
        </row>
        <row r="16324">
          <cell r="A16324">
            <v>60603304</v>
          </cell>
          <cell r="B16324" t="str">
            <v>CARLOS ALBERTO DE OLIVEIRA PEÇANHA JÚNIOR</v>
          </cell>
          <cell r="C16324" t="str">
            <v>ESTAGIÁRIO NÃO FORENSE - MÉDIO</v>
          </cell>
          <cell r="D16324" t="str">
            <v>SEM ÓRGÃO</v>
          </cell>
          <cell r="E16324" t="str">
            <v>ESTAGIÁRIO NÃO FORENSE</v>
          </cell>
          <cell r="F16324" t="str">
            <v>DESLIGADO</v>
          </cell>
        </row>
        <row r="16325">
          <cell r="A16325">
            <v>60691546</v>
          </cell>
          <cell r="B16325" t="str">
            <v>LEONARDO GUIMARÃES MANSUR</v>
          </cell>
          <cell r="C16325" t="str">
            <v>ESTAGIÁRIO NÃO FORENSE - MÉDIO</v>
          </cell>
          <cell r="D16325" t="str">
            <v>SEM ÓRGÃO</v>
          </cell>
          <cell r="E16325" t="str">
            <v>ESTAGIÁRIO NÃO FORENSE</v>
          </cell>
          <cell r="F16325" t="str">
            <v>DESLIGADO</v>
          </cell>
        </row>
        <row r="16326">
          <cell r="A16326">
            <v>60587492</v>
          </cell>
          <cell r="B16326" t="str">
            <v>RENATO ALVES DA SILVA</v>
          </cell>
          <cell r="C16326" t="str">
            <v>ESTAGIÁRIO NÃO FORENSE - MÉDIO</v>
          </cell>
          <cell r="D16326" t="str">
            <v>SEM ÓRGÃO</v>
          </cell>
          <cell r="E16326" t="str">
            <v>ESTAGIÁRIO NÃO FORENSE</v>
          </cell>
          <cell r="F16326" t="str">
            <v>DESLIGADO</v>
          </cell>
        </row>
        <row r="16327">
          <cell r="A16327">
            <v>60439967</v>
          </cell>
          <cell r="B16327" t="str">
            <v>JOÃO MARCOS ALMEIDA DOS SANTOS</v>
          </cell>
          <cell r="C16327" t="str">
            <v>ESTAGIÁRIO NÃO FORENSE - MÉDIO</v>
          </cell>
          <cell r="D16327" t="str">
            <v>SEM ÓRGÃO</v>
          </cell>
          <cell r="E16327" t="str">
            <v>ESTAGIÁRIO NÃO FORENSE</v>
          </cell>
          <cell r="F16327" t="str">
            <v>DESLIGADO</v>
          </cell>
        </row>
        <row r="16328">
          <cell r="A16328">
            <v>60591568</v>
          </cell>
          <cell r="B16328" t="str">
            <v>JOEL DELMOU MORAIS</v>
          </cell>
          <cell r="C16328" t="str">
            <v>ESTAGIÁRIO NÃO FORENSE - SUPERIOR</v>
          </cell>
          <cell r="D16328" t="str">
            <v>SEM ÓRGÃO</v>
          </cell>
          <cell r="E16328" t="str">
            <v>ESTAGIÁRIO NÃO FORENSE</v>
          </cell>
          <cell r="F16328" t="str">
            <v>DESLIGADO</v>
          </cell>
        </row>
        <row r="16329">
          <cell r="A16329">
            <v>60279825</v>
          </cell>
          <cell r="B16329" t="str">
            <v>TALISSA RODINO LOPES DE OLIVEIRA</v>
          </cell>
          <cell r="C16329" t="str">
            <v>ESTAGIÁRIO NÃO FORENSE - SUPERIOR</v>
          </cell>
          <cell r="D16329" t="str">
            <v>SEM ÓRGÃO</v>
          </cell>
          <cell r="E16329" t="str">
            <v>ESTAGIÁRIO NÃO FORENSE</v>
          </cell>
          <cell r="F16329" t="str">
            <v>DESLIGADO</v>
          </cell>
        </row>
        <row r="16330">
          <cell r="A16330">
            <v>60468591</v>
          </cell>
          <cell r="B16330" t="str">
            <v>MATHEUS KLAYN VENANCIO DE LIMA</v>
          </cell>
          <cell r="C16330" t="str">
            <v>ESTAGIÁRIO NÃO FORENSE - MÉDIO</v>
          </cell>
          <cell r="D16330" t="str">
            <v>SEM ÓRGÃO</v>
          </cell>
          <cell r="E16330" t="str">
            <v>ESTAGIÁRIO NÃO FORENSE</v>
          </cell>
          <cell r="F16330" t="str">
            <v>DESLIGADO</v>
          </cell>
        </row>
        <row r="16331">
          <cell r="A16331">
            <v>60955520</v>
          </cell>
          <cell r="B16331" t="str">
            <v>MATEUS GASPAR NUNES</v>
          </cell>
          <cell r="C16331" t="str">
            <v>ESTAGIÁRIO NÃO FORENSE - MÉDIO</v>
          </cell>
          <cell r="D16331" t="str">
            <v>SEM ÓRGÃO</v>
          </cell>
          <cell r="E16331" t="str">
            <v>ESTAGIÁRIO NÃO FORENSE</v>
          </cell>
          <cell r="F16331" t="str">
            <v>DESLIGADO</v>
          </cell>
        </row>
        <row r="16332">
          <cell r="A16332">
            <v>60716094</v>
          </cell>
          <cell r="B16332" t="str">
            <v>BEATHRIZ SANTOS SILVA</v>
          </cell>
          <cell r="C16332" t="str">
            <v>ESTAGIÁRIO NÃO FORENSE - MÉDIO</v>
          </cell>
          <cell r="D16332" t="str">
            <v>SEM ÓRGÃO</v>
          </cell>
          <cell r="E16332" t="str">
            <v>ESTAGIÁRIO NÃO FORENSE</v>
          </cell>
          <cell r="F16332" t="str">
            <v>DESLIGADO</v>
          </cell>
        </row>
        <row r="16333">
          <cell r="A16333">
            <v>7550</v>
          </cell>
          <cell r="B16333" t="str">
            <v>GUSTAVO FERNANDES CARDOSO</v>
          </cell>
          <cell r="C16333" t="str">
            <v>OCUPANTE EXCLUSIVO DE CARGO EM COMISSÃO</v>
          </cell>
          <cell r="D16333" t="str">
            <v>SEM ÓRGÃO</v>
          </cell>
          <cell r="E16333" t="str">
            <v>OCUP EXCL DE CARGO EM COMISSÃO</v>
          </cell>
          <cell r="F16333" t="str">
            <v>EXONERADO COM DIREITO A RECEBIMENTO</v>
          </cell>
        </row>
        <row r="16334">
          <cell r="A16334">
            <v>7007</v>
          </cell>
          <cell r="B16334" t="str">
            <v>RAFAELA PIMENTA SERRÃO</v>
          </cell>
          <cell r="C16334" t="str">
            <v>OCUPANTE EXCLUSIVO DE CARGO EM COMISSÃO</v>
          </cell>
          <cell r="D16334" t="str">
            <v>SEM ÓRGÃO</v>
          </cell>
          <cell r="E16334" t="str">
            <v>OCUP EXCL DE CARGO EM COMISSÃO</v>
          </cell>
          <cell r="F16334" t="str">
            <v>EXONERADO COM DIREITO A RECEBIMENTO</v>
          </cell>
        </row>
        <row r="16335">
          <cell r="A16335">
            <v>7008</v>
          </cell>
          <cell r="B16335" t="str">
            <v>ODENYR CAMPOS LELLIS DO LAGO</v>
          </cell>
          <cell r="C16335" t="str">
            <v>OCUPANTE EXCLUSIVO DE CARGO EM COMISSÃO</v>
          </cell>
          <cell r="D16335" t="str">
            <v>GERÊNCIA DE PROJETOS DE NOVAS EDIFICAÇÕES</v>
          </cell>
          <cell r="E16335" t="str">
            <v>OCUP EXCL DE CARGO EM COMISSÃO</v>
          </cell>
          <cell r="F16335" t="str">
            <v>SITUACAO NORMAL</v>
          </cell>
        </row>
        <row r="16336">
          <cell r="A16336">
            <v>7009</v>
          </cell>
          <cell r="B16336" t="str">
            <v>MATHEUS DE ARAÚJO SCRAMIGNON</v>
          </cell>
          <cell r="C16336" t="str">
            <v>OCUPANTE EXCLUSIVO DE CARGO EM COMISSÃO</v>
          </cell>
          <cell r="D16336" t="str">
            <v>ASSESSORIA ADMINISTRATIVA</v>
          </cell>
          <cell r="E16336" t="str">
            <v>OCUP EXCL DE CARGO EM COMISSÃO</v>
          </cell>
          <cell r="F16336" t="str">
            <v>SITUACAO NORMAL</v>
          </cell>
        </row>
        <row r="16337">
          <cell r="A16337">
            <v>60190070</v>
          </cell>
          <cell r="B16337" t="str">
            <v>GUILHERME SILVA DO CARMO</v>
          </cell>
          <cell r="C16337" t="str">
            <v>ESTAGIÁRIO NÃO FORENSE - MÉDIO</v>
          </cell>
          <cell r="D16337" t="str">
            <v>SEM ÓRGÃO</v>
          </cell>
          <cell r="E16337" t="str">
            <v>ESTAGIÁRIO NÃO FORENSE</v>
          </cell>
          <cell r="F16337" t="str">
            <v>DESLIGADO</v>
          </cell>
        </row>
        <row r="16338">
          <cell r="A16338">
            <v>60150213</v>
          </cell>
          <cell r="B16338" t="str">
            <v>CAIO DE CASTRO SANTOS</v>
          </cell>
          <cell r="C16338" t="str">
            <v>ESTAGIÁRIO NÃO FORENSE - SUPERIOR</v>
          </cell>
          <cell r="D16338" t="str">
            <v>SEM ÓRGÃO</v>
          </cell>
          <cell r="E16338" t="str">
            <v>ESTAGIÁRIO NÃO FORENSE</v>
          </cell>
          <cell r="F16338" t="str">
            <v>DESLIGADO</v>
          </cell>
        </row>
        <row r="16339">
          <cell r="A16339">
            <v>60563868</v>
          </cell>
          <cell r="B16339" t="str">
            <v>LIVIA SILVA DAS MERCÊS</v>
          </cell>
          <cell r="C16339" t="str">
            <v>ESTAGIÁRIO NÃO FORENSE - MÉDIO</v>
          </cell>
          <cell r="D16339" t="str">
            <v>SEM ÓRGÃO</v>
          </cell>
          <cell r="E16339" t="str">
            <v>ESTAGIÁRIO NÃO FORENSE</v>
          </cell>
          <cell r="F16339" t="str">
            <v>DESLIGADO</v>
          </cell>
        </row>
        <row r="16340">
          <cell r="A16340">
            <v>60747078</v>
          </cell>
          <cell r="B16340" t="str">
            <v>CRISTIANO CARVALHO DA SILVA</v>
          </cell>
          <cell r="C16340" t="str">
            <v>ESTAGIÁRIO NÃO FORENSE - MÉDIO</v>
          </cell>
          <cell r="D16340" t="str">
            <v>SEM ÓRGÃO</v>
          </cell>
          <cell r="E16340" t="str">
            <v>ESTAGIÁRIO NÃO FORENSE</v>
          </cell>
          <cell r="F16340" t="str">
            <v>EM DESLIGAMENTO</v>
          </cell>
        </row>
        <row r="16341">
          <cell r="A16341">
            <v>60563982</v>
          </cell>
          <cell r="B16341" t="str">
            <v>MARCOS FELIPE DE MOURA SANTOS</v>
          </cell>
          <cell r="C16341" t="str">
            <v>ESTAGIÁRIO NÃO FORENSE - SUPERIOR</v>
          </cell>
          <cell r="D16341" t="str">
            <v>SEM ÓRGÃO</v>
          </cell>
          <cell r="E16341" t="str">
            <v>ESTAGIÁRIO NÃO FORENSE</v>
          </cell>
          <cell r="F16341" t="str">
            <v>DESLIGADO</v>
          </cell>
        </row>
        <row r="16342">
          <cell r="A16342">
            <v>60889847</v>
          </cell>
          <cell r="B16342" t="str">
            <v>LEONARDO BORNAY RIBEIRO</v>
          </cell>
          <cell r="C16342" t="str">
            <v>ESTAGIÁRIO NÃO FORENSE - SUPERIOR</v>
          </cell>
          <cell r="D16342" t="str">
            <v>SEM ÓRGÃO</v>
          </cell>
          <cell r="E16342" t="str">
            <v>ESTAGIÁRIO NÃO FORENSE</v>
          </cell>
          <cell r="F16342" t="str">
            <v>DESLIGADO</v>
          </cell>
        </row>
        <row r="16343">
          <cell r="A16343">
            <v>60750652</v>
          </cell>
          <cell r="B16343" t="str">
            <v>ALINE ABREU MIGON DOS SANTOS</v>
          </cell>
          <cell r="C16343" t="str">
            <v>ESTAGIÁRIO NÃO FORENSE - SUPERIOR</v>
          </cell>
          <cell r="D16343" t="str">
            <v>SEM ÓRGÃO</v>
          </cell>
          <cell r="E16343" t="str">
            <v>ESTAGIÁRIO NÃO FORENSE</v>
          </cell>
          <cell r="F16343" t="str">
            <v>DESLIGADO</v>
          </cell>
        </row>
        <row r="16344">
          <cell r="A16344">
            <v>60151201</v>
          </cell>
          <cell r="B16344" t="str">
            <v>MARIANNE AZEVEDO CARDOSO</v>
          </cell>
          <cell r="C16344" t="str">
            <v>ESTAGIÁRIO NÃO FORENSE - SUPERIOR</v>
          </cell>
          <cell r="D16344" t="str">
            <v>SEM ÓRGÃO</v>
          </cell>
          <cell r="E16344" t="str">
            <v>ESTAGIÁRIO NÃO FORENSE</v>
          </cell>
          <cell r="F16344" t="str">
            <v>DESLIGADO</v>
          </cell>
        </row>
        <row r="16345">
          <cell r="A16345">
            <v>60454740</v>
          </cell>
          <cell r="B16345" t="str">
            <v>MATHEUS SOARES DE MORAIS RODRIGUES</v>
          </cell>
          <cell r="C16345" t="str">
            <v>ESTAGIÁRIO NÃO FORENSE - MÉDIO</v>
          </cell>
          <cell r="D16345" t="str">
            <v>SEM ÓRGÃO</v>
          </cell>
          <cell r="E16345" t="str">
            <v>ESTAGIÁRIO NÃO FORENSE</v>
          </cell>
          <cell r="F16345" t="str">
            <v>EM DESLIGAMENTO</v>
          </cell>
        </row>
        <row r="16346">
          <cell r="A16346">
            <v>60852437</v>
          </cell>
          <cell r="B16346" t="str">
            <v>LARISSA MONTEIRO BARBOSA</v>
          </cell>
          <cell r="C16346" t="str">
            <v>ESTAGIÁRIO NÃO FORENSE - MÉDIO</v>
          </cell>
          <cell r="D16346" t="str">
            <v>SEM ÓRGÃO</v>
          </cell>
          <cell r="E16346" t="str">
            <v>ESTAGIÁRIO NÃO FORENSE</v>
          </cell>
          <cell r="F16346" t="str">
            <v>DESLIGADO</v>
          </cell>
        </row>
        <row r="16347">
          <cell r="A16347">
            <v>60789880</v>
          </cell>
          <cell r="B16347" t="str">
            <v>RAMON SOARES FERREIRA</v>
          </cell>
          <cell r="C16347" t="str">
            <v>ESTAGIÁRIO NÃO FORENSE - MÉDIO</v>
          </cell>
          <cell r="D16347" t="str">
            <v>SEM ÓRGÃO</v>
          </cell>
          <cell r="E16347" t="str">
            <v>ESTAGIÁRIO NÃO FORENSE</v>
          </cell>
          <cell r="F16347" t="str">
            <v>DESLIGADO</v>
          </cell>
        </row>
        <row r="16348">
          <cell r="A16348">
            <v>60740948</v>
          </cell>
          <cell r="B16348" t="str">
            <v>FABIANA MIRANDA DA SILVA</v>
          </cell>
          <cell r="C16348" t="str">
            <v>ESTAGIÁRIO NÃO FORENSE - MÉDIO</v>
          </cell>
          <cell r="D16348" t="str">
            <v>SEM ÓRGÃO</v>
          </cell>
          <cell r="E16348" t="str">
            <v>ESTAGIÁRIO NÃO FORENSE</v>
          </cell>
          <cell r="F16348" t="str">
            <v>DESLIGADO</v>
          </cell>
        </row>
        <row r="16349">
          <cell r="A16349">
            <v>60526561</v>
          </cell>
          <cell r="B16349" t="str">
            <v>CLARAMILA ARAÚJO MARQUES DAUDT</v>
          </cell>
          <cell r="C16349" t="str">
            <v>ESTAGIÁRIO NÃO FORENSE - SUPERIOR</v>
          </cell>
          <cell r="D16349" t="str">
            <v>SEM ÓRGÃO</v>
          </cell>
          <cell r="E16349" t="str">
            <v>ESTAGIÁRIO NÃO FORENSE</v>
          </cell>
          <cell r="F16349" t="str">
            <v>DESLIGADO</v>
          </cell>
        </row>
        <row r="16350">
          <cell r="A16350">
            <v>60481338</v>
          </cell>
          <cell r="B16350" t="str">
            <v>LUCAS PEREIRA</v>
          </cell>
          <cell r="C16350" t="str">
            <v>ESTAGIÁRIO NÃO FORENSE - MÉDIO</v>
          </cell>
          <cell r="D16350" t="str">
            <v>SEM ÓRGÃO</v>
          </cell>
          <cell r="E16350" t="str">
            <v>ESTAGIÁRIO NÃO FORENSE</v>
          </cell>
          <cell r="F16350" t="str">
            <v>DESLIGADO</v>
          </cell>
        </row>
        <row r="16351">
          <cell r="A16351">
            <v>60026603</v>
          </cell>
          <cell r="B16351" t="str">
            <v>DJULLIA MOREIRA DE OLIVEIRA</v>
          </cell>
          <cell r="C16351" t="str">
            <v>ESTAGIÁRIO NÃO FORENSE - MÉDIO</v>
          </cell>
          <cell r="D16351" t="str">
            <v>SEM ÓRGÃO</v>
          </cell>
          <cell r="E16351" t="str">
            <v>ESTAGIÁRIO NÃO FORENSE</v>
          </cell>
          <cell r="F16351" t="str">
            <v>DESLIGADO</v>
          </cell>
        </row>
        <row r="16352">
          <cell r="A16352">
            <v>60542332</v>
          </cell>
          <cell r="B16352" t="str">
            <v>RAYANE STEFANY DA SILVA SOARES</v>
          </cell>
          <cell r="C16352" t="str">
            <v>ESTAGIÁRIO NÃO FORENSE - MÉDIO</v>
          </cell>
          <cell r="D16352" t="str">
            <v>SEM ÓRGÃO</v>
          </cell>
          <cell r="E16352" t="str">
            <v>ESTAGIÁRIO NÃO FORENSE</v>
          </cell>
          <cell r="F16352" t="str">
            <v>DESLIGADO</v>
          </cell>
        </row>
        <row r="16353">
          <cell r="A16353">
            <v>60449930</v>
          </cell>
          <cell r="B16353" t="str">
            <v>KATHLYN CORRÊA DE OLIVEIRA</v>
          </cell>
          <cell r="C16353" t="str">
            <v>ESTAGIÁRIO NÃO FORENSE - MÉDIO</v>
          </cell>
          <cell r="D16353" t="str">
            <v>SEM ÓRGÃO</v>
          </cell>
          <cell r="E16353" t="str">
            <v>ESTAGIÁRIO NÃO FORENSE</v>
          </cell>
          <cell r="F16353" t="str">
            <v>DESLIGADO</v>
          </cell>
        </row>
        <row r="16354">
          <cell r="A16354">
            <v>60770211</v>
          </cell>
          <cell r="B16354" t="str">
            <v>THAYNÁ BLANC FARIA</v>
          </cell>
          <cell r="C16354" t="str">
            <v>ESTAGIÁRIO NÃO FORENSE - SUPERIOR</v>
          </cell>
          <cell r="D16354" t="str">
            <v>SEM ÓRGÃO</v>
          </cell>
          <cell r="E16354" t="str">
            <v>ESTAGIÁRIO NÃO FORENSE</v>
          </cell>
          <cell r="F16354" t="str">
            <v>DESLIGADO</v>
          </cell>
        </row>
        <row r="16355">
          <cell r="A16355">
            <v>60815888</v>
          </cell>
          <cell r="B16355" t="str">
            <v>THALES TAVARES DOS SANTOS BRANDÃO</v>
          </cell>
          <cell r="C16355" t="str">
            <v>ESTAGIÁRIO NÃO FORENSE - SUPERIOR</v>
          </cell>
          <cell r="D16355" t="str">
            <v>SEM ÓRGÃO</v>
          </cell>
          <cell r="E16355" t="str">
            <v>ESTAGIÁRIO NÃO FORENSE</v>
          </cell>
          <cell r="F16355" t="str">
            <v>DESLIGADO</v>
          </cell>
        </row>
        <row r="16356">
          <cell r="A16356">
            <v>60132796</v>
          </cell>
          <cell r="B16356" t="str">
            <v>ISABELLA CASERTA PINTO AMORIM</v>
          </cell>
          <cell r="C16356" t="str">
            <v>ESTAGIÁRIO NÃO FORENSE - SUPERIOR</v>
          </cell>
          <cell r="D16356" t="str">
            <v>SEM ÓRGÃO</v>
          </cell>
          <cell r="E16356" t="str">
            <v>ESTAGIÁRIO NÃO FORENSE</v>
          </cell>
          <cell r="F16356" t="str">
            <v>DESLIGADO</v>
          </cell>
        </row>
        <row r="16357">
          <cell r="A16357">
            <v>60365394</v>
          </cell>
          <cell r="B16357" t="str">
            <v>RAFAEL DE SOUZA ARCHANJELO</v>
          </cell>
          <cell r="C16357" t="str">
            <v>ESTAGIÁRIO NÃO FORENSE - MÉDIO</v>
          </cell>
          <cell r="D16357" t="str">
            <v>SEM ÓRGÃO</v>
          </cell>
          <cell r="E16357" t="str">
            <v>ESTAGIÁRIO NÃO FORENSE</v>
          </cell>
          <cell r="F16357" t="str">
            <v>DESLIGADO</v>
          </cell>
        </row>
        <row r="16358">
          <cell r="A16358">
            <v>60253277</v>
          </cell>
          <cell r="B16358" t="str">
            <v>CRISTIANE MEDEIROS DOS SANTOS</v>
          </cell>
          <cell r="C16358" t="str">
            <v>ESTAGIÁRIO NÃO FORENSE - SUPERIOR</v>
          </cell>
          <cell r="D16358" t="str">
            <v>SEM ÓRGÃO</v>
          </cell>
          <cell r="E16358" t="str">
            <v>ESTAGIÁRIO NÃO FORENSE</v>
          </cell>
          <cell r="F16358" t="str">
            <v>DESLIGADO</v>
          </cell>
        </row>
        <row r="16359">
          <cell r="A16359">
            <v>7501</v>
          </cell>
          <cell r="B16359" t="str">
            <v>IZABELLA BARROSO TEIXEIRA DE LIMA E SILVA</v>
          </cell>
          <cell r="C16359" t="str">
            <v>OCUPANTE EXCLUSIVO DE CARGO EM COMISSÃO</v>
          </cell>
          <cell r="D16359" t="str">
            <v>SECRETARIA DO CRAAI NOVA FRIBURGO</v>
          </cell>
          <cell r="E16359" t="str">
            <v>OCUP EXCL DE CARGO EM COMISSÃO</v>
          </cell>
          <cell r="F16359" t="str">
            <v>SITUACAO NORMAL</v>
          </cell>
        </row>
        <row r="16360">
          <cell r="A16360">
            <v>60205337</v>
          </cell>
          <cell r="B16360" t="str">
            <v>ALINE CRISTINA PEREIRA</v>
          </cell>
          <cell r="C16360" t="str">
            <v>ESTAGIÁRIO NÃO FORENSE - SUPERIOR</v>
          </cell>
          <cell r="D16360" t="str">
            <v>SEM ÓRGÃO</v>
          </cell>
          <cell r="E16360" t="str">
            <v>ESTAGIÁRIO NÃO FORENSE</v>
          </cell>
          <cell r="F16360" t="str">
            <v>DESLIGADO</v>
          </cell>
        </row>
        <row r="16361">
          <cell r="A16361">
            <v>8004255</v>
          </cell>
          <cell r="B16361" t="str">
            <v>ANTONIO FERNANDO PEREIRA DA SILVA</v>
          </cell>
          <cell r="C16361" t="str">
            <v>SARGENTO - PM</v>
          </cell>
          <cell r="D16361" t="str">
            <v>DIVISÃO DE SEGURANÇA INSTITUCIONAL</v>
          </cell>
          <cell r="E16361" t="str">
            <v>EXTRAQUADRO CEDIDO</v>
          </cell>
          <cell r="F16361" t="str">
            <v>SITUACAO NORMAL</v>
          </cell>
        </row>
        <row r="16362">
          <cell r="A16362">
            <v>60266133</v>
          </cell>
          <cell r="B16362" t="str">
            <v>PATRICK FONSECA MOREIRA RIBEIRO</v>
          </cell>
          <cell r="C16362" t="str">
            <v>ESTAGIÁRIO NÃO FORENSE - MÉDIO</v>
          </cell>
          <cell r="D16362" t="str">
            <v>SEM ÓRGÃO</v>
          </cell>
          <cell r="E16362" t="str">
            <v>ESTAGIÁRIO NÃO FORENSE</v>
          </cell>
          <cell r="F16362" t="str">
            <v>DESLIGADO</v>
          </cell>
        </row>
        <row r="16363">
          <cell r="A16363">
            <v>60586050</v>
          </cell>
          <cell r="B16363" t="str">
            <v>LEONARDO DE SOUSA CELESTINO</v>
          </cell>
          <cell r="C16363" t="str">
            <v>ESTAGIÁRIO NÃO FORENSE - MÉDIO</v>
          </cell>
          <cell r="D16363" t="str">
            <v>SEM ÓRGÃO</v>
          </cell>
          <cell r="E16363" t="str">
            <v>ESTAGIÁRIO NÃO FORENSE</v>
          </cell>
          <cell r="F16363" t="str">
            <v>DESLIGADO</v>
          </cell>
        </row>
        <row r="16364">
          <cell r="A16364">
            <v>60439241</v>
          </cell>
          <cell r="B16364" t="str">
            <v>THIAGO TEBER SANTOS TORRES</v>
          </cell>
          <cell r="C16364" t="str">
            <v>ESTAGIÁRIO NÃO FORENSE - SUPERIOR</v>
          </cell>
          <cell r="D16364" t="str">
            <v>SEM ÓRGÃO</v>
          </cell>
          <cell r="E16364" t="str">
            <v>ESTAGIÁRIO NÃO FORENSE</v>
          </cell>
          <cell r="F16364" t="str">
            <v>DESLIGADO</v>
          </cell>
        </row>
        <row r="16365">
          <cell r="A16365">
            <v>60667351</v>
          </cell>
          <cell r="B16365" t="str">
            <v>BRUNA SILVA PEREIRA</v>
          </cell>
          <cell r="C16365" t="str">
            <v>ESTAGIÁRIO NÃO FORENSE - MÉDIO</v>
          </cell>
          <cell r="D16365" t="str">
            <v>SEM ÓRGÃO</v>
          </cell>
          <cell r="E16365" t="str">
            <v>ESTAGIÁRIO NÃO FORENSE</v>
          </cell>
          <cell r="F16365" t="str">
            <v>DESLIGADO</v>
          </cell>
        </row>
        <row r="16366">
          <cell r="A16366">
            <v>60607239</v>
          </cell>
          <cell r="B16366" t="str">
            <v>PATRICK GONZALEZ DO NASCIMENTO</v>
          </cell>
          <cell r="C16366" t="str">
            <v>ESTAGIÁRIO NÃO FORENSE - MÉDIO</v>
          </cell>
          <cell r="D16366" t="str">
            <v>SEM ÓRGÃO</v>
          </cell>
          <cell r="E16366" t="str">
            <v>ESTAGIÁRIO NÃO FORENSE</v>
          </cell>
          <cell r="F16366" t="str">
            <v>DESLIGADO</v>
          </cell>
        </row>
        <row r="16367">
          <cell r="A16367">
            <v>60721180</v>
          </cell>
          <cell r="B16367" t="str">
            <v>CLAUDIA FACUNDO CACHAPUZ</v>
          </cell>
          <cell r="C16367" t="str">
            <v>ESTAGIÁRIO NÃO FORENSE - MÉDIO</v>
          </cell>
          <cell r="D16367" t="str">
            <v>SEM ÓRGÃO</v>
          </cell>
          <cell r="E16367" t="str">
            <v>ESTAGIÁRIO NÃO FORENSE</v>
          </cell>
          <cell r="F16367" t="str">
            <v>DESLIGADO</v>
          </cell>
        </row>
        <row r="16368">
          <cell r="A16368">
            <v>60271929</v>
          </cell>
          <cell r="B16368" t="str">
            <v>LARISSA DO NASCIMENTO BARBOZA</v>
          </cell>
          <cell r="C16368" t="str">
            <v>ESTAGIÁRIO NÃO FORENSE - MÉDIO</v>
          </cell>
          <cell r="D16368" t="str">
            <v>SEM ÓRGÃO</v>
          </cell>
          <cell r="E16368" t="str">
            <v>ESTAGIÁRIO NÃO FORENSE</v>
          </cell>
          <cell r="F16368" t="str">
            <v>DESLIGADO</v>
          </cell>
        </row>
        <row r="16369">
          <cell r="A16369">
            <v>60603260</v>
          </cell>
          <cell r="B16369" t="str">
            <v>BARBARA CARMO LOPES DE OLIVEIRA</v>
          </cell>
          <cell r="C16369" t="str">
            <v>ESTAGIÁRIO NÃO FORENSE - SUPERIOR</v>
          </cell>
          <cell r="D16369" t="str">
            <v>SEM ÓRGÃO</v>
          </cell>
          <cell r="E16369" t="str">
            <v>ESTAGIÁRIO NÃO FORENSE</v>
          </cell>
          <cell r="F16369" t="str">
            <v>DESLIGADO</v>
          </cell>
        </row>
        <row r="16370">
          <cell r="A16370">
            <v>60588487</v>
          </cell>
          <cell r="B16370" t="str">
            <v>GABRIELLE ALMEIDA MOTA</v>
          </cell>
          <cell r="C16370" t="str">
            <v>ESTAGIÁRIO NÃO FORENSE - SUPERIOR</v>
          </cell>
          <cell r="D16370" t="str">
            <v>SEM ÓRGÃO</v>
          </cell>
          <cell r="E16370" t="str">
            <v>ESTAGIÁRIO NÃO FORENSE</v>
          </cell>
          <cell r="F16370" t="str">
            <v>DESLIGADO</v>
          </cell>
        </row>
        <row r="16371">
          <cell r="A16371">
            <v>60595809</v>
          </cell>
          <cell r="B16371" t="str">
            <v>PEDRO AUGUSTO LEMOS DE CASTRO SANTOS</v>
          </cell>
          <cell r="C16371" t="str">
            <v>ESTAGIÁRIO NÃO FORENSE - SUPERIOR</v>
          </cell>
          <cell r="D16371" t="str">
            <v>SEM ÓRGÃO</v>
          </cell>
          <cell r="E16371" t="str">
            <v>ESTAGIÁRIO NÃO FORENSE</v>
          </cell>
          <cell r="F16371" t="str">
            <v>DESLIGADO</v>
          </cell>
        </row>
        <row r="16372">
          <cell r="A16372">
            <v>60526114</v>
          </cell>
          <cell r="B16372" t="str">
            <v>YURI SILVA PINHEIRO DE LACERDA</v>
          </cell>
          <cell r="C16372" t="str">
            <v>ESTAGIÁRIO NÃO FORENSE - MÉDIO</v>
          </cell>
          <cell r="D16372" t="str">
            <v>SEM ÓRGÃO</v>
          </cell>
          <cell r="E16372" t="str">
            <v>ESTAGIÁRIO NÃO FORENSE</v>
          </cell>
          <cell r="F16372" t="str">
            <v>DESLIGADO</v>
          </cell>
        </row>
        <row r="16373">
          <cell r="A16373">
            <v>7384</v>
          </cell>
          <cell r="B16373" t="str">
            <v>HÉLDER JOSÉ CAMPOS PEREIRA DA ROCHA MOREIRA</v>
          </cell>
          <cell r="C16373" t="str">
            <v>ANALISTA DO MP - ÁREA: PROCESSUAL</v>
          </cell>
          <cell r="D16373" t="str">
            <v>CENTRO DE APOIO ADMINISTRATIVO E INSTITUCIONAL DOS PROCURADORES DE JUSTIÇA</v>
          </cell>
          <cell r="E16373" t="str">
            <v>ESTATUTARIO ATIVO</v>
          </cell>
          <cell r="F16373" t="str">
            <v>SITUACAO NORMAL</v>
          </cell>
        </row>
        <row r="16374">
          <cell r="A16374">
            <v>60555390</v>
          </cell>
          <cell r="B16374" t="str">
            <v>RUAN DOS SANTOS BASSI</v>
          </cell>
          <cell r="C16374" t="str">
            <v>ESTAGIÁRIO NÃO FORENSE - SUPERIOR</v>
          </cell>
          <cell r="D16374" t="str">
            <v>SEM ÓRGÃO</v>
          </cell>
          <cell r="E16374" t="str">
            <v>ESTAGIÁRIO NÃO FORENSE</v>
          </cell>
          <cell r="F16374" t="str">
            <v>DESLIGADO</v>
          </cell>
        </row>
        <row r="16375">
          <cell r="A16375">
            <v>7343</v>
          </cell>
          <cell r="B16375" t="str">
            <v>MATEUS LADEIRA FARINHA CARDOZO E SOUZA</v>
          </cell>
          <cell r="C16375" t="str">
            <v>OCUPANTE EXCLUSIVO DE CARGO EM COMISSÃO</v>
          </cell>
          <cell r="D16375" t="str">
            <v>SECRETARIA DA 2ª PROMOTORIA DE JUSTIÇA DE TUTELA COLETIVA DO NÚCLEO ARARUAMA</v>
          </cell>
          <cell r="E16375" t="str">
            <v>OCUP EXCL DE CARGO EM COMISSÃO</v>
          </cell>
          <cell r="F16375" t="str">
            <v>SITUACAO NORMAL</v>
          </cell>
        </row>
        <row r="16376">
          <cell r="A16376">
            <v>7410</v>
          </cell>
          <cell r="B16376" t="str">
            <v>ANA CAROLINA DA SILVA GONÇALVES</v>
          </cell>
          <cell r="C16376" t="str">
            <v>OCUPANTE EXCLUSIVO DE CARGO EM COMISSÃO</v>
          </cell>
          <cell r="D16376" t="str">
            <v>SEM ÓRGÃO</v>
          </cell>
          <cell r="E16376" t="str">
            <v>OCUP EXCL DE CARGO EM COMISSÃO</v>
          </cell>
          <cell r="F16376" t="str">
            <v>EXONERADO COM DIREITO A RECEBIMENTO</v>
          </cell>
        </row>
        <row r="16377">
          <cell r="A16377">
            <v>7411</v>
          </cell>
          <cell r="B16377" t="str">
            <v>JÚLIA MARA FONTOURA ALVES</v>
          </cell>
          <cell r="C16377" t="str">
            <v>OCUPANTE EXCLUSIVO DE CARGO EM COMISSÃO</v>
          </cell>
          <cell r="D16377" t="str">
            <v>GERÊNCIA DE BIBLIOTECA</v>
          </cell>
          <cell r="E16377" t="str">
            <v>OCUP EXCL DE CARGO EM COMISSÃO</v>
          </cell>
          <cell r="F16377" t="str">
            <v>SITUACAO NORMAL</v>
          </cell>
        </row>
        <row r="16378">
          <cell r="A16378">
            <v>60682011</v>
          </cell>
          <cell r="B16378" t="str">
            <v>JULIA MARIANA COUTINHO COSTA</v>
          </cell>
          <cell r="C16378" t="str">
            <v>ESTAGIÁRIO NÃO FORENSE - MÉDIO</v>
          </cell>
          <cell r="D16378" t="str">
            <v>SEM ÓRGÃO</v>
          </cell>
          <cell r="E16378" t="str">
            <v>ESTAGIÁRIO NÃO FORENSE</v>
          </cell>
          <cell r="F16378" t="str">
            <v>DESLIGADO</v>
          </cell>
        </row>
        <row r="16379">
          <cell r="A16379">
            <v>60756664</v>
          </cell>
          <cell r="B16379" t="str">
            <v>BRENDOW GUTHEMBERG MARTINS DIAS</v>
          </cell>
          <cell r="C16379" t="str">
            <v>ESTAGIÁRIO NÃO FORENSE - MÉDIO</v>
          </cell>
          <cell r="D16379" t="str">
            <v>SEM ÓRGÃO</v>
          </cell>
          <cell r="E16379" t="str">
            <v>ESTAGIÁRIO NÃO FORENSE</v>
          </cell>
          <cell r="F16379" t="str">
            <v>DESLIGADO</v>
          </cell>
        </row>
        <row r="16380">
          <cell r="A16380">
            <v>60479254</v>
          </cell>
          <cell r="B16380" t="str">
            <v>LUÍS FELIPE DE OLIVEIRA</v>
          </cell>
          <cell r="C16380" t="str">
            <v>ESTAGIÁRIO NÃO FORENSE - MÉDIO</v>
          </cell>
          <cell r="D16380" t="str">
            <v>SEM ÓRGÃO</v>
          </cell>
          <cell r="E16380" t="str">
            <v>ESTAGIÁRIO NÃO FORENSE</v>
          </cell>
          <cell r="F16380" t="str">
            <v>DESLIGADO</v>
          </cell>
        </row>
        <row r="16381">
          <cell r="A16381">
            <v>7015</v>
          </cell>
          <cell r="B16381" t="str">
            <v>GISELE DE SOUSA RIBEIRO</v>
          </cell>
          <cell r="C16381" t="str">
            <v>OCUPANTE EXCLUSIVO DE CARGO EM COMISSÃO</v>
          </cell>
          <cell r="D16381" t="str">
            <v>SEM ÓRGÃO</v>
          </cell>
          <cell r="E16381" t="str">
            <v>OCUP EXCL DE CARGO EM COMISSÃO</v>
          </cell>
          <cell r="F16381" t="str">
            <v>EXONERADO COM DIREITO A RECEBIMENTO</v>
          </cell>
        </row>
        <row r="16382">
          <cell r="A16382">
            <v>7016</v>
          </cell>
          <cell r="B16382" t="str">
            <v>LEONARDO TRINDADE PEREIRA</v>
          </cell>
          <cell r="C16382" t="str">
            <v>OCUPANTE EXCLUSIVO DE CARGO EM COMISSÃO</v>
          </cell>
          <cell r="D16382" t="str">
            <v>GERÊNCIA DE OPERAÇÕES</v>
          </cell>
          <cell r="E16382" t="str">
            <v>OCUP EXCL DE CARGO EM COMISSÃO</v>
          </cell>
          <cell r="F16382" t="str">
            <v>SITUACAO NORMAL</v>
          </cell>
        </row>
        <row r="16383">
          <cell r="A16383">
            <v>7017</v>
          </cell>
          <cell r="B16383" t="str">
            <v>ADRIANO DE CARVALHO RIBEIRO</v>
          </cell>
          <cell r="C16383" t="str">
            <v>OCUPANTE EXCLUSIVO DE CARGO EM COMISSÃO</v>
          </cell>
          <cell r="D16383" t="str">
            <v>GERÊNCIA DE OPERAÇÕES</v>
          </cell>
          <cell r="E16383" t="str">
            <v>OCUP EXCL DE CARGO EM COMISSÃO</v>
          </cell>
          <cell r="F16383" t="str">
            <v>SITUACAO NORMAL</v>
          </cell>
        </row>
        <row r="16384">
          <cell r="A16384">
            <v>7018</v>
          </cell>
          <cell r="B16384" t="str">
            <v>DANNY DOUGLAS ALÓ DE OLIVEIRA LOPES</v>
          </cell>
          <cell r="C16384" t="str">
            <v>OCUPANTE EXCLUSIVO DE CARGO EM COMISSÃO</v>
          </cell>
          <cell r="D16384" t="str">
            <v>GERÊNCIA DE OPERAÇÕES</v>
          </cell>
          <cell r="E16384" t="str">
            <v>OCUP EXCL DE CARGO EM COMISSÃO</v>
          </cell>
          <cell r="F16384" t="str">
            <v>SITUACAO NORMAL</v>
          </cell>
        </row>
        <row r="16385">
          <cell r="A16385">
            <v>7019</v>
          </cell>
          <cell r="B16385" t="str">
            <v>LUIZ CLAUDIO NUNES DE SOUZA</v>
          </cell>
          <cell r="C16385" t="str">
            <v>OCUPANTE EXCLUSIVO DE CARGO EM COMISSÃO</v>
          </cell>
          <cell r="D16385" t="str">
            <v>GERÊNCIA DE OPERAÇÕES</v>
          </cell>
          <cell r="E16385" t="str">
            <v>OCUP EXCL DE CARGO EM COMISSÃO</v>
          </cell>
          <cell r="F16385" t="str">
            <v>SITUACAO NORMAL</v>
          </cell>
        </row>
        <row r="16386">
          <cell r="A16386">
            <v>7020</v>
          </cell>
          <cell r="B16386" t="str">
            <v>SILVIO RAFAEL CARDOSO MACRI</v>
          </cell>
          <cell r="C16386" t="str">
            <v>OCUPANTE EXCLUSIVO DE CARGO EM COMISSÃO</v>
          </cell>
          <cell r="D16386" t="str">
            <v>SEM ÓRGÃO</v>
          </cell>
          <cell r="E16386" t="str">
            <v>OCUP EXCL DE CARGO EM COMISSÃO</v>
          </cell>
          <cell r="F16386" t="str">
            <v>EXONERADO COM DIREITO A RECEBIMENTO</v>
          </cell>
        </row>
        <row r="16387">
          <cell r="A16387">
            <v>7021</v>
          </cell>
          <cell r="B16387" t="str">
            <v>ANDRÉ LUIS SOUZA CAMPANA</v>
          </cell>
          <cell r="C16387" t="str">
            <v>OCUPANTE EXCLUSIVO DE CARGO EM COMISSÃO</v>
          </cell>
          <cell r="D16387" t="str">
            <v>SEM ÓRGÃO</v>
          </cell>
          <cell r="E16387" t="str">
            <v>OCUP EXCL DE CARGO EM COMISSÃO</v>
          </cell>
          <cell r="F16387" t="str">
            <v>EXONERADO COM DIREITO A RECEBIMENTO</v>
          </cell>
        </row>
        <row r="16388">
          <cell r="A16388">
            <v>7023</v>
          </cell>
          <cell r="B16388" t="str">
            <v>ANGELA MACHADO TANIN</v>
          </cell>
          <cell r="C16388" t="str">
            <v>OCUPANTE EXCLUSIVO DE CARGO EM COMISSÃO</v>
          </cell>
          <cell r="D16388" t="str">
            <v>SEM ÓRGÃO</v>
          </cell>
          <cell r="E16388" t="str">
            <v>OCUP EXCL DE CARGO EM COMISSÃO</v>
          </cell>
          <cell r="F16388" t="str">
            <v>EXONERADO COM DIREITO A RECEBIMENTO</v>
          </cell>
        </row>
        <row r="16389">
          <cell r="A16389">
            <v>7024</v>
          </cell>
          <cell r="B16389" t="str">
            <v>PATRÍCIA HANZELMANN QUINELATTO</v>
          </cell>
          <cell r="C16389" t="str">
            <v>OCUPANTE EXCLUSIVO DE CARGO EM COMISSÃO</v>
          </cell>
          <cell r="D16389" t="str">
            <v>SEM ÓRGÃO</v>
          </cell>
          <cell r="E16389" t="str">
            <v>OCUP EXCL DE CARGO EM COMISSÃO</v>
          </cell>
          <cell r="F16389" t="str">
            <v>EXONERADO COM DIREITO A RECEBIMENTO</v>
          </cell>
        </row>
        <row r="16390">
          <cell r="A16390">
            <v>7025</v>
          </cell>
          <cell r="B16390" t="str">
            <v>CARLOS GUSTAVO RODRIGUES DE FARIA</v>
          </cell>
          <cell r="C16390" t="str">
            <v>OCUPANTE EXCLUSIVO DE CARGO EM COMISSÃO</v>
          </cell>
          <cell r="D16390" t="str">
            <v>SEM ÓRGÃO</v>
          </cell>
          <cell r="E16390" t="str">
            <v>OCUP EXCL DE CARGO EM COMISSÃO</v>
          </cell>
          <cell r="F16390" t="str">
            <v>EXONERADO COM DIREITO A RECEBIMENTO</v>
          </cell>
        </row>
        <row r="16391">
          <cell r="A16391">
            <v>7026</v>
          </cell>
          <cell r="B16391" t="str">
            <v>KARINE DE PAULA GARCIA SILVA</v>
          </cell>
          <cell r="C16391" t="str">
            <v>OCUPANTE EXCLUSIVO DE CARGO EM COMISSÃO</v>
          </cell>
          <cell r="D16391" t="str">
            <v>SEM ÓRGÃO</v>
          </cell>
          <cell r="E16391" t="str">
            <v>OCUP EXCL DE CARGO EM COMISSÃO</v>
          </cell>
          <cell r="F16391" t="str">
            <v>EXONERADO COM DIREITO A RECEBIMENTO</v>
          </cell>
        </row>
        <row r="16392">
          <cell r="A16392">
            <v>7027</v>
          </cell>
          <cell r="B16392" t="str">
            <v>RODRIGO OTAVIO LOPES STURM DA CUNHA</v>
          </cell>
          <cell r="C16392" t="str">
            <v>OCUPANTE EXCLUSIVO DE CARGO EM COMISSÃO</v>
          </cell>
          <cell r="D16392" t="str">
            <v>SECRETARIA DAS PROMOTORIAS DE JUSTIÇA JUNTO AO I TRIBUNAL DO JÚRI</v>
          </cell>
          <cell r="E16392" t="str">
            <v>OCUP EXCL DE CARGO EM COMISSÃO</v>
          </cell>
          <cell r="F16392" t="str">
            <v>SITUACAO NORMAL</v>
          </cell>
        </row>
        <row r="16393">
          <cell r="A16393">
            <v>60339476</v>
          </cell>
          <cell r="B16393" t="str">
            <v>DAYSE DOS SANTOS</v>
          </cell>
          <cell r="C16393" t="str">
            <v>ESTAGIÁRIO NÃO FORENSE - MÉDIO</v>
          </cell>
          <cell r="D16393" t="str">
            <v>SEM ÓRGÃO</v>
          </cell>
          <cell r="E16393" t="str">
            <v>ESTAGIÁRIO NÃO FORENSE</v>
          </cell>
          <cell r="F16393" t="str">
            <v>DESLIGADO</v>
          </cell>
        </row>
        <row r="16394">
          <cell r="A16394">
            <v>60604319</v>
          </cell>
          <cell r="B16394" t="str">
            <v>BRUNO DE OLIVEIRA CHIDID</v>
          </cell>
          <cell r="C16394" t="str">
            <v>ESTAGIÁRIO NÃO FORENSE - MÉDIO</v>
          </cell>
          <cell r="D16394" t="str">
            <v>SEM ÓRGÃO</v>
          </cell>
          <cell r="E16394" t="str">
            <v>ESTAGIÁRIO NÃO FORENSE</v>
          </cell>
          <cell r="F16394" t="str">
            <v>DESLIGADO</v>
          </cell>
        </row>
        <row r="16395">
          <cell r="A16395">
            <v>60942970</v>
          </cell>
          <cell r="B16395" t="str">
            <v>MATHEUS VITOR CARDOSO ALVES</v>
          </cell>
          <cell r="C16395" t="str">
            <v>ESTAGIÁRIO NÃO FORENSE - MÉDIO</v>
          </cell>
          <cell r="D16395" t="str">
            <v>SEM ÓRGÃO</v>
          </cell>
          <cell r="E16395" t="str">
            <v>ESTAGIÁRIO NÃO FORENSE</v>
          </cell>
          <cell r="F16395" t="str">
            <v>DESLIGADO</v>
          </cell>
        </row>
        <row r="16396">
          <cell r="A16396">
            <v>60270442</v>
          </cell>
          <cell r="B16396" t="str">
            <v>FERNANDO BRUM NUNES DA SILVA</v>
          </cell>
          <cell r="C16396" t="str">
            <v>ESTAGIÁRIO NÃO FORENSE - SUPERIOR</v>
          </cell>
          <cell r="D16396" t="str">
            <v>SEM ÓRGÃO</v>
          </cell>
          <cell r="E16396" t="str">
            <v>ESTAGIÁRIO NÃO FORENSE</v>
          </cell>
          <cell r="F16396" t="str">
            <v>DESLIGADO</v>
          </cell>
        </row>
        <row r="16397">
          <cell r="A16397">
            <v>60384786</v>
          </cell>
          <cell r="B16397" t="str">
            <v>DAISY ANE HENRIQUE TELES DE ABREU</v>
          </cell>
          <cell r="C16397" t="str">
            <v>ESTAGIÁRIO NÃO FORENSE - SUPERIOR</v>
          </cell>
          <cell r="D16397" t="str">
            <v>SEM ÓRGÃO</v>
          </cell>
          <cell r="E16397" t="str">
            <v>ESTAGIÁRIO NÃO FORENSE</v>
          </cell>
          <cell r="F16397" t="str">
            <v>DESLIGADO</v>
          </cell>
        </row>
        <row r="16398">
          <cell r="A16398">
            <v>60149098</v>
          </cell>
          <cell r="B16398" t="str">
            <v>ANA LUISA BARRETO ISSA</v>
          </cell>
          <cell r="C16398" t="str">
            <v>ESTAGIÁRIO NÃO FORENSE - SUPERIOR</v>
          </cell>
          <cell r="D16398" t="str">
            <v>SEM ÓRGÃO</v>
          </cell>
          <cell r="E16398" t="str">
            <v>ESTAGIÁRIO NÃO FORENSE</v>
          </cell>
          <cell r="F16398" t="str">
            <v>DESLIGADO</v>
          </cell>
        </row>
        <row r="16399">
          <cell r="A16399">
            <v>7011</v>
          </cell>
          <cell r="B16399" t="str">
            <v>MARIANA DUQUE DE NOVAES</v>
          </cell>
          <cell r="C16399" t="str">
            <v>OCUPANTE EXCLUSIVO DE CARGO EM COMISSÃO</v>
          </cell>
          <cell r="D16399" t="str">
            <v>SECRETARIA DA 2ª PROMOTORIA DE JUSTIÇA CRIMINAL DE VOLTA REDONDA</v>
          </cell>
          <cell r="E16399" t="str">
            <v>OCUP EXCL DE CARGO EM COMISSÃO</v>
          </cell>
          <cell r="F16399" t="str">
            <v>SITUACAO NORMAL</v>
          </cell>
        </row>
        <row r="16400">
          <cell r="A16400">
            <v>8006080</v>
          </cell>
          <cell r="B16400" t="str">
            <v>ANTONIO CARLOS BARROS RIBEIRO</v>
          </cell>
          <cell r="C16400" t="str">
            <v>TENENTE - PM</v>
          </cell>
          <cell r="D16400" t="str">
            <v>DIVISÃO DE SEGURANÇA INSTITUCIONAL</v>
          </cell>
          <cell r="E16400" t="str">
            <v>EXTRAQUADRO CEDIDO</v>
          </cell>
          <cell r="F16400" t="str">
            <v>SITUACAO NORMAL</v>
          </cell>
        </row>
        <row r="16401">
          <cell r="A16401">
            <v>8001546</v>
          </cell>
          <cell r="B16401" t="str">
            <v>ALEXANDRE DIAS LIMA</v>
          </cell>
          <cell r="C16401" t="str">
            <v>CAPITÃO - PM</v>
          </cell>
          <cell r="D16401" t="str">
            <v>SEM ÓRGÃO</v>
          </cell>
          <cell r="E16401" t="str">
            <v>EXTRAQUADRO CEDIDO</v>
          </cell>
          <cell r="F16401" t="str">
            <v>DESLIGADO</v>
          </cell>
        </row>
        <row r="16402">
          <cell r="A16402">
            <v>8007225</v>
          </cell>
          <cell r="B16402" t="str">
            <v>EMERSON DO NASCIMENTO SILVA</v>
          </cell>
          <cell r="C16402" t="str">
            <v>CABO - PM</v>
          </cell>
          <cell r="D16402" t="str">
            <v>DIVISÃO DE SEGURANÇA INSTITUCIONAL</v>
          </cell>
          <cell r="E16402" t="str">
            <v>EXTRAQUADRO CEDIDO</v>
          </cell>
          <cell r="F16402" t="str">
            <v>DESLIGADO</v>
          </cell>
        </row>
        <row r="16403">
          <cell r="A16403">
            <v>8002920</v>
          </cell>
          <cell r="B16403" t="str">
            <v>MAXIMILIANO CARLOS DOS SANTOS</v>
          </cell>
          <cell r="C16403" t="str">
            <v>SARGENTO - PM</v>
          </cell>
          <cell r="D16403" t="str">
            <v>SECRETARIA DA CSI</v>
          </cell>
          <cell r="E16403" t="str">
            <v>EXTRAQUADRO CEDIDO</v>
          </cell>
          <cell r="F16403" t="str">
            <v>SITUACAO NORMAL</v>
          </cell>
        </row>
        <row r="16404">
          <cell r="A16404">
            <v>8006594</v>
          </cell>
          <cell r="B16404" t="str">
            <v>MARCELO MAGNO DE SOUZA</v>
          </cell>
          <cell r="C16404" t="str">
            <v>SARGENTO - PM</v>
          </cell>
          <cell r="D16404" t="str">
            <v>SEM ÓRGÃO</v>
          </cell>
          <cell r="E16404" t="str">
            <v>EXTRAQUADRO CEDIDO</v>
          </cell>
          <cell r="F16404" t="str">
            <v>DESLIGADO</v>
          </cell>
        </row>
        <row r="16405">
          <cell r="A16405">
            <v>8005680</v>
          </cell>
          <cell r="B16405" t="str">
            <v>KARL PAULUS DE CASTRO PASSOS</v>
          </cell>
          <cell r="C16405" t="str">
            <v>SARGENTO - PM</v>
          </cell>
          <cell r="D16405" t="str">
            <v>GRUPO DE APOIO AOS PROMOTORES - CRAAI MACAÉ</v>
          </cell>
          <cell r="E16405" t="str">
            <v>EXTRAQUADRO CEDIDO</v>
          </cell>
          <cell r="F16405" t="str">
            <v>SITUACAO NORMAL</v>
          </cell>
        </row>
        <row r="16406">
          <cell r="A16406">
            <v>8009806</v>
          </cell>
          <cell r="B16406" t="str">
            <v>RONALDO LUIZ DE SOUZA</v>
          </cell>
          <cell r="C16406" t="str">
            <v>SARGENTO - PM</v>
          </cell>
          <cell r="D16406" t="str">
            <v>GRUPO DE APOIO AOS PROMOTORES - CRAAI NOVA IGUAÇU</v>
          </cell>
          <cell r="E16406" t="str">
            <v>EXTRAQUADRO CEDIDO</v>
          </cell>
          <cell r="F16406" t="str">
            <v>SITUACAO NORMAL</v>
          </cell>
        </row>
        <row r="16407">
          <cell r="A16407">
            <v>8008310</v>
          </cell>
          <cell r="B16407" t="str">
            <v>MARCIO CARNEIRO DE AVELLAR PINTO</v>
          </cell>
          <cell r="C16407" t="str">
            <v>SARGENTO - PM</v>
          </cell>
          <cell r="D16407" t="str">
            <v>DIVISÃO DE SEGURANÇA INSTITUCIONAL</v>
          </cell>
          <cell r="E16407" t="str">
            <v>EXTRAQUADRO CEDIDO</v>
          </cell>
          <cell r="F16407" t="str">
            <v>SITUACAO NORMAL</v>
          </cell>
        </row>
        <row r="16408">
          <cell r="A16408">
            <v>8001192</v>
          </cell>
          <cell r="B16408" t="str">
            <v>MARCIO MIGUEZ DE OLIVEIRA</v>
          </cell>
          <cell r="C16408" t="str">
            <v>EXTRAQUADRO - MÉDIO</v>
          </cell>
          <cell r="D16408" t="str">
            <v>DIVISÃO DE INTELIGÊNCIA</v>
          </cell>
          <cell r="E16408" t="str">
            <v>EXTRAQUADRO CEDIDO</v>
          </cell>
          <cell r="F16408" t="str">
            <v>SITUACAO NORMAL</v>
          </cell>
        </row>
        <row r="16409">
          <cell r="A16409">
            <v>8004080</v>
          </cell>
          <cell r="B16409" t="str">
            <v>SILVIO DA SILVA BRAGA</v>
          </cell>
          <cell r="C16409" t="str">
            <v>EXTRAQUADRO - MÉDIO</v>
          </cell>
          <cell r="D16409" t="str">
            <v>DIVISÃO DE INTELIGÊNCIA</v>
          </cell>
          <cell r="E16409" t="str">
            <v>EXTRAQUADRO CEDIDO</v>
          </cell>
          <cell r="F16409" t="str">
            <v>SITUACAO NORMAL</v>
          </cell>
        </row>
        <row r="16410">
          <cell r="A16410">
            <v>8008819</v>
          </cell>
          <cell r="B16410" t="str">
            <v>ALEX GONÇALVES LAURINDO</v>
          </cell>
          <cell r="C16410" t="str">
            <v>EXTRAQUADRO - MÉDIO</v>
          </cell>
          <cell r="D16410" t="str">
            <v>DIVISÃO DE SEGURANÇA INSTITUCIONAL</v>
          </cell>
          <cell r="E16410" t="str">
            <v>EXTRAQUADRO CEDIDO</v>
          </cell>
          <cell r="F16410" t="str">
            <v>SITUACAO NORMAL</v>
          </cell>
        </row>
        <row r="16411">
          <cell r="A16411">
            <v>6995</v>
          </cell>
          <cell r="B16411" t="str">
            <v>VINICIUS MATHIAS VAZ</v>
          </cell>
          <cell r="C16411" t="str">
            <v>OCUPANTE EXCLUSIVO DE CARGO EM COMISSÃO</v>
          </cell>
          <cell r="D16411" t="str">
            <v>SEM ÓRGÃO</v>
          </cell>
          <cell r="E16411" t="str">
            <v>OCUP EXCL DE CARGO EM COMISSÃO</v>
          </cell>
          <cell r="F16411" t="str">
            <v>EXONERADO COM DIREITO A RECEBIMENTO</v>
          </cell>
        </row>
        <row r="16412">
          <cell r="A16412">
            <v>60526465</v>
          </cell>
          <cell r="B16412" t="str">
            <v>THIAGO JUNQUEIRA DUTRA DE ALMEIDA</v>
          </cell>
          <cell r="C16412" t="str">
            <v>ESTAGIÁRIO NÃO FORENSE - MÉDIO</v>
          </cell>
          <cell r="D16412" t="str">
            <v>SEM ÓRGÃO</v>
          </cell>
          <cell r="E16412" t="str">
            <v>ESTAGIÁRIO NÃO FORENSE</v>
          </cell>
          <cell r="F16412" t="str">
            <v>DESLIGADO</v>
          </cell>
        </row>
        <row r="16413">
          <cell r="A16413">
            <v>60953376</v>
          </cell>
          <cell r="B16413" t="str">
            <v>LÊNIN LOREDO DA CONCEIÇÃO</v>
          </cell>
          <cell r="C16413" t="str">
            <v>ESTAGIÁRIO NÃO FORENSE - MÉDIO</v>
          </cell>
          <cell r="D16413" t="str">
            <v>SEM ÓRGÃO</v>
          </cell>
          <cell r="E16413" t="str">
            <v>ESTAGIÁRIO NÃO FORENSE</v>
          </cell>
          <cell r="F16413" t="str">
            <v>DESLIGADO</v>
          </cell>
        </row>
        <row r="16414">
          <cell r="A16414">
            <v>60486824</v>
          </cell>
          <cell r="B16414" t="str">
            <v>MARIA LUIZA JACINTO DA SILVA LIBERATO</v>
          </cell>
          <cell r="C16414" t="str">
            <v>ESTAGIÁRIO NÃO FORENSE - SUPERIOR</v>
          </cell>
          <cell r="D16414" t="str">
            <v>SEM ÓRGÃO</v>
          </cell>
          <cell r="E16414" t="str">
            <v>ESTAGIÁRIO NÃO FORENSE</v>
          </cell>
          <cell r="F16414" t="str">
            <v>DESLIGADO</v>
          </cell>
        </row>
        <row r="16415">
          <cell r="A16415">
            <v>60368482</v>
          </cell>
          <cell r="B16415" t="str">
            <v>MARCIO BAUR CAMPOS</v>
          </cell>
          <cell r="C16415" t="str">
            <v>ESTAGIÁRIO NÃO FORENSE - SUPERIOR</v>
          </cell>
          <cell r="D16415" t="str">
            <v>SEM ÓRGÃO</v>
          </cell>
          <cell r="E16415" t="str">
            <v>ESTAGIÁRIO NÃO FORENSE</v>
          </cell>
          <cell r="F16415" t="str">
            <v>DESLIGADO</v>
          </cell>
        </row>
        <row r="16416">
          <cell r="A16416">
            <v>60736887</v>
          </cell>
          <cell r="B16416" t="str">
            <v>FRANCINE MERLIM DE SOUZA</v>
          </cell>
          <cell r="C16416" t="str">
            <v>ESTAGIÁRIO NÃO FORENSE - SUPERIOR</v>
          </cell>
          <cell r="D16416" t="str">
            <v>SEM ÓRGÃO</v>
          </cell>
          <cell r="E16416" t="str">
            <v>ESTAGIÁRIO NÃO FORENSE</v>
          </cell>
          <cell r="F16416" t="str">
            <v>DESLIGADO</v>
          </cell>
        </row>
        <row r="16417">
          <cell r="A16417">
            <v>60795672</v>
          </cell>
          <cell r="B16417" t="str">
            <v>MARIANA BASTOS DE FREITAS</v>
          </cell>
          <cell r="C16417" t="str">
            <v>ESTAGIÁRIO NÃO FORENSE - SUPERIOR</v>
          </cell>
          <cell r="D16417" t="str">
            <v>SEM ÓRGÃO</v>
          </cell>
          <cell r="E16417" t="str">
            <v>ESTAGIÁRIO NÃO FORENSE</v>
          </cell>
          <cell r="F16417" t="str">
            <v>DESLIGADO</v>
          </cell>
        </row>
        <row r="16418">
          <cell r="A16418">
            <v>60797194</v>
          </cell>
          <cell r="B16418" t="str">
            <v>FILIPE AUGUSTO PEREIRA SIMÕES</v>
          </cell>
          <cell r="C16418" t="str">
            <v>ESTAGIÁRIO NÃO FORENSE - SUPERIOR</v>
          </cell>
          <cell r="D16418" t="str">
            <v>SEM ÓRGÃO</v>
          </cell>
          <cell r="E16418" t="str">
            <v>ESTAGIÁRIO NÃO FORENSE</v>
          </cell>
          <cell r="F16418" t="str">
            <v>DESLIGADO</v>
          </cell>
        </row>
        <row r="16419">
          <cell r="A16419">
            <v>60903511</v>
          </cell>
          <cell r="B16419" t="str">
            <v>DANIEL JOSÉ QUIJADA</v>
          </cell>
          <cell r="C16419" t="str">
            <v>ESTAGIÁRIO NÃO FORENSE - SUPERIOR</v>
          </cell>
          <cell r="D16419" t="str">
            <v>SEM ÓRGÃO</v>
          </cell>
          <cell r="E16419" t="str">
            <v>ESTAGIÁRIO NÃO FORENSE</v>
          </cell>
          <cell r="F16419" t="str">
            <v>DESLIGADO</v>
          </cell>
        </row>
        <row r="16420">
          <cell r="A16420">
            <v>60497733</v>
          </cell>
          <cell r="B16420" t="str">
            <v>CAMILLE DOS SANTOS CASTELLO BRANCO</v>
          </cell>
          <cell r="C16420" t="str">
            <v>ESTAGIÁRIO NÃO FORENSE - SUPERIOR</v>
          </cell>
          <cell r="D16420" t="str">
            <v>SEM ÓRGÃO</v>
          </cell>
          <cell r="E16420" t="str">
            <v>ESTAGIÁRIO NÃO FORENSE</v>
          </cell>
          <cell r="F16420" t="str">
            <v>DESLIGADO</v>
          </cell>
        </row>
        <row r="16421">
          <cell r="A16421">
            <v>60552137</v>
          </cell>
          <cell r="B16421" t="str">
            <v>EDUARDO SILVA DE SOUSA</v>
          </cell>
          <cell r="C16421" t="str">
            <v>ESTAGIÁRIO NÃO FORENSE - MÉDIO</v>
          </cell>
          <cell r="D16421" t="str">
            <v>SEM ÓRGÃO</v>
          </cell>
          <cell r="E16421" t="str">
            <v>ESTAGIÁRIO NÃO FORENSE</v>
          </cell>
          <cell r="F16421" t="str">
            <v>DESLIGADO</v>
          </cell>
        </row>
        <row r="16422">
          <cell r="A16422">
            <v>60097315</v>
          </cell>
          <cell r="B16422" t="str">
            <v>PRISCILA RIBEIRO MARQUES CORRÊA</v>
          </cell>
          <cell r="C16422" t="str">
            <v>ESTAGIÁRIO NÃO FORENSE - SUPERIOR</v>
          </cell>
          <cell r="D16422" t="str">
            <v>SECRETARIA DAS PROMOTORIAS DE JUSTIÇA DE TUTELA COLETIVA DE DEFESA DA CIDADANIA DA CAPITAL</v>
          </cell>
          <cell r="E16422" t="str">
            <v>ESTAGIÁRIO NÃO FORENSE</v>
          </cell>
          <cell r="F16422" t="str">
            <v>REGISTRO A SER ANALISADO</v>
          </cell>
        </row>
        <row r="16423">
          <cell r="A16423">
            <v>60589374</v>
          </cell>
          <cell r="B16423" t="str">
            <v>GLEISSON DE JESUS SOARES</v>
          </cell>
          <cell r="C16423" t="str">
            <v>ESTAGIÁRIO NÃO FORENSE - MÉDIO</v>
          </cell>
          <cell r="D16423" t="str">
            <v>SEM ÓRGÃO</v>
          </cell>
          <cell r="E16423" t="str">
            <v>ESTAGIÁRIO NÃO FORENSE</v>
          </cell>
          <cell r="F16423" t="str">
            <v>DESLIGADO</v>
          </cell>
        </row>
        <row r="16424">
          <cell r="A16424">
            <v>60026878</v>
          </cell>
          <cell r="B16424" t="str">
            <v>ARI RAMALHO DA SILVA NETO</v>
          </cell>
          <cell r="C16424" t="str">
            <v>ESTAGIÁRIO NÃO FORENSE - MÉDIO</v>
          </cell>
          <cell r="D16424" t="str">
            <v>SEM ÓRGÃO</v>
          </cell>
          <cell r="E16424" t="str">
            <v>ESTAGIÁRIO NÃO FORENSE</v>
          </cell>
          <cell r="F16424" t="str">
            <v>DESLIGADO</v>
          </cell>
        </row>
        <row r="16425">
          <cell r="A16425">
            <v>60597062</v>
          </cell>
          <cell r="B16425" t="str">
            <v>THAYANA BARCELOS DA SILVA</v>
          </cell>
          <cell r="C16425" t="str">
            <v>ESTAGIÁRIO NÃO FORENSE - SUPERIOR</v>
          </cell>
          <cell r="D16425" t="str">
            <v>SEM ÓRGÃO</v>
          </cell>
          <cell r="E16425" t="str">
            <v>ESTAGIÁRIO NÃO FORENSE</v>
          </cell>
          <cell r="F16425" t="str">
            <v>DESLIGADO</v>
          </cell>
        </row>
        <row r="16426">
          <cell r="A16426">
            <v>60500690</v>
          </cell>
          <cell r="B16426" t="str">
            <v>THAÍS LOPES DE MORAES</v>
          </cell>
          <cell r="C16426" t="str">
            <v>ESTAGIÁRIO NÃO FORENSE - MÉDIO</v>
          </cell>
          <cell r="D16426" t="str">
            <v>SEM ÓRGÃO</v>
          </cell>
          <cell r="E16426" t="str">
            <v>ESTAGIÁRIO NÃO FORENSE</v>
          </cell>
          <cell r="F16426" t="str">
            <v>DESLIGADO</v>
          </cell>
        </row>
        <row r="16427">
          <cell r="A16427">
            <v>60515764</v>
          </cell>
          <cell r="B16427" t="str">
            <v>RAPHAELA RAMOS MOÇO</v>
          </cell>
          <cell r="C16427" t="str">
            <v>ESTAGIÁRIO NÃO FORENSE - MÉDIO</v>
          </cell>
          <cell r="D16427" t="str">
            <v>SEM ÓRGÃO</v>
          </cell>
          <cell r="E16427" t="str">
            <v>ESTAGIÁRIO NÃO FORENSE</v>
          </cell>
          <cell r="F16427" t="str">
            <v>DESLIGADO</v>
          </cell>
        </row>
        <row r="16428">
          <cell r="A16428">
            <v>7350</v>
          </cell>
          <cell r="B16428" t="str">
            <v>LARISSA SILVA SOUZA</v>
          </cell>
          <cell r="C16428" t="str">
            <v>OCUPANTE EXCLUSIVO DE CARGO EM COMISSÃO</v>
          </cell>
          <cell r="D16428" t="str">
            <v>SEM ÓRGÃO</v>
          </cell>
          <cell r="E16428" t="str">
            <v>OCUP EXCL DE CARGO EM COMISSÃO</v>
          </cell>
          <cell r="F16428" t="str">
            <v>EXONERADO COM DIREITO A RECEBIMENTO</v>
          </cell>
        </row>
        <row r="16429">
          <cell r="A16429">
            <v>60720278</v>
          </cell>
          <cell r="B16429" t="str">
            <v>ANNE HELENA DE ALMEIDA SOUZA</v>
          </cell>
          <cell r="C16429" t="str">
            <v>ESTAGIÁRIO NÃO FORENSE - MÉDIO</v>
          </cell>
          <cell r="D16429" t="str">
            <v>SEM ÓRGÃO</v>
          </cell>
          <cell r="E16429" t="str">
            <v>ESTAGIÁRIO NÃO FORENSE</v>
          </cell>
          <cell r="F16429" t="str">
            <v>DESLIGADO</v>
          </cell>
        </row>
        <row r="16430">
          <cell r="A16430">
            <v>60845584</v>
          </cell>
          <cell r="B16430" t="str">
            <v>LORRAN FERREIRA SANTOS ARAUJO</v>
          </cell>
          <cell r="C16430" t="str">
            <v>ESTAGIÁRIO NÃO FORENSE - MÉDIO</v>
          </cell>
          <cell r="D16430" t="str">
            <v>SEM ÓRGÃO</v>
          </cell>
          <cell r="E16430" t="str">
            <v>ESTAGIÁRIO NÃO FORENSE</v>
          </cell>
          <cell r="F16430" t="str">
            <v>DESLIGADO</v>
          </cell>
        </row>
        <row r="16431">
          <cell r="A16431">
            <v>60434569</v>
          </cell>
          <cell r="B16431" t="str">
            <v>HIAGO PAIXÃO CARDOSO</v>
          </cell>
          <cell r="C16431" t="str">
            <v>ESTAGIÁRIO NÃO FORENSE - MÉDIO</v>
          </cell>
          <cell r="D16431" t="str">
            <v>SEM ÓRGÃO</v>
          </cell>
          <cell r="E16431" t="str">
            <v>ESTAGIÁRIO NÃO FORENSE</v>
          </cell>
          <cell r="F16431" t="str">
            <v>DESLIGADO</v>
          </cell>
        </row>
        <row r="16432">
          <cell r="A16432">
            <v>60597758</v>
          </cell>
          <cell r="B16432" t="str">
            <v>FELIPE COELHO DURÃES</v>
          </cell>
          <cell r="C16432" t="str">
            <v>ESTAGIÁRIO NÃO FORENSE - SUPERIOR</v>
          </cell>
          <cell r="D16432" t="str">
            <v>SEM ÓRGÃO</v>
          </cell>
          <cell r="E16432" t="str">
            <v>ESTAGIÁRIO NÃO FORENSE</v>
          </cell>
          <cell r="F16432" t="str">
            <v>DESLIGADO</v>
          </cell>
        </row>
        <row r="16433">
          <cell r="A16433">
            <v>60671123</v>
          </cell>
          <cell r="B16433" t="str">
            <v>JOÃO VITOR SOUZA DA SILVEIRA</v>
          </cell>
          <cell r="C16433" t="str">
            <v>ESTAGIÁRIO NÃO FORENSE - SUPERIOR</v>
          </cell>
          <cell r="D16433" t="str">
            <v>SEM ÓRGÃO</v>
          </cell>
          <cell r="E16433" t="str">
            <v>ESTAGIÁRIO NÃO FORENSE</v>
          </cell>
          <cell r="F16433" t="str">
            <v>DESLIGADO</v>
          </cell>
        </row>
        <row r="16434">
          <cell r="A16434">
            <v>60150895</v>
          </cell>
          <cell r="B16434" t="str">
            <v>MAYARA GIZELIA CONCEIÇÃO CARVALHO</v>
          </cell>
          <cell r="C16434" t="str">
            <v>ESTAGIÁRIO NÃO FORENSE - MÉDIO</v>
          </cell>
          <cell r="D16434" t="str">
            <v>SEM ÓRGÃO</v>
          </cell>
          <cell r="E16434" t="str">
            <v>ESTAGIÁRIO NÃO FORENSE</v>
          </cell>
          <cell r="F16434" t="str">
            <v>DESLIGADO</v>
          </cell>
        </row>
        <row r="16435">
          <cell r="A16435">
            <v>60631677</v>
          </cell>
          <cell r="B16435" t="str">
            <v>ROGÉRIO DE ALMEIDA PINTO</v>
          </cell>
          <cell r="C16435" t="str">
            <v>ESTAGIÁRIO NÃO FORENSE - MÉDIO</v>
          </cell>
          <cell r="D16435" t="str">
            <v>SEM ÓRGÃO</v>
          </cell>
          <cell r="E16435" t="str">
            <v>ESTAGIÁRIO NÃO FORENSE</v>
          </cell>
          <cell r="F16435" t="str">
            <v>DESLIGADO</v>
          </cell>
        </row>
        <row r="16436">
          <cell r="A16436">
            <v>60101482</v>
          </cell>
          <cell r="B16436" t="str">
            <v>CAROLINE BAPTISTA MUSSEL DA SILVA</v>
          </cell>
          <cell r="C16436" t="str">
            <v>ESTAGIÁRIO NÃO FORENSE - MÉDIO</v>
          </cell>
          <cell r="D16436" t="str">
            <v>SEM ÓRGÃO</v>
          </cell>
          <cell r="E16436" t="str">
            <v>ESTAGIÁRIO NÃO FORENSE</v>
          </cell>
          <cell r="F16436" t="str">
            <v>DESLIGADO</v>
          </cell>
        </row>
        <row r="16437">
          <cell r="A16437">
            <v>60401417</v>
          </cell>
          <cell r="B16437" t="str">
            <v>ALEXANDRE LUIZ RAMOS DE OLIVEIRA</v>
          </cell>
          <cell r="C16437" t="str">
            <v>ESTAGIÁRIO NÃO FORENSE - SUPERIOR</v>
          </cell>
          <cell r="D16437" t="str">
            <v>SEM ÓRGÃO</v>
          </cell>
          <cell r="E16437" t="str">
            <v>ESTAGIÁRIO NÃO FORENSE</v>
          </cell>
          <cell r="F16437" t="str">
            <v>DESLIGADO</v>
          </cell>
        </row>
        <row r="16438">
          <cell r="A16438">
            <v>7432</v>
          </cell>
          <cell r="B16438" t="str">
            <v>MARCELLO MOTTA COELHO</v>
          </cell>
          <cell r="C16438" t="str">
            <v>OCUPANTE EXCLUSIVO DE CARGO EM COMISSÃO</v>
          </cell>
          <cell r="D16438" t="str">
            <v>SEM ÓRGÃO</v>
          </cell>
          <cell r="E16438" t="str">
            <v>OCUP EXCL DE CARGO EM COMISSÃO</v>
          </cell>
          <cell r="F16438" t="str">
            <v>EXONERADO COM DIREITO A RECEBIMENTO</v>
          </cell>
        </row>
        <row r="16439">
          <cell r="A16439">
            <v>7433</v>
          </cell>
          <cell r="B16439" t="str">
            <v>HELIO NASCIMENTO DE OLIVEIRA NETO</v>
          </cell>
          <cell r="C16439" t="str">
            <v>OCUPANTE EXCLUSIVO DE CARGO EM COMISSÃO</v>
          </cell>
          <cell r="D16439" t="str">
            <v>ASSESSORIA DE ATRIBUIÇÃO ORIGINÁRIA EM MATÉRIA CÍVEL</v>
          </cell>
          <cell r="E16439" t="str">
            <v>OCUP EXCL DE CARGO EM COMISSÃO</v>
          </cell>
          <cell r="F16439" t="str">
            <v>SITUACAO NORMAL</v>
          </cell>
        </row>
        <row r="16440">
          <cell r="A16440">
            <v>7434</v>
          </cell>
          <cell r="B16440" t="str">
            <v>GABRIEL ACCIOLY GONÇALVES</v>
          </cell>
          <cell r="C16440" t="str">
            <v>OCUPANTE EXCLUSIVO DE CARGO EM COMISSÃO</v>
          </cell>
          <cell r="D16440" t="str">
            <v>SEM ÓRGÃO</v>
          </cell>
          <cell r="E16440" t="str">
            <v>OCUP EXCL DE CARGO EM COMISSÃO</v>
          </cell>
          <cell r="F16440" t="str">
            <v>EXONERADO COM DIREITO A RECEBIMENTO</v>
          </cell>
        </row>
        <row r="16441">
          <cell r="A16441">
            <v>60079742</v>
          </cell>
          <cell r="B16441" t="str">
            <v>KAROLYNE WANDERLEY DO AMARAL DOS SANTOS</v>
          </cell>
          <cell r="C16441" t="str">
            <v>ESTAGIÁRIO NÃO FORENSE - SUPERIOR</v>
          </cell>
          <cell r="D16441" t="str">
            <v>SEM ÓRGÃO</v>
          </cell>
          <cell r="E16441" t="str">
            <v>ESTAGIÁRIO NÃO FORENSE</v>
          </cell>
          <cell r="F16441" t="str">
            <v>DESLIGADO</v>
          </cell>
        </row>
        <row r="16442">
          <cell r="A16442">
            <v>60354567</v>
          </cell>
          <cell r="B16442" t="str">
            <v>EDILAINE FERNANDES DA SILVA</v>
          </cell>
          <cell r="C16442" t="str">
            <v>ESTAGIÁRIO NÃO FORENSE - MÉDIO</v>
          </cell>
          <cell r="D16442" t="str">
            <v>SEM ÓRGÃO</v>
          </cell>
          <cell r="E16442" t="str">
            <v>ESTAGIÁRIO NÃO FORENSE</v>
          </cell>
          <cell r="F16442" t="str">
            <v>DESLIGADO</v>
          </cell>
        </row>
        <row r="16443">
          <cell r="A16443">
            <v>60566192</v>
          </cell>
          <cell r="B16443" t="str">
            <v>BERNARD CHALHUB SANTOS</v>
          </cell>
          <cell r="C16443" t="str">
            <v>ESTAGIÁRIO NÃO FORENSE - SUPERIOR</v>
          </cell>
          <cell r="D16443" t="str">
            <v>SEM ÓRGÃO</v>
          </cell>
          <cell r="E16443" t="str">
            <v>ESTAGIÁRIO NÃO FORENSE</v>
          </cell>
          <cell r="F16443" t="str">
            <v>DESLIGADO</v>
          </cell>
        </row>
        <row r="16444">
          <cell r="A16444">
            <v>60384265</v>
          </cell>
          <cell r="B16444" t="str">
            <v>MATHEUS HERMÓGENES GALVÃO</v>
          </cell>
          <cell r="C16444" t="str">
            <v>ESTAGIÁRIO NÃO FORENSE - SUPERIOR</v>
          </cell>
          <cell r="D16444" t="str">
            <v>SEM ÓRGÃO</v>
          </cell>
          <cell r="E16444" t="str">
            <v>ESTAGIÁRIO NÃO FORENSE</v>
          </cell>
          <cell r="F16444" t="str">
            <v>DESLIGADO</v>
          </cell>
        </row>
        <row r="16445">
          <cell r="A16445">
            <v>60591736</v>
          </cell>
          <cell r="B16445" t="str">
            <v>VITOR DE JESUS LIMA</v>
          </cell>
          <cell r="C16445" t="str">
            <v>ESTAGIÁRIO NÃO FORENSE - MÉDIO</v>
          </cell>
          <cell r="D16445" t="str">
            <v>SEM ÓRGÃO</v>
          </cell>
          <cell r="E16445" t="str">
            <v>ESTAGIÁRIO NÃO FORENSE</v>
          </cell>
          <cell r="F16445" t="str">
            <v>DESLIGADO</v>
          </cell>
        </row>
        <row r="16446">
          <cell r="A16446">
            <v>60373622</v>
          </cell>
          <cell r="B16446" t="str">
            <v>MATHEUS DE OLIVEIRA</v>
          </cell>
          <cell r="C16446" t="str">
            <v>ESTAGIÁRIO NÃO FORENSE - MÉDIO</v>
          </cell>
          <cell r="D16446" t="str">
            <v>SEM ÓRGÃO</v>
          </cell>
          <cell r="E16446" t="str">
            <v>ESTAGIÁRIO NÃO FORENSE</v>
          </cell>
          <cell r="F16446" t="str">
            <v>DESLIGADO</v>
          </cell>
        </row>
        <row r="16447">
          <cell r="A16447">
            <v>60743233</v>
          </cell>
          <cell r="B16447" t="str">
            <v>LUCAS VIEIRA DE SOUZA</v>
          </cell>
          <cell r="C16447" t="str">
            <v>ESTAGIÁRIO NÃO FORENSE - MÉDIO</v>
          </cell>
          <cell r="D16447" t="str">
            <v>SEM ÓRGÃO</v>
          </cell>
          <cell r="E16447" t="str">
            <v>ESTAGIÁRIO NÃO FORENSE</v>
          </cell>
          <cell r="F16447" t="str">
            <v>DESLIGADO</v>
          </cell>
        </row>
        <row r="16448">
          <cell r="A16448">
            <v>60722075</v>
          </cell>
          <cell r="B16448" t="str">
            <v>MARCOS ANTONIO MACAMBIRA DE OLIVEIRA</v>
          </cell>
          <cell r="C16448" t="str">
            <v>ESTAGIÁRIO NÃO FORENSE - MÉDIO</v>
          </cell>
          <cell r="D16448" t="str">
            <v>SEM ÓRGÃO</v>
          </cell>
          <cell r="E16448" t="str">
            <v>ESTAGIÁRIO NÃO FORENSE</v>
          </cell>
          <cell r="F16448" t="str">
            <v>DESLIGADO</v>
          </cell>
        </row>
        <row r="16449">
          <cell r="A16449">
            <v>7262</v>
          </cell>
          <cell r="B16449" t="str">
            <v>ANDRE LUIZ MEDEIROS CASTILHO</v>
          </cell>
          <cell r="C16449" t="str">
            <v>OCUPANTE EXCLUSIVO DE CARGO EM COMISSÃO</v>
          </cell>
          <cell r="D16449" t="str">
            <v>SECRETARIA DAS PROMOTORIAS DE JUSTIÇA JUNTO À VARA DE EXECUÇÃO PENAL</v>
          </cell>
          <cell r="E16449" t="str">
            <v>OCUP EXCL DE CARGO EM COMISSÃO</v>
          </cell>
          <cell r="F16449" t="str">
            <v>SITUACAO NORMAL</v>
          </cell>
        </row>
        <row r="16450">
          <cell r="A16450">
            <v>60383421</v>
          </cell>
          <cell r="B16450" t="str">
            <v>LUCAS JORGE CARDOSO BORGES DA SILVA</v>
          </cell>
          <cell r="C16450" t="str">
            <v>ESTAGIÁRIO NÃO FORENSE - MÉDIO</v>
          </cell>
          <cell r="D16450" t="str">
            <v>SEM ÓRGÃO</v>
          </cell>
          <cell r="E16450" t="str">
            <v>ESTAGIÁRIO NÃO FORENSE</v>
          </cell>
          <cell r="F16450" t="str">
            <v>DESLIGADO</v>
          </cell>
        </row>
        <row r="16451">
          <cell r="A16451">
            <v>60523784</v>
          </cell>
          <cell r="B16451" t="str">
            <v>ANTÔNIO ALAN ALVES MENDES</v>
          </cell>
          <cell r="C16451" t="str">
            <v>ESTAGIÁRIO NÃO FORENSE - SUPERIOR</v>
          </cell>
          <cell r="D16451" t="str">
            <v>SEM ÓRGÃO</v>
          </cell>
          <cell r="E16451" t="str">
            <v>ESTAGIÁRIO NÃO FORENSE</v>
          </cell>
          <cell r="F16451" t="str">
            <v>DESLIGADO</v>
          </cell>
        </row>
        <row r="16452">
          <cell r="A16452">
            <v>60524390</v>
          </cell>
          <cell r="B16452" t="str">
            <v>JULIANA GOMES DE SOUZA LOPES</v>
          </cell>
          <cell r="C16452" t="str">
            <v>ESTAGIÁRIO NÃO FORENSE - SUPERIOR</v>
          </cell>
          <cell r="D16452" t="str">
            <v>SEM ÓRGÃO</v>
          </cell>
          <cell r="E16452" t="str">
            <v>ESTAGIÁRIO NÃO FORENSE</v>
          </cell>
          <cell r="F16452" t="str">
            <v>DESLIGADO</v>
          </cell>
        </row>
        <row r="16453">
          <cell r="A16453">
            <v>60604628</v>
          </cell>
          <cell r="B16453" t="str">
            <v>MÁRCIO ANDRÉ ARAGÃO DE ASSIS</v>
          </cell>
          <cell r="C16453" t="str">
            <v>ESTAGIÁRIO NÃO FORENSE - MÉDIO</v>
          </cell>
          <cell r="D16453" t="str">
            <v>SEM ÓRGÃO</v>
          </cell>
          <cell r="E16453" t="str">
            <v>ESTAGIÁRIO NÃO FORENSE</v>
          </cell>
          <cell r="F16453" t="str">
            <v>DESLIGADO</v>
          </cell>
        </row>
        <row r="16454">
          <cell r="A16454">
            <v>7387</v>
          </cell>
          <cell r="B16454" t="str">
            <v>ANDRÉ LUIZ KARRER FIGUEIREDO DA SILVA</v>
          </cell>
          <cell r="C16454" t="str">
            <v>ANALISTA DO MP - ÁREA: PROCESSUAL</v>
          </cell>
          <cell r="D16454" t="str">
            <v>CENTRO DE APOIO ADMINISTRATIVO E INSTITUCIONAL DOS PROCURADORES DE JUSTIÇA</v>
          </cell>
          <cell r="E16454" t="str">
            <v>ESTATUTARIO ATIVO</v>
          </cell>
          <cell r="F16454" t="str">
            <v>SITUACAO NORMAL</v>
          </cell>
        </row>
        <row r="16455">
          <cell r="A16455">
            <v>60362344</v>
          </cell>
          <cell r="B16455" t="str">
            <v>MONIQUE DA SILVA DA CUNHA</v>
          </cell>
          <cell r="C16455" t="str">
            <v>ESTAGIÁRIO NÃO FORENSE - SUPERIOR</v>
          </cell>
          <cell r="D16455" t="str">
            <v>SEM ÓRGÃO</v>
          </cell>
          <cell r="E16455" t="str">
            <v>ESTAGIÁRIO NÃO FORENSE</v>
          </cell>
          <cell r="F16455" t="str">
            <v>DESLIGADO</v>
          </cell>
        </row>
        <row r="16456">
          <cell r="A16456">
            <v>60104741</v>
          </cell>
          <cell r="B16456" t="str">
            <v>FELIPE LOURENÇO DE OLIVEIRA</v>
          </cell>
          <cell r="C16456" t="str">
            <v>ESTAGIÁRIO NÃO FORENSE - SUPERIOR</v>
          </cell>
          <cell r="D16456" t="str">
            <v>SEM ÓRGÃO</v>
          </cell>
          <cell r="E16456" t="str">
            <v>ESTAGIÁRIO NÃO FORENSE</v>
          </cell>
          <cell r="F16456" t="str">
            <v>DESLIGADO</v>
          </cell>
        </row>
        <row r="16457">
          <cell r="A16457">
            <v>60426232</v>
          </cell>
          <cell r="B16457" t="str">
            <v>LUCAS COELHO DE SOUZA DA SILVA</v>
          </cell>
          <cell r="C16457" t="str">
            <v>ESTAGIÁRIO NÃO FORENSE - MÉDIO</v>
          </cell>
          <cell r="D16457" t="str">
            <v>SEM ÓRGÃO</v>
          </cell>
          <cell r="E16457" t="str">
            <v>ESTAGIÁRIO NÃO FORENSE</v>
          </cell>
          <cell r="F16457" t="str">
            <v>DESLIGADO</v>
          </cell>
        </row>
        <row r="16458">
          <cell r="A16458">
            <v>60659398</v>
          </cell>
          <cell r="B16458" t="str">
            <v>MATHEUS DA SILVA ARAÚJO</v>
          </cell>
          <cell r="C16458" t="str">
            <v>ESTAGIÁRIO NÃO FORENSE - MÉDIO</v>
          </cell>
          <cell r="D16458" t="str">
            <v>SEM ÓRGÃO</v>
          </cell>
          <cell r="E16458" t="str">
            <v>ESTAGIÁRIO NÃO FORENSE</v>
          </cell>
          <cell r="F16458" t="str">
            <v>DESLIGADO</v>
          </cell>
        </row>
        <row r="16459">
          <cell r="A16459">
            <v>60483657</v>
          </cell>
          <cell r="B16459" t="str">
            <v>TAMIRIS DOS SANTOS CRISTOVÃO</v>
          </cell>
          <cell r="C16459" t="str">
            <v>ESTAGIÁRIO NÃO FORENSE - SUPERIOR</v>
          </cell>
          <cell r="D16459" t="str">
            <v>SEM ÓRGÃO</v>
          </cell>
          <cell r="E16459" t="str">
            <v>ESTAGIÁRIO NÃO FORENSE</v>
          </cell>
          <cell r="F16459" t="str">
            <v>DESLIGADO</v>
          </cell>
        </row>
        <row r="16460">
          <cell r="A16460">
            <v>60461522</v>
          </cell>
          <cell r="B16460" t="str">
            <v>ANA CAROLINA LEMOS DA SILVA SPOSITO</v>
          </cell>
          <cell r="C16460" t="str">
            <v>ESTAGIÁRIO NÃO FORENSE - MÉDIO</v>
          </cell>
          <cell r="D16460" t="str">
            <v>SEM ÓRGÃO</v>
          </cell>
          <cell r="E16460" t="str">
            <v>ESTAGIÁRIO NÃO FORENSE</v>
          </cell>
          <cell r="F16460" t="str">
            <v>DESLIGADO</v>
          </cell>
        </row>
        <row r="16461">
          <cell r="A16461">
            <v>60852466</v>
          </cell>
          <cell r="B16461" t="str">
            <v>ELIZA SILVA RAMOS</v>
          </cell>
          <cell r="C16461" t="str">
            <v>ESTAGIÁRIO NÃO FORENSE - SUPERIOR</v>
          </cell>
          <cell r="D16461" t="str">
            <v>SEM ÓRGÃO</v>
          </cell>
          <cell r="E16461" t="str">
            <v>ESTAGIÁRIO NÃO FORENSE</v>
          </cell>
          <cell r="F16461" t="str">
            <v>DESLIGADO</v>
          </cell>
        </row>
        <row r="16462">
          <cell r="A16462">
            <v>60609100</v>
          </cell>
          <cell r="B16462" t="str">
            <v>ALAN DA SILVA ARAUJO</v>
          </cell>
          <cell r="C16462" t="str">
            <v>ESTAGIÁRIO NÃO FORENSE - MÉDIO</v>
          </cell>
          <cell r="D16462" t="str">
            <v>SEM ÓRGÃO</v>
          </cell>
          <cell r="E16462" t="str">
            <v>ESTAGIÁRIO NÃO FORENSE</v>
          </cell>
          <cell r="F16462" t="str">
            <v>DESLIGADO</v>
          </cell>
        </row>
        <row r="16463">
          <cell r="A16463">
            <v>60197336</v>
          </cell>
          <cell r="B16463" t="str">
            <v>PEDRO PAULO DA SILVA GRANGEIRO</v>
          </cell>
          <cell r="C16463" t="str">
            <v>ESTAGIÁRIO NÃO FORENSE - MÉDIO</v>
          </cell>
          <cell r="D16463" t="str">
            <v>SEM ÓRGÃO</v>
          </cell>
          <cell r="E16463" t="str">
            <v>ESTAGIÁRIO NÃO FORENSE</v>
          </cell>
          <cell r="F16463" t="str">
            <v>DESLIGADO</v>
          </cell>
        </row>
        <row r="16464">
          <cell r="A16464">
            <v>60051966</v>
          </cell>
          <cell r="B16464" t="str">
            <v>VITOR NOGUEIRA BITTENCOURT</v>
          </cell>
          <cell r="C16464" t="str">
            <v>ESTAGIÁRIO NÃO FORENSE - SUPERIOR</v>
          </cell>
          <cell r="D16464" t="str">
            <v>SEM ÓRGÃO</v>
          </cell>
          <cell r="E16464" t="str">
            <v>ESTAGIÁRIO NÃO FORENSE</v>
          </cell>
          <cell r="F16464" t="str">
            <v>DESLIGADO</v>
          </cell>
        </row>
        <row r="16465">
          <cell r="A16465">
            <v>60782812</v>
          </cell>
          <cell r="B16465" t="str">
            <v>CAROLINE GONÇALVES CORREA</v>
          </cell>
          <cell r="C16465" t="str">
            <v>ESTAGIÁRIO NÃO FORENSE - SUPERIOR</v>
          </cell>
          <cell r="D16465" t="str">
            <v>SEM ÓRGÃO</v>
          </cell>
          <cell r="E16465" t="str">
            <v>ESTAGIÁRIO NÃO FORENSE</v>
          </cell>
          <cell r="F16465" t="str">
            <v>DESLIGADO</v>
          </cell>
        </row>
        <row r="16466">
          <cell r="A16466">
            <v>60316983</v>
          </cell>
          <cell r="B16466" t="str">
            <v>LUCAS MONTEIRO DE ASSIS</v>
          </cell>
          <cell r="C16466" t="str">
            <v>ESTAGIÁRIO NÃO FORENSE - MÉDIO</v>
          </cell>
          <cell r="D16466" t="str">
            <v>SEM ÓRGÃO</v>
          </cell>
          <cell r="E16466" t="str">
            <v>ESTAGIÁRIO NÃO FORENSE</v>
          </cell>
          <cell r="F16466" t="str">
            <v>DESLIGADO</v>
          </cell>
        </row>
        <row r="16467">
          <cell r="A16467">
            <v>60622332</v>
          </cell>
          <cell r="B16467" t="str">
            <v>JEFFERSON BACALHAU DE JESUS</v>
          </cell>
          <cell r="C16467" t="str">
            <v>ESTAGIÁRIO NÃO FORENSE - MÉDIO</v>
          </cell>
          <cell r="D16467" t="str">
            <v>SEM ÓRGÃO</v>
          </cell>
          <cell r="E16467" t="str">
            <v>ESTAGIÁRIO NÃO FORENSE</v>
          </cell>
          <cell r="F16467" t="str">
            <v>DESLIGADO</v>
          </cell>
        </row>
        <row r="16468">
          <cell r="A16468">
            <v>60927583</v>
          </cell>
          <cell r="B16468" t="str">
            <v>JOÃO DANIEL DOS SANTOS FERREIRA</v>
          </cell>
          <cell r="C16468" t="str">
            <v>ESTAGIÁRIO NÃO FORENSE - MÉDIO</v>
          </cell>
          <cell r="D16468" t="str">
            <v>SEM ÓRGÃO</v>
          </cell>
          <cell r="E16468" t="str">
            <v>ESTAGIÁRIO NÃO FORENSE</v>
          </cell>
          <cell r="F16468" t="str">
            <v>EM DESLIGAMENTO</v>
          </cell>
        </row>
        <row r="16469">
          <cell r="A16469">
            <v>60097578</v>
          </cell>
          <cell r="B16469" t="str">
            <v>BRUNA GIOVANA MARITI FAVILLA</v>
          </cell>
          <cell r="C16469" t="str">
            <v>ESTAGIÁRIO NÃO FORENSE - MÉDIO</v>
          </cell>
          <cell r="D16469" t="str">
            <v>SEM ÓRGÃO</v>
          </cell>
          <cell r="E16469" t="str">
            <v>ESTAGIÁRIO NÃO FORENSE</v>
          </cell>
          <cell r="F16469" t="str">
            <v>DESLIGADO</v>
          </cell>
        </row>
        <row r="16470">
          <cell r="A16470">
            <v>60773357</v>
          </cell>
          <cell r="B16470" t="str">
            <v>WEVERTON DE LIMA CLAUDIANO</v>
          </cell>
          <cell r="C16470" t="str">
            <v>ESTAGIÁRIO NÃO FORENSE - MÉDIO</v>
          </cell>
          <cell r="D16470" t="str">
            <v>SEM ÓRGÃO</v>
          </cell>
          <cell r="E16470" t="str">
            <v>ESTAGIÁRIO NÃO FORENSE</v>
          </cell>
          <cell r="F16470" t="str">
            <v>DESLIGADO</v>
          </cell>
        </row>
        <row r="16471">
          <cell r="A16471">
            <v>60379670</v>
          </cell>
          <cell r="B16471" t="str">
            <v>CAROLINA DA CUNHA DIONIZIO</v>
          </cell>
          <cell r="C16471" t="str">
            <v>ESTAGIÁRIO NÃO FORENSE - SUPERIOR</v>
          </cell>
          <cell r="D16471" t="str">
            <v>SEM ÓRGÃO</v>
          </cell>
          <cell r="E16471" t="str">
            <v>ESTAGIÁRIO NÃO FORENSE</v>
          </cell>
          <cell r="F16471" t="str">
            <v>DESLIGADO</v>
          </cell>
        </row>
        <row r="16472">
          <cell r="A16472">
            <v>60759116</v>
          </cell>
          <cell r="B16472" t="str">
            <v>RAFAEL MEIRA OSORIO DE BARROS</v>
          </cell>
          <cell r="C16472" t="str">
            <v>ESTAGIÁRIO NÃO FORENSE - MÉDIO</v>
          </cell>
          <cell r="D16472" t="str">
            <v>SEM ÓRGÃO</v>
          </cell>
          <cell r="E16472" t="str">
            <v>ESTAGIÁRIO NÃO FORENSE</v>
          </cell>
          <cell r="F16472" t="str">
            <v>DESLIGADO</v>
          </cell>
        </row>
        <row r="16473">
          <cell r="A16473">
            <v>60099412</v>
          </cell>
          <cell r="B16473" t="str">
            <v>TAMARA MURTHA DA SILVA</v>
          </cell>
          <cell r="C16473" t="str">
            <v>ESTAGIÁRIO NÃO FORENSE - SUPERIOR</v>
          </cell>
          <cell r="D16473" t="str">
            <v>SEM ÓRGÃO</v>
          </cell>
          <cell r="E16473" t="str">
            <v>ESTAGIÁRIO NÃO FORENSE</v>
          </cell>
          <cell r="F16473" t="str">
            <v>DESLIGADO</v>
          </cell>
        </row>
        <row r="16474">
          <cell r="A16474">
            <v>7347</v>
          </cell>
          <cell r="B16474" t="str">
            <v>VERÔNICA PADELA CARRASCO</v>
          </cell>
          <cell r="C16474" t="str">
            <v>OCUPANTE EXCLUSIVO DE CARGO EM COMISSÃO</v>
          </cell>
          <cell r="D16474" t="str">
            <v>SEM ÓRGÃO</v>
          </cell>
          <cell r="E16474" t="str">
            <v>OCUP EXCL DE CARGO EM COMISSÃO</v>
          </cell>
          <cell r="F16474" t="str">
            <v>EXONERADO COM DIREITO A RECEBIMENTO</v>
          </cell>
        </row>
        <row r="16475">
          <cell r="A16475">
            <v>7348</v>
          </cell>
          <cell r="B16475" t="str">
            <v>PAULA FIGUEIREDO SOUZA POUBEL MEIRELLES</v>
          </cell>
          <cell r="C16475" t="str">
            <v>OCUPANTE EXCLUSIVO DE CARGO EM COMISSÃO</v>
          </cell>
          <cell r="D16475" t="str">
            <v>SECRETARIA DA 2ª PROMOTORIA DE JUSTIÇA CRIMINAL DE MAGÉ</v>
          </cell>
          <cell r="E16475" t="str">
            <v>OCUP EXCL DE CARGO EM COMISSÃO</v>
          </cell>
          <cell r="F16475" t="str">
            <v>SITUACAO NORMAL</v>
          </cell>
        </row>
        <row r="16476">
          <cell r="A16476">
            <v>7349</v>
          </cell>
          <cell r="B16476" t="str">
            <v>SANDRO DENIS DE SOUZA NUNES</v>
          </cell>
          <cell r="C16476" t="str">
            <v>OCUPANTE EXCLUSIVO DE CARGO EM COMISSÃO</v>
          </cell>
          <cell r="D16476" t="str">
            <v>DIRETORIA DE TECNOLOGIA DA INFORMAÇÃO</v>
          </cell>
          <cell r="E16476" t="str">
            <v>OCUP EXCL DE CARGO EM COMISSÃO</v>
          </cell>
          <cell r="F16476" t="str">
            <v>SITUACAO NORMAL</v>
          </cell>
        </row>
        <row r="16477">
          <cell r="A16477">
            <v>7327</v>
          </cell>
          <cell r="B16477" t="str">
            <v>PAOLA LAGE DE SOUSA</v>
          </cell>
          <cell r="C16477" t="str">
            <v>OCUPANTE EXCLUSIVO DE CARGO EM COMISSÃO</v>
          </cell>
          <cell r="D16477" t="str">
            <v>SEM ÓRGÃO</v>
          </cell>
          <cell r="E16477" t="str">
            <v>OCUP EXCL DE CARGO EM COMISSÃO</v>
          </cell>
          <cell r="F16477" t="str">
            <v>EXONERADO COM DIREITO A RECEBIMENTO</v>
          </cell>
        </row>
        <row r="16478">
          <cell r="A16478">
            <v>60649987</v>
          </cell>
          <cell r="B16478" t="str">
            <v>MARCIA MARIA DE BRITO</v>
          </cell>
          <cell r="C16478" t="str">
            <v>ESTAGIÁRIO NÃO FORENSE - SUPERIOR</v>
          </cell>
          <cell r="D16478" t="str">
            <v>SEM ÓRGÃO</v>
          </cell>
          <cell r="E16478" t="str">
            <v>ESTAGIÁRIO NÃO FORENSE</v>
          </cell>
          <cell r="F16478" t="str">
            <v>DESLIGADO</v>
          </cell>
        </row>
        <row r="16479">
          <cell r="A16479">
            <v>7420</v>
          </cell>
          <cell r="B16479" t="str">
            <v>VIVIAN DE SOUZA VALADÃO</v>
          </cell>
          <cell r="C16479" t="str">
            <v>OCUPANTE EXCLUSIVO DE CARGO EM COMISSÃO</v>
          </cell>
          <cell r="D16479" t="str">
            <v>SECRETARIA DO CRAAI MACAÉ</v>
          </cell>
          <cell r="E16479" t="str">
            <v>OCUP EXCL DE CARGO EM COMISSÃO</v>
          </cell>
          <cell r="F16479" t="str">
            <v>SITUACAO NORMAL</v>
          </cell>
        </row>
        <row r="16480">
          <cell r="A16480">
            <v>7475</v>
          </cell>
          <cell r="B16480" t="str">
            <v>LUCAS JOSÉ RIBEIRO MACEDO</v>
          </cell>
          <cell r="C16480" t="str">
            <v>OCUPANTE EXCLUSIVO DE CARGO EM COMISSÃO</v>
          </cell>
          <cell r="D16480" t="str">
            <v>SECRETARIA DA 1ª PROMOTORIA DE JUSTIÇA DA INFÂNCIA E DA JUVENTUDE DE SÃO JOÃO DE MERITI</v>
          </cell>
          <cell r="E16480" t="str">
            <v>OCUP EXCL DE CARGO EM COMISSÃO</v>
          </cell>
          <cell r="F16480" t="str">
            <v>SITUACAO NORMAL</v>
          </cell>
        </row>
        <row r="16481">
          <cell r="A16481">
            <v>60466031</v>
          </cell>
          <cell r="B16481" t="str">
            <v>ALAN BRAZ ROCHA</v>
          </cell>
          <cell r="C16481" t="str">
            <v>ESTAGIÁRIO NÃO FORENSE - MÉDIO</v>
          </cell>
          <cell r="D16481" t="str">
            <v>SEM ÓRGÃO</v>
          </cell>
          <cell r="E16481" t="str">
            <v>ESTAGIÁRIO NÃO FORENSE</v>
          </cell>
          <cell r="F16481" t="str">
            <v>DESLIGADO</v>
          </cell>
        </row>
        <row r="16482">
          <cell r="A16482">
            <v>60524669</v>
          </cell>
          <cell r="B16482" t="str">
            <v>ERIC FERNANDO SÁ DE ABREU</v>
          </cell>
          <cell r="C16482" t="str">
            <v>ESTAGIÁRIO NÃO FORENSE - SUPERIOR</v>
          </cell>
          <cell r="D16482" t="str">
            <v>SEM ÓRGÃO</v>
          </cell>
          <cell r="E16482" t="str">
            <v>ESTAGIÁRIO NÃO FORENSE</v>
          </cell>
          <cell r="F16482" t="str">
            <v>DESLIGADO</v>
          </cell>
        </row>
        <row r="16483">
          <cell r="A16483">
            <v>60963728</v>
          </cell>
          <cell r="B16483" t="str">
            <v>BRUNA FRANÇA RODRIGUES</v>
          </cell>
          <cell r="C16483" t="str">
            <v>ESTAGIÁRIO NÃO FORENSE - SUPERIOR</v>
          </cell>
          <cell r="D16483" t="str">
            <v>SEM ÓRGÃO</v>
          </cell>
          <cell r="E16483" t="str">
            <v>ESTAGIÁRIO NÃO FORENSE</v>
          </cell>
          <cell r="F16483" t="str">
            <v>DESLIGADO</v>
          </cell>
        </row>
        <row r="16484">
          <cell r="A16484">
            <v>60816217</v>
          </cell>
          <cell r="B16484" t="str">
            <v>GABRYELLE VIANNA PORTO</v>
          </cell>
          <cell r="C16484" t="str">
            <v>ESTAGIÁRIO NÃO FORENSE - MÉDIO</v>
          </cell>
          <cell r="D16484" t="str">
            <v>SEM ÓRGÃO</v>
          </cell>
          <cell r="E16484" t="str">
            <v>ESTAGIÁRIO NÃO FORENSE</v>
          </cell>
          <cell r="F16484" t="str">
            <v>DESLIGADO</v>
          </cell>
        </row>
        <row r="16485">
          <cell r="A16485">
            <v>60550225</v>
          </cell>
          <cell r="B16485" t="str">
            <v>DARLAN CASTRO DE SANTANA</v>
          </cell>
          <cell r="C16485" t="str">
            <v>ESTAGIÁRIO NÃO FORENSE - SUPERIOR</v>
          </cell>
          <cell r="D16485" t="str">
            <v>SEM ÓRGÃO</v>
          </cell>
          <cell r="E16485" t="str">
            <v>ESTAGIÁRIO NÃO FORENSE</v>
          </cell>
          <cell r="F16485" t="str">
            <v>DESLIGADO</v>
          </cell>
        </row>
        <row r="16486">
          <cell r="A16486">
            <v>60330025</v>
          </cell>
          <cell r="B16486" t="str">
            <v>ARTUR GONZAGA RIBEIRO</v>
          </cell>
          <cell r="C16486" t="str">
            <v>ESTAGIÁRIO NÃO FORENSE - MÉDIO</v>
          </cell>
          <cell r="D16486" t="str">
            <v>SEM ÓRGÃO</v>
          </cell>
          <cell r="E16486" t="str">
            <v>ESTAGIÁRIO NÃO FORENSE</v>
          </cell>
          <cell r="F16486" t="str">
            <v>DESLIGADO</v>
          </cell>
        </row>
        <row r="16487">
          <cell r="A16487">
            <v>60388250</v>
          </cell>
          <cell r="B16487" t="str">
            <v>IGOR CORREA DE JESUS ARAUJO</v>
          </cell>
          <cell r="C16487" t="str">
            <v>ESTAGIÁRIO NÃO FORENSE - SUPERIOR</v>
          </cell>
          <cell r="D16487" t="str">
            <v>SEM ÓRGÃO</v>
          </cell>
          <cell r="E16487" t="str">
            <v>ESTAGIÁRIO NÃO FORENSE</v>
          </cell>
          <cell r="F16487" t="str">
            <v>DESLIGADO</v>
          </cell>
        </row>
        <row r="16488">
          <cell r="A16488">
            <v>60287459</v>
          </cell>
          <cell r="B16488" t="str">
            <v>EMANUELLY DIAS DE MEDEIROS</v>
          </cell>
          <cell r="C16488" t="str">
            <v>ESTAGIÁRIO NÃO FORENSE - MÉDIO</v>
          </cell>
          <cell r="D16488" t="str">
            <v>SEM ÓRGÃO</v>
          </cell>
          <cell r="E16488" t="str">
            <v>ESTAGIÁRIO NÃO FORENSE</v>
          </cell>
          <cell r="F16488" t="str">
            <v>DESLIGADO</v>
          </cell>
        </row>
        <row r="16489">
          <cell r="A16489">
            <v>7406</v>
          </cell>
          <cell r="B16489" t="str">
            <v>MARIA ISABEL DA SILVA MOREIRA</v>
          </cell>
          <cell r="C16489" t="str">
            <v>TÉCNICO DO MP - ÁREA: ADMINISTRATIVA</v>
          </cell>
          <cell r="D16489" t="str">
            <v>SECRETARIA DA 1ª PROMOTORIA DE JUSTIÇA DE TUTELA COLETIVA DO NÚCLEO RESENDE</v>
          </cell>
          <cell r="E16489" t="str">
            <v>ESTATUTARIO ATIVO</v>
          </cell>
          <cell r="F16489" t="str">
            <v>SITUACAO NORMAL</v>
          </cell>
        </row>
        <row r="16490">
          <cell r="A16490">
            <v>7407</v>
          </cell>
          <cell r="B16490" t="str">
            <v>EMERSON SILVEIRA SOARES</v>
          </cell>
          <cell r="C16490" t="str">
            <v>TÉCNICO DO MP - ÁREA: ADMINISTRATIVA</v>
          </cell>
          <cell r="D16490" t="str">
            <v>SECRETARIA DA 1ª PROMOTORIA DE JUSTIÇA DE TUTELA COLETIVA DO NÚCLEO TRÊS RIOS</v>
          </cell>
          <cell r="E16490" t="str">
            <v>ESTATUTARIO ATIVO</v>
          </cell>
          <cell r="F16490" t="str">
            <v>SITUACAO NORMAL</v>
          </cell>
        </row>
        <row r="16491">
          <cell r="A16491">
            <v>7418</v>
          </cell>
          <cell r="B16491" t="str">
            <v>VIVIAN RODRIGUES MADEIRA DA COSTA</v>
          </cell>
          <cell r="C16491" t="str">
            <v>OCUPANTE EXCLUSIVO DE CARGO EM COMISSÃO</v>
          </cell>
          <cell r="D16491" t="str">
            <v>SEM ÓRGÃO</v>
          </cell>
          <cell r="E16491" t="str">
            <v>OCUP EXCL DE CARGO EM COMISSÃO</v>
          </cell>
          <cell r="F16491" t="str">
            <v>EXONERADO COM DIREITO A RECEBIMENTO</v>
          </cell>
        </row>
        <row r="16492">
          <cell r="A16492">
            <v>60116343</v>
          </cell>
          <cell r="B16492" t="str">
            <v>GUSTAVO ALVES FERREIRA</v>
          </cell>
          <cell r="C16492" t="str">
            <v>ESTAGIÁRIO NÃO FORENSE - MÉDIO</v>
          </cell>
          <cell r="D16492" t="str">
            <v>SEM ÓRGÃO</v>
          </cell>
          <cell r="E16492" t="str">
            <v>ESTAGIÁRIO NÃO FORENSE</v>
          </cell>
          <cell r="F16492" t="str">
            <v>DESLIGADO</v>
          </cell>
        </row>
        <row r="16493">
          <cell r="A16493">
            <v>7437</v>
          </cell>
          <cell r="B16493" t="str">
            <v>DANIEL QUINTANILHA BRASIL DO CARMO</v>
          </cell>
          <cell r="C16493" t="str">
            <v>OCUPANTE EXCLUSIVO DE CARGO EM COMISSÃO</v>
          </cell>
          <cell r="D16493" t="str">
            <v>SEM ÓRGÃO</v>
          </cell>
          <cell r="E16493" t="str">
            <v>OCUP EXCL DE CARGO EM COMISSÃO</v>
          </cell>
          <cell r="F16493" t="str">
            <v>EXONERADO COM DIREITO A RECEBIMENTO</v>
          </cell>
        </row>
        <row r="16494">
          <cell r="A16494">
            <v>7438</v>
          </cell>
          <cell r="B16494" t="str">
            <v>PAULA DE SÁ COUTINHO MIRANDA</v>
          </cell>
          <cell r="C16494" t="str">
            <v>OCUPANTE EXCLUSIVO DE CARGO EM COMISSÃO</v>
          </cell>
          <cell r="D16494" t="str">
            <v>SECRETARIA DA 3ª PROMOTORIA DE JUSTIÇA DE FAMÍLIA DE NOVA IGUAÇU</v>
          </cell>
          <cell r="E16494" t="str">
            <v>OCUP EXCL DE CARGO EM COMISSÃO</v>
          </cell>
          <cell r="F16494" t="str">
            <v>SITUACAO NORMAL</v>
          </cell>
        </row>
        <row r="16495">
          <cell r="A16495">
            <v>7439</v>
          </cell>
          <cell r="B16495" t="str">
            <v>LUIZ EDUARDO MARTINS DE OLIVEIRA CASTRO MEIRELLES</v>
          </cell>
          <cell r="C16495" t="str">
            <v>OCUPANTE EXCLUSIVO DE CARGO EM COMISSÃO</v>
          </cell>
          <cell r="D16495" t="str">
            <v>GERÊNCIA DE SUPORTE AO CONSELHO SUPERIOR DO MINISTÉRIO PÚBLICO</v>
          </cell>
          <cell r="E16495" t="str">
            <v>OCUP EXCL DE CARGO EM COMISSÃO</v>
          </cell>
          <cell r="F16495" t="str">
            <v>SITUACAO NORMAL</v>
          </cell>
        </row>
        <row r="16496">
          <cell r="A16496">
            <v>60678700</v>
          </cell>
          <cell r="B16496" t="str">
            <v>PEDRO HENRIQUE MARQUES DA SILVA SIQUEIRA</v>
          </cell>
          <cell r="C16496" t="str">
            <v>ESTAGIÁRIO NÃO FORENSE - MÉDIO</v>
          </cell>
          <cell r="D16496" t="str">
            <v>SEM ÓRGÃO</v>
          </cell>
          <cell r="E16496" t="str">
            <v>ESTAGIÁRIO NÃO FORENSE</v>
          </cell>
          <cell r="F16496" t="str">
            <v>DESLIGADO</v>
          </cell>
        </row>
        <row r="16497">
          <cell r="A16497">
            <v>60454528</v>
          </cell>
          <cell r="B16497" t="str">
            <v>MICHELLE CALADO MOUREIRA</v>
          </cell>
          <cell r="C16497" t="str">
            <v>ESTAGIÁRIO NÃO FORENSE - SUPERIOR</v>
          </cell>
          <cell r="D16497" t="str">
            <v>SEM ÓRGÃO</v>
          </cell>
          <cell r="E16497" t="str">
            <v>ESTAGIÁRIO NÃO FORENSE</v>
          </cell>
          <cell r="F16497" t="str">
            <v>DESLIGADO</v>
          </cell>
        </row>
        <row r="16498">
          <cell r="A16498">
            <v>60083192</v>
          </cell>
          <cell r="B16498" t="str">
            <v>SUZANA LOUISE DOS SANTOS BEZERRA</v>
          </cell>
          <cell r="C16498" t="str">
            <v>ESTAGIÁRIO NÃO FORENSE - MÉDIO</v>
          </cell>
          <cell r="D16498" t="str">
            <v>SEM ÓRGÃO</v>
          </cell>
          <cell r="E16498" t="str">
            <v>ESTAGIÁRIO NÃO FORENSE</v>
          </cell>
          <cell r="F16498" t="str">
            <v>DESLIGADO</v>
          </cell>
        </row>
        <row r="16499">
          <cell r="A16499">
            <v>60003310</v>
          </cell>
          <cell r="B16499" t="str">
            <v>PEDRO HENRIQUE PINTO PAIVA</v>
          </cell>
          <cell r="C16499" t="str">
            <v>ESTAGIÁRIO NÃO FORENSE - MÉDIO</v>
          </cell>
          <cell r="D16499" t="str">
            <v>SEM ÓRGÃO</v>
          </cell>
          <cell r="E16499" t="str">
            <v>ESTAGIÁRIO NÃO FORENSE</v>
          </cell>
          <cell r="F16499" t="str">
            <v>DESLIGADO</v>
          </cell>
        </row>
        <row r="16500">
          <cell r="A16500">
            <v>60743412</v>
          </cell>
          <cell r="B16500" t="str">
            <v>GABRIELA MARCONDES FIRMINO</v>
          </cell>
          <cell r="C16500" t="str">
            <v>ESTAGIÁRIO NÃO FORENSE - SUPERIOR</v>
          </cell>
          <cell r="D16500" t="str">
            <v>SEM ÓRGÃO</v>
          </cell>
          <cell r="E16500" t="str">
            <v>ESTAGIÁRIO NÃO FORENSE</v>
          </cell>
          <cell r="F16500" t="str">
            <v>DESLIGADO</v>
          </cell>
        </row>
        <row r="16501">
          <cell r="A16501">
            <v>7163</v>
          </cell>
          <cell r="B16501" t="str">
            <v>VICTOR VALE DO PATROCÍNIO</v>
          </cell>
          <cell r="C16501" t="str">
            <v>OCUPANTE EXCLUSIVO DE CARGO EM COMISSÃO</v>
          </cell>
          <cell r="D16501" t="str">
            <v>SECRETARIA DA PROMOTORIA DE JUSTIÇA DE PROTEÇÃO AO IDOSO E À PESSOA COM DEFICÊNCIA DO NÚCLEO PETRÓPOLIS</v>
          </cell>
          <cell r="E16501" t="str">
            <v>OCUP EXCL DE CARGO EM COMISSÃO</v>
          </cell>
          <cell r="F16501" t="str">
            <v>SITUACAO NORMAL</v>
          </cell>
        </row>
        <row r="16502">
          <cell r="A16502">
            <v>7187</v>
          </cell>
          <cell r="B16502" t="str">
            <v>MAYANE ANDRADE VIANA</v>
          </cell>
          <cell r="C16502" t="str">
            <v>OCUPANTE EXCLUSIVO DE CARGO EM COMISSÃO</v>
          </cell>
          <cell r="D16502" t="str">
            <v>SECRETARIA DA 6ª PROMOTORIA DE JUSTIÇA DE TUTELA COLETIVA DE DEFESA DA CIDADANIA DA CAPITAL</v>
          </cell>
          <cell r="E16502" t="str">
            <v>OCUP EXCL DE CARGO EM COMISSÃO</v>
          </cell>
          <cell r="F16502" t="str">
            <v>SITUACAO NORMAL</v>
          </cell>
        </row>
        <row r="16503">
          <cell r="A16503">
            <v>60013370</v>
          </cell>
          <cell r="B16503" t="str">
            <v>PEDRO HENRIQUE FALLET PAIM DE SOUZA</v>
          </cell>
          <cell r="C16503" t="str">
            <v>ESTAGIÁRIO NÃO FORENSE - SUPERIOR</v>
          </cell>
          <cell r="D16503" t="str">
            <v>SEM ÓRGÃO</v>
          </cell>
          <cell r="E16503" t="str">
            <v>ESTAGIÁRIO NÃO FORENSE</v>
          </cell>
          <cell r="F16503" t="str">
            <v>DESLIGADO</v>
          </cell>
        </row>
        <row r="16504">
          <cell r="A16504">
            <v>60414913</v>
          </cell>
          <cell r="B16504" t="str">
            <v>EMERSON HENRIQUE SOARES</v>
          </cell>
          <cell r="C16504" t="str">
            <v>ESTAGIÁRIO NÃO FORENSE - SUPERIOR</v>
          </cell>
          <cell r="D16504" t="str">
            <v>SEM ÓRGÃO</v>
          </cell>
          <cell r="E16504" t="str">
            <v>ESTAGIÁRIO NÃO FORENSE</v>
          </cell>
          <cell r="F16504" t="str">
            <v>DESLIGADO</v>
          </cell>
        </row>
        <row r="16505">
          <cell r="A16505">
            <v>60405260</v>
          </cell>
          <cell r="B16505" t="str">
            <v>LUCAS CARVALHO DA SILVA</v>
          </cell>
          <cell r="C16505" t="str">
            <v>ESTAGIÁRIO NÃO FORENSE - MÉDIO</v>
          </cell>
          <cell r="D16505" t="str">
            <v>SEM ÓRGÃO</v>
          </cell>
          <cell r="E16505" t="str">
            <v>ESTAGIÁRIO NÃO FORENSE</v>
          </cell>
          <cell r="F16505" t="str">
            <v>DESLIGADO</v>
          </cell>
        </row>
        <row r="16506">
          <cell r="A16506">
            <v>60995819</v>
          </cell>
          <cell r="B16506" t="str">
            <v>PATRICK LEONARDO COSTA DE ARAÚJO</v>
          </cell>
          <cell r="C16506" t="str">
            <v>ESTAGIÁRIO NÃO FORENSE - MÉDIO</v>
          </cell>
          <cell r="D16506" t="str">
            <v>SEM ÓRGÃO</v>
          </cell>
          <cell r="E16506" t="str">
            <v>ESTAGIÁRIO NÃO FORENSE</v>
          </cell>
          <cell r="F16506" t="str">
            <v>DESLIGADO</v>
          </cell>
        </row>
        <row r="16507">
          <cell r="A16507">
            <v>60803161</v>
          </cell>
          <cell r="B16507" t="str">
            <v>LEONARDO DE MENDONÇA ROBERT</v>
          </cell>
          <cell r="C16507" t="str">
            <v>ESTAGIÁRIO NÃO FORENSE - MÉDIO</v>
          </cell>
          <cell r="D16507" t="str">
            <v>SEM ÓRGÃO</v>
          </cell>
          <cell r="E16507" t="str">
            <v>ESTAGIÁRIO NÃO FORENSE</v>
          </cell>
          <cell r="F16507" t="str">
            <v>DESLIGADO</v>
          </cell>
        </row>
        <row r="16508">
          <cell r="A16508">
            <v>60165357</v>
          </cell>
          <cell r="B16508" t="str">
            <v>LUAN RAFAEL MORAES DA SILVA</v>
          </cell>
          <cell r="C16508" t="str">
            <v>ESTAGIÁRIO NÃO FORENSE - MÉDIO</v>
          </cell>
          <cell r="D16508" t="str">
            <v>SEM ÓRGÃO</v>
          </cell>
          <cell r="E16508" t="str">
            <v>ESTAGIÁRIO NÃO FORENSE</v>
          </cell>
          <cell r="F16508" t="str">
            <v>DESLIGADO</v>
          </cell>
        </row>
        <row r="16509">
          <cell r="A16509">
            <v>60730762</v>
          </cell>
          <cell r="B16509" t="str">
            <v>LIBNE DA SILVA ANDRADE DE OLIVEIRA</v>
          </cell>
          <cell r="C16509" t="str">
            <v>ESTAGIÁRIO NÃO FORENSE - SUPERIOR</v>
          </cell>
          <cell r="D16509" t="str">
            <v>SEM ÓRGÃO</v>
          </cell>
          <cell r="E16509" t="str">
            <v>ESTAGIÁRIO NÃO FORENSE</v>
          </cell>
          <cell r="F16509" t="str">
            <v>DESLIGADO</v>
          </cell>
        </row>
        <row r="16510">
          <cell r="A16510">
            <v>8004277</v>
          </cell>
          <cell r="B16510" t="str">
            <v>EDISÂNGELA SOARES LOPES</v>
          </cell>
          <cell r="C16510" t="str">
            <v>EXTRAQUADRO - MÉDIO</v>
          </cell>
          <cell r="D16510" t="str">
            <v>SECRETARIA DA 3ª PROMOTORIA DE JUSTIÇA DE TUTELA COLETIVA DO NÚCLEO MACAÉ</v>
          </cell>
          <cell r="E16510" t="str">
            <v>EXTRAQUADRO CEDIDO</v>
          </cell>
          <cell r="F16510" t="str">
            <v>SITUACAO NORMAL</v>
          </cell>
        </row>
        <row r="16511">
          <cell r="A16511">
            <v>60232316</v>
          </cell>
          <cell r="B16511" t="str">
            <v>ALLAN MARQUES DA SILVA</v>
          </cell>
          <cell r="C16511" t="str">
            <v>ESTAGIÁRIO NÃO FORENSE - MÉDIO</v>
          </cell>
          <cell r="D16511" t="str">
            <v>SEM ÓRGÃO</v>
          </cell>
          <cell r="E16511" t="str">
            <v>ESTAGIÁRIO NÃO FORENSE</v>
          </cell>
          <cell r="F16511" t="str">
            <v>DESLIGADO</v>
          </cell>
        </row>
        <row r="16512">
          <cell r="A16512">
            <v>60138649</v>
          </cell>
          <cell r="B16512" t="str">
            <v>MIANON MACEDO NASCIMENTO</v>
          </cell>
          <cell r="C16512" t="str">
            <v>ESTAGIÁRIO NÃO FORENSE - SUPERIOR</v>
          </cell>
          <cell r="D16512" t="str">
            <v>SEM ÓRGÃO</v>
          </cell>
          <cell r="E16512" t="str">
            <v>ESTAGIÁRIO NÃO FORENSE</v>
          </cell>
          <cell r="F16512" t="str">
            <v>DESLIGADO</v>
          </cell>
        </row>
        <row r="16513">
          <cell r="A16513">
            <v>7391</v>
          </cell>
          <cell r="B16513" t="str">
            <v>PILAR PACHECO GUIMARÃES PORTUGAL</v>
          </cell>
          <cell r="C16513" t="str">
            <v>ANALISTA DO MP - ÁREA: PROCESSUAL</v>
          </cell>
          <cell r="D16513" t="str">
            <v>CENTRO DE APOIO ADMINISTRATIVO E INSTITUCIONAL DOS PROCURADORES DE JUSTIÇA</v>
          </cell>
          <cell r="E16513" t="str">
            <v>ESTATUTARIO ATIVO</v>
          </cell>
          <cell r="F16513" t="str">
            <v>SITUACAO NORMAL</v>
          </cell>
        </row>
        <row r="16514">
          <cell r="A16514">
            <v>60525383</v>
          </cell>
          <cell r="B16514" t="str">
            <v>PATRICK FERREIRA BARRETO</v>
          </cell>
          <cell r="C16514" t="str">
            <v>ESTAGIÁRIO NÃO FORENSE - MÉDIO</v>
          </cell>
          <cell r="D16514" t="str">
            <v>SEM ÓRGÃO</v>
          </cell>
          <cell r="E16514" t="str">
            <v>ESTAGIÁRIO NÃO FORENSE</v>
          </cell>
          <cell r="F16514" t="str">
            <v>DESLIGADO</v>
          </cell>
        </row>
        <row r="16515">
          <cell r="A16515">
            <v>7529</v>
          </cell>
          <cell r="B16515" t="str">
            <v>TAMYRES DA CUNHA BARBOSA</v>
          </cell>
          <cell r="C16515" t="str">
            <v>OCUPANTE EXCLUSIVO DE CARGO EM COMISSÃO</v>
          </cell>
          <cell r="D16515" t="str">
            <v>SECRETARIA DO CRAAI MACAÉ</v>
          </cell>
          <cell r="E16515" t="str">
            <v>OCUP EXCL DE CARGO EM COMISSÃO</v>
          </cell>
          <cell r="F16515" t="str">
            <v>SITUACAO NORMAL</v>
          </cell>
        </row>
        <row r="16516">
          <cell r="A16516">
            <v>6998</v>
          </cell>
          <cell r="B16516" t="str">
            <v>CAROLINA MARIA NETTO ALVES</v>
          </cell>
          <cell r="C16516" t="str">
            <v>OCUPANTE EXCLUSIVO DE CARGO EM COMISSÃO</v>
          </cell>
          <cell r="D16516" t="str">
            <v>SECRETARIA DA 2ª PROMOTORIA DE JUSTIÇA DE TUTELA COLETIVA DO NÚCLEO CAMPOS DOS GOYTACAZES</v>
          </cell>
          <cell r="E16516" t="str">
            <v>OCUP EXCL DE CARGO EM COMISSÃO</v>
          </cell>
          <cell r="F16516" t="str">
            <v>SITUACAO NORMAL</v>
          </cell>
        </row>
        <row r="16517">
          <cell r="A16517">
            <v>6999</v>
          </cell>
          <cell r="B16517" t="str">
            <v>LETÍCIA POCHETTINI MARTINS</v>
          </cell>
          <cell r="C16517" t="str">
            <v>OCUPANTE EXCLUSIVO DE CARGO EM COMISSÃO</v>
          </cell>
          <cell r="D16517" t="str">
            <v>SECRETARIA DA PROMOTORIA DE JUSTIÇA JUNTO ÀS TURMAS RECURSAIS CRIMINAIS</v>
          </cell>
          <cell r="E16517" t="str">
            <v>OCUP EXCL DE CARGO EM COMISSÃO</v>
          </cell>
          <cell r="F16517" t="str">
            <v>SITUACAO NORMAL</v>
          </cell>
        </row>
        <row r="16518">
          <cell r="A16518">
            <v>7000</v>
          </cell>
          <cell r="B16518" t="str">
            <v>FÁBIO CANTO DE OLIVEIRA</v>
          </cell>
          <cell r="C16518" t="str">
            <v>OCUPANTE EXCLUSIVO DE CARGO EM COMISSÃO</v>
          </cell>
          <cell r="D16518" t="str">
            <v>SECRETARIA DA PROMOTORIA DE JUSTIÇA JUNTO À 2ª VARA CRIMINAL DE DUQUE DE CAXIAS</v>
          </cell>
          <cell r="E16518" t="str">
            <v>OCUP EXCL DE CARGO EM COMISSÃO</v>
          </cell>
          <cell r="F16518" t="str">
            <v>SITUACAO NORMAL</v>
          </cell>
        </row>
        <row r="16519">
          <cell r="A16519">
            <v>60915943</v>
          </cell>
          <cell r="B16519" t="str">
            <v>RODRIGO PINHEIRO DA COSTA</v>
          </cell>
          <cell r="C16519" t="str">
            <v>ESTAGIÁRIO NÃO FORENSE - SUPERIOR</v>
          </cell>
          <cell r="D16519" t="str">
            <v>SEM ÓRGÃO</v>
          </cell>
          <cell r="E16519" t="str">
            <v>ESTAGIÁRIO NÃO FORENSE</v>
          </cell>
          <cell r="F16519" t="str">
            <v>DESLIGADO</v>
          </cell>
        </row>
        <row r="16520">
          <cell r="A16520">
            <v>60138298</v>
          </cell>
          <cell r="B16520" t="str">
            <v>RENATA MENDONÇA DE SOUZA</v>
          </cell>
          <cell r="C16520" t="str">
            <v>ESTAGIÁRIO NÃO FORENSE - SUPERIOR</v>
          </cell>
          <cell r="D16520" t="str">
            <v>SEM ÓRGÃO</v>
          </cell>
          <cell r="E16520" t="str">
            <v>ESTAGIÁRIO NÃO FORENSE</v>
          </cell>
          <cell r="F16520" t="str">
            <v>DESLIGADO</v>
          </cell>
        </row>
        <row r="16521">
          <cell r="A16521">
            <v>60043068</v>
          </cell>
          <cell r="B16521" t="str">
            <v>JOHANNES GABRIEL QUEIROZ COIMBRA</v>
          </cell>
          <cell r="C16521" t="str">
            <v>ESTAGIÁRIO NÃO FORENSE - MÉDIO</v>
          </cell>
          <cell r="D16521" t="str">
            <v>SEM ÓRGÃO</v>
          </cell>
          <cell r="E16521" t="str">
            <v>ESTAGIÁRIO NÃO FORENSE</v>
          </cell>
          <cell r="F16521" t="str">
            <v>DESLIGADO</v>
          </cell>
        </row>
        <row r="16522">
          <cell r="A16522">
            <v>60772174</v>
          </cell>
          <cell r="B16522" t="str">
            <v>RENAN CALÁBRIA MONTEIRO DOS SANTOS</v>
          </cell>
          <cell r="C16522" t="str">
            <v>ESTAGIÁRIO NÃO FORENSE - SUPERIOR</v>
          </cell>
          <cell r="D16522" t="str">
            <v>SEM ÓRGÃO</v>
          </cell>
          <cell r="E16522" t="str">
            <v>ESTAGIÁRIO NÃO FORENSE</v>
          </cell>
          <cell r="F16522" t="str">
            <v>DESLIGADO</v>
          </cell>
        </row>
        <row r="16523">
          <cell r="A16523">
            <v>60109334</v>
          </cell>
          <cell r="B16523" t="str">
            <v>MARCELA FIGUEIRA DE SABOYA DANTAS</v>
          </cell>
          <cell r="C16523" t="str">
            <v>ESTAGIÁRIO NÃO FORENSE - SUPERIOR</v>
          </cell>
          <cell r="D16523" t="str">
            <v>SEM ÓRGÃO</v>
          </cell>
          <cell r="E16523" t="str">
            <v>ESTAGIÁRIO NÃO FORENSE</v>
          </cell>
          <cell r="F16523" t="str">
            <v>DESLIGADO</v>
          </cell>
        </row>
        <row r="16524">
          <cell r="A16524">
            <v>7251</v>
          </cell>
          <cell r="B16524" t="str">
            <v>MARIANA WEISSHEIMER FREITAS</v>
          </cell>
          <cell r="C16524" t="str">
            <v>OCUPANTE EXCLUSIVO DE CARGO EM COMISSÃO</v>
          </cell>
          <cell r="D16524" t="str">
            <v>GERÊNCIA DE SUPORTE AO CONSELHO SUPERIOR DO MINISTÉRIO PÚBLICO</v>
          </cell>
          <cell r="E16524" t="str">
            <v>OCUP EXCL DE CARGO EM COMISSÃO</v>
          </cell>
          <cell r="F16524" t="str">
            <v>SITUACAO NORMAL</v>
          </cell>
        </row>
        <row r="16525">
          <cell r="A16525">
            <v>7252</v>
          </cell>
          <cell r="B16525" t="str">
            <v>CAMILA FERREIRA DE ABREU</v>
          </cell>
          <cell r="C16525" t="str">
            <v>OCUPANTE EXCLUSIVO DE CARGO EM COMISSÃO</v>
          </cell>
          <cell r="D16525" t="str">
            <v>SECRETARIA DA PROMOTORIA DE JUSTIÇA CÍVEL DE BOM JESUS DO ITABAPOANA</v>
          </cell>
          <cell r="E16525" t="str">
            <v>OCUP EXCL DE CARGO EM COMISSÃO</v>
          </cell>
          <cell r="F16525" t="str">
            <v>SITUACAO NORMAL</v>
          </cell>
        </row>
        <row r="16526">
          <cell r="A16526">
            <v>60471563</v>
          </cell>
          <cell r="B16526" t="str">
            <v>ANA CRISTINA CUNHA JORGE</v>
          </cell>
          <cell r="C16526" t="str">
            <v>ESTAGIÁRIO NÃO FORENSE - SUPERIOR</v>
          </cell>
          <cell r="D16526" t="str">
            <v>SEM ÓRGÃO</v>
          </cell>
          <cell r="E16526" t="str">
            <v>ESTAGIÁRIO NÃO FORENSE</v>
          </cell>
          <cell r="F16526" t="str">
            <v>DESLIGADO</v>
          </cell>
        </row>
        <row r="16527">
          <cell r="A16527">
            <v>60547904</v>
          </cell>
          <cell r="B16527" t="str">
            <v>TAIZA DE MELO FRANCO</v>
          </cell>
          <cell r="C16527" t="str">
            <v>ESTAGIÁRIO NÃO FORENSE - SUPERIOR</v>
          </cell>
          <cell r="D16527" t="str">
            <v>SEM ÓRGÃO</v>
          </cell>
          <cell r="E16527" t="str">
            <v>ESTAGIÁRIO NÃO FORENSE</v>
          </cell>
          <cell r="F16527" t="str">
            <v>DESLIGADO</v>
          </cell>
        </row>
        <row r="16528">
          <cell r="A16528">
            <v>60020909</v>
          </cell>
          <cell r="B16528" t="str">
            <v>SARA MACHADO VIEIRA</v>
          </cell>
          <cell r="C16528" t="str">
            <v>ESTAGIÁRIO NÃO FORENSE - MÉDIO</v>
          </cell>
          <cell r="D16528" t="str">
            <v>SEM ÓRGÃO</v>
          </cell>
          <cell r="E16528" t="str">
            <v>ESTAGIÁRIO NÃO FORENSE</v>
          </cell>
          <cell r="F16528" t="str">
            <v>DESLIGADO</v>
          </cell>
        </row>
        <row r="16529">
          <cell r="A16529">
            <v>60012775</v>
          </cell>
          <cell r="B16529" t="str">
            <v>GABRIEL PAULINO DA SILVA</v>
          </cell>
          <cell r="C16529" t="str">
            <v>ESTAGIÁRIO NÃO FORENSE - MÉDIO</v>
          </cell>
          <cell r="D16529" t="str">
            <v>SEM ÓRGÃO</v>
          </cell>
          <cell r="E16529" t="str">
            <v>ESTAGIÁRIO NÃO FORENSE</v>
          </cell>
          <cell r="F16529" t="str">
            <v>DESLIGADO</v>
          </cell>
        </row>
        <row r="16530">
          <cell r="A16530">
            <v>60018898</v>
          </cell>
          <cell r="B16530" t="str">
            <v>DANIELA DE JESUS MARANHA</v>
          </cell>
          <cell r="C16530" t="str">
            <v>ESTAGIÁRIO NÃO FORENSE - MÉDIO</v>
          </cell>
          <cell r="D16530" t="str">
            <v>SEM ÓRGÃO</v>
          </cell>
          <cell r="E16530" t="str">
            <v>ESTAGIÁRIO NÃO FORENSE</v>
          </cell>
          <cell r="F16530" t="str">
            <v>DESLIGADO</v>
          </cell>
        </row>
        <row r="16531">
          <cell r="A16531">
            <v>60697149</v>
          </cell>
          <cell r="B16531" t="str">
            <v>FABIANA MACHADO DE OLIVEIRA SANTOS</v>
          </cell>
          <cell r="C16531" t="str">
            <v>ESTAGIÁRIO NÃO FORENSE - SUPERIOR</v>
          </cell>
          <cell r="D16531" t="str">
            <v>SEM ÓRGÃO</v>
          </cell>
          <cell r="E16531" t="str">
            <v>ESTAGIÁRIO NÃO FORENSE</v>
          </cell>
          <cell r="F16531" t="str">
            <v>DESLIGADO</v>
          </cell>
        </row>
        <row r="16532">
          <cell r="A16532">
            <v>60741519</v>
          </cell>
          <cell r="B16532" t="str">
            <v>MARCELO ANTONIO AMBROSIO MOTA</v>
          </cell>
          <cell r="C16532" t="str">
            <v>ESTAGIÁRIO NÃO FORENSE - MÉDIO</v>
          </cell>
          <cell r="D16532" t="str">
            <v>SEM ÓRGÃO</v>
          </cell>
          <cell r="E16532" t="str">
            <v>ESTAGIÁRIO NÃO FORENSE</v>
          </cell>
          <cell r="F16532" t="str">
            <v>DESLIGADO</v>
          </cell>
        </row>
        <row r="16533">
          <cell r="A16533">
            <v>60797489</v>
          </cell>
          <cell r="B16533" t="str">
            <v>MARIA NECY DE SOUSA ALBUQUERQUE</v>
          </cell>
          <cell r="C16533" t="str">
            <v>ESTAGIÁRIO NÃO FORENSE - SUPERIOR</v>
          </cell>
          <cell r="D16533" t="str">
            <v>SEM ÓRGÃO</v>
          </cell>
          <cell r="E16533" t="str">
            <v>ESTAGIÁRIO NÃO FORENSE</v>
          </cell>
          <cell r="F16533" t="str">
            <v>DESLIGADO</v>
          </cell>
        </row>
        <row r="16534">
          <cell r="A16534">
            <v>60383786</v>
          </cell>
          <cell r="B16534" t="str">
            <v>JONATHAS LIMA CARDOSO</v>
          </cell>
          <cell r="C16534" t="str">
            <v>ESTAGIÁRIO NÃO FORENSE - MÉDIO</v>
          </cell>
          <cell r="D16534" t="str">
            <v>SEM ÓRGÃO</v>
          </cell>
          <cell r="E16534" t="str">
            <v>ESTAGIÁRIO NÃO FORENSE</v>
          </cell>
          <cell r="F16534" t="str">
            <v>DESLIGADO</v>
          </cell>
        </row>
        <row r="16535">
          <cell r="A16535">
            <v>60462323</v>
          </cell>
          <cell r="B16535" t="str">
            <v>GABRIEL LIMA VIANNA</v>
          </cell>
          <cell r="C16535" t="str">
            <v>ESTAGIÁRIO NÃO FORENSE - MÉDIO</v>
          </cell>
          <cell r="D16535" t="str">
            <v>SEM ÓRGÃO</v>
          </cell>
          <cell r="E16535" t="str">
            <v>ESTAGIÁRIO NÃO FORENSE</v>
          </cell>
          <cell r="F16535" t="str">
            <v>DESLIGADO</v>
          </cell>
        </row>
        <row r="16536">
          <cell r="A16536">
            <v>60776169</v>
          </cell>
          <cell r="B16536" t="str">
            <v>FERNANDA CECILIA DE JESUS FERREIRA</v>
          </cell>
          <cell r="C16536" t="str">
            <v>ESTAGIÁRIO NÃO FORENSE - SUPERIOR</v>
          </cell>
          <cell r="D16536" t="str">
            <v>SEM ÓRGÃO</v>
          </cell>
          <cell r="E16536" t="str">
            <v>ESTAGIÁRIO NÃO FORENSE</v>
          </cell>
          <cell r="F16536" t="str">
            <v>DESLIGADO</v>
          </cell>
        </row>
        <row r="16537">
          <cell r="A16537">
            <v>60330772</v>
          </cell>
          <cell r="B16537" t="str">
            <v>LUCAS PEREIRA RAYMUNDO FERNANDES</v>
          </cell>
          <cell r="C16537" t="str">
            <v>ESTAGIÁRIO NÃO FORENSE - MÉDIO</v>
          </cell>
          <cell r="D16537" t="str">
            <v>SEM ÓRGÃO</v>
          </cell>
          <cell r="E16537" t="str">
            <v>ESTAGIÁRIO NÃO FORENSE</v>
          </cell>
          <cell r="F16537" t="str">
            <v>DESLIGADO</v>
          </cell>
        </row>
        <row r="16538">
          <cell r="A16538">
            <v>60653150</v>
          </cell>
          <cell r="B16538" t="str">
            <v>MARIA DA CONCEIÇÃO DA SILVA RIBEIRO</v>
          </cell>
          <cell r="C16538" t="str">
            <v>ESTAGIÁRIO NÃO FORENSE - MÉDIO</v>
          </cell>
          <cell r="D16538" t="str">
            <v>SEM ÓRGÃO</v>
          </cell>
          <cell r="E16538" t="str">
            <v>ESTAGIÁRIO NÃO FORENSE</v>
          </cell>
          <cell r="F16538" t="str">
            <v>DESLIGADO</v>
          </cell>
        </row>
        <row r="16539">
          <cell r="A16539">
            <v>60552579</v>
          </cell>
          <cell r="B16539" t="str">
            <v>PEDRO ROCHA DA SILVA</v>
          </cell>
          <cell r="C16539" t="str">
            <v>ESTAGIÁRIO NÃO FORENSE - MÉDIO</v>
          </cell>
          <cell r="D16539" t="str">
            <v>SEM ÓRGÃO</v>
          </cell>
          <cell r="E16539" t="str">
            <v>ESTAGIÁRIO NÃO FORENSE</v>
          </cell>
          <cell r="F16539" t="str">
            <v>DESLIGADO</v>
          </cell>
        </row>
        <row r="16540">
          <cell r="A16540">
            <v>60573791</v>
          </cell>
          <cell r="B16540" t="str">
            <v>IASMIN GONÇALVES PINTO CLEN</v>
          </cell>
          <cell r="C16540" t="str">
            <v>ESTAGIÁRIO NÃO FORENSE - SUPERIOR</v>
          </cell>
          <cell r="D16540" t="str">
            <v>SEM ÓRGÃO</v>
          </cell>
          <cell r="E16540" t="str">
            <v>ESTAGIÁRIO NÃO FORENSE</v>
          </cell>
          <cell r="F16540" t="str">
            <v>DESLIGADO</v>
          </cell>
        </row>
        <row r="16541">
          <cell r="A16541">
            <v>60386880</v>
          </cell>
          <cell r="B16541" t="str">
            <v>MATHEUS LUIZ PEREIRA SABINO</v>
          </cell>
          <cell r="C16541" t="str">
            <v>ESTAGIÁRIO NÃO FORENSE - SUPERIOR</v>
          </cell>
          <cell r="D16541" t="str">
            <v>SEM ÓRGÃO</v>
          </cell>
          <cell r="E16541" t="str">
            <v>ESTAGIÁRIO NÃO FORENSE</v>
          </cell>
          <cell r="F16541" t="str">
            <v>DESLIGADO</v>
          </cell>
        </row>
        <row r="16542">
          <cell r="A16542">
            <v>7513</v>
          </cell>
          <cell r="B16542" t="str">
            <v>MÁRCIA DE ALMEIDA MOREIRA DO NASCIMENTO</v>
          </cell>
          <cell r="C16542" t="str">
            <v>OCUPANTE EXCLUSIVO DE CARGO EM COMISSÃO</v>
          </cell>
          <cell r="D16542" t="str">
            <v>SEM ÓRGÃO</v>
          </cell>
          <cell r="E16542" t="str">
            <v>OCUP EXCL DE CARGO EM COMISSÃO</v>
          </cell>
          <cell r="F16542" t="str">
            <v>EXONERADO COM DIREITO A RECEBIMENTO</v>
          </cell>
        </row>
        <row r="16543">
          <cell r="A16543">
            <v>7514</v>
          </cell>
          <cell r="B16543" t="str">
            <v>ANDRESSA IQUEDA PAIXÃO DA SILVA</v>
          </cell>
          <cell r="C16543" t="str">
            <v>OCUPANTE EXCLUSIVO DE CARGO EM COMISSÃO</v>
          </cell>
          <cell r="D16543" t="str">
            <v>SEM ÓRGÃO</v>
          </cell>
          <cell r="E16543" t="str">
            <v>OCUP EXCL DE CARGO EM COMISSÃO</v>
          </cell>
          <cell r="F16543" t="str">
            <v>EXONERADO COM DIREITO A RECEBIMENTO</v>
          </cell>
        </row>
        <row r="16544">
          <cell r="A16544">
            <v>60671832</v>
          </cell>
          <cell r="B16544" t="str">
            <v>CAIO CESAR MESQUITA LIMA</v>
          </cell>
          <cell r="C16544" t="str">
            <v>ESTAGIÁRIO NÃO FORENSE - MÉDIO</v>
          </cell>
          <cell r="D16544" t="str">
            <v>SEM ÓRGÃO</v>
          </cell>
          <cell r="E16544" t="str">
            <v>ESTAGIÁRIO NÃO FORENSE</v>
          </cell>
          <cell r="F16544" t="str">
            <v>DESLIGADO</v>
          </cell>
        </row>
        <row r="16545">
          <cell r="A16545">
            <v>60324140</v>
          </cell>
          <cell r="B16545" t="str">
            <v>THAMYRIS MACEDO FREIRE</v>
          </cell>
          <cell r="C16545" t="str">
            <v>ESTAGIÁRIO NÃO FORENSE - MÉDIO</v>
          </cell>
          <cell r="D16545" t="str">
            <v>SEM ÓRGÃO</v>
          </cell>
          <cell r="E16545" t="str">
            <v>ESTAGIÁRIO NÃO FORENSE</v>
          </cell>
          <cell r="F16545" t="str">
            <v>DESLIGADO</v>
          </cell>
        </row>
        <row r="16546">
          <cell r="A16546">
            <v>60749150</v>
          </cell>
          <cell r="B16546" t="str">
            <v>DIEGO LUAM ARAUJO HELENO</v>
          </cell>
          <cell r="C16546" t="str">
            <v>ESTAGIÁRIO NÃO FORENSE - MÉDIO</v>
          </cell>
          <cell r="D16546" t="str">
            <v>SEM ÓRGÃO</v>
          </cell>
          <cell r="E16546" t="str">
            <v>ESTAGIÁRIO NÃO FORENSE</v>
          </cell>
          <cell r="F16546" t="str">
            <v>DESLIGADO</v>
          </cell>
        </row>
        <row r="16547">
          <cell r="A16547">
            <v>60635856</v>
          </cell>
          <cell r="B16547" t="str">
            <v>ARIEL MONTEIRO DOS SANTOS CARQUEIJA</v>
          </cell>
          <cell r="C16547" t="str">
            <v>ESTAGIÁRIO NÃO FORENSE - MÉDIO</v>
          </cell>
          <cell r="D16547" t="str">
            <v>SEM ÓRGÃO</v>
          </cell>
          <cell r="E16547" t="str">
            <v>ESTAGIÁRIO NÃO FORENSE</v>
          </cell>
          <cell r="F16547" t="str">
            <v>DESLIGADO</v>
          </cell>
        </row>
        <row r="16548">
          <cell r="A16548">
            <v>60174603</v>
          </cell>
          <cell r="B16548" t="str">
            <v>PEDRO PAULO MENEZES RODRIGUES</v>
          </cell>
          <cell r="C16548" t="str">
            <v>ESTAGIÁRIO NÃO FORENSE - MÉDIO</v>
          </cell>
          <cell r="D16548" t="str">
            <v>SEM ÓRGÃO</v>
          </cell>
          <cell r="E16548" t="str">
            <v>ESTAGIÁRIO NÃO FORENSE</v>
          </cell>
          <cell r="F16548" t="str">
            <v>DESLIGADO</v>
          </cell>
        </row>
        <row r="16549">
          <cell r="A16549">
            <v>60521501</v>
          </cell>
          <cell r="B16549" t="str">
            <v>LUAN DA SILVA MARQUES</v>
          </cell>
          <cell r="C16549" t="str">
            <v>ESTAGIÁRIO NÃO FORENSE - MÉDIO</v>
          </cell>
          <cell r="D16549" t="str">
            <v>SEM ÓRGÃO</v>
          </cell>
          <cell r="E16549" t="str">
            <v>ESTAGIÁRIO NÃO FORENSE</v>
          </cell>
          <cell r="F16549" t="str">
            <v>DESLIGADO</v>
          </cell>
        </row>
        <row r="16550">
          <cell r="A16550">
            <v>60769554</v>
          </cell>
          <cell r="B16550" t="str">
            <v>CAMILA SERRO RODRIGUES</v>
          </cell>
          <cell r="C16550" t="str">
            <v>ESTAGIÁRIO NÃO FORENSE - SUPERIOR</v>
          </cell>
          <cell r="D16550" t="str">
            <v>SEM ÓRGÃO</v>
          </cell>
          <cell r="E16550" t="str">
            <v>ESTAGIÁRIO NÃO FORENSE</v>
          </cell>
          <cell r="F16550" t="str">
            <v>DESLIGADO</v>
          </cell>
        </row>
        <row r="16551">
          <cell r="A16551">
            <v>60793986</v>
          </cell>
          <cell r="B16551" t="str">
            <v>RAFAELLA CADENA PEREIRA</v>
          </cell>
          <cell r="C16551" t="str">
            <v>ESTAGIÁRIO NÃO FORENSE - MÉDIO</v>
          </cell>
          <cell r="D16551" t="str">
            <v>SEM ÓRGÃO</v>
          </cell>
          <cell r="E16551" t="str">
            <v>ESTAGIÁRIO NÃO FORENSE</v>
          </cell>
          <cell r="F16551" t="str">
            <v>DESLIGADO</v>
          </cell>
        </row>
        <row r="16552">
          <cell r="A16552">
            <v>7308</v>
          </cell>
          <cell r="B16552" t="str">
            <v>PAULA AZAMBUJA MARTINS</v>
          </cell>
          <cell r="C16552" t="str">
            <v>PROMOTOR DE JUSTICA</v>
          </cell>
          <cell r="D16552" t="str">
            <v>1ª PROMOTORIA DE JUSTIÇA CRIMINAL DE MACAÉ</v>
          </cell>
          <cell r="E16552" t="str">
            <v>MP ATIVO</v>
          </cell>
          <cell r="F16552" t="str">
            <v>SITUACAO NORMAL</v>
          </cell>
        </row>
        <row r="16553">
          <cell r="A16553">
            <v>60358150</v>
          </cell>
          <cell r="B16553" t="str">
            <v>BRENO LIMA VIANA</v>
          </cell>
          <cell r="C16553" t="str">
            <v>ESTAGIÁRIO NÃO FORENSE - MÉDIO</v>
          </cell>
          <cell r="D16553" t="str">
            <v>SEM ÓRGÃO</v>
          </cell>
          <cell r="E16553" t="str">
            <v>ESTAGIÁRIO NÃO FORENSE</v>
          </cell>
          <cell r="F16553" t="str">
            <v>DESLIGADO</v>
          </cell>
        </row>
        <row r="16554">
          <cell r="A16554">
            <v>60341609</v>
          </cell>
          <cell r="B16554" t="str">
            <v>LUCAS MARIZ RODRIGUES</v>
          </cell>
          <cell r="C16554" t="str">
            <v>ESTAGIÁRIO NÃO FORENSE - SUPERIOR</v>
          </cell>
          <cell r="D16554" t="str">
            <v>SEM ÓRGÃO</v>
          </cell>
          <cell r="E16554" t="str">
            <v>ESTAGIÁRIO NÃO FORENSE</v>
          </cell>
          <cell r="F16554" t="str">
            <v>DESLIGADO</v>
          </cell>
        </row>
        <row r="16555">
          <cell r="A16555">
            <v>60084353</v>
          </cell>
          <cell r="B16555" t="str">
            <v>RENATA CAVALIERI TEIXEIRA DE ARAUJO</v>
          </cell>
          <cell r="C16555" t="str">
            <v>ESTAGIÁRIO NÃO FORENSE - SUPERIOR</v>
          </cell>
          <cell r="D16555" t="str">
            <v>SEM ÓRGÃO</v>
          </cell>
          <cell r="E16555" t="str">
            <v>ESTAGIÁRIO NÃO FORENSE</v>
          </cell>
          <cell r="F16555" t="str">
            <v>DESLIGADO</v>
          </cell>
        </row>
        <row r="16556">
          <cell r="A16556">
            <v>60239379</v>
          </cell>
          <cell r="B16556" t="str">
            <v>RUAN GABRIEL NUNES DE FREITAS</v>
          </cell>
          <cell r="C16556" t="str">
            <v>ESTAGIÁRIO NÃO FORENSE - MÉDIO</v>
          </cell>
          <cell r="D16556" t="str">
            <v>SEM ÓRGÃO</v>
          </cell>
          <cell r="E16556" t="str">
            <v>ESTAGIÁRIO NÃO FORENSE</v>
          </cell>
          <cell r="F16556" t="str">
            <v>DESLIGADO</v>
          </cell>
        </row>
        <row r="16557">
          <cell r="A16557">
            <v>60570996</v>
          </cell>
          <cell r="B16557" t="str">
            <v>JULIANE BAPTISTA ARRULINO DE MORAES</v>
          </cell>
          <cell r="C16557" t="str">
            <v>ESTAGIÁRIO NÃO FORENSE - SUPERIOR</v>
          </cell>
          <cell r="D16557" t="str">
            <v>SEM ÓRGÃO</v>
          </cell>
          <cell r="E16557" t="str">
            <v>ESTAGIÁRIO NÃO FORENSE</v>
          </cell>
          <cell r="F16557" t="str">
            <v>DESLIGADO</v>
          </cell>
        </row>
        <row r="16558">
          <cell r="A16558">
            <v>60694824</v>
          </cell>
          <cell r="B16558" t="str">
            <v>GABRIELA PONTES SILVA</v>
          </cell>
          <cell r="C16558" t="str">
            <v>ESTAGIÁRIO NÃO FORENSE - SUPERIOR (OBRIGATÓRIO)</v>
          </cell>
          <cell r="D16558" t="str">
            <v>SEM ÓRGÃO</v>
          </cell>
          <cell r="E16558" t="str">
            <v>ESTAGIÁRIO NÃO FORENSE</v>
          </cell>
          <cell r="F16558" t="str">
            <v>DESLIGADO</v>
          </cell>
        </row>
        <row r="16559">
          <cell r="A16559">
            <v>60717361</v>
          </cell>
          <cell r="B16559" t="str">
            <v>ELIANE KARINA FELICIO ACOSTA</v>
          </cell>
          <cell r="C16559" t="str">
            <v>ESTAGIÁRIO NÃO FORENSE - SUPERIOR</v>
          </cell>
          <cell r="D16559" t="str">
            <v>SEM ÓRGÃO</v>
          </cell>
          <cell r="E16559" t="str">
            <v>ESTAGIÁRIO NÃO FORENSE</v>
          </cell>
          <cell r="F16559" t="str">
            <v>DESLIGADO</v>
          </cell>
        </row>
        <row r="16560">
          <cell r="A16560">
            <v>60678685</v>
          </cell>
          <cell r="B16560" t="str">
            <v>LUCAS DOS REIS VITORIANO DA SILVA</v>
          </cell>
          <cell r="C16560" t="str">
            <v>ESTAGIÁRIO NÃO FORENSE - MÉDIO</v>
          </cell>
          <cell r="D16560" t="str">
            <v>SEM ÓRGÃO</v>
          </cell>
          <cell r="E16560" t="str">
            <v>ESTAGIÁRIO NÃO FORENSE</v>
          </cell>
          <cell r="F16560" t="str">
            <v>DESLIGADO</v>
          </cell>
        </row>
        <row r="16561">
          <cell r="A16561">
            <v>7385</v>
          </cell>
          <cell r="B16561" t="str">
            <v>MIRIAM CRISTIANA TEIXEIRA MACHADO RODRIGUES</v>
          </cell>
          <cell r="C16561" t="str">
            <v>ANALISTA DO MP - ÁREA: PROCESSUAL</v>
          </cell>
          <cell r="D16561" t="str">
            <v>CENTRO DE APOIO ADMINISTRATIVO E INSTITUCIONAL DOS PROCURADORES DE JUSTIÇA</v>
          </cell>
          <cell r="E16561" t="str">
            <v>ESTATUTARIO ATIVO</v>
          </cell>
          <cell r="F16561" t="str">
            <v>SITUACAO NORMAL</v>
          </cell>
        </row>
        <row r="16562">
          <cell r="A16562">
            <v>60766865</v>
          </cell>
          <cell r="B16562" t="str">
            <v>ANDERSON ALVES DA CRUZ</v>
          </cell>
          <cell r="C16562" t="str">
            <v>ESTAGIÁRIO NÃO FORENSE - MÉDIO</v>
          </cell>
          <cell r="D16562" t="str">
            <v>SEM ÓRGÃO</v>
          </cell>
          <cell r="E16562" t="str">
            <v>ESTAGIÁRIO NÃO FORENSE</v>
          </cell>
          <cell r="F16562" t="str">
            <v>DESLIGADO</v>
          </cell>
        </row>
        <row r="16563">
          <cell r="A16563">
            <v>8004058</v>
          </cell>
          <cell r="B16563" t="str">
            <v>ERIKA CANTANHEDE WUILLAUME</v>
          </cell>
          <cell r="C16563" t="str">
            <v>EXTRAQUADRO-SUPERIOR</v>
          </cell>
          <cell r="D16563" t="str">
            <v>NÚCLEO TÉCNICO DE ENGENHARIA</v>
          </cell>
          <cell r="E16563" t="str">
            <v>EXTRAQUADRO CEDIDO</v>
          </cell>
          <cell r="F16563" t="str">
            <v>SITUACAO NORMAL</v>
          </cell>
        </row>
        <row r="16564">
          <cell r="A16564">
            <v>60620054</v>
          </cell>
          <cell r="B16564" t="str">
            <v>IZABELLA BROWN GAVA ZORZANELO</v>
          </cell>
          <cell r="C16564" t="str">
            <v>ESTAGIÁRIO NÃO FORENSE - MÉDIO</v>
          </cell>
          <cell r="D16564" t="str">
            <v>SEM ÓRGÃO</v>
          </cell>
          <cell r="E16564" t="str">
            <v>ESTAGIÁRIO NÃO FORENSE</v>
          </cell>
          <cell r="F16564" t="str">
            <v>DESLIGADO</v>
          </cell>
        </row>
        <row r="16565">
          <cell r="A16565">
            <v>60139321</v>
          </cell>
          <cell r="B16565" t="str">
            <v>MARCELLO SANTOS DA COSTA</v>
          </cell>
          <cell r="C16565" t="str">
            <v>ESTAGIÁRIO NÃO FORENSE - MÉDIO</v>
          </cell>
          <cell r="D16565" t="str">
            <v>SEM ÓRGÃO</v>
          </cell>
          <cell r="E16565" t="str">
            <v>ESTAGIÁRIO NÃO FORENSE</v>
          </cell>
          <cell r="F16565" t="str">
            <v>DESLIGADO</v>
          </cell>
        </row>
        <row r="16566">
          <cell r="A16566">
            <v>60283318</v>
          </cell>
          <cell r="B16566" t="str">
            <v>CARLOS PHELIPE DA SILVA MARTIRE</v>
          </cell>
          <cell r="C16566" t="str">
            <v>ESTAGIÁRIO NÃO FORENSE - SUPERIOR</v>
          </cell>
          <cell r="D16566" t="str">
            <v>SEM ÓRGÃO</v>
          </cell>
          <cell r="E16566" t="str">
            <v>ESTAGIÁRIO NÃO FORENSE</v>
          </cell>
          <cell r="F16566" t="str">
            <v>DESLIGADO</v>
          </cell>
        </row>
        <row r="16567">
          <cell r="A16567">
            <v>60168004</v>
          </cell>
          <cell r="B16567" t="str">
            <v>MATHEUS DA SILVA ANDRADE</v>
          </cell>
          <cell r="C16567" t="str">
            <v>ESTAGIÁRIO NÃO FORENSE - MÉDIO</v>
          </cell>
          <cell r="D16567" t="str">
            <v>SEM ÓRGÃO</v>
          </cell>
          <cell r="E16567" t="str">
            <v>ESTAGIÁRIO NÃO FORENSE</v>
          </cell>
          <cell r="F16567" t="str">
            <v>DESLIGADO</v>
          </cell>
        </row>
        <row r="16568">
          <cell r="A16568">
            <v>60252547</v>
          </cell>
          <cell r="B16568" t="str">
            <v>ESTÊNIO WESLEY SILVA DE ALBUQUERQUE</v>
          </cell>
          <cell r="C16568" t="str">
            <v>ESTAGIÁRIO NÃO FORENSE - MÉDIO</v>
          </cell>
          <cell r="D16568" t="str">
            <v>SEM ÓRGÃO</v>
          </cell>
          <cell r="E16568" t="str">
            <v>ESTAGIÁRIO NÃO FORENSE</v>
          </cell>
          <cell r="F16568" t="str">
            <v>DESLIGADO</v>
          </cell>
        </row>
        <row r="16569">
          <cell r="A16569">
            <v>60843311</v>
          </cell>
          <cell r="B16569" t="str">
            <v>GABRIEL PEREIRA MACHADO</v>
          </cell>
          <cell r="C16569" t="str">
            <v>ESTAGIÁRIO NÃO FORENSE - MÉDIO</v>
          </cell>
          <cell r="D16569" t="str">
            <v>SEM ÓRGÃO</v>
          </cell>
          <cell r="E16569" t="str">
            <v>ESTAGIÁRIO NÃO FORENSE</v>
          </cell>
          <cell r="F16569" t="str">
            <v>DESLIGADO</v>
          </cell>
        </row>
        <row r="16570">
          <cell r="A16570">
            <v>60264706</v>
          </cell>
          <cell r="B16570" t="str">
            <v>CAMILA ABREU SOARES DE LIMA</v>
          </cell>
          <cell r="C16570" t="str">
            <v>ESTAGIÁRIO NÃO FORENSE - SUPERIOR</v>
          </cell>
          <cell r="D16570" t="str">
            <v>GERÊNCIA DE EMPENHO, REVISÃO E TOMADA DE CONTAS</v>
          </cell>
          <cell r="E16570" t="str">
            <v>ESTAGIÁRIO NÃO FORENSE</v>
          </cell>
          <cell r="F16570" t="str">
            <v>DESLIGADO</v>
          </cell>
        </row>
        <row r="16571">
          <cell r="A16571">
            <v>60676703</v>
          </cell>
          <cell r="B16571" t="str">
            <v>GABRIEL LEVERANI ASSUNÇÃO DA SILVA</v>
          </cell>
          <cell r="C16571" t="str">
            <v>ESTAGIÁRIO NÃO FORENSE - MÉDIO</v>
          </cell>
          <cell r="D16571" t="str">
            <v>SEM ÓRGÃO</v>
          </cell>
          <cell r="E16571" t="str">
            <v>ESTAGIÁRIO NÃO FORENSE</v>
          </cell>
          <cell r="F16571" t="str">
            <v>DESLIGADO</v>
          </cell>
        </row>
        <row r="16572">
          <cell r="A16572">
            <v>60816321</v>
          </cell>
          <cell r="B16572" t="str">
            <v>ANA FLÁVIA DA SILVA OLIVEIRA</v>
          </cell>
          <cell r="C16572" t="str">
            <v>ESTAGIÁRIO NÃO FORENSE - MÉDIO</v>
          </cell>
          <cell r="D16572" t="str">
            <v>SECRETARIA DA PROMOTORIA DE JUSTIÇA DE ITATIAIA</v>
          </cell>
          <cell r="E16572" t="str">
            <v>ESTAGIÁRIO NÃO FORENSE</v>
          </cell>
          <cell r="F16572" t="str">
            <v>DESLIGADO</v>
          </cell>
        </row>
        <row r="16573">
          <cell r="A16573">
            <v>60649834</v>
          </cell>
          <cell r="B16573" t="str">
            <v>LUIS EDUARDO MACEDO DE SOUZA</v>
          </cell>
          <cell r="C16573" t="str">
            <v>ESTAGIÁRIO NÃO FORENSE - MÉDIO</v>
          </cell>
          <cell r="D16573" t="str">
            <v>SEM ÓRGÃO</v>
          </cell>
          <cell r="E16573" t="str">
            <v>ESTAGIÁRIO NÃO FORENSE</v>
          </cell>
          <cell r="F16573" t="str">
            <v>DESLIGADO</v>
          </cell>
        </row>
        <row r="16574">
          <cell r="A16574">
            <v>60850670</v>
          </cell>
          <cell r="B16574" t="str">
            <v>ALAN SABINO BASTOS</v>
          </cell>
          <cell r="C16574" t="str">
            <v>ESTAGIÁRIO NÃO FORENSE - MÉDIO</v>
          </cell>
          <cell r="D16574" t="str">
            <v>SEM ÓRGÃO</v>
          </cell>
          <cell r="E16574" t="str">
            <v>ESTAGIÁRIO NÃO FORENSE</v>
          </cell>
          <cell r="F16574" t="str">
            <v>DESLIGADO</v>
          </cell>
        </row>
        <row r="16575">
          <cell r="A16575">
            <v>60559223</v>
          </cell>
          <cell r="B16575" t="str">
            <v>LUANA SARDINHA DA SILVA</v>
          </cell>
          <cell r="C16575" t="str">
            <v>ESTAGIÁRIO NÃO FORENSE - MÉDIO</v>
          </cell>
          <cell r="D16575" t="str">
            <v>SEM ÓRGÃO</v>
          </cell>
          <cell r="E16575" t="str">
            <v>ESTAGIÁRIO NÃO FORENSE</v>
          </cell>
          <cell r="F16575" t="str">
            <v>DESLIGADO</v>
          </cell>
        </row>
        <row r="16576">
          <cell r="A16576">
            <v>60289390</v>
          </cell>
          <cell r="B16576" t="str">
            <v>PALOMA BARRETO DE SOUZA</v>
          </cell>
          <cell r="C16576" t="str">
            <v>ESTAGIÁRIO NÃO FORENSE - MÉDIO</v>
          </cell>
          <cell r="D16576" t="str">
            <v>SEM ÓRGÃO</v>
          </cell>
          <cell r="E16576" t="str">
            <v>ESTAGIÁRIO NÃO FORENSE</v>
          </cell>
          <cell r="F16576" t="str">
            <v>DESLIGADO</v>
          </cell>
        </row>
        <row r="16577">
          <cell r="A16577">
            <v>60845164</v>
          </cell>
          <cell r="B16577" t="str">
            <v>GABRIELE LAURENTINO SOUTO</v>
          </cell>
          <cell r="C16577" t="str">
            <v>ESTAGIÁRIO NÃO FORENSE - MÉDIO</v>
          </cell>
          <cell r="D16577" t="str">
            <v>SEM ÓRGÃO</v>
          </cell>
          <cell r="E16577" t="str">
            <v>ESTAGIÁRIO NÃO FORENSE</v>
          </cell>
          <cell r="F16577" t="str">
            <v>DESLIGADO</v>
          </cell>
        </row>
        <row r="16578">
          <cell r="A16578">
            <v>60401984</v>
          </cell>
          <cell r="B16578" t="str">
            <v>JULIO CARLOS GAUDIERO PARADA</v>
          </cell>
          <cell r="C16578" t="str">
            <v>ESTAGIÁRIO NÃO FORENSE - MÉDIO</v>
          </cell>
          <cell r="D16578" t="str">
            <v>SEM ÓRGÃO</v>
          </cell>
          <cell r="E16578" t="str">
            <v>ESTAGIÁRIO NÃO FORENSE</v>
          </cell>
          <cell r="F16578" t="str">
            <v>DESLIGADO</v>
          </cell>
        </row>
        <row r="16579">
          <cell r="A16579">
            <v>7626</v>
          </cell>
          <cell r="B16579" t="str">
            <v>JÉSSICA SANTOS DE SOUZA ESTARNEQUE</v>
          </cell>
          <cell r="C16579" t="str">
            <v>TÉCNICO DO MP - ÁREA: ADMINISTRATIVA</v>
          </cell>
          <cell r="D16579" t="str">
            <v>SECRETARIA DA PROMOTORIA DE JUSTIÇA CÍVEL E DE FAMÍLIA DE MAGÉ</v>
          </cell>
          <cell r="E16579" t="str">
            <v>ESTATUTARIO ATIVO</v>
          </cell>
          <cell r="F16579" t="str">
            <v>SITUACAO NORMAL</v>
          </cell>
        </row>
        <row r="16580">
          <cell r="A16580">
            <v>60317529</v>
          </cell>
          <cell r="B16580" t="str">
            <v>JOÃO MARCOS PEREIRA DA SILVA</v>
          </cell>
          <cell r="C16580" t="str">
            <v>ESTAGIÁRIO NÃO FORENSE - MÉDIO</v>
          </cell>
          <cell r="D16580" t="str">
            <v>SEM ÓRGÃO</v>
          </cell>
          <cell r="E16580" t="str">
            <v>ESTAGIÁRIO NÃO FORENSE</v>
          </cell>
          <cell r="F16580" t="str">
            <v>DESLIGADO</v>
          </cell>
        </row>
        <row r="16581">
          <cell r="A16581">
            <v>60714550</v>
          </cell>
          <cell r="B16581" t="str">
            <v>THAISE DA COSTA FERREIRA</v>
          </cell>
          <cell r="C16581" t="str">
            <v>ESTAGIÁRIO NÃO FORENSE - MÉDIO</v>
          </cell>
          <cell r="D16581" t="str">
            <v>SEM ÓRGÃO</v>
          </cell>
          <cell r="E16581" t="str">
            <v>ESTAGIÁRIO NÃO FORENSE</v>
          </cell>
          <cell r="F16581" t="str">
            <v>DESLIGADO</v>
          </cell>
        </row>
        <row r="16582">
          <cell r="A16582">
            <v>60654044</v>
          </cell>
          <cell r="B16582" t="str">
            <v>RAMON VINICIUS TORRES DA SILVEIRA</v>
          </cell>
          <cell r="C16582" t="str">
            <v>ESTAGIÁRIO NÃO FORENSE - MÉDIO</v>
          </cell>
          <cell r="D16582" t="str">
            <v>SEM ÓRGÃO</v>
          </cell>
          <cell r="E16582" t="str">
            <v>ESTAGIÁRIO NÃO FORENSE</v>
          </cell>
          <cell r="F16582" t="str">
            <v>DESLIGADO</v>
          </cell>
        </row>
        <row r="16583">
          <cell r="A16583">
            <v>60966616</v>
          </cell>
          <cell r="B16583" t="str">
            <v>GABRIELA DO NASCIMENTO MEDEIROS MACHADO DE AGUIAR</v>
          </cell>
          <cell r="C16583" t="str">
            <v>ESTAGIÁRIO NÃO FORENSE - SUPERIOR</v>
          </cell>
          <cell r="D16583" t="str">
            <v>SEM ÓRGÃO</v>
          </cell>
          <cell r="E16583" t="str">
            <v>ESTAGIÁRIO NÃO FORENSE</v>
          </cell>
          <cell r="F16583" t="str">
            <v>DESLIGADO</v>
          </cell>
        </row>
        <row r="16584">
          <cell r="A16584">
            <v>60539877</v>
          </cell>
          <cell r="B16584" t="str">
            <v>LEONARDO MATHEUS MOTÉ DE MENEZES</v>
          </cell>
          <cell r="C16584" t="str">
            <v>ESTAGIÁRIO NÃO FORENSE - MÉDIO</v>
          </cell>
          <cell r="D16584" t="str">
            <v>SEM ÓRGÃO</v>
          </cell>
          <cell r="E16584" t="str">
            <v>ESTAGIÁRIO NÃO FORENSE</v>
          </cell>
          <cell r="F16584" t="str">
            <v>DESLIGADO</v>
          </cell>
        </row>
        <row r="16585">
          <cell r="A16585">
            <v>60217763</v>
          </cell>
          <cell r="B16585" t="str">
            <v>RAQUEL CRISTINE DE MEDEIROS</v>
          </cell>
          <cell r="C16585" t="str">
            <v>ESTAGIÁRIO NÃO FORENSE - SUPERIOR</v>
          </cell>
          <cell r="D16585" t="str">
            <v>SEM ÓRGÃO</v>
          </cell>
          <cell r="E16585" t="str">
            <v>ESTAGIÁRIO NÃO FORENSE</v>
          </cell>
          <cell r="F16585" t="str">
            <v>DESLIGADO</v>
          </cell>
        </row>
        <row r="16586">
          <cell r="A16586">
            <v>60840835</v>
          </cell>
          <cell r="B16586" t="str">
            <v>RANIÊ FERNANDES DE CARVALHO</v>
          </cell>
          <cell r="C16586" t="str">
            <v>ESTAGIÁRIO NÃO FORENSE - MÉDIO</v>
          </cell>
          <cell r="D16586" t="str">
            <v>SEM ÓRGÃO</v>
          </cell>
          <cell r="E16586" t="str">
            <v>ESTAGIÁRIO NÃO FORENSE</v>
          </cell>
          <cell r="F16586" t="str">
            <v>DESLIGADO</v>
          </cell>
        </row>
        <row r="16587">
          <cell r="A16587">
            <v>60272251</v>
          </cell>
          <cell r="B16587" t="str">
            <v>LUIS FELIPE DE FREITAS PORTUGAL</v>
          </cell>
          <cell r="C16587" t="str">
            <v>ESTAGIÁRIO NÃO FORENSE - SUPERIOR</v>
          </cell>
          <cell r="D16587" t="str">
            <v>SEM ÓRGÃO</v>
          </cell>
          <cell r="E16587" t="str">
            <v>ESTAGIÁRIO NÃO FORENSE</v>
          </cell>
          <cell r="F16587" t="str">
            <v>DESLIGADO</v>
          </cell>
        </row>
        <row r="16588">
          <cell r="A16588">
            <v>8002390</v>
          </cell>
          <cell r="B16588" t="str">
            <v>ANDRÉ LUIS GONÇALVES BARBOSA</v>
          </cell>
          <cell r="C16588" t="str">
            <v>SARGENTO - PM</v>
          </cell>
          <cell r="D16588" t="str">
            <v>GRUPO DE APOIO AOS PROMOTORES - CRAAI CABO FRIO</v>
          </cell>
          <cell r="E16588" t="str">
            <v>EXTRAQUADRO CEDIDO</v>
          </cell>
          <cell r="F16588" t="str">
            <v>SITUACAO NORMAL</v>
          </cell>
        </row>
        <row r="16589">
          <cell r="A16589">
            <v>60086034</v>
          </cell>
          <cell r="B16589" t="str">
            <v>EDMILSON CAMPOS MARTINS DA SILVA</v>
          </cell>
          <cell r="C16589" t="str">
            <v>ESTAGIÁRIO NÃO FORENSE - MÉDIO</v>
          </cell>
          <cell r="D16589" t="str">
            <v>SEM ÓRGÃO</v>
          </cell>
          <cell r="E16589" t="str">
            <v>ESTAGIÁRIO NÃO FORENSE</v>
          </cell>
          <cell r="F16589" t="str">
            <v>DESLIGADO</v>
          </cell>
        </row>
        <row r="16590">
          <cell r="A16590">
            <v>60069545</v>
          </cell>
          <cell r="B16590" t="str">
            <v>MARINA VIEIRA PERES</v>
          </cell>
          <cell r="C16590" t="str">
            <v>ESTAGIÁRIO NÃO FORENSE - MÉDIO</v>
          </cell>
          <cell r="D16590" t="str">
            <v>SEM ÓRGÃO</v>
          </cell>
          <cell r="E16590" t="str">
            <v>ESTAGIÁRIO NÃO FORENSE</v>
          </cell>
          <cell r="F16590" t="str">
            <v>EM DESLIGAMENTO</v>
          </cell>
        </row>
        <row r="16591">
          <cell r="A16591">
            <v>60160325</v>
          </cell>
          <cell r="B16591" t="str">
            <v>FABIANA TAVARES DE MORAES TIBAU</v>
          </cell>
          <cell r="C16591" t="str">
            <v>ESTAGIÁRIO NÃO FORENSE - SUPERIOR</v>
          </cell>
          <cell r="D16591" t="str">
            <v>SEM ÓRGÃO</v>
          </cell>
          <cell r="E16591" t="str">
            <v>ESTAGIÁRIO NÃO FORENSE</v>
          </cell>
          <cell r="F16591" t="str">
            <v>DESLIGADO</v>
          </cell>
        </row>
        <row r="16592">
          <cell r="A16592">
            <v>7653</v>
          </cell>
          <cell r="B16592" t="str">
            <v>GABRIELLA DE MIRANDA VENTURA</v>
          </cell>
          <cell r="C16592" t="str">
            <v>OCUPANTE EXCLUSIVO DE CARGO EM COMISSÃO</v>
          </cell>
          <cell r="D16592" t="str">
            <v>SEM ÓRGÃO</v>
          </cell>
          <cell r="E16592" t="str">
            <v>OCUP EXCL DE CARGO EM COMISSÃO</v>
          </cell>
          <cell r="F16592" t="str">
            <v>EXONERADO COM DIREITO A RECEBIMENTO</v>
          </cell>
        </row>
        <row r="16593">
          <cell r="A16593">
            <v>60659602</v>
          </cell>
          <cell r="B16593" t="str">
            <v>PABLO CASTILHO LOPES</v>
          </cell>
          <cell r="C16593" t="str">
            <v>ESTAGIÁRIO NÃO FORENSE - MÉDIO</v>
          </cell>
          <cell r="D16593" t="str">
            <v>SEM ÓRGÃO</v>
          </cell>
          <cell r="E16593" t="str">
            <v>ESTAGIÁRIO NÃO FORENSE</v>
          </cell>
          <cell r="F16593" t="str">
            <v>DESLIGADO</v>
          </cell>
        </row>
        <row r="16594">
          <cell r="A16594">
            <v>60148212</v>
          </cell>
          <cell r="B16594" t="str">
            <v>MAURICIO FIRMINO DOS SANTOS</v>
          </cell>
          <cell r="C16594" t="str">
            <v>ESTAGIÁRIO NÃO FORENSE - MÉDIO</v>
          </cell>
          <cell r="D16594" t="str">
            <v>SEM ÓRGÃO</v>
          </cell>
          <cell r="E16594" t="str">
            <v>ESTAGIÁRIO NÃO FORENSE</v>
          </cell>
          <cell r="F16594" t="str">
            <v>DESLIGADO</v>
          </cell>
        </row>
        <row r="16595">
          <cell r="A16595">
            <v>60144696</v>
          </cell>
          <cell r="B16595" t="str">
            <v>MARCO BATISTA DA SILVA JUNIOR</v>
          </cell>
          <cell r="C16595" t="str">
            <v>ESTAGIÁRIO NÃO FORENSE - MÉDIO</v>
          </cell>
          <cell r="D16595" t="str">
            <v>SEM ÓRGÃO</v>
          </cell>
          <cell r="E16595" t="str">
            <v>ESTAGIÁRIO NÃO FORENSE</v>
          </cell>
          <cell r="F16595" t="str">
            <v>DESLIGADO</v>
          </cell>
        </row>
        <row r="16596">
          <cell r="A16596">
            <v>60645450</v>
          </cell>
          <cell r="B16596" t="str">
            <v>PEDRO HENRIQUE LIMA DE FREITAS SANTOS</v>
          </cell>
          <cell r="C16596" t="str">
            <v>ESTAGIÁRIO NÃO FORENSE - MÉDIO</v>
          </cell>
          <cell r="D16596" t="str">
            <v>SEM ÓRGÃO</v>
          </cell>
          <cell r="E16596" t="str">
            <v>ESTAGIÁRIO NÃO FORENSE</v>
          </cell>
          <cell r="F16596" t="str">
            <v>DESLIGADO</v>
          </cell>
        </row>
        <row r="16597">
          <cell r="A16597">
            <v>7548</v>
          </cell>
          <cell r="B16597" t="str">
            <v>JÚLIO SILVEIRA BRAGA FILHO</v>
          </cell>
          <cell r="C16597" t="str">
            <v>OCUPANTE EXCLUSIVO DE CARGO EM COMISSÃO</v>
          </cell>
          <cell r="D16597" t="str">
            <v>SEM ÓRGÃO</v>
          </cell>
          <cell r="E16597" t="str">
            <v>OCUP EXCL DE CARGO EM COMISSÃO</v>
          </cell>
          <cell r="F16597" t="str">
            <v>EXONERADO COM DIREITO A RECEBIMENTO</v>
          </cell>
        </row>
        <row r="16598">
          <cell r="A16598">
            <v>7551</v>
          </cell>
          <cell r="B16598" t="str">
            <v>PEDRO HENRIQUE FALLETT PAIM DE SOUZA</v>
          </cell>
          <cell r="C16598" t="str">
            <v>OCUPANTE EXCLUSIVO DE CARGO EM COMISSÃO</v>
          </cell>
          <cell r="D16598" t="str">
            <v>SEM ÓRGÃO</v>
          </cell>
          <cell r="E16598" t="str">
            <v>OCUP EXCL DE CARGO EM COMISSÃO</v>
          </cell>
          <cell r="F16598" t="str">
            <v>EXONERADO COM DIREITO A RECEBIMENTO</v>
          </cell>
        </row>
        <row r="16599">
          <cell r="A16599">
            <v>60598005</v>
          </cell>
          <cell r="B16599" t="str">
            <v>TAIANE COSTA DOS SANTOS</v>
          </cell>
          <cell r="C16599" t="str">
            <v>ESTAGIÁRIO NÃO FORENSE - MÉDIO</v>
          </cell>
          <cell r="D16599" t="str">
            <v>SEM ÓRGÃO</v>
          </cell>
          <cell r="E16599" t="str">
            <v>ESTAGIÁRIO NÃO FORENSE</v>
          </cell>
          <cell r="F16599" t="str">
            <v>DESLIGADO</v>
          </cell>
        </row>
        <row r="16600">
          <cell r="A16600">
            <v>7652</v>
          </cell>
          <cell r="B16600" t="str">
            <v>ALVARO ANDRÉ COUTO DE OLIVEIRA</v>
          </cell>
          <cell r="C16600" t="str">
            <v>OCUPANTE EXCLUSIVO DE CARGO EM COMISSÃO</v>
          </cell>
          <cell r="D16600" t="str">
            <v>SEM ÓRGÃO</v>
          </cell>
          <cell r="E16600" t="str">
            <v>OCUP EXCL DE CARGO EM COMISSÃO</v>
          </cell>
          <cell r="F16600" t="str">
            <v>EXONERADO COM DIREITO A RECEBIMENTO</v>
          </cell>
        </row>
        <row r="16601">
          <cell r="A16601">
            <v>60788010</v>
          </cell>
          <cell r="B16601" t="str">
            <v>VICTORIA VALENTIM DA COSTA</v>
          </cell>
          <cell r="C16601" t="str">
            <v>ESTAGIÁRIO NÃO FORENSE - MÉDIO</v>
          </cell>
          <cell r="D16601" t="str">
            <v>SEM ÓRGÃO</v>
          </cell>
          <cell r="E16601" t="str">
            <v>ESTAGIÁRIO NÃO FORENSE</v>
          </cell>
          <cell r="F16601" t="str">
            <v>DESLIGADO</v>
          </cell>
        </row>
        <row r="16602">
          <cell r="A16602">
            <v>60329313</v>
          </cell>
          <cell r="B16602" t="str">
            <v>BEATRIZ PEREIRA SABINO</v>
          </cell>
          <cell r="C16602" t="str">
            <v>ESTAGIÁRIO NÃO FORENSE - MÉDIO</v>
          </cell>
          <cell r="D16602" t="str">
            <v>SEM ÓRGÃO</v>
          </cell>
          <cell r="E16602" t="str">
            <v>ESTAGIÁRIO NÃO FORENSE</v>
          </cell>
          <cell r="F16602" t="str">
            <v>EM DESLIGAMENTO</v>
          </cell>
        </row>
        <row r="16603">
          <cell r="A16603">
            <v>60121481</v>
          </cell>
          <cell r="B16603" t="str">
            <v>TATIELE ALMEIDA MONTEIRO</v>
          </cell>
          <cell r="C16603" t="str">
            <v>ESTAGIÁRIO NÃO FORENSE - SUPERIOR</v>
          </cell>
          <cell r="D16603" t="str">
            <v>SEM ÓRGÃO</v>
          </cell>
          <cell r="E16603" t="str">
            <v>ESTAGIÁRIO NÃO FORENSE</v>
          </cell>
          <cell r="F16603" t="str">
            <v>DESLIGADO</v>
          </cell>
        </row>
        <row r="16604">
          <cell r="A16604">
            <v>60438155</v>
          </cell>
          <cell r="B16604" t="str">
            <v>LAVINIA SOARES DE MOURA</v>
          </cell>
          <cell r="C16604" t="str">
            <v>ESTAGIÁRIO NÃO FORENSE - MÉDIO</v>
          </cell>
          <cell r="D16604" t="str">
            <v>SEM ÓRGÃO</v>
          </cell>
          <cell r="E16604" t="str">
            <v>ESTAGIÁRIO NÃO FORENSE</v>
          </cell>
          <cell r="F16604" t="str">
            <v>DESLIGADO</v>
          </cell>
        </row>
        <row r="16605">
          <cell r="A16605">
            <v>60772006</v>
          </cell>
          <cell r="B16605" t="str">
            <v>LAURA BASTOS DE SIQUEIRA</v>
          </cell>
          <cell r="C16605" t="str">
            <v>ESTAGIÁRIO NÃO FORENSE - MÉDIO</v>
          </cell>
          <cell r="D16605" t="str">
            <v>SEM ÓRGÃO</v>
          </cell>
          <cell r="E16605" t="str">
            <v>ESTAGIÁRIO NÃO FORENSE</v>
          </cell>
          <cell r="F16605" t="str">
            <v>DESLIGADO</v>
          </cell>
        </row>
        <row r="16606">
          <cell r="A16606">
            <v>60123027</v>
          </cell>
          <cell r="B16606" t="str">
            <v>JOÃO VITOR LOPES CANDIDO DE OLIVEIRA</v>
          </cell>
          <cell r="C16606" t="str">
            <v>ESTAGIÁRIO NÃO FORENSE - MÉDIO</v>
          </cell>
          <cell r="D16606" t="str">
            <v>SEM ÓRGÃO</v>
          </cell>
          <cell r="E16606" t="str">
            <v>ESTAGIÁRIO NÃO FORENSE</v>
          </cell>
          <cell r="F16606" t="str">
            <v>DESLIGADO</v>
          </cell>
        </row>
        <row r="16607">
          <cell r="A16607">
            <v>60238217</v>
          </cell>
          <cell r="B16607" t="str">
            <v>LUÍS FELIPE MORAIS VIEIRA PEREIRA</v>
          </cell>
          <cell r="C16607" t="str">
            <v>ESTAGIÁRIO NÃO FORENSE - MÉDIO</v>
          </cell>
          <cell r="D16607" t="str">
            <v>SEM ÓRGÃO</v>
          </cell>
          <cell r="E16607" t="str">
            <v>ESTAGIÁRIO NÃO FORENSE</v>
          </cell>
          <cell r="F16607" t="str">
            <v>DESLIGADO</v>
          </cell>
        </row>
        <row r="16608">
          <cell r="A16608">
            <v>60490348</v>
          </cell>
          <cell r="B16608" t="str">
            <v>RAFAELLA CRISTINA DE QUEIROZ DURVAL</v>
          </cell>
          <cell r="C16608" t="str">
            <v>ESTAGIÁRIO NÃO FORENSE - SUPERIOR</v>
          </cell>
          <cell r="D16608" t="str">
            <v>SEM ÓRGÃO</v>
          </cell>
          <cell r="E16608" t="str">
            <v>ESTAGIÁRIO NÃO FORENSE</v>
          </cell>
          <cell r="F16608" t="str">
            <v>DESLIGADO</v>
          </cell>
        </row>
        <row r="16609">
          <cell r="A16609">
            <v>60214947</v>
          </cell>
          <cell r="B16609" t="str">
            <v>LAÍS RAMOS RIBEIRO</v>
          </cell>
          <cell r="C16609" t="str">
            <v>ESTAGIÁRIO NÃO FORENSE - MÉDIO</v>
          </cell>
          <cell r="D16609" t="str">
            <v>SEM ÓRGÃO</v>
          </cell>
          <cell r="E16609" t="str">
            <v>ESTAGIÁRIO NÃO FORENSE</v>
          </cell>
          <cell r="F16609" t="str">
            <v>EM DESLIGAMENTO</v>
          </cell>
        </row>
        <row r="16610">
          <cell r="A16610">
            <v>60871322</v>
          </cell>
          <cell r="B16610" t="str">
            <v>JOSÉ FERNANDES DE SOUZA JÚNIOR</v>
          </cell>
          <cell r="C16610" t="str">
            <v>ESTAGIÁRIO NÃO FORENSE - MÉDIO</v>
          </cell>
          <cell r="D16610" t="str">
            <v>SEM ÓRGÃO</v>
          </cell>
          <cell r="E16610" t="str">
            <v>ESTAGIÁRIO NÃO FORENSE</v>
          </cell>
          <cell r="F16610" t="str">
            <v>DESLIGADO</v>
          </cell>
        </row>
        <row r="16611">
          <cell r="A16611">
            <v>60238883</v>
          </cell>
          <cell r="B16611" t="str">
            <v>STEFANY BARBOZA FERREIRA SOUSA</v>
          </cell>
          <cell r="C16611" t="str">
            <v>ESTAGIÁRIO NÃO FORENSE - SUPERIOR</v>
          </cell>
          <cell r="D16611" t="str">
            <v>SEM ÓRGÃO</v>
          </cell>
          <cell r="E16611" t="str">
            <v>ESTAGIÁRIO NÃO FORENSE</v>
          </cell>
          <cell r="F16611" t="str">
            <v>DESLIGADO</v>
          </cell>
        </row>
        <row r="16612">
          <cell r="A16612">
            <v>7580</v>
          </cell>
          <cell r="B16612" t="str">
            <v>AMANDA DA ROCHA LIMA</v>
          </cell>
          <cell r="C16612" t="str">
            <v>OCUPANTE EXCLUSIVO DE CARGO EM COMISSÃO</v>
          </cell>
          <cell r="D16612" t="str">
            <v>CENTRO DE APOIO ADMINISTRATIVO E INSTITUCIONAL DOS PROCURADORES DE JUSTIÇA</v>
          </cell>
          <cell r="E16612" t="str">
            <v>OCUP EXCL DE CARGO EM COMISSÃO</v>
          </cell>
          <cell r="F16612" t="str">
            <v>SITUACAO NORMAL</v>
          </cell>
        </row>
        <row r="16613">
          <cell r="A16613">
            <v>60397479</v>
          </cell>
          <cell r="B16613" t="str">
            <v>RAPHAEL RIBEIRO DE PAULA</v>
          </cell>
          <cell r="C16613" t="str">
            <v>ESTAGIÁRIO NÃO FORENSE - MÉDIO</v>
          </cell>
          <cell r="D16613" t="str">
            <v>SEM ÓRGÃO</v>
          </cell>
          <cell r="E16613" t="str">
            <v>ESTAGIÁRIO NÃO FORENSE</v>
          </cell>
          <cell r="F16613" t="str">
            <v>DESLIGADO</v>
          </cell>
        </row>
        <row r="16614">
          <cell r="A16614">
            <v>60228704</v>
          </cell>
          <cell r="B16614" t="str">
            <v>LARA RAMOS DA COSTA</v>
          </cell>
          <cell r="C16614" t="str">
            <v>ESTAGIÁRIO NÃO FORENSE - MÉDIO</v>
          </cell>
          <cell r="D16614" t="str">
            <v>SEM ÓRGÃO</v>
          </cell>
          <cell r="E16614" t="str">
            <v>ESTAGIÁRIO NÃO FORENSE</v>
          </cell>
          <cell r="F16614" t="str">
            <v>DESLIGADO</v>
          </cell>
        </row>
        <row r="16615">
          <cell r="A16615">
            <v>60834403</v>
          </cell>
          <cell r="B16615" t="str">
            <v>FERNANDA BORGES SIQUEIRA</v>
          </cell>
          <cell r="C16615" t="str">
            <v>ESTAGIÁRIO NÃO FORENSE - MÉDIO</v>
          </cell>
          <cell r="D16615" t="str">
            <v>SEM ÓRGÃO</v>
          </cell>
          <cell r="E16615" t="str">
            <v>ESTAGIÁRIO NÃO FORENSE</v>
          </cell>
          <cell r="F16615" t="str">
            <v>DESLIGADO</v>
          </cell>
        </row>
        <row r="16616">
          <cell r="A16616">
            <v>60381839</v>
          </cell>
          <cell r="B16616" t="str">
            <v>FABIANE TATAGIBA DA SILVEIRA</v>
          </cell>
          <cell r="C16616" t="str">
            <v>ESTAGIÁRIO NÃO FORENSE - MÉDIO</v>
          </cell>
          <cell r="D16616" t="str">
            <v>SEM ÓRGÃO</v>
          </cell>
          <cell r="E16616" t="str">
            <v>ESTAGIÁRIO NÃO FORENSE</v>
          </cell>
          <cell r="F16616" t="str">
            <v>DESLIGADO</v>
          </cell>
        </row>
        <row r="16617">
          <cell r="A16617">
            <v>60044674</v>
          </cell>
          <cell r="B16617" t="str">
            <v>EMILY VITORIA DE SOUZA MARTINS</v>
          </cell>
          <cell r="C16617" t="str">
            <v>ESTAGIÁRIO NÃO FORENSE - MÉDIO</v>
          </cell>
          <cell r="D16617" t="str">
            <v>SEM ÓRGÃO</v>
          </cell>
          <cell r="E16617" t="str">
            <v>ESTAGIÁRIO NÃO FORENSE</v>
          </cell>
          <cell r="F16617" t="str">
            <v>DESLIGADO</v>
          </cell>
        </row>
        <row r="16618">
          <cell r="A16618">
            <v>60836722</v>
          </cell>
          <cell r="B16618" t="str">
            <v>WAGNER DUARTE MELO DE MORAES</v>
          </cell>
          <cell r="C16618" t="str">
            <v>ESTAGIÁRIO NÃO FORENSE - MÉDIO</v>
          </cell>
          <cell r="D16618" t="str">
            <v>SEM ÓRGÃO</v>
          </cell>
          <cell r="E16618" t="str">
            <v>ESTAGIÁRIO NÃO FORENSE</v>
          </cell>
          <cell r="F16618" t="str">
            <v>DESLIGADO</v>
          </cell>
        </row>
        <row r="16619">
          <cell r="A16619">
            <v>60855768</v>
          </cell>
          <cell r="B16619" t="str">
            <v>LUCAS MARQUES DE ARAUJO</v>
          </cell>
          <cell r="C16619" t="str">
            <v>ESTAGIÁRIO NÃO FORENSE - MÉDIO</v>
          </cell>
          <cell r="D16619" t="str">
            <v>SEM ÓRGÃO</v>
          </cell>
          <cell r="E16619" t="str">
            <v>ESTAGIÁRIO NÃO FORENSE</v>
          </cell>
          <cell r="F16619" t="str">
            <v>DESLIGADO</v>
          </cell>
        </row>
        <row r="16620">
          <cell r="A16620">
            <v>60079781</v>
          </cell>
          <cell r="B16620" t="str">
            <v>LUIZ FERNANDO ASSUNÇÃO RIBEIRO</v>
          </cell>
          <cell r="C16620" t="str">
            <v>ESTAGIÁRIO NÃO FORENSE - MÉDIO</v>
          </cell>
          <cell r="D16620" t="str">
            <v>SEM ÓRGÃO</v>
          </cell>
          <cell r="E16620" t="str">
            <v>ESTAGIÁRIO NÃO FORENSE</v>
          </cell>
          <cell r="F16620" t="str">
            <v>DESLIGADO</v>
          </cell>
        </row>
        <row r="16621">
          <cell r="A16621">
            <v>60614313</v>
          </cell>
          <cell r="B16621" t="str">
            <v>CARLOS HENRIQUE VILAR DE OLIVEIRA</v>
          </cell>
          <cell r="C16621" t="str">
            <v>ESTAGIÁRIO NÃO FORENSE - MÉDIO</v>
          </cell>
          <cell r="D16621" t="str">
            <v>SEM ÓRGÃO</v>
          </cell>
          <cell r="E16621" t="str">
            <v>ESTAGIÁRIO NÃO FORENSE</v>
          </cell>
          <cell r="F16621" t="str">
            <v>EM DESLIGAMENTO</v>
          </cell>
        </row>
        <row r="16622">
          <cell r="A16622">
            <v>7544</v>
          </cell>
          <cell r="B16622" t="str">
            <v>ADRIANA FERREIRA REGIS DO NASCIMENTO</v>
          </cell>
          <cell r="C16622" t="str">
            <v>TÉCNICO DO MP - ÁREA: ADMINISTRATIVA</v>
          </cell>
          <cell r="D16622" t="str">
            <v>SECRETARIA DA PROMOTORIA DE JUSTIÇA DE FAMÍLIA, DA INFÂNCIA E DA JUVENTUDE DE NOVA FRIBURGO</v>
          </cell>
          <cell r="E16622" t="str">
            <v>ESTATUTARIO ATIVO</v>
          </cell>
          <cell r="F16622" t="str">
            <v>SITUACAO NORMAL</v>
          </cell>
        </row>
        <row r="16623">
          <cell r="A16623">
            <v>60881691</v>
          </cell>
          <cell r="B16623" t="str">
            <v>BRUNO COSTA DOS SANTOS BAPTISTA</v>
          </cell>
          <cell r="C16623" t="str">
            <v>ESTAGIÁRIO NÃO FORENSE - MÉDIO</v>
          </cell>
          <cell r="D16623" t="str">
            <v>SEM ÓRGÃO</v>
          </cell>
          <cell r="E16623" t="str">
            <v>ESTAGIÁRIO NÃO FORENSE</v>
          </cell>
          <cell r="F16623" t="str">
            <v>DESLIGADO</v>
          </cell>
        </row>
        <row r="16624">
          <cell r="A16624">
            <v>60188144</v>
          </cell>
          <cell r="B16624" t="str">
            <v>KAREN DA SILVA CORRÊA</v>
          </cell>
          <cell r="C16624" t="str">
            <v>ESTAGIÁRIO NÃO FORENSE - SUPERIOR</v>
          </cell>
          <cell r="D16624" t="str">
            <v>SEM ÓRGÃO</v>
          </cell>
          <cell r="E16624" t="str">
            <v>ESTAGIÁRIO NÃO FORENSE</v>
          </cell>
          <cell r="F16624" t="str">
            <v>DESLIGADO</v>
          </cell>
        </row>
        <row r="16625">
          <cell r="A16625">
            <v>60870086</v>
          </cell>
          <cell r="B16625" t="str">
            <v>CLAUDETE FRANCISCO MAIA DA SILVA</v>
          </cell>
          <cell r="C16625" t="str">
            <v>ESTAGIÁRIO NÃO FORENSE - MÉDIO</v>
          </cell>
          <cell r="D16625" t="str">
            <v>SEM ÓRGÃO</v>
          </cell>
          <cell r="E16625" t="str">
            <v>ESTAGIÁRIO NÃO FORENSE</v>
          </cell>
          <cell r="F16625" t="str">
            <v>DESLIGADO</v>
          </cell>
        </row>
        <row r="16626">
          <cell r="A16626">
            <v>7661</v>
          </cell>
          <cell r="B16626" t="str">
            <v>DANIELLY DE FREITAS BARBOSA</v>
          </cell>
          <cell r="C16626" t="str">
            <v>OCUPANTE EXCLUSIVO DE CARGO EM COMISSÃO</v>
          </cell>
          <cell r="D16626" t="str">
            <v>SEM ÓRGÃO</v>
          </cell>
          <cell r="E16626" t="str">
            <v>OCUP EXCL DE CARGO EM COMISSÃO</v>
          </cell>
          <cell r="F16626" t="str">
            <v>EXONERADO COM DIREITO A RECEBIMENTO</v>
          </cell>
        </row>
        <row r="16627">
          <cell r="A16627">
            <v>7662</v>
          </cell>
          <cell r="B16627" t="str">
            <v>CARLOS DIEGO SOARES DE MIRANDA</v>
          </cell>
          <cell r="C16627" t="str">
            <v>OCUPANTE EXCLUSIVO DE CARGO EM COMISSÃO</v>
          </cell>
          <cell r="D16627" t="str">
            <v>DIVISÃO DE INTELIGÊNCIA</v>
          </cell>
          <cell r="E16627" t="str">
            <v>OCUP EXCL DE CARGO EM COMISSÃO</v>
          </cell>
          <cell r="F16627" t="str">
            <v>SITUACAO NORMAL</v>
          </cell>
        </row>
        <row r="16628">
          <cell r="A16628">
            <v>60520710</v>
          </cell>
          <cell r="B16628" t="str">
            <v>JOÃO PAULO DA SILVA TEIXEIRA</v>
          </cell>
          <cell r="C16628" t="str">
            <v>ESTAGIÁRIO NÃO FORENSE - MÉDIO</v>
          </cell>
          <cell r="D16628" t="str">
            <v>SEM ÓRGÃO</v>
          </cell>
          <cell r="E16628" t="str">
            <v>ESTAGIÁRIO NÃO FORENSE</v>
          </cell>
          <cell r="F16628" t="str">
            <v>DESLIGADO</v>
          </cell>
        </row>
        <row r="16629">
          <cell r="A16629">
            <v>7628</v>
          </cell>
          <cell r="B16629" t="str">
            <v>THAIS DE MATTOS RAMALHO</v>
          </cell>
          <cell r="C16629" t="str">
            <v>OCUPANTE EXCLUSIVO DE CARGO EM COMISSÃO</v>
          </cell>
          <cell r="D16629" t="str">
            <v>SECRETARIA DAS PROMOTORIAS DE JUSTIÇA JUNTO AO II TRIBUNAL DO JÚRI</v>
          </cell>
          <cell r="E16629" t="str">
            <v>OCUP EXCL DE CARGO EM COMISSÃO</v>
          </cell>
          <cell r="F16629" t="str">
            <v>SITUACAO NORMAL</v>
          </cell>
        </row>
        <row r="16630">
          <cell r="A16630">
            <v>7629</v>
          </cell>
          <cell r="B16630" t="str">
            <v>MARIANA SANTOS MONTENEGRO</v>
          </cell>
          <cell r="C16630" t="str">
            <v>OCUPANTE EXCLUSIVO DE CARGO EM COMISSÃO</v>
          </cell>
          <cell r="D16630" t="str">
            <v>SEM ÓRGÃO</v>
          </cell>
          <cell r="E16630" t="str">
            <v>OCUP EXCL DE CARGO EM COMISSÃO</v>
          </cell>
          <cell r="F16630" t="str">
            <v>EXONERADO COM DIREITO A RECEBIMENTO</v>
          </cell>
        </row>
        <row r="16631">
          <cell r="A16631">
            <v>60574165</v>
          </cell>
          <cell r="B16631" t="str">
            <v>MOISÉS MIGUEL DOS SANTOS DIAS</v>
          </cell>
          <cell r="C16631" t="str">
            <v>ESTAGIÁRIO NÃO FORENSE - MÉDIO</v>
          </cell>
          <cell r="D16631" t="str">
            <v>SEM ÓRGÃO</v>
          </cell>
          <cell r="E16631" t="str">
            <v>ESTAGIÁRIO NÃO FORENSE</v>
          </cell>
          <cell r="F16631" t="str">
            <v>DESLIGADO</v>
          </cell>
        </row>
        <row r="16632">
          <cell r="A16632">
            <v>60648798</v>
          </cell>
          <cell r="B16632" t="str">
            <v>FELIPE MARINHO LEITE</v>
          </cell>
          <cell r="C16632" t="str">
            <v>ESTAGIÁRIO NÃO FORENSE - SUPERIOR</v>
          </cell>
          <cell r="D16632" t="str">
            <v>SEM ÓRGÃO</v>
          </cell>
          <cell r="E16632" t="str">
            <v>ESTAGIÁRIO NÃO FORENSE</v>
          </cell>
          <cell r="F16632" t="str">
            <v>DESLIGADO</v>
          </cell>
        </row>
        <row r="16633">
          <cell r="A16633">
            <v>60684819</v>
          </cell>
          <cell r="B16633" t="str">
            <v>CAIO FERNANDO DA SILVA CAETANO</v>
          </cell>
          <cell r="C16633" t="str">
            <v>ESTAGIÁRIO NÃO FORENSE - MÉDIO</v>
          </cell>
          <cell r="D16633" t="str">
            <v>SEM ÓRGÃO</v>
          </cell>
          <cell r="E16633" t="str">
            <v>ESTAGIÁRIO NÃO FORENSE</v>
          </cell>
          <cell r="F16633" t="str">
            <v>DESLIGADO</v>
          </cell>
        </row>
        <row r="16634">
          <cell r="A16634">
            <v>60500940</v>
          </cell>
          <cell r="B16634" t="str">
            <v>ALEXANDRE DE MEDEIROS TENORIO</v>
          </cell>
          <cell r="C16634" t="str">
            <v>ESTAGIÁRIO NÃO FORENSE - MÉDIO</v>
          </cell>
          <cell r="D16634" t="str">
            <v>SEM ÓRGÃO</v>
          </cell>
          <cell r="E16634" t="str">
            <v>ESTAGIÁRIO NÃO FORENSE</v>
          </cell>
          <cell r="F16634" t="str">
            <v>DESLIGADO</v>
          </cell>
        </row>
        <row r="16635">
          <cell r="A16635">
            <v>60433489</v>
          </cell>
          <cell r="B16635" t="str">
            <v>KATHLEEN PEREIRA FERREIRA</v>
          </cell>
          <cell r="C16635" t="str">
            <v>ESTAGIÁRIO NÃO FORENSE - MÉDIO</v>
          </cell>
          <cell r="D16635" t="str">
            <v>SEM ÓRGÃO</v>
          </cell>
          <cell r="E16635" t="str">
            <v>ESTAGIÁRIO NÃO FORENSE</v>
          </cell>
          <cell r="F16635" t="str">
            <v>DESLIGADO</v>
          </cell>
        </row>
        <row r="16636">
          <cell r="A16636">
            <v>60798494</v>
          </cell>
          <cell r="B16636" t="str">
            <v>UILA ROCHA DA SILVA</v>
          </cell>
          <cell r="C16636" t="str">
            <v>ESTAGIÁRIO NÃO FORENSE - SUPERIOR</v>
          </cell>
          <cell r="D16636" t="str">
            <v>SEM ÓRGÃO</v>
          </cell>
          <cell r="E16636" t="str">
            <v>ESTAGIÁRIO NÃO FORENSE</v>
          </cell>
          <cell r="F16636" t="str">
            <v>EM DESLIGAMENTO</v>
          </cell>
        </row>
        <row r="16637">
          <cell r="A16637">
            <v>60082742</v>
          </cell>
          <cell r="B16637" t="str">
            <v>FERNANDO BIANCHI LOPES PINA</v>
          </cell>
          <cell r="C16637" t="str">
            <v>ESTAGIÁRIO NÃO FORENSE - MÉDIO</v>
          </cell>
          <cell r="D16637" t="str">
            <v>SEM ÓRGÃO</v>
          </cell>
          <cell r="E16637" t="str">
            <v>ESTAGIÁRIO NÃO FORENSE</v>
          </cell>
          <cell r="F16637" t="str">
            <v>DESLIGADO</v>
          </cell>
        </row>
        <row r="16638">
          <cell r="A16638">
            <v>60589250</v>
          </cell>
          <cell r="B16638" t="str">
            <v>VITÓRIA BARBOZA DE SOUZA</v>
          </cell>
          <cell r="C16638" t="str">
            <v>ESTAGIÁRIO NÃO FORENSE - SUPERIOR</v>
          </cell>
          <cell r="D16638" t="str">
            <v>SEM ÓRGÃO</v>
          </cell>
          <cell r="E16638" t="str">
            <v>ESTAGIÁRIO NÃO FORENSE</v>
          </cell>
          <cell r="F16638" t="str">
            <v>DESLIGADO</v>
          </cell>
        </row>
        <row r="16639">
          <cell r="A16639">
            <v>60086548</v>
          </cell>
          <cell r="B16639" t="str">
            <v>MARCIO HENRIQUE VALIN SILVA</v>
          </cell>
          <cell r="C16639" t="str">
            <v>ESTAGIÁRIO NÃO FORENSE - MÉDIO</v>
          </cell>
          <cell r="D16639" t="str">
            <v>SEM ÓRGÃO</v>
          </cell>
          <cell r="E16639" t="str">
            <v>ESTAGIÁRIO NÃO FORENSE</v>
          </cell>
          <cell r="F16639" t="str">
            <v>DESLIGADO</v>
          </cell>
        </row>
        <row r="16640">
          <cell r="A16640">
            <v>60121480</v>
          </cell>
          <cell r="B16640" t="str">
            <v>TATIELE ALMEIDA MONTEIRO</v>
          </cell>
          <cell r="C16640" t="str">
            <v>ESTAGIÁRIO NÃO FORENSE - SUPERIOR</v>
          </cell>
          <cell r="D16640" t="str">
            <v>SEM ÓRGÃO</v>
          </cell>
          <cell r="E16640" t="str">
            <v>ESTAGIÁRIO NÃO FORENSE</v>
          </cell>
          <cell r="F16640" t="str">
            <v>DESLIGADO</v>
          </cell>
        </row>
        <row r="16641">
          <cell r="A16641">
            <v>60164448</v>
          </cell>
          <cell r="B16641" t="str">
            <v>DANIEL MANHÃES DOS SANTOS</v>
          </cell>
          <cell r="C16641" t="str">
            <v>ESTAGIÁRIO NÃO FORENSE - MÉDIO</v>
          </cell>
          <cell r="D16641" t="str">
            <v>SEM ÓRGÃO</v>
          </cell>
          <cell r="E16641" t="str">
            <v>ESTAGIÁRIO NÃO FORENSE</v>
          </cell>
          <cell r="F16641" t="str">
            <v>DESLIGADO</v>
          </cell>
        </row>
        <row r="16642">
          <cell r="A16642">
            <v>60445894</v>
          </cell>
          <cell r="B16642" t="str">
            <v>NATALI MARTINS DA FONSECA</v>
          </cell>
          <cell r="C16642" t="str">
            <v>ESTAGIÁRIO NÃO FORENSE - SUPERIOR</v>
          </cell>
          <cell r="D16642" t="str">
            <v>SEM ÓRGÃO</v>
          </cell>
          <cell r="E16642" t="str">
            <v>ESTAGIÁRIO NÃO FORENSE</v>
          </cell>
          <cell r="F16642" t="str">
            <v>DESLIGADO</v>
          </cell>
        </row>
        <row r="16643">
          <cell r="A16643">
            <v>60564626</v>
          </cell>
          <cell r="B16643" t="str">
            <v>ANDRE TEIXEIRA DE OLIVEIRA</v>
          </cell>
          <cell r="C16643" t="str">
            <v>ESTAGIÁRIO NÃO FORENSE - MÉDIO</v>
          </cell>
          <cell r="D16643" t="str">
            <v>SEM ÓRGÃO</v>
          </cell>
          <cell r="E16643" t="str">
            <v>ESTAGIÁRIO NÃO FORENSE</v>
          </cell>
          <cell r="F16643" t="str">
            <v>DESLIGADO</v>
          </cell>
        </row>
        <row r="16644">
          <cell r="A16644">
            <v>60260161</v>
          </cell>
          <cell r="B16644" t="str">
            <v>FELIPE MONTEIRO DE FARIA</v>
          </cell>
          <cell r="C16644" t="str">
            <v>ESTAGIÁRIO NÃO FORENSE - MÉDIO</v>
          </cell>
          <cell r="D16644" t="str">
            <v>SEM ÓRGÃO</v>
          </cell>
          <cell r="E16644" t="str">
            <v>ESTAGIÁRIO NÃO FORENSE</v>
          </cell>
          <cell r="F16644" t="str">
            <v>DESLIGADO</v>
          </cell>
        </row>
        <row r="16645">
          <cell r="A16645">
            <v>60119108</v>
          </cell>
          <cell r="B16645" t="str">
            <v>OSMAR DOUGLAS BANDEIRA PACHECO</v>
          </cell>
          <cell r="C16645" t="str">
            <v>ESTAGIÁRIO NÃO FORENSE - MÉDIO</v>
          </cell>
          <cell r="D16645" t="str">
            <v>SEM ÓRGÃO</v>
          </cell>
          <cell r="E16645" t="str">
            <v>ESTAGIÁRIO NÃO FORENSE</v>
          </cell>
          <cell r="F16645" t="str">
            <v>DESLIGADO</v>
          </cell>
        </row>
        <row r="16646">
          <cell r="A16646">
            <v>60831233</v>
          </cell>
          <cell r="B16646" t="str">
            <v>KÍSSILA RODRIGUES CELINO</v>
          </cell>
          <cell r="C16646" t="str">
            <v>ESTAGIÁRIO NÃO FORENSE - MÉDIO</v>
          </cell>
          <cell r="D16646" t="str">
            <v>SEM ÓRGÃO</v>
          </cell>
          <cell r="E16646" t="str">
            <v>ESTAGIÁRIO NÃO FORENSE</v>
          </cell>
          <cell r="F16646" t="str">
            <v>DESLIGADO</v>
          </cell>
        </row>
        <row r="16647">
          <cell r="A16647">
            <v>7595</v>
          </cell>
          <cell r="B16647" t="str">
            <v>JOYCE MARCHON DOS SANTOS CORRÊA</v>
          </cell>
          <cell r="C16647" t="str">
            <v>OCUPANTE EXCLUSIVO DE CARGO EM COMISSÃO</v>
          </cell>
          <cell r="D16647" t="str">
            <v>SEM ÓRGÃO</v>
          </cell>
          <cell r="E16647" t="str">
            <v>OCUP EXCL DE CARGO EM COMISSÃO</v>
          </cell>
          <cell r="F16647" t="str">
            <v>EXONERADO COM DIREITO A RECEBIMENTO</v>
          </cell>
        </row>
        <row r="16648">
          <cell r="A16648">
            <v>60044373</v>
          </cell>
          <cell r="B16648" t="str">
            <v>RAPHAEL SOUZA GOMES</v>
          </cell>
          <cell r="C16648" t="str">
            <v>ESTAGIÁRIO NÃO FORENSE - MÉDIO</v>
          </cell>
          <cell r="D16648" t="str">
            <v>SEM ÓRGÃO</v>
          </cell>
          <cell r="E16648" t="str">
            <v>ESTAGIÁRIO NÃO FORENSE</v>
          </cell>
          <cell r="F16648" t="str">
            <v>DESLIGADO</v>
          </cell>
        </row>
        <row r="16649">
          <cell r="A16649">
            <v>60025063</v>
          </cell>
          <cell r="B16649" t="str">
            <v>PEDRO HENRIQUE SANTIAGO RODRIGUES</v>
          </cell>
          <cell r="C16649" t="str">
            <v>ESTAGIÁRIO NÃO FORENSE - MÉDIO</v>
          </cell>
          <cell r="D16649" t="str">
            <v>SEM ÓRGÃO</v>
          </cell>
          <cell r="E16649" t="str">
            <v>ESTAGIÁRIO NÃO FORENSE</v>
          </cell>
          <cell r="F16649" t="str">
            <v>DESLIGADO</v>
          </cell>
        </row>
        <row r="16650">
          <cell r="A16650">
            <v>60262293</v>
          </cell>
          <cell r="B16650" t="str">
            <v>MATHEUS JESUS LAPA GARCEZ</v>
          </cell>
          <cell r="C16650" t="str">
            <v>ESTAGIÁRIO NÃO FORENSE - MÉDIO</v>
          </cell>
          <cell r="D16650" t="str">
            <v>SEM ÓRGÃO</v>
          </cell>
          <cell r="E16650" t="str">
            <v>ESTAGIÁRIO NÃO FORENSE</v>
          </cell>
          <cell r="F16650" t="str">
            <v>DESLIGADO</v>
          </cell>
        </row>
        <row r="16651">
          <cell r="A16651">
            <v>60170760</v>
          </cell>
          <cell r="B16651" t="str">
            <v>DANIEL FARIA GALVÃO</v>
          </cell>
          <cell r="C16651" t="str">
            <v>ESTAGIÁRIO NÃO FORENSE - MÉDIO</v>
          </cell>
          <cell r="D16651" t="str">
            <v>SEM ÓRGÃO</v>
          </cell>
          <cell r="E16651" t="str">
            <v>ESTAGIÁRIO NÃO FORENSE</v>
          </cell>
          <cell r="F16651" t="str">
            <v>DESLIGADO</v>
          </cell>
        </row>
        <row r="16652">
          <cell r="A16652">
            <v>60531929</v>
          </cell>
          <cell r="B16652" t="str">
            <v>NAYRA FÁTIMA SILVA DE PAULA</v>
          </cell>
          <cell r="C16652" t="str">
            <v>ESTAGIÁRIO NÃO FORENSE - MÉDIO</v>
          </cell>
          <cell r="D16652" t="str">
            <v>SEM ÓRGÃO</v>
          </cell>
          <cell r="E16652" t="str">
            <v>ESTAGIÁRIO NÃO FORENSE</v>
          </cell>
          <cell r="F16652" t="str">
            <v>DESLIGADO</v>
          </cell>
        </row>
        <row r="16653">
          <cell r="A16653">
            <v>7616</v>
          </cell>
          <cell r="B16653" t="str">
            <v>HAYANA JAPPONI BAZILIO</v>
          </cell>
          <cell r="C16653" t="str">
            <v>TÉCNICO DO MP - ÁREA: ADMINISTRATIVA</v>
          </cell>
          <cell r="D16653" t="str">
            <v>SECRETARIA DA 1ª PROMOTORIA DE JUSTIÇA CRIMINAL DE RESENDE</v>
          </cell>
          <cell r="E16653" t="str">
            <v>ESTATUTARIO ATIVO</v>
          </cell>
          <cell r="F16653" t="str">
            <v>SITUACAO NORMAL</v>
          </cell>
        </row>
        <row r="16654">
          <cell r="A16654">
            <v>7617</v>
          </cell>
          <cell r="B16654" t="str">
            <v>ROBERTO DOS SANTOS</v>
          </cell>
          <cell r="C16654" t="str">
            <v>TÉCNICO DO MP - ÁREA: ADMINISTRATIVA</v>
          </cell>
          <cell r="D16654" t="str">
            <v>SECRETARIA DO NÚCLEO DE INVESTIGAÇÃO DAS PROMOTORIAS DE JUSTIÇA DE INVESTIGAÇÃO PENAL DE NOVA IGUAÇU</v>
          </cell>
          <cell r="E16654" t="str">
            <v>ESTATUTARIO ATIVO</v>
          </cell>
          <cell r="F16654" t="str">
            <v>SITUACAO NORMAL</v>
          </cell>
        </row>
        <row r="16655">
          <cell r="A16655">
            <v>7618</v>
          </cell>
          <cell r="B16655" t="str">
            <v>EDUARDO ARAUJO SANTOS</v>
          </cell>
          <cell r="C16655" t="str">
            <v>TÉCNICO DO MP - ÁREA: ADMINISTRATIVA</v>
          </cell>
          <cell r="D16655" t="str">
            <v>SECRETARIA DA 1ª PROMOTORIA DE JUSTIÇA DE TUTELA COLETIVA DO NÚCLEO BARRA DO PIRAÍ</v>
          </cell>
          <cell r="E16655" t="str">
            <v>ESTATUTARIO ATIVO</v>
          </cell>
          <cell r="F16655" t="str">
            <v>SITUACAO NORMAL</v>
          </cell>
        </row>
        <row r="16656">
          <cell r="A16656">
            <v>7619</v>
          </cell>
          <cell r="B16656" t="str">
            <v>DJULAI ALMEIDA APOLINÁRIO</v>
          </cell>
          <cell r="C16656" t="str">
            <v>TÉCNICO DO MP - ÁREA: ADMINISTRATIVA</v>
          </cell>
          <cell r="D16656" t="str">
            <v>SECRETARIA DA 1ª PROMOTORIA DE JUSTIÇA DA INFÂNCIA E DA JUVENTUDE DE NOVA IGUAÇU</v>
          </cell>
          <cell r="E16656" t="str">
            <v>ESTATUTARIO ATIVO</v>
          </cell>
          <cell r="F16656" t="str">
            <v>SITUACAO NORMAL</v>
          </cell>
        </row>
        <row r="16657">
          <cell r="A16657">
            <v>7620</v>
          </cell>
          <cell r="B16657" t="str">
            <v>DAYSE LAÍSA LIMA FERREIRA</v>
          </cell>
          <cell r="C16657" t="str">
            <v>TÉCNICO DO MP - ÁREA: ADMINISTRATIVA</v>
          </cell>
          <cell r="D16657" t="str">
            <v>SECRETARIA DA 1ª PROMOTORIA DE JUSTIÇA DE CACHOEIRAS DE MACACU</v>
          </cell>
          <cell r="E16657" t="str">
            <v>ESTATUTARIO ATIVO</v>
          </cell>
          <cell r="F16657" t="str">
            <v>SITUACAO NORMAL</v>
          </cell>
        </row>
        <row r="16658">
          <cell r="A16658">
            <v>7621</v>
          </cell>
          <cell r="B16658" t="str">
            <v>WELLESON FLORENCIO DA COSTA</v>
          </cell>
          <cell r="C16658" t="str">
            <v>TÉCNICO DO MP - ÁREA: ADMINISTRATIVA</v>
          </cell>
          <cell r="D16658" t="str">
            <v>SECRETARIA DA 2ª PROMOTORIA DE JUSTIÇA CÍVEL E DE FAMÍLIA DE ITABORAÍ</v>
          </cell>
          <cell r="E16658" t="str">
            <v>ESTATUTARIO ATIVO</v>
          </cell>
          <cell r="F16658" t="str">
            <v>SITUACAO NORMAL</v>
          </cell>
        </row>
        <row r="16659">
          <cell r="A16659">
            <v>7622</v>
          </cell>
          <cell r="B16659" t="str">
            <v>JANIFFER GOLDEMBERG CASTRO</v>
          </cell>
          <cell r="C16659" t="str">
            <v>TÉCNICO DO MP - ÁREA: ADMINISTRATIVA</v>
          </cell>
          <cell r="D16659" t="str">
            <v>GERÊNCIA DE REVISÃO E LIQUIDAÇÃO</v>
          </cell>
          <cell r="E16659" t="str">
            <v>ESTATUTARIO ATIVO</v>
          </cell>
          <cell r="F16659" t="str">
            <v>SITUACAO NORMAL</v>
          </cell>
        </row>
        <row r="16660">
          <cell r="A16660">
            <v>60396024</v>
          </cell>
          <cell r="B16660" t="str">
            <v>PRISCILA BARCELOS DA SILVA</v>
          </cell>
          <cell r="C16660" t="str">
            <v>ESTAGIÁRIO NÃO FORENSE - SUPERIOR</v>
          </cell>
          <cell r="D16660" t="str">
            <v>SEM ÓRGÃO</v>
          </cell>
          <cell r="E16660" t="str">
            <v>ESTAGIÁRIO NÃO FORENSE</v>
          </cell>
          <cell r="F16660" t="str">
            <v>DESLIGADO</v>
          </cell>
        </row>
        <row r="16661">
          <cell r="A16661">
            <v>60654588</v>
          </cell>
          <cell r="B16661" t="str">
            <v>ELIAS FELIPE CHAVES DA SILVA</v>
          </cell>
          <cell r="C16661" t="str">
            <v>ESTAGIÁRIO NÃO FORENSE - MÉDIO</v>
          </cell>
          <cell r="D16661" t="str">
            <v>SEM ÓRGÃO</v>
          </cell>
          <cell r="E16661" t="str">
            <v>ESTAGIÁRIO NÃO FORENSE</v>
          </cell>
          <cell r="F16661" t="str">
            <v>DESLIGADO</v>
          </cell>
        </row>
        <row r="16662">
          <cell r="A16662">
            <v>60740639</v>
          </cell>
          <cell r="B16662" t="str">
            <v>GABRIEL ISMAEL SOUZA</v>
          </cell>
          <cell r="C16662" t="str">
            <v>ESTAGIÁRIO NÃO FORENSE - MÉDIO</v>
          </cell>
          <cell r="D16662" t="str">
            <v>SEM ÓRGÃO</v>
          </cell>
          <cell r="E16662" t="str">
            <v>ESTAGIÁRIO NÃO FORENSE</v>
          </cell>
          <cell r="F16662" t="str">
            <v>DESLIGADO</v>
          </cell>
        </row>
        <row r="16663">
          <cell r="A16663">
            <v>7566</v>
          </cell>
          <cell r="B16663" t="str">
            <v>CAROLINA DA COSTA SILVA</v>
          </cell>
          <cell r="C16663" t="str">
            <v>OCUPANTE EXCLUSIVO DE CARGO EM COMISSÃO</v>
          </cell>
          <cell r="D16663" t="str">
            <v>SEM ÓRGÃO</v>
          </cell>
          <cell r="E16663" t="str">
            <v>OCUP EXCL DE CARGO EM COMISSÃO</v>
          </cell>
          <cell r="F16663" t="str">
            <v>EXONERADO COM DIREITO A RECEBIMENTO</v>
          </cell>
        </row>
        <row r="16664">
          <cell r="A16664">
            <v>60807320</v>
          </cell>
          <cell r="B16664" t="str">
            <v>GABRIEL CARLOS MAGNO DA SILVA</v>
          </cell>
          <cell r="C16664" t="str">
            <v>ESTAGIÁRIO NÃO FORENSE - MÉDIO</v>
          </cell>
          <cell r="D16664" t="str">
            <v>SEM ÓRGÃO</v>
          </cell>
          <cell r="E16664" t="str">
            <v>ESTAGIÁRIO NÃO FORENSE</v>
          </cell>
          <cell r="F16664" t="str">
            <v>DESLIGADO</v>
          </cell>
        </row>
        <row r="16665">
          <cell r="A16665">
            <v>60063086</v>
          </cell>
          <cell r="B16665" t="str">
            <v>BRÁS BRAGA DE PAULA</v>
          </cell>
          <cell r="C16665" t="str">
            <v>ESTAGIÁRIO NÃO FORENSE - MÉDIO</v>
          </cell>
          <cell r="D16665" t="str">
            <v>SEM ÓRGÃO</v>
          </cell>
          <cell r="E16665" t="str">
            <v>ESTAGIÁRIO NÃO FORENSE</v>
          </cell>
          <cell r="F16665" t="str">
            <v>DESLIGADO</v>
          </cell>
        </row>
        <row r="16666">
          <cell r="A16666">
            <v>60251878</v>
          </cell>
          <cell r="B16666" t="str">
            <v>SUYANE ONOFRI BRAGA PINHEIRO MARCONI RAMOS</v>
          </cell>
          <cell r="C16666" t="str">
            <v>ESTAGIÁRIO NÃO FORENSE - MÉDIO</v>
          </cell>
          <cell r="D16666" t="str">
            <v>SEM ÓRGÃO</v>
          </cell>
          <cell r="E16666" t="str">
            <v>ESTAGIÁRIO NÃO FORENSE</v>
          </cell>
          <cell r="F16666" t="str">
            <v>DESLIGADO</v>
          </cell>
        </row>
        <row r="16667">
          <cell r="A16667">
            <v>60153363</v>
          </cell>
          <cell r="B16667" t="str">
            <v>ANA CAROLINA CRUZ DA SILVA</v>
          </cell>
          <cell r="C16667" t="str">
            <v>ESTAGIÁRIO NÃO FORENSE - MÉDIO</v>
          </cell>
          <cell r="D16667" t="str">
            <v>SEM ÓRGÃO</v>
          </cell>
          <cell r="E16667" t="str">
            <v>ESTAGIÁRIO NÃO FORENSE</v>
          </cell>
          <cell r="F16667" t="str">
            <v>DESLIGADO</v>
          </cell>
        </row>
        <row r="16668">
          <cell r="A16668">
            <v>60814744</v>
          </cell>
          <cell r="B16668" t="str">
            <v>BRENO DE OLIVEIRA PEREIRA</v>
          </cell>
          <cell r="C16668" t="str">
            <v>ESTAGIÁRIO NÃO FORENSE - SUPERIOR</v>
          </cell>
          <cell r="D16668" t="str">
            <v>SEM ÓRGÃO</v>
          </cell>
          <cell r="E16668" t="str">
            <v>ESTAGIÁRIO NÃO FORENSE</v>
          </cell>
          <cell r="F16668" t="str">
            <v>DESLIGADO</v>
          </cell>
        </row>
        <row r="16669">
          <cell r="A16669">
            <v>60054767</v>
          </cell>
          <cell r="B16669" t="str">
            <v>LARISSA DOS SANTOS FARIA</v>
          </cell>
          <cell r="C16669" t="str">
            <v>ESTAGIÁRIO NÃO FORENSE - MÉDIO</v>
          </cell>
          <cell r="D16669" t="str">
            <v>SEM ÓRGÃO</v>
          </cell>
          <cell r="E16669" t="str">
            <v>ESTAGIÁRIO NÃO FORENSE</v>
          </cell>
          <cell r="F16669" t="str">
            <v>DESLIGADO</v>
          </cell>
        </row>
        <row r="16670">
          <cell r="A16670">
            <v>60520616</v>
          </cell>
          <cell r="B16670" t="str">
            <v>NATALIA GOMES GOUVÊA</v>
          </cell>
          <cell r="C16670" t="str">
            <v>ESTAGIÁRIO NÃO FORENSE - SUPERIOR</v>
          </cell>
          <cell r="D16670" t="str">
            <v>SEM ÓRGÃO</v>
          </cell>
          <cell r="E16670" t="str">
            <v>ESTAGIÁRIO NÃO FORENSE</v>
          </cell>
          <cell r="F16670" t="str">
            <v>DESLIGADO</v>
          </cell>
        </row>
        <row r="16671">
          <cell r="A16671">
            <v>60742173</v>
          </cell>
          <cell r="B16671" t="str">
            <v>LUIZA BUZGAIB MARTINS</v>
          </cell>
          <cell r="C16671" t="str">
            <v>ESTAGIÁRIO NÃO FORENSE - SUPERIOR</v>
          </cell>
          <cell r="D16671" t="str">
            <v>SEM ÓRGÃO</v>
          </cell>
          <cell r="E16671" t="str">
            <v>ESTAGIÁRIO NÃO FORENSE</v>
          </cell>
          <cell r="F16671" t="str">
            <v>DESLIGADO</v>
          </cell>
        </row>
        <row r="16672">
          <cell r="A16672">
            <v>60817100</v>
          </cell>
          <cell r="B16672" t="str">
            <v>VIRGÍNIA GARRIDO DE MENDONÇA</v>
          </cell>
          <cell r="C16672" t="str">
            <v>ESTAGIÁRIO NÃO FORENSE - SUPERIOR</v>
          </cell>
          <cell r="D16672" t="str">
            <v>SEM ÓRGÃO</v>
          </cell>
          <cell r="E16672" t="str">
            <v>ESTAGIÁRIO NÃO FORENSE</v>
          </cell>
          <cell r="F16672" t="str">
            <v>REGISTRO A SER ANALISADO</v>
          </cell>
        </row>
        <row r="16673">
          <cell r="A16673">
            <v>8004147</v>
          </cell>
          <cell r="B16673" t="str">
            <v>PAULO ROBERTO ALVES MONTEIRO</v>
          </cell>
          <cell r="C16673" t="str">
            <v>SARGENTO - PM</v>
          </cell>
          <cell r="D16673" t="str">
            <v>GRUPO DE APOIO AOS PROMOTORES - 1ª CENTRAL DE INQUÉRITOS</v>
          </cell>
          <cell r="E16673" t="str">
            <v>EXTRAQUADRO CEDIDO</v>
          </cell>
          <cell r="F16673" t="str">
            <v>SITUACAO NORMAL</v>
          </cell>
        </row>
        <row r="16674">
          <cell r="A16674">
            <v>7576</v>
          </cell>
          <cell r="B16674" t="str">
            <v>CRISTIANE CANDIDA ARAUJO DE OLIVEIRA</v>
          </cell>
          <cell r="C16674" t="str">
            <v>OCUPANTE EXCLUSIVO DE CARGO EM COMISSÃO</v>
          </cell>
          <cell r="D16674" t="str">
            <v>SEM ÓRGÃO</v>
          </cell>
          <cell r="E16674" t="str">
            <v>OCUP EXCL DE CARGO EM COMISSÃO</v>
          </cell>
          <cell r="F16674" t="str">
            <v>EXONERADO COM DIREITO A RECEBIMENTO</v>
          </cell>
        </row>
        <row r="16675">
          <cell r="A16675">
            <v>7577</v>
          </cell>
          <cell r="B16675" t="str">
            <v>VICTOR SANT`ANA MARQUES</v>
          </cell>
          <cell r="C16675" t="str">
            <v>OCUPANTE EXCLUSIVO DE CARGO EM COMISSÃO</v>
          </cell>
          <cell r="D16675" t="str">
            <v>SECRETARIA DA PROMOTORIA DE JUSTIÇA JUNTO IX JUIZADO ESPECIAL CRIMINAL DA CAPITAL</v>
          </cell>
          <cell r="E16675" t="str">
            <v>OCUP EXCL DE CARGO EM COMISSÃO</v>
          </cell>
          <cell r="F16675" t="str">
            <v>SITUACAO NORMAL</v>
          </cell>
        </row>
        <row r="16676">
          <cell r="A16676">
            <v>60826468</v>
          </cell>
          <cell r="B16676" t="str">
            <v>GIULIA GIANNE SILVA FERNANDES DE ARAUJO</v>
          </cell>
          <cell r="C16676" t="str">
            <v>ESTAGIÁRIO NÃO FORENSE - MÉDIO</v>
          </cell>
          <cell r="D16676" t="str">
            <v>SEM ÓRGÃO</v>
          </cell>
          <cell r="E16676" t="str">
            <v>ESTAGIÁRIO NÃO FORENSE</v>
          </cell>
          <cell r="F16676" t="str">
            <v>DESLIGADO</v>
          </cell>
        </row>
        <row r="16677">
          <cell r="A16677">
            <v>60826738</v>
          </cell>
          <cell r="B16677" t="str">
            <v>ANANDA MARTINS ADAYME</v>
          </cell>
          <cell r="C16677" t="str">
            <v>ESTAGIÁRIO NÃO FORENSE - MÉDIO</v>
          </cell>
          <cell r="D16677" t="str">
            <v>SECRETARIA DAS PROMOTORIAS DE JUSTIÇA DE INVESTIGAÇÃO PENAL DA 1ª CENTRAL DE INQUÉRITOS - BARRA DA TIJUCA</v>
          </cell>
          <cell r="E16677" t="str">
            <v>ESTAGIÁRIO NÃO FORENSE</v>
          </cell>
          <cell r="F16677" t="str">
            <v>EM DESLIGAMENTO</v>
          </cell>
        </row>
        <row r="16678">
          <cell r="A16678">
            <v>60652720</v>
          </cell>
          <cell r="B16678" t="str">
            <v>GUILHERME PORTILHO DA SILVA</v>
          </cell>
          <cell r="C16678" t="str">
            <v>ESTAGIÁRIO NÃO FORENSE - SUPERIOR</v>
          </cell>
          <cell r="D16678" t="str">
            <v>SEM ÓRGÃO</v>
          </cell>
          <cell r="E16678" t="str">
            <v>ESTAGIÁRIO NÃO FORENSE</v>
          </cell>
          <cell r="F16678" t="str">
            <v>DESLIGADO</v>
          </cell>
        </row>
        <row r="16679">
          <cell r="A16679">
            <v>60379892</v>
          </cell>
          <cell r="B16679" t="str">
            <v>NÍCOLAS COUTINHO NETTO DOS SANTOS</v>
          </cell>
          <cell r="C16679" t="str">
            <v>ESTAGIÁRIO NÃO FORENSE - MÉDIO</v>
          </cell>
          <cell r="D16679" t="str">
            <v>SEM ÓRGÃO</v>
          </cell>
          <cell r="E16679" t="str">
            <v>ESTAGIÁRIO NÃO FORENSE</v>
          </cell>
          <cell r="F16679" t="str">
            <v>DESLIGADO</v>
          </cell>
        </row>
        <row r="16680">
          <cell r="A16680">
            <v>60513811</v>
          </cell>
          <cell r="B16680" t="str">
            <v>LUCAS SILVA DOS SANTOS</v>
          </cell>
          <cell r="C16680" t="str">
            <v>ESTAGIÁRIO NÃO FORENSE - MÉDIO</v>
          </cell>
          <cell r="D16680" t="str">
            <v>SEM ÓRGÃO</v>
          </cell>
          <cell r="E16680" t="str">
            <v>ESTAGIÁRIO NÃO FORENSE</v>
          </cell>
          <cell r="F16680" t="str">
            <v>DESLIGADO</v>
          </cell>
        </row>
        <row r="16681">
          <cell r="A16681">
            <v>60563405</v>
          </cell>
          <cell r="B16681" t="str">
            <v>BEATRIZ BERALDINI KNUPP</v>
          </cell>
          <cell r="C16681" t="str">
            <v>ESTAGIÁRIO NÃO FORENSE - SUPERIOR</v>
          </cell>
          <cell r="D16681" t="str">
            <v>SEM ÓRGÃO</v>
          </cell>
          <cell r="E16681" t="str">
            <v>ESTAGIÁRIO NÃO FORENSE</v>
          </cell>
          <cell r="F16681" t="str">
            <v>DESLIGADO</v>
          </cell>
        </row>
        <row r="16682">
          <cell r="A16682">
            <v>60244873</v>
          </cell>
          <cell r="B16682" t="str">
            <v>LUIZ PATRICK DA SILVA BARBOSA</v>
          </cell>
          <cell r="C16682" t="str">
            <v>ESTAGIÁRIO NÃO FORENSE - MÉDIO</v>
          </cell>
          <cell r="D16682" t="str">
            <v>SEM ÓRGÃO</v>
          </cell>
          <cell r="E16682" t="str">
            <v>ESTAGIÁRIO NÃO FORENSE</v>
          </cell>
          <cell r="F16682" t="str">
            <v>DESLIGADO</v>
          </cell>
        </row>
        <row r="16683">
          <cell r="A16683">
            <v>60178307</v>
          </cell>
          <cell r="B16683" t="str">
            <v>KEYLA ALVES DA SILVA</v>
          </cell>
          <cell r="C16683" t="str">
            <v>ESTAGIÁRIO NÃO FORENSE - MÉDIO</v>
          </cell>
          <cell r="D16683" t="str">
            <v>SEM ÓRGÃO</v>
          </cell>
          <cell r="E16683" t="str">
            <v>ESTAGIÁRIO NÃO FORENSE</v>
          </cell>
          <cell r="F16683" t="str">
            <v>DESLIGADO</v>
          </cell>
        </row>
        <row r="16684">
          <cell r="A16684">
            <v>60736453</v>
          </cell>
          <cell r="B16684" t="str">
            <v>ISAQUE SALES DUARTE</v>
          </cell>
          <cell r="C16684" t="str">
            <v>ESTAGIÁRIO NÃO FORENSE - MÉDIO</v>
          </cell>
          <cell r="D16684" t="str">
            <v>SEM ÓRGÃO</v>
          </cell>
          <cell r="E16684" t="str">
            <v>ESTAGIÁRIO NÃO FORENSE</v>
          </cell>
          <cell r="F16684" t="str">
            <v>DESLIGADO</v>
          </cell>
        </row>
        <row r="16685">
          <cell r="A16685">
            <v>60676797</v>
          </cell>
          <cell r="B16685" t="str">
            <v>GABRIEL DE SOUZA DA CUNHA</v>
          </cell>
          <cell r="C16685" t="str">
            <v>ESTAGIÁRIO NÃO FORENSE - MÉDIO</v>
          </cell>
          <cell r="D16685" t="str">
            <v>SEM ÓRGÃO</v>
          </cell>
          <cell r="E16685" t="str">
            <v>ESTAGIÁRIO NÃO FORENSE</v>
          </cell>
          <cell r="F16685" t="str">
            <v>DESLIGADO</v>
          </cell>
        </row>
        <row r="16686">
          <cell r="A16686">
            <v>60836159</v>
          </cell>
          <cell r="B16686" t="str">
            <v>DIEGO AMORIM CAVALCANTI FERNANDES</v>
          </cell>
          <cell r="C16686" t="str">
            <v>ESTAGIÁRIO NÃO FORENSE - SUPERIOR</v>
          </cell>
          <cell r="D16686" t="str">
            <v>SEM ÓRGÃO</v>
          </cell>
          <cell r="E16686" t="str">
            <v>ESTAGIÁRIO NÃO FORENSE</v>
          </cell>
          <cell r="F16686" t="str">
            <v>DESLIGADO</v>
          </cell>
        </row>
        <row r="16687">
          <cell r="A16687">
            <v>60445921</v>
          </cell>
          <cell r="B16687" t="str">
            <v>ALAN MORAES SILVA</v>
          </cell>
          <cell r="C16687" t="str">
            <v>ESTAGIÁRIO NÃO FORENSE - SUPERIOR</v>
          </cell>
          <cell r="D16687" t="str">
            <v>SEM ÓRGÃO</v>
          </cell>
          <cell r="E16687" t="str">
            <v>ESTAGIÁRIO NÃO FORENSE</v>
          </cell>
          <cell r="F16687" t="str">
            <v>DESLIGADO</v>
          </cell>
        </row>
        <row r="16688">
          <cell r="A16688">
            <v>60791203</v>
          </cell>
          <cell r="B16688" t="str">
            <v>ERICK FERNANDO BARRETO LESSA</v>
          </cell>
          <cell r="C16688" t="str">
            <v>ESTAGIÁRIO NÃO FORENSE - MÉDIO</v>
          </cell>
          <cell r="D16688" t="str">
            <v>SEM ÓRGÃO</v>
          </cell>
          <cell r="E16688" t="str">
            <v>ESTAGIÁRIO NÃO FORENSE</v>
          </cell>
          <cell r="F16688" t="str">
            <v>DESLIGADO</v>
          </cell>
        </row>
        <row r="16689">
          <cell r="A16689">
            <v>60170763</v>
          </cell>
          <cell r="B16689" t="str">
            <v>MARCO AURELIO DOS SANTOS SILVA MACHADO</v>
          </cell>
          <cell r="C16689" t="str">
            <v>ESTAGIÁRIO NÃO FORENSE - MÉDIO</v>
          </cell>
          <cell r="D16689" t="str">
            <v>SEM ÓRGÃO</v>
          </cell>
          <cell r="E16689" t="str">
            <v>ESTAGIÁRIO NÃO FORENSE</v>
          </cell>
          <cell r="F16689" t="str">
            <v>DESLIGADO</v>
          </cell>
        </row>
        <row r="16690">
          <cell r="A16690">
            <v>60531851</v>
          </cell>
          <cell r="B16690" t="str">
            <v>LUIZ EDUARDO JOSE VIANNA DA SILVA</v>
          </cell>
          <cell r="C16690" t="str">
            <v>ESTAGIÁRIO NÃO FORENSE - MÉDIO</v>
          </cell>
          <cell r="D16690" t="str">
            <v>SEM ÓRGÃO</v>
          </cell>
          <cell r="E16690" t="str">
            <v>ESTAGIÁRIO NÃO FORENSE</v>
          </cell>
          <cell r="F16690" t="str">
            <v>DESLIGADO</v>
          </cell>
        </row>
        <row r="16691">
          <cell r="A16691">
            <v>60471875</v>
          </cell>
          <cell r="B16691" t="str">
            <v>RUAN CAETANO COSTA</v>
          </cell>
          <cell r="C16691" t="str">
            <v>ESTAGIÁRIO NÃO FORENSE - MÉDIO</v>
          </cell>
          <cell r="D16691" t="str">
            <v>SEM ÓRGÃO</v>
          </cell>
          <cell r="E16691" t="str">
            <v>ESTAGIÁRIO NÃO FORENSE</v>
          </cell>
          <cell r="F16691" t="str">
            <v>DESLIGADO</v>
          </cell>
        </row>
        <row r="16692">
          <cell r="A16692">
            <v>60181013</v>
          </cell>
          <cell r="B16692" t="str">
            <v>PATRÍCIA DE BRITO COSTA</v>
          </cell>
          <cell r="C16692" t="str">
            <v>ESTAGIÁRIO NÃO FORENSE - MÉDIO</v>
          </cell>
          <cell r="D16692" t="str">
            <v>SEM ÓRGÃO</v>
          </cell>
          <cell r="E16692" t="str">
            <v>ESTAGIÁRIO NÃO FORENSE</v>
          </cell>
          <cell r="F16692" t="str">
            <v>DESLIGADO</v>
          </cell>
        </row>
        <row r="16693">
          <cell r="A16693">
            <v>60951539</v>
          </cell>
          <cell r="B16693" t="str">
            <v>THALYS INÁCIO MOREIRA</v>
          </cell>
          <cell r="C16693" t="str">
            <v>ESTAGIÁRIO NÃO FORENSE - MÉDIO</v>
          </cell>
          <cell r="D16693" t="str">
            <v>SEM ÓRGÃO</v>
          </cell>
          <cell r="E16693" t="str">
            <v>ESTAGIÁRIO NÃO FORENSE</v>
          </cell>
          <cell r="F16693" t="str">
            <v>DESLIGADO</v>
          </cell>
        </row>
        <row r="16694">
          <cell r="A16694">
            <v>60809352</v>
          </cell>
          <cell r="B16694" t="str">
            <v>RICARDO VIEIRA RODRIGUES</v>
          </cell>
          <cell r="C16694" t="str">
            <v>ESTAGIÁRIO NÃO FORENSE - SUPERIOR</v>
          </cell>
          <cell r="D16694" t="str">
            <v>SEM ÓRGÃO</v>
          </cell>
          <cell r="E16694" t="str">
            <v>ESTAGIÁRIO NÃO FORENSE</v>
          </cell>
          <cell r="F16694" t="str">
            <v>DESLIGADO</v>
          </cell>
        </row>
        <row r="16695">
          <cell r="A16695">
            <v>60791405</v>
          </cell>
          <cell r="B16695" t="str">
            <v>CRISTIAN NASCIMENTO DOS SANTOS</v>
          </cell>
          <cell r="C16695" t="str">
            <v>ESTAGIÁRIO NÃO FORENSE - MÉDIO</v>
          </cell>
          <cell r="D16695" t="str">
            <v>SEM ÓRGÃO</v>
          </cell>
          <cell r="E16695" t="str">
            <v>ESTAGIÁRIO NÃO FORENSE</v>
          </cell>
          <cell r="F16695" t="str">
            <v>DESLIGADO</v>
          </cell>
        </row>
        <row r="16696">
          <cell r="A16696">
            <v>60814778</v>
          </cell>
          <cell r="B16696" t="str">
            <v>LUIZ GUSTAVO MESQUITA ALVES</v>
          </cell>
          <cell r="C16696" t="str">
            <v>ESTAGIÁRIO NÃO FORENSE - MÉDIO</v>
          </cell>
          <cell r="D16696" t="str">
            <v>SEM ÓRGÃO</v>
          </cell>
          <cell r="E16696" t="str">
            <v>ESTAGIÁRIO NÃO FORENSE</v>
          </cell>
          <cell r="F16696" t="str">
            <v>DESLIGADO</v>
          </cell>
        </row>
        <row r="16697">
          <cell r="A16697">
            <v>7658</v>
          </cell>
          <cell r="B16697" t="str">
            <v>MARIA PANDOLFI GUERREIRO</v>
          </cell>
          <cell r="C16697" t="str">
            <v>OCUPANTE EXCLUSIVO DE CARGO EM COMISSÃO</v>
          </cell>
          <cell r="D16697" t="str">
            <v>SEM ÓRGÃO</v>
          </cell>
          <cell r="E16697" t="str">
            <v>OCUP EXCL DE CARGO EM COMISSÃO</v>
          </cell>
          <cell r="F16697" t="str">
            <v>EXONERADO COM DIREITO A RECEBIMENTO</v>
          </cell>
        </row>
        <row r="16698">
          <cell r="A16698">
            <v>60662521</v>
          </cell>
          <cell r="B16698" t="str">
            <v>JOÃO PEDRO PEREIRA DA SILVA</v>
          </cell>
          <cell r="C16698" t="str">
            <v>ESTAGIÁRIO NÃO FORENSE - MÉDIO</v>
          </cell>
          <cell r="D16698" t="str">
            <v>SEM ÓRGÃO</v>
          </cell>
          <cell r="E16698" t="str">
            <v>ESTAGIÁRIO NÃO FORENSE</v>
          </cell>
          <cell r="F16698" t="str">
            <v>DESLIGADO</v>
          </cell>
        </row>
        <row r="16699">
          <cell r="A16699">
            <v>7568</v>
          </cell>
          <cell r="B16699" t="str">
            <v>DÉBORA HELENA FERREIRA CALÇADO</v>
          </cell>
          <cell r="C16699" t="str">
            <v>OCUPANTE EXCLUSIVO DE CARGO EM COMISSÃO</v>
          </cell>
          <cell r="D16699" t="str">
            <v>SECRETARIA DO GRUPO DE ATUAÇÃO ESPECIAL DE COMBATE AO CRIME ORGANIZADO - GAECO</v>
          </cell>
          <cell r="E16699" t="str">
            <v>OCUP EXCL DE CARGO EM COMISSÃO</v>
          </cell>
          <cell r="F16699" t="str">
            <v>SITUACAO NORMAL</v>
          </cell>
        </row>
        <row r="16700">
          <cell r="A16700">
            <v>7569</v>
          </cell>
          <cell r="B16700" t="str">
            <v>JOYCE DE MELLO CARVALHO</v>
          </cell>
          <cell r="C16700" t="str">
            <v>OCUPANTE EXCLUSIVO DE CARGO EM COMISSÃO</v>
          </cell>
          <cell r="D16700" t="str">
            <v>SECRETARIA DA 1ª PROMOTORIA DE JUSTIÇA DE TUTELA COLETIVA DA SAÚDE DA REGIÃO METROPOLITANA I</v>
          </cell>
          <cell r="E16700" t="str">
            <v>OCUP EXCL DE CARGO EM COMISSÃO</v>
          </cell>
          <cell r="F16700" t="str">
            <v>SITUACAO NORMAL</v>
          </cell>
        </row>
        <row r="16701">
          <cell r="A16701">
            <v>60056636</v>
          </cell>
          <cell r="B16701" t="str">
            <v>EMERSON MENDES CAMELO</v>
          </cell>
          <cell r="C16701" t="str">
            <v>ESTAGIÁRIO NÃO FORENSE - MÉDIO</v>
          </cell>
          <cell r="D16701" t="str">
            <v>SEM ÓRGÃO</v>
          </cell>
          <cell r="E16701" t="str">
            <v>ESTAGIÁRIO NÃO FORENSE</v>
          </cell>
          <cell r="F16701" t="str">
            <v>DESLIGADO</v>
          </cell>
        </row>
        <row r="16702">
          <cell r="A16702">
            <v>60764179</v>
          </cell>
          <cell r="B16702" t="str">
            <v>LEILTON DE LIMA DA PAIXÃO</v>
          </cell>
          <cell r="C16702" t="str">
            <v>ESTAGIÁRIO NÃO FORENSE - MÉDIO</v>
          </cell>
          <cell r="D16702" t="str">
            <v>SEM ÓRGÃO</v>
          </cell>
          <cell r="E16702" t="str">
            <v>ESTAGIÁRIO NÃO FORENSE</v>
          </cell>
          <cell r="F16702" t="str">
            <v>DESLIGADO</v>
          </cell>
        </row>
        <row r="16703">
          <cell r="A16703">
            <v>60095906</v>
          </cell>
          <cell r="B16703" t="str">
            <v>FELIPE DE OLIVEIRA PEREIRA</v>
          </cell>
          <cell r="C16703" t="str">
            <v>ESTAGIÁRIO NÃO FORENSE - MÉDIO</v>
          </cell>
          <cell r="D16703" t="str">
            <v>SEM ÓRGÃO</v>
          </cell>
          <cell r="E16703" t="str">
            <v>ESTAGIÁRIO NÃO FORENSE</v>
          </cell>
          <cell r="F16703" t="str">
            <v>DESLIGADO</v>
          </cell>
        </row>
        <row r="16704">
          <cell r="A16704">
            <v>60528577</v>
          </cell>
          <cell r="B16704" t="str">
            <v>VITÓRIA DA SILVA FONSECA</v>
          </cell>
          <cell r="C16704" t="str">
            <v>ESTAGIÁRIO NÃO FORENSE - MÉDIO</v>
          </cell>
          <cell r="D16704" t="str">
            <v>SEM ÓRGÃO</v>
          </cell>
          <cell r="E16704" t="str">
            <v>ESTAGIÁRIO NÃO FORENSE</v>
          </cell>
          <cell r="F16704" t="str">
            <v>DESLIGADO</v>
          </cell>
        </row>
        <row r="16705">
          <cell r="A16705">
            <v>60255628</v>
          </cell>
          <cell r="B16705" t="str">
            <v>RAFAEL DE JESUS DA COSTA MENDES</v>
          </cell>
          <cell r="C16705" t="str">
            <v>ESTAGIÁRIO NÃO FORENSE - MÉDIO</v>
          </cell>
          <cell r="D16705" t="str">
            <v>SEM ÓRGÃO</v>
          </cell>
          <cell r="E16705" t="str">
            <v>ESTAGIÁRIO NÃO FORENSE</v>
          </cell>
          <cell r="F16705" t="str">
            <v>DESLIGADO</v>
          </cell>
        </row>
        <row r="16706">
          <cell r="A16706">
            <v>8003631</v>
          </cell>
          <cell r="B16706" t="str">
            <v>ALEXANDRE ROSA DIAS</v>
          </cell>
          <cell r="C16706" t="str">
            <v>SARGENTO - PM</v>
          </cell>
          <cell r="D16706" t="str">
            <v>GRUPO DE APOIO AOS PROMOTORES - CRAAI CAMPOS</v>
          </cell>
          <cell r="E16706" t="str">
            <v>EXTRAQUADRO CEDIDO</v>
          </cell>
          <cell r="F16706" t="str">
            <v>SITUACAO NORMAL</v>
          </cell>
        </row>
        <row r="16707">
          <cell r="A16707">
            <v>60584479</v>
          </cell>
          <cell r="B16707" t="str">
            <v>GABRIELA RODRIGUES CORRÊA</v>
          </cell>
          <cell r="C16707" t="str">
            <v>ESTAGIÁRIO NÃO FORENSE - SUPERIOR</v>
          </cell>
          <cell r="D16707" t="str">
            <v>SEM ÓRGÃO</v>
          </cell>
          <cell r="E16707" t="str">
            <v>ESTAGIÁRIO NÃO FORENSE</v>
          </cell>
          <cell r="F16707" t="str">
            <v>DESLIGADO</v>
          </cell>
        </row>
        <row r="16708">
          <cell r="A16708">
            <v>60036885</v>
          </cell>
          <cell r="B16708" t="str">
            <v>STEFANI SUELEIDE VALENTIM DA SILVA</v>
          </cell>
          <cell r="C16708" t="str">
            <v>ESTAGIÁRIO NÃO FORENSE - MÉDIO</v>
          </cell>
          <cell r="D16708" t="str">
            <v>SEM ÓRGÃO</v>
          </cell>
          <cell r="E16708" t="str">
            <v>ESTAGIÁRIO NÃO FORENSE</v>
          </cell>
          <cell r="F16708" t="str">
            <v>DESLIGADO</v>
          </cell>
        </row>
        <row r="16709">
          <cell r="A16709">
            <v>7584</v>
          </cell>
          <cell r="B16709" t="str">
            <v>INAH XAVIER GOMES DE ALMEIDA</v>
          </cell>
          <cell r="C16709" t="str">
            <v>ANALISTA DO MP - ÁREA: PROCESSUAL</v>
          </cell>
          <cell r="D16709" t="str">
            <v>CORREGEDORIA-GERAL DO MINISTÉRIO PÚBLICO</v>
          </cell>
          <cell r="E16709" t="str">
            <v>ESTATUTARIO ATIVO</v>
          </cell>
          <cell r="F16709" t="str">
            <v>SITUACAO NORMAL</v>
          </cell>
        </row>
        <row r="16710">
          <cell r="A16710">
            <v>7585</v>
          </cell>
          <cell r="B16710" t="str">
            <v>MAURÍCIO MARTINS ALVES</v>
          </cell>
          <cell r="C16710" t="str">
            <v>TÉCNICO DO MP - ÁREA: ADMINISTRATIVA</v>
          </cell>
          <cell r="D16710" t="str">
            <v>GERÊNCIA DE PROCESSOS E BENEFÍCIOS DE MEMBROS DO MINISTÉRIO PÚBLICO</v>
          </cell>
          <cell r="E16710" t="str">
            <v>ESTATUTARIO ATIVO</v>
          </cell>
          <cell r="F16710" t="str">
            <v>SITUACAO NORMAL</v>
          </cell>
        </row>
        <row r="16711">
          <cell r="A16711">
            <v>7586</v>
          </cell>
          <cell r="B16711" t="str">
            <v>CAROLINE SOUZA SALES</v>
          </cell>
          <cell r="C16711" t="str">
            <v>TÉCNICO DO MP - ÁREA: ADMINISTRATIVA</v>
          </cell>
          <cell r="D16711" t="str">
            <v>GERÊNCIA DE PAGAMENTO DE PESSOAL</v>
          </cell>
          <cell r="E16711" t="str">
            <v>ESTATUTARIO ATIVO</v>
          </cell>
          <cell r="F16711" t="str">
            <v>SITUACAO NORMAL</v>
          </cell>
        </row>
        <row r="16712">
          <cell r="A16712">
            <v>7587</v>
          </cell>
          <cell r="B16712" t="str">
            <v>PATRICIA CORDEIRO DE MELO DOS SANTOS</v>
          </cell>
          <cell r="C16712" t="str">
            <v>TÉCNICO DO MP - ÁREA: ADMINISTRATIVA</v>
          </cell>
          <cell r="D16712" t="str">
            <v>SECRETARIA DA 3ª PROMOTORIA DE JUSTIÇA DE TUTELA COLETIVA DO NÚCLEO NOVA IGUAÇU</v>
          </cell>
          <cell r="E16712" t="str">
            <v>ESTATUTARIO ATIVO</v>
          </cell>
          <cell r="F16712" t="str">
            <v>SITUACAO NORMAL</v>
          </cell>
        </row>
        <row r="16713">
          <cell r="A16713">
            <v>7588</v>
          </cell>
          <cell r="B16713" t="str">
            <v>TIAGO RODRIGUES VIEIRA GONÇALVES</v>
          </cell>
          <cell r="C16713" t="str">
            <v>TÉCNICO DO MP - ÁREA: ADMINISTRATIVA</v>
          </cell>
          <cell r="D16713" t="str">
            <v>SECRETARIA DO GRUPO DE ATRIBUIÇÃO ORIGINÁRIA EM MATÉRIA CRIMINAL</v>
          </cell>
          <cell r="E16713" t="str">
            <v>ESTATUTARIO ATIVO</v>
          </cell>
          <cell r="F16713" t="str">
            <v>SITUACAO NORMAL</v>
          </cell>
        </row>
        <row r="16714">
          <cell r="A16714">
            <v>7589</v>
          </cell>
          <cell r="B16714" t="str">
            <v>EDUARDO ANDRÉ DOS SANTOS MARQUES</v>
          </cell>
          <cell r="C16714" t="str">
            <v>TÉCNICO DO MP - ÁREA: ADMINISTRATIVA</v>
          </cell>
          <cell r="D16714" t="str">
            <v>SECRETARIA DO CRAAI NOVA IGUAÇU</v>
          </cell>
          <cell r="E16714" t="str">
            <v>ESTATUTARIO ATIVO</v>
          </cell>
          <cell r="F16714" t="str">
            <v>SITUACAO NORMAL</v>
          </cell>
        </row>
        <row r="16715">
          <cell r="A16715">
            <v>7639</v>
          </cell>
          <cell r="B16715" t="str">
            <v>MATHEUS CURSINO VILLELA</v>
          </cell>
          <cell r="C16715" t="str">
            <v>OCUPANTE EXCLUSIVO DE CARGO EM COMISSÃO</v>
          </cell>
          <cell r="D16715" t="str">
            <v>SEM ÓRGÃO</v>
          </cell>
          <cell r="E16715" t="str">
            <v>OCUP EXCL DE CARGO EM COMISSÃO</v>
          </cell>
          <cell r="F16715" t="str">
            <v>EXONERADO COM DIREITO A RECEBIMENTO</v>
          </cell>
        </row>
        <row r="16716">
          <cell r="A16716">
            <v>60646428</v>
          </cell>
          <cell r="B16716" t="str">
            <v>CLÁUDIO VICTOR DA SILVA SÁ SOUZA</v>
          </cell>
          <cell r="C16716" t="str">
            <v>ESTAGIÁRIO NÃO FORENSE - MÉDIO</v>
          </cell>
          <cell r="D16716" t="str">
            <v>SEM ÓRGÃO</v>
          </cell>
          <cell r="E16716" t="str">
            <v>ESTAGIÁRIO NÃO FORENSE</v>
          </cell>
          <cell r="F16716" t="str">
            <v>DESLIGADO</v>
          </cell>
        </row>
        <row r="16717">
          <cell r="A16717">
            <v>60406913</v>
          </cell>
          <cell r="B16717" t="str">
            <v>RODOLFO PEREIRA CHAVES</v>
          </cell>
          <cell r="C16717" t="str">
            <v>ESTAGIÁRIO NÃO FORENSE - MÉDIO</v>
          </cell>
          <cell r="D16717" t="str">
            <v>SEM ÓRGÃO</v>
          </cell>
          <cell r="E16717" t="str">
            <v>ESTAGIÁRIO NÃO FORENSE</v>
          </cell>
          <cell r="F16717" t="str">
            <v>DESLIGADO</v>
          </cell>
        </row>
        <row r="16718">
          <cell r="A16718">
            <v>60940620</v>
          </cell>
          <cell r="B16718" t="str">
            <v>VICTOR HUGO BARBOSA DE SANTANA</v>
          </cell>
          <cell r="C16718" t="str">
            <v>ESTAGIÁRIO NÃO FORENSE - MÉDIO</v>
          </cell>
          <cell r="D16718" t="str">
            <v>SEM ÓRGÃO</v>
          </cell>
          <cell r="E16718" t="str">
            <v>ESTAGIÁRIO NÃO FORENSE</v>
          </cell>
          <cell r="F16718" t="str">
            <v>DESLIGADO</v>
          </cell>
        </row>
        <row r="16719">
          <cell r="A16719">
            <v>60095495</v>
          </cell>
          <cell r="B16719" t="str">
            <v>LUCAS BARBOSA FIGUEIREDO</v>
          </cell>
          <cell r="C16719" t="str">
            <v>ESTAGIÁRIO NÃO FORENSE - MÉDIO</v>
          </cell>
          <cell r="D16719" t="str">
            <v>SEM ÓRGÃO</v>
          </cell>
          <cell r="E16719" t="str">
            <v>ESTAGIÁRIO NÃO FORENSE</v>
          </cell>
          <cell r="F16719" t="str">
            <v>DESLIGADO</v>
          </cell>
        </row>
        <row r="16720">
          <cell r="A16720">
            <v>7579</v>
          </cell>
          <cell r="B16720" t="str">
            <v>VANIA NEVES GRANADO</v>
          </cell>
          <cell r="C16720" t="str">
            <v>OCUPANTE EXCLUSIVO DE CARGO EM COMISSÃO</v>
          </cell>
          <cell r="D16720" t="str">
            <v>SEM ÓRGÃO</v>
          </cell>
          <cell r="E16720" t="str">
            <v>OCUP EXCL DE CARGO EM COMISSÃO</v>
          </cell>
          <cell r="F16720" t="str">
            <v>EXONERADO COM DIREITO A RECEBIMENTO</v>
          </cell>
        </row>
        <row r="16721">
          <cell r="A16721">
            <v>60288672</v>
          </cell>
          <cell r="B16721" t="str">
            <v>LUIZ FERNANDO SILVEIRA DE CASTRO</v>
          </cell>
          <cell r="C16721" t="str">
            <v>ESTAGIÁRIO NÃO FORENSE - MÉDIO</v>
          </cell>
          <cell r="D16721" t="str">
            <v>SEM ÓRGÃO</v>
          </cell>
          <cell r="E16721" t="str">
            <v>ESTAGIÁRIO NÃO FORENSE</v>
          </cell>
          <cell r="F16721" t="str">
            <v>DESLIGADO</v>
          </cell>
        </row>
        <row r="16722">
          <cell r="A16722">
            <v>60866484</v>
          </cell>
          <cell r="B16722" t="str">
            <v>RAFAELA DE RODRIGUES VALENTIM</v>
          </cell>
          <cell r="C16722" t="str">
            <v>ESTAGIÁRIO NÃO FORENSE - MÉDIO</v>
          </cell>
          <cell r="D16722" t="str">
            <v>SEM ÓRGÃO</v>
          </cell>
          <cell r="E16722" t="str">
            <v>ESTAGIÁRIO NÃO FORENSE</v>
          </cell>
          <cell r="F16722" t="str">
            <v>DESLIGADO</v>
          </cell>
        </row>
        <row r="16723">
          <cell r="A16723">
            <v>60100570</v>
          </cell>
          <cell r="B16723" t="str">
            <v>REDSON RENATO DA SILVA</v>
          </cell>
          <cell r="C16723" t="str">
            <v>ESTAGIÁRIO NÃO FORENSE - MÉDIO</v>
          </cell>
          <cell r="D16723" t="str">
            <v>SEM ÓRGÃO</v>
          </cell>
          <cell r="E16723" t="str">
            <v>ESTAGIÁRIO NÃO FORENSE</v>
          </cell>
          <cell r="F16723" t="str">
            <v>DESLIGADO</v>
          </cell>
        </row>
        <row r="16724">
          <cell r="A16724">
            <v>60340274</v>
          </cell>
          <cell r="B16724" t="str">
            <v>LORRAYNE OLIVEIRA NASCIMENTO DOS SANTOS</v>
          </cell>
          <cell r="C16724" t="str">
            <v>ESTAGIÁRIO NÃO FORENSE - SUPERIOR</v>
          </cell>
          <cell r="D16724" t="str">
            <v>SEM ÓRGÃO</v>
          </cell>
          <cell r="E16724" t="str">
            <v>ESTAGIÁRIO NÃO FORENSE</v>
          </cell>
          <cell r="F16724" t="str">
            <v>DESLIGADO</v>
          </cell>
        </row>
        <row r="16725">
          <cell r="A16725">
            <v>60790252</v>
          </cell>
          <cell r="B16725" t="str">
            <v>MICAELI DE LIMA BEZERRA</v>
          </cell>
          <cell r="C16725" t="str">
            <v>ESTAGIÁRIO NÃO FORENSE - SUPERIOR</v>
          </cell>
          <cell r="D16725" t="str">
            <v>SEM ÓRGÃO</v>
          </cell>
          <cell r="E16725" t="str">
            <v>ESTAGIÁRIO NÃO FORENSE</v>
          </cell>
          <cell r="F16725" t="str">
            <v>DESLIGADO</v>
          </cell>
        </row>
        <row r="16726">
          <cell r="A16726">
            <v>60147967</v>
          </cell>
          <cell r="B16726" t="str">
            <v>ROBERTA PANISSOLI FERNANDES</v>
          </cell>
          <cell r="C16726" t="str">
            <v>ESTAGIÁRIO NÃO FORENSE - SUPERIOR</v>
          </cell>
          <cell r="D16726" t="str">
            <v>SEM ÓRGÃO</v>
          </cell>
          <cell r="E16726" t="str">
            <v>ESTAGIÁRIO NÃO FORENSE</v>
          </cell>
          <cell r="F16726" t="str">
            <v>DESLIGADO</v>
          </cell>
        </row>
        <row r="16727">
          <cell r="A16727">
            <v>60929811</v>
          </cell>
          <cell r="B16727" t="str">
            <v>VANESSA GONÇALVES PAIS DA SILVA</v>
          </cell>
          <cell r="C16727" t="str">
            <v>ESTAGIÁRIO NÃO FORENSE - MÉDIO</v>
          </cell>
          <cell r="D16727" t="str">
            <v>SEM ÓRGÃO</v>
          </cell>
          <cell r="E16727" t="str">
            <v>ESTAGIÁRIO NÃO FORENSE</v>
          </cell>
          <cell r="F16727" t="str">
            <v>DESLIGADO</v>
          </cell>
        </row>
        <row r="16728">
          <cell r="A16728">
            <v>60456237</v>
          </cell>
          <cell r="B16728" t="str">
            <v>MARCOS DE ALMEIDA MACHADO</v>
          </cell>
          <cell r="C16728" t="str">
            <v>ESTAGIÁRIO NÃO FORENSE - MÉDIO</v>
          </cell>
          <cell r="D16728" t="str">
            <v>SEM ÓRGÃO</v>
          </cell>
          <cell r="E16728" t="str">
            <v>ESTAGIÁRIO NÃO FORENSE</v>
          </cell>
          <cell r="F16728" t="str">
            <v>DESLIGADO</v>
          </cell>
        </row>
        <row r="16729">
          <cell r="A16729">
            <v>68196374</v>
          </cell>
          <cell r="B16729" t="str">
            <v>CINTIA DE JESUS GOMES FLORENCIO</v>
          </cell>
          <cell r="C16729" t="str">
            <v>ESTAGIÁRIO NÃO FORENSE - MÉDIO</v>
          </cell>
          <cell r="D16729" t="str">
            <v>SEM ÓRGÃO</v>
          </cell>
          <cell r="E16729" t="str">
            <v>ESTAGIÁRIO NÃO FORENSE</v>
          </cell>
          <cell r="F16729" t="str">
            <v>DESLIGADO</v>
          </cell>
        </row>
        <row r="16730">
          <cell r="A16730">
            <v>60112473</v>
          </cell>
          <cell r="B16730" t="str">
            <v>ISABELLA NERY BOTELHO</v>
          </cell>
          <cell r="C16730" t="str">
            <v>ESTAGIÁRIO NÃO FORENSE - MÉDIO</v>
          </cell>
          <cell r="D16730" t="str">
            <v>SECRETARIA DAS PROMOTORIAS DE JUSTIÇA DE TUTELA COLETIVA DA INFÂNCIA E DA JUVENTUDE DA CAPITAL</v>
          </cell>
          <cell r="E16730" t="str">
            <v>ESTAGIÁRIO NÃO FORENSE</v>
          </cell>
          <cell r="F16730" t="str">
            <v>DESLIGADO</v>
          </cell>
        </row>
        <row r="16731">
          <cell r="A16731">
            <v>60113306</v>
          </cell>
          <cell r="B16731" t="str">
            <v>WASHINGTON DE VASCONCELLOS DE SOUZA</v>
          </cell>
          <cell r="C16731" t="str">
            <v>ESTAGIÁRIO NÃO FORENSE - MÉDIO</v>
          </cell>
          <cell r="D16731" t="str">
            <v>SEM ÓRGÃO</v>
          </cell>
          <cell r="E16731" t="str">
            <v>ESTAGIÁRIO NÃO FORENSE</v>
          </cell>
          <cell r="F16731" t="str">
            <v>DESLIGADO</v>
          </cell>
        </row>
        <row r="16732">
          <cell r="A16732">
            <v>60152695</v>
          </cell>
          <cell r="B16732" t="str">
            <v>PEDRO HENRIQUE VIANNA BARCELLOS</v>
          </cell>
          <cell r="C16732" t="str">
            <v>ESTAGIÁRIO NÃO FORENSE - MÉDIO</v>
          </cell>
          <cell r="D16732" t="str">
            <v>SEM ÓRGÃO</v>
          </cell>
          <cell r="E16732" t="str">
            <v>ESTAGIÁRIO NÃO FORENSE</v>
          </cell>
          <cell r="F16732" t="str">
            <v>DESLIGADO</v>
          </cell>
        </row>
        <row r="16733">
          <cell r="A16733">
            <v>60573092</v>
          </cell>
          <cell r="B16733" t="str">
            <v>BRUNA DA SILVA MEDEIROS</v>
          </cell>
          <cell r="C16733" t="str">
            <v>ESTAGIÁRIO NÃO FORENSE - MÉDIO</v>
          </cell>
          <cell r="D16733" t="str">
            <v>SEM ÓRGÃO</v>
          </cell>
          <cell r="E16733" t="str">
            <v>ESTAGIÁRIO NÃO FORENSE</v>
          </cell>
          <cell r="F16733" t="str">
            <v>DESLIGADO</v>
          </cell>
        </row>
        <row r="16734">
          <cell r="A16734">
            <v>60737714</v>
          </cell>
          <cell r="B16734" t="str">
            <v>THIAGO BARBOSA SEABRA DE SOUZA</v>
          </cell>
          <cell r="C16734" t="str">
            <v>ESTAGIÁRIO NÃO FORENSE - SUPERIOR</v>
          </cell>
          <cell r="D16734" t="str">
            <v>SEM ÓRGÃO</v>
          </cell>
          <cell r="E16734" t="str">
            <v>ESTAGIÁRIO NÃO FORENSE</v>
          </cell>
          <cell r="F16734" t="str">
            <v>DESLIGADO</v>
          </cell>
        </row>
        <row r="16735">
          <cell r="A16735">
            <v>60985964</v>
          </cell>
          <cell r="B16735" t="str">
            <v>MARCELLA DOS ANJOS DA SILVA</v>
          </cell>
          <cell r="C16735" t="str">
            <v>ESTAGIÁRIO NÃO FORENSE - MÉDIO</v>
          </cell>
          <cell r="D16735" t="str">
            <v>SEM ÓRGÃO</v>
          </cell>
          <cell r="E16735" t="str">
            <v>ESTAGIÁRIO NÃO FORENSE</v>
          </cell>
          <cell r="F16735" t="str">
            <v>DESLIGADO</v>
          </cell>
        </row>
        <row r="16736">
          <cell r="A16736">
            <v>60319938</v>
          </cell>
          <cell r="B16736" t="str">
            <v>RAPHAEL LUIZ PRET COELHO</v>
          </cell>
          <cell r="C16736" t="str">
            <v>ESTAGIÁRIO NÃO FORENSE - SUPERIOR</v>
          </cell>
          <cell r="D16736" t="str">
            <v>SEM ÓRGÃO</v>
          </cell>
          <cell r="E16736" t="str">
            <v>ESTAGIÁRIO NÃO FORENSE</v>
          </cell>
          <cell r="F16736" t="str">
            <v>DESLIGADO</v>
          </cell>
        </row>
        <row r="16737">
          <cell r="A16737">
            <v>60511523</v>
          </cell>
          <cell r="B16737" t="str">
            <v>DANIEL DE AZEVEDO SOMMERLATTE DE JESUS</v>
          </cell>
          <cell r="C16737" t="str">
            <v>ESTAGIÁRIO NÃO FORENSE - SUPERIOR</v>
          </cell>
          <cell r="D16737" t="str">
            <v>SECRETARIA GERAL DO GATE</v>
          </cell>
          <cell r="E16737" t="str">
            <v>ESTAGIÁRIO NÃO FORENSE</v>
          </cell>
          <cell r="F16737" t="str">
            <v>DESLIGADO</v>
          </cell>
        </row>
        <row r="16738">
          <cell r="A16738">
            <v>60865752</v>
          </cell>
          <cell r="B16738" t="str">
            <v>THAINÁ MOURA SANTOS DE JESUS</v>
          </cell>
          <cell r="C16738" t="str">
            <v>ESTAGIÁRIO NÃO FORENSE - MÉDIO</v>
          </cell>
          <cell r="D16738" t="str">
            <v>SEM ÓRGÃO</v>
          </cell>
          <cell r="E16738" t="str">
            <v>ESTAGIÁRIO NÃO FORENSE</v>
          </cell>
          <cell r="F16738" t="str">
            <v>DESLIGADO</v>
          </cell>
        </row>
        <row r="16739">
          <cell r="A16739">
            <v>60831033</v>
          </cell>
          <cell r="B16739" t="str">
            <v>MARYELLEN RIBEIRO DE MORAES SANTOS</v>
          </cell>
          <cell r="C16739" t="str">
            <v>ESTAGIÁRIO NÃO FORENSE - SUPERIOR</v>
          </cell>
          <cell r="D16739" t="str">
            <v>SEM ÓRGÃO</v>
          </cell>
          <cell r="E16739" t="str">
            <v>ESTAGIÁRIO NÃO FORENSE</v>
          </cell>
          <cell r="F16739" t="str">
            <v>DESLIGADO</v>
          </cell>
        </row>
        <row r="16740">
          <cell r="A16740">
            <v>60768626</v>
          </cell>
          <cell r="B16740" t="str">
            <v>VINÍCIUS DA SILVA CHRISTIANES</v>
          </cell>
          <cell r="C16740" t="str">
            <v>ESTAGIÁRIO NÃO FORENSE - SUPERIOR</v>
          </cell>
          <cell r="D16740" t="str">
            <v>SEM ÓRGÃO</v>
          </cell>
          <cell r="E16740" t="str">
            <v>ESTAGIÁRIO NÃO FORENSE</v>
          </cell>
          <cell r="F16740" t="str">
            <v>DESLIGADO</v>
          </cell>
        </row>
        <row r="16741">
          <cell r="A16741">
            <v>60967202</v>
          </cell>
          <cell r="B16741" t="str">
            <v>GISELE ARAUJO SILVA</v>
          </cell>
          <cell r="C16741" t="str">
            <v>ESTAGIÁRIO NÃO FORENSE - SUPERIOR</v>
          </cell>
          <cell r="D16741" t="str">
            <v>SEM ÓRGÃO</v>
          </cell>
          <cell r="E16741" t="str">
            <v>ESTAGIÁRIO NÃO FORENSE</v>
          </cell>
          <cell r="F16741" t="str">
            <v>DESLIGADO</v>
          </cell>
        </row>
        <row r="16742">
          <cell r="A16742">
            <v>60349526</v>
          </cell>
          <cell r="B16742" t="str">
            <v>HEDGARD FERNANDO MACHADO RODRIGUES</v>
          </cell>
          <cell r="C16742" t="str">
            <v>ESTAGIÁRIO NÃO FORENSE - MÉDIO</v>
          </cell>
          <cell r="D16742" t="str">
            <v>SEM ÓRGÃO</v>
          </cell>
          <cell r="E16742" t="str">
            <v>ESTAGIÁRIO NÃO FORENSE</v>
          </cell>
          <cell r="F16742" t="str">
            <v>DESLIGADO</v>
          </cell>
        </row>
        <row r="16743">
          <cell r="A16743">
            <v>60081886</v>
          </cell>
          <cell r="B16743" t="str">
            <v>RENATA APARECIDA MACHADO DE MIRANDA</v>
          </cell>
          <cell r="C16743" t="str">
            <v>ESTAGIÁRIO NÃO FORENSE - MÉDIO</v>
          </cell>
          <cell r="D16743" t="str">
            <v>SEM ÓRGÃO</v>
          </cell>
          <cell r="E16743" t="str">
            <v>ESTAGIÁRIO NÃO FORENSE</v>
          </cell>
          <cell r="F16743" t="str">
            <v>DESLIGADO</v>
          </cell>
        </row>
        <row r="16744">
          <cell r="A16744">
            <v>60112280</v>
          </cell>
          <cell r="B16744" t="str">
            <v>BRUNO TAVARES DA SILVA</v>
          </cell>
          <cell r="C16744" t="str">
            <v>ESTAGIÁRIO NÃO FORENSE - MÉDIO</v>
          </cell>
          <cell r="D16744" t="str">
            <v>SEM ÓRGÃO</v>
          </cell>
          <cell r="E16744" t="str">
            <v>ESTAGIÁRIO NÃO FORENSE</v>
          </cell>
          <cell r="F16744" t="str">
            <v>EM DESLIGAMENTO</v>
          </cell>
        </row>
        <row r="16745">
          <cell r="A16745">
            <v>60330625</v>
          </cell>
          <cell r="B16745" t="str">
            <v>GABRIELA BERNARDO VIMERCATI REIS</v>
          </cell>
          <cell r="C16745" t="str">
            <v>ESTAGIÁRIO NÃO FORENSE - MÉDIO</v>
          </cell>
          <cell r="D16745" t="str">
            <v>SEM ÓRGÃO</v>
          </cell>
          <cell r="E16745" t="str">
            <v>ESTAGIÁRIO NÃO FORENSE</v>
          </cell>
          <cell r="F16745" t="str">
            <v>DESLIGADO</v>
          </cell>
        </row>
        <row r="16746">
          <cell r="A16746">
            <v>60661242</v>
          </cell>
          <cell r="B16746" t="str">
            <v>GUILHERME HENRIQUE PEREIRA FIALHO</v>
          </cell>
          <cell r="C16746" t="str">
            <v>ESTAGIÁRIO NÃO FORENSE - MÉDIO</v>
          </cell>
          <cell r="D16746" t="str">
            <v>SEM ÓRGÃO</v>
          </cell>
          <cell r="E16746" t="str">
            <v>ESTAGIÁRIO NÃO FORENSE</v>
          </cell>
          <cell r="F16746" t="str">
            <v>EM DESLIGAMENTO</v>
          </cell>
        </row>
        <row r="16747">
          <cell r="A16747">
            <v>60276342</v>
          </cell>
          <cell r="B16747" t="str">
            <v>THIAGO CAMPOS DOS ANJOS</v>
          </cell>
          <cell r="C16747" t="str">
            <v>ESTAGIÁRIO NÃO FORENSE - SUPERIOR</v>
          </cell>
          <cell r="D16747" t="str">
            <v>SEM ÓRGÃO</v>
          </cell>
          <cell r="E16747" t="str">
            <v>ESTAGIÁRIO NÃO FORENSE</v>
          </cell>
          <cell r="F16747" t="str">
            <v>DESLIGADO</v>
          </cell>
        </row>
        <row r="16748">
          <cell r="A16748">
            <v>60034217</v>
          </cell>
          <cell r="B16748" t="str">
            <v>CAMILA DE SOUZA MEDEIROS</v>
          </cell>
          <cell r="C16748" t="str">
            <v>ESTAGIÁRIO NÃO FORENSE - SUPERIOR</v>
          </cell>
          <cell r="D16748" t="str">
            <v>SEM ÓRGÃO</v>
          </cell>
          <cell r="E16748" t="str">
            <v>ESTAGIÁRIO NÃO FORENSE</v>
          </cell>
          <cell r="F16748" t="str">
            <v>EM DESLIGAMENTO</v>
          </cell>
        </row>
        <row r="16749">
          <cell r="A16749">
            <v>60490349</v>
          </cell>
          <cell r="B16749" t="str">
            <v>LAURA MACHADO DA SILVA PEREIRA</v>
          </cell>
          <cell r="C16749" t="str">
            <v>ESTAGIÁRIO NÃO FORENSE - SUPERIOR</v>
          </cell>
          <cell r="D16749" t="str">
            <v>SEM ÓRGÃO</v>
          </cell>
          <cell r="E16749" t="str">
            <v>ESTAGIÁRIO NÃO FORENSE</v>
          </cell>
          <cell r="F16749" t="str">
            <v>EM DESLIGAMENTO</v>
          </cell>
        </row>
        <row r="16750">
          <cell r="A16750">
            <v>60509880</v>
          </cell>
          <cell r="B16750" t="str">
            <v>CARLOS RENATO LOPES DE ALMEIDA</v>
          </cell>
          <cell r="C16750" t="str">
            <v>ESTAGIÁRIO NÃO FORENSE - MÉDIO</v>
          </cell>
          <cell r="D16750" t="str">
            <v>SEM ÓRGÃO</v>
          </cell>
          <cell r="E16750" t="str">
            <v>ESTAGIÁRIO NÃO FORENSE</v>
          </cell>
          <cell r="F16750" t="str">
            <v>DESLIGADO</v>
          </cell>
        </row>
        <row r="16751">
          <cell r="A16751">
            <v>60559184</v>
          </cell>
          <cell r="B16751" t="str">
            <v>KEVIN JOHN OLIVEIRA SOARES</v>
          </cell>
          <cell r="C16751" t="str">
            <v>ESTAGIÁRIO NÃO FORENSE - MÉDIO</v>
          </cell>
          <cell r="D16751" t="str">
            <v>SEM ÓRGÃO</v>
          </cell>
          <cell r="E16751" t="str">
            <v>ESTAGIÁRIO NÃO FORENSE</v>
          </cell>
          <cell r="F16751" t="str">
            <v>DESLIGADO</v>
          </cell>
        </row>
        <row r="16752">
          <cell r="A16752">
            <v>60787880</v>
          </cell>
          <cell r="B16752" t="str">
            <v>LUANA GOMES DE ALMEIDA</v>
          </cell>
          <cell r="C16752" t="str">
            <v>ESTAGIÁRIO NÃO FORENSE - MÉDIO</v>
          </cell>
          <cell r="D16752" t="str">
            <v>SEM ÓRGÃO</v>
          </cell>
          <cell r="E16752" t="str">
            <v>ESTAGIÁRIO NÃO FORENSE</v>
          </cell>
          <cell r="F16752" t="str">
            <v>DESLIGADO</v>
          </cell>
        </row>
        <row r="16753">
          <cell r="A16753">
            <v>60612654</v>
          </cell>
          <cell r="B16753" t="str">
            <v>JOÃO MARCOS DA GAMA SILVA</v>
          </cell>
          <cell r="C16753" t="str">
            <v>ESTAGIÁRIO NÃO FORENSE - MÉDIO</v>
          </cell>
          <cell r="D16753" t="str">
            <v>SEM ÓRGÃO</v>
          </cell>
          <cell r="E16753" t="str">
            <v>ESTAGIÁRIO NÃO FORENSE</v>
          </cell>
          <cell r="F16753" t="str">
            <v>DESLIGADO</v>
          </cell>
        </row>
        <row r="16754">
          <cell r="A16754">
            <v>60325266</v>
          </cell>
          <cell r="B16754" t="str">
            <v>MILLENY DOMINGOS DA SILVA</v>
          </cell>
          <cell r="C16754" t="str">
            <v>ESTAGIÁRIO NÃO FORENSE - MÉDIO</v>
          </cell>
          <cell r="D16754" t="str">
            <v>SEM ÓRGÃO</v>
          </cell>
          <cell r="E16754" t="str">
            <v>ESTAGIÁRIO NÃO FORENSE</v>
          </cell>
          <cell r="F16754" t="str">
            <v>DESLIGADO</v>
          </cell>
        </row>
        <row r="16755">
          <cell r="A16755">
            <v>7561</v>
          </cell>
          <cell r="B16755" t="str">
            <v>RODRIGO GOMES DOS SANTOS</v>
          </cell>
          <cell r="C16755" t="str">
            <v>OCUPANTE EXCLUSIVO DE CARGO EM COMISSÃO</v>
          </cell>
          <cell r="D16755" t="str">
            <v>SECRETARIA DA 2ª PROMOTORIA DE JUSTIÇA JUNTO ÀS 1ª E 2ª VARAS CRIMINAIS DE BANGU</v>
          </cell>
          <cell r="E16755" t="str">
            <v>OCUP EXCL DE CARGO EM COMISSÃO</v>
          </cell>
          <cell r="F16755" t="str">
            <v>SITUACAO NORMAL</v>
          </cell>
        </row>
        <row r="16756">
          <cell r="A16756">
            <v>60007726</v>
          </cell>
          <cell r="B16756" t="str">
            <v>NATHAN CORRÊA PEREIRA</v>
          </cell>
          <cell r="C16756" t="str">
            <v>ESTAGIÁRIO NÃO FORENSE - MÉDIO</v>
          </cell>
          <cell r="D16756" t="str">
            <v>SEM ÓRGÃO</v>
          </cell>
          <cell r="E16756" t="str">
            <v>ESTAGIÁRIO NÃO FORENSE</v>
          </cell>
          <cell r="F16756" t="str">
            <v>DESLIGADO</v>
          </cell>
        </row>
        <row r="16757">
          <cell r="A16757">
            <v>60021963</v>
          </cell>
          <cell r="B16757" t="str">
            <v>RENAN DA CONCEIÇÃO LIMA LIBANIO</v>
          </cell>
          <cell r="C16757" t="str">
            <v>ESTAGIÁRIO NÃO FORENSE - MÉDIO</v>
          </cell>
          <cell r="D16757" t="str">
            <v>SEM ÓRGÃO</v>
          </cell>
          <cell r="E16757" t="str">
            <v>ESTAGIÁRIO NÃO FORENSE</v>
          </cell>
          <cell r="F16757" t="str">
            <v>DESLIGADO</v>
          </cell>
        </row>
        <row r="16758">
          <cell r="A16758">
            <v>60211569</v>
          </cell>
          <cell r="B16758" t="str">
            <v>ALICE SANTOS DO NASCIMENTO</v>
          </cell>
          <cell r="C16758" t="str">
            <v>ESTAGIÁRIO NÃO FORENSE - MÉDIO</v>
          </cell>
          <cell r="D16758" t="str">
            <v>SEM ÓRGÃO</v>
          </cell>
          <cell r="E16758" t="str">
            <v>ESTAGIÁRIO NÃO FORENSE</v>
          </cell>
          <cell r="F16758" t="str">
            <v>DESLIGADO</v>
          </cell>
        </row>
        <row r="16759">
          <cell r="A16759">
            <v>60891818</v>
          </cell>
          <cell r="B16759" t="str">
            <v>THAISA OLIVEIRA DA SILVA VIEIRA</v>
          </cell>
          <cell r="C16759" t="str">
            <v>ESTAGIÁRIO NÃO FORENSE - SUPERIOR</v>
          </cell>
          <cell r="D16759" t="str">
            <v>SEM ÓRGÃO</v>
          </cell>
          <cell r="E16759" t="str">
            <v>ESTAGIÁRIO NÃO FORENSE</v>
          </cell>
          <cell r="F16759" t="str">
            <v>EM DESLIGAMENTO</v>
          </cell>
        </row>
        <row r="16760">
          <cell r="A16760">
            <v>60355226</v>
          </cell>
          <cell r="B16760" t="str">
            <v>DANIEL ALMEIDA DE ASSIS</v>
          </cell>
          <cell r="C16760" t="str">
            <v>ESTAGIÁRIO NÃO FORENSE - MÉDIO</v>
          </cell>
          <cell r="D16760" t="str">
            <v>SEM ÓRGÃO</v>
          </cell>
          <cell r="E16760" t="str">
            <v>ESTAGIÁRIO NÃO FORENSE</v>
          </cell>
          <cell r="F16760" t="str">
            <v>DESLIGADO</v>
          </cell>
        </row>
        <row r="16761">
          <cell r="A16761">
            <v>60825598</v>
          </cell>
          <cell r="B16761" t="str">
            <v>LARIZA DOS SANTOS ABREU SOUZA</v>
          </cell>
          <cell r="C16761" t="str">
            <v>ESTAGIÁRIO NÃO FORENSE - MÉDIO</v>
          </cell>
          <cell r="D16761" t="str">
            <v>SEM ÓRGÃO</v>
          </cell>
          <cell r="E16761" t="str">
            <v>ESTAGIÁRIO NÃO FORENSE</v>
          </cell>
          <cell r="F16761" t="str">
            <v>DESLIGADO</v>
          </cell>
        </row>
        <row r="16762">
          <cell r="A16762">
            <v>60777511</v>
          </cell>
          <cell r="B16762" t="str">
            <v>MARIANA SANT`ANNA DE ASSIS</v>
          </cell>
          <cell r="C16762" t="str">
            <v>ESTAGIÁRIO NÃO FORENSE - SUPERIOR</v>
          </cell>
          <cell r="D16762" t="str">
            <v>SEM ÓRGÃO</v>
          </cell>
          <cell r="E16762" t="str">
            <v>ESTAGIÁRIO NÃO FORENSE</v>
          </cell>
          <cell r="F16762" t="str">
            <v>DESLIGADO</v>
          </cell>
        </row>
        <row r="16763">
          <cell r="A16763">
            <v>60720779</v>
          </cell>
          <cell r="B16763" t="str">
            <v>JONATHAN SILVA FIGUEIREDO</v>
          </cell>
          <cell r="C16763" t="str">
            <v>ESTAGIÁRIO NÃO FORENSE - MÉDIO</v>
          </cell>
          <cell r="D16763" t="str">
            <v>SEM ÓRGÃO</v>
          </cell>
          <cell r="E16763" t="str">
            <v>ESTAGIÁRIO NÃO FORENSE</v>
          </cell>
          <cell r="F16763" t="str">
            <v>DESLIGADO</v>
          </cell>
        </row>
        <row r="16764">
          <cell r="A16764">
            <v>60642392</v>
          </cell>
          <cell r="B16764" t="str">
            <v>IGHOR MARTINS BENINCA</v>
          </cell>
          <cell r="C16764" t="str">
            <v>ESTAGIÁRIO NÃO FORENSE - MÉDIO</v>
          </cell>
          <cell r="D16764" t="str">
            <v>SEM ÓRGÃO</v>
          </cell>
          <cell r="E16764" t="str">
            <v>ESTAGIÁRIO NÃO FORENSE</v>
          </cell>
          <cell r="F16764" t="str">
            <v>DESLIGADO</v>
          </cell>
        </row>
        <row r="16765">
          <cell r="A16765">
            <v>60231162</v>
          </cell>
          <cell r="B16765" t="str">
            <v>MILENA CARVALHO DA SILVA</v>
          </cell>
          <cell r="C16765" t="str">
            <v>ESTAGIÁRIO NÃO FORENSE - MÉDIO</v>
          </cell>
          <cell r="D16765" t="str">
            <v>SEM ÓRGÃO</v>
          </cell>
          <cell r="E16765" t="str">
            <v>ESTAGIÁRIO NÃO FORENSE</v>
          </cell>
          <cell r="F16765" t="str">
            <v>DESLIGADO</v>
          </cell>
        </row>
        <row r="16766">
          <cell r="A16766">
            <v>60358594</v>
          </cell>
          <cell r="B16766" t="str">
            <v>VINICIUS FERREIRA LAURINDO SIQUEIRA</v>
          </cell>
          <cell r="C16766" t="str">
            <v>ESTAGIÁRIO NÃO FORENSE - MÉDIO</v>
          </cell>
          <cell r="D16766" t="str">
            <v>SEM ÓRGÃO</v>
          </cell>
          <cell r="E16766" t="str">
            <v>ESTAGIÁRIO NÃO FORENSE</v>
          </cell>
          <cell r="F16766" t="str">
            <v>DESLIGADO</v>
          </cell>
        </row>
        <row r="16767">
          <cell r="A16767">
            <v>60630255</v>
          </cell>
          <cell r="B16767" t="str">
            <v>LARISSA GOMES PEREIRA MANGIA</v>
          </cell>
          <cell r="C16767" t="str">
            <v>ESTAGIÁRIO NÃO FORENSE - MÉDIO</v>
          </cell>
          <cell r="D16767" t="str">
            <v>SEM ÓRGÃO</v>
          </cell>
          <cell r="E16767" t="str">
            <v>ESTAGIÁRIO NÃO FORENSE</v>
          </cell>
          <cell r="F16767" t="str">
            <v>DESLIGADO</v>
          </cell>
        </row>
        <row r="16768">
          <cell r="A16768">
            <v>60792730</v>
          </cell>
          <cell r="B16768" t="str">
            <v>YURI VIEIRA BORGES</v>
          </cell>
          <cell r="C16768" t="str">
            <v>ESTAGIÁRIO NÃO FORENSE - MÉDIO</v>
          </cell>
          <cell r="D16768" t="str">
            <v>SEM ÓRGÃO</v>
          </cell>
          <cell r="E16768" t="str">
            <v>ESTAGIÁRIO NÃO FORENSE</v>
          </cell>
          <cell r="F16768" t="str">
            <v>DESLIGADO</v>
          </cell>
        </row>
        <row r="16769">
          <cell r="A16769">
            <v>60680391</v>
          </cell>
          <cell r="B16769" t="str">
            <v>GABRIEL ALMEIDA DE JESUS SANTOS</v>
          </cell>
          <cell r="C16769" t="str">
            <v>ESTAGIÁRIO NÃO FORENSE - MÉDIO</v>
          </cell>
          <cell r="D16769" t="str">
            <v>SEM ÓRGÃO</v>
          </cell>
          <cell r="E16769" t="str">
            <v>ESTAGIÁRIO NÃO FORENSE</v>
          </cell>
          <cell r="F16769" t="str">
            <v>DESLIGADO</v>
          </cell>
        </row>
        <row r="16770">
          <cell r="A16770">
            <v>60268878</v>
          </cell>
          <cell r="B16770" t="str">
            <v>LIZANE SOARES SIQUEIRA</v>
          </cell>
          <cell r="C16770" t="str">
            <v>ESTAGIÁRIO NÃO FORENSE - MÉDIO</v>
          </cell>
          <cell r="D16770" t="str">
            <v>SEM ÓRGÃO</v>
          </cell>
          <cell r="E16770" t="str">
            <v>ESTAGIÁRIO NÃO FORENSE</v>
          </cell>
          <cell r="F16770" t="str">
            <v>DESLIGADO</v>
          </cell>
        </row>
        <row r="16771">
          <cell r="A16771">
            <v>60080811</v>
          </cell>
          <cell r="B16771" t="str">
            <v>FELIPE COSTA SILVA</v>
          </cell>
          <cell r="C16771" t="str">
            <v>ESTAGIÁRIO NÃO FORENSE - MÉDIO</v>
          </cell>
          <cell r="D16771" t="str">
            <v>SEM ÓRGÃO</v>
          </cell>
          <cell r="E16771" t="str">
            <v>ESTAGIÁRIO NÃO FORENSE</v>
          </cell>
          <cell r="F16771" t="str">
            <v>DESLIGADO</v>
          </cell>
        </row>
        <row r="16772">
          <cell r="A16772">
            <v>60784709</v>
          </cell>
          <cell r="B16772" t="str">
            <v>MATHEUS VINÍCIUS BELARDO DE SOUZA</v>
          </cell>
          <cell r="C16772" t="str">
            <v>ESTAGIÁRIO NÃO FORENSE - MÉDIO</v>
          </cell>
          <cell r="D16772" t="str">
            <v>SEM ÓRGÃO</v>
          </cell>
          <cell r="E16772" t="str">
            <v>ESTAGIÁRIO NÃO FORENSE</v>
          </cell>
          <cell r="F16772" t="str">
            <v>DESLIGADO</v>
          </cell>
        </row>
        <row r="16773">
          <cell r="A16773">
            <v>60504314</v>
          </cell>
          <cell r="B16773" t="str">
            <v>VITOR HUGO DE JESUS PEREIRA</v>
          </cell>
          <cell r="C16773" t="str">
            <v>ESTAGIÁRIO NÃO FORENSE - MÉDIO</v>
          </cell>
          <cell r="D16773" t="str">
            <v>SEM ÓRGÃO</v>
          </cell>
          <cell r="E16773" t="str">
            <v>ESTAGIÁRIO NÃO FORENSE</v>
          </cell>
          <cell r="F16773" t="str">
            <v>DESLIGADO</v>
          </cell>
        </row>
        <row r="16774">
          <cell r="A16774">
            <v>60570021</v>
          </cell>
          <cell r="B16774" t="str">
            <v>ÍTALO DOS SANTOS CAIRES</v>
          </cell>
          <cell r="C16774" t="str">
            <v>ESTAGIÁRIO NÃO FORENSE - MÉDIO</v>
          </cell>
          <cell r="D16774" t="str">
            <v>SEM ÓRGÃO</v>
          </cell>
          <cell r="E16774" t="str">
            <v>ESTAGIÁRIO NÃO FORENSE</v>
          </cell>
          <cell r="F16774" t="str">
            <v>DESLIGADO</v>
          </cell>
        </row>
        <row r="16775">
          <cell r="A16775">
            <v>60244900</v>
          </cell>
          <cell r="B16775" t="str">
            <v>IAGO DE MELO BUSTILHO</v>
          </cell>
          <cell r="C16775" t="str">
            <v>ESTAGIÁRIO NÃO FORENSE - MÉDIO</v>
          </cell>
          <cell r="D16775" t="str">
            <v>SEM ÓRGÃO</v>
          </cell>
          <cell r="E16775" t="str">
            <v>ESTAGIÁRIO NÃO FORENSE</v>
          </cell>
          <cell r="F16775" t="str">
            <v>DESLIGADO</v>
          </cell>
        </row>
        <row r="16776">
          <cell r="A16776">
            <v>60789874</v>
          </cell>
          <cell r="B16776" t="str">
            <v>MATHEUS SILVA DA LUZ</v>
          </cell>
          <cell r="C16776" t="str">
            <v>ESTAGIÁRIO NÃO FORENSE - MÉDIO</v>
          </cell>
          <cell r="D16776" t="str">
            <v>SEM ÓRGÃO</v>
          </cell>
          <cell r="E16776" t="str">
            <v>ESTAGIÁRIO NÃO FORENSE</v>
          </cell>
          <cell r="F16776" t="str">
            <v>DESLIGADO</v>
          </cell>
        </row>
        <row r="16777">
          <cell r="A16777">
            <v>6057294</v>
          </cell>
          <cell r="B16777" t="str">
            <v>JOÃO HILARIO ESTEVES DA SILVA RIBEIRO</v>
          </cell>
          <cell r="C16777" t="str">
            <v>ESTAGIÁRIO NÃO FORENSE - SUPERIOR</v>
          </cell>
          <cell r="D16777" t="str">
            <v>SEM ÓRGÃO</v>
          </cell>
          <cell r="E16777" t="str">
            <v>ESTAGIÁRIO NÃO FORENSE</v>
          </cell>
          <cell r="F16777" t="str">
            <v>DESLIGADO</v>
          </cell>
        </row>
        <row r="16778">
          <cell r="A16778">
            <v>60187711</v>
          </cell>
          <cell r="B16778" t="str">
            <v>YONÁ MAIA DA SILVA</v>
          </cell>
          <cell r="C16778" t="str">
            <v>ESTAGIÁRIO NÃO FORENSE - MÉDIO</v>
          </cell>
          <cell r="D16778" t="str">
            <v>SEM ÓRGÃO</v>
          </cell>
          <cell r="E16778" t="str">
            <v>ESTAGIÁRIO NÃO FORENSE</v>
          </cell>
          <cell r="F16778" t="str">
            <v>DESLIGADO</v>
          </cell>
        </row>
        <row r="16779">
          <cell r="A16779">
            <v>7631</v>
          </cell>
          <cell r="B16779" t="str">
            <v>LIVIA PEREIRA PASCHOAL</v>
          </cell>
          <cell r="C16779" t="str">
            <v>OCUPANTE EXCLUSIVO DE CARGO EM COMISSÃO</v>
          </cell>
          <cell r="D16779" t="str">
            <v>COMISSÃO PERMANENTE MULTIDISCIPLINAR DE ERRADICAÇÃO DO SUB-REGISTRO CIVIL DE NASCIMENTO E AMPLIAÇÃO DO ACESSO À DOCUMENTAÇÃO BÁSICA</v>
          </cell>
          <cell r="E16779" t="str">
            <v>OCUP EXCL DE CARGO EM COMISSÃO</v>
          </cell>
          <cell r="F16779" t="str">
            <v>SITUACAO NORMAL</v>
          </cell>
        </row>
        <row r="16780">
          <cell r="A16780">
            <v>60830891</v>
          </cell>
          <cell r="B16780" t="str">
            <v>RAQUEL SILVA BARRAQUI</v>
          </cell>
          <cell r="C16780" t="str">
            <v>ESTAGIÁRIO NÃO FORENSE - MÉDIO</v>
          </cell>
          <cell r="D16780" t="str">
            <v>SEM ÓRGÃO</v>
          </cell>
          <cell r="E16780" t="str">
            <v>ESTAGIÁRIO NÃO FORENSE</v>
          </cell>
          <cell r="F16780" t="str">
            <v>DESLIGADO</v>
          </cell>
        </row>
        <row r="16781">
          <cell r="A16781">
            <v>60614262</v>
          </cell>
          <cell r="B16781" t="str">
            <v>HIDETO SODRÉ LIMA OKUMURA</v>
          </cell>
          <cell r="C16781" t="str">
            <v>ESTAGIÁRIO NÃO FORENSE - SUPERIOR</v>
          </cell>
          <cell r="D16781" t="str">
            <v>SEM ÓRGÃO</v>
          </cell>
          <cell r="E16781" t="str">
            <v>ESTAGIÁRIO NÃO FORENSE</v>
          </cell>
          <cell r="F16781" t="str">
            <v>DESLIGADO</v>
          </cell>
        </row>
        <row r="16782">
          <cell r="A16782">
            <v>60854943</v>
          </cell>
          <cell r="B16782" t="str">
            <v>MATHEUS LEMOS NASCIMENTO ALVES</v>
          </cell>
          <cell r="C16782" t="str">
            <v>ESTAGIÁRIO NÃO FORENSE - MÉDIO</v>
          </cell>
          <cell r="D16782" t="str">
            <v>SEM ÓRGÃO</v>
          </cell>
          <cell r="E16782" t="str">
            <v>ESTAGIÁRIO NÃO FORENSE</v>
          </cell>
          <cell r="F16782" t="str">
            <v>DESLIGADO</v>
          </cell>
        </row>
        <row r="16783">
          <cell r="A16783">
            <v>60078916</v>
          </cell>
          <cell r="B16783" t="str">
            <v>PÂMELA FERNANDES DA SILVA GUERRA</v>
          </cell>
          <cell r="C16783" t="str">
            <v>ESTAGIÁRIO NÃO FORENSE - SUPERIOR</v>
          </cell>
          <cell r="D16783" t="str">
            <v>SEM ÓRGÃO</v>
          </cell>
          <cell r="E16783" t="str">
            <v>ESTAGIÁRIO NÃO FORENSE</v>
          </cell>
          <cell r="F16783" t="str">
            <v>DESLIGADO</v>
          </cell>
        </row>
        <row r="16784">
          <cell r="A16784">
            <v>60861575</v>
          </cell>
          <cell r="B16784" t="str">
            <v>THIAGO DE SOUZA CORREIA</v>
          </cell>
          <cell r="C16784" t="str">
            <v>ESTAGIÁRIO NÃO FORENSE - SUPERIOR</v>
          </cell>
          <cell r="D16784" t="str">
            <v>SEM ÓRGÃO</v>
          </cell>
          <cell r="E16784" t="str">
            <v>ESTAGIÁRIO NÃO FORENSE</v>
          </cell>
          <cell r="F16784" t="str">
            <v>DESLIGADO</v>
          </cell>
        </row>
        <row r="16785">
          <cell r="A16785">
            <v>60188591</v>
          </cell>
          <cell r="B16785" t="str">
            <v>DIOGO CARNEIRO GUSMÃO DOS SANTOS</v>
          </cell>
          <cell r="C16785" t="str">
            <v>ESTAGIÁRIO NÃO FORENSE - SUPERIOR</v>
          </cell>
          <cell r="D16785" t="str">
            <v>SEM ÓRGÃO</v>
          </cell>
          <cell r="E16785" t="str">
            <v>ESTAGIÁRIO NÃO FORENSE</v>
          </cell>
          <cell r="F16785" t="str">
            <v>DESLIGADO</v>
          </cell>
        </row>
        <row r="16786">
          <cell r="A16786">
            <v>60207573</v>
          </cell>
          <cell r="B16786" t="str">
            <v>BRUNO DA SILVA MARTIRE</v>
          </cell>
          <cell r="C16786" t="str">
            <v>ESTAGIÁRIO NÃO FORENSE - SUPERIOR</v>
          </cell>
          <cell r="D16786" t="str">
            <v>SEM ÓRGÃO</v>
          </cell>
          <cell r="E16786" t="str">
            <v>ESTAGIÁRIO NÃO FORENSE</v>
          </cell>
          <cell r="F16786" t="str">
            <v>DESLIGADO</v>
          </cell>
        </row>
        <row r="16787">
          <cell r="A16787">
            <v>60242627</v>
          </cell>
          <cell r="B16787" t="str">
            <v>MICHEL LIMA DOS SANTOS</v>
          </cell>
          <cell r="C16787" t="str">
            <v>ESTAGIÁRIO NÃO FORENSE - MÉDIO</v>
          </cell>
          <cell r="D16787" t="str">
            <v>SEM ÓRGÃO</v>
          </cell>
          <cell r="E16787" t="str">
            <v>ESTAGIÁRIO NÃO FORENSE</v>
          </cell>
          <cell r="F16787" t="str">
            <v>DESLIGADO</v>
          </cell>
        </row>
        <row r="16788">
          <cell r="A16788">
            <v>60824606</v>
          </cell>
          <cell r="B16788" t="str">
            <v>MATHEUS ELIAS DE SOUZA GONÇALVES</v>
          </cell>
          <cell r="C16788" t="str">
            <v>ESTAGIÁRIO NÃO FORENSE - MÉDIO</v>
          </cell>
          <cell r="D16788" t="str">
            <v>SEM ÓRGÃO</v>
          </cell>
          <cell r="E16788" t="str">
            <v>ESTAGIÁRIO NÃO FORENSE</v>
          </cell>
          <cell r="F16788" t="str">
            <v>DESLIGADO</v>
          </cell>
        </row>
        <row r="16789">
          <cell r="A16789">
            <v>60244043</v>
          </cell>
          <cell r="B16789" t="str">
            <v>BRUNA DE FÁTIMA</v>
          </cell>
          <cell r="C16789" t="str">
            <v>ESTAGIÁRIO NÃO FORENSE - SUPERIOR</v>
          </cell>
          <cell r="D16789" t="str">
            <v>SEM ÓRGÃO</v>
          </cell>
          <cell r="E16789" t="str">
            <v>ESTAGIÁRIO NÃO FORENSE</v>
          </cell>
          <cell r="F16789" t="str">
            <v>DESLIGADO</v>
          </cell>
        </row>
        <row r="16790">
          <cell r="A16790">
            <v>60382106</v>
          </cell>
          <cell r="B16790" t="str">
            <v>WESLLEY HENRIQUE MARQUES BEIJA</v>
          </cell>
          <cell r="C16790" t="str">
            <v>ESTAGIÁRIO NÃO FORENSE - SUPERIOR</v>
          </cell>
          <cell r="D16790" t="str">
            <v>SEM ÓRGÃO</v>
          </cell>
          <cell r="E16790" t="str">
            <v>ESTAGIÁRIO NÃO FORENSE</v>
          </cell>
          <cell r="F16790" t="str">
            <v>DESLIGADO</v>
          </cell>
        </row>
        <row r="16791">
          <cell r="A16791">
            <v>60192538</v>
          </cell>
          <cell r="B16791" t="str">
            <v>ANTONIO MERCADANTE NETO</v>
          </cell>
          <cell r="C16791" t="str">
            <v>ESTAGIÁRIO NÃO FORENSE - MÉDIO</v>
          </cell>
          <cell r="D16791" t="str">
            <v>SEM ÓRGÃO</v>
          </cell>
          <cell r="E16791" t="str">
            <v>ESTAGIÁRIO NÃO FORENSE</v>
          </cell>
          <cell r="F16791" t="str">
            <v>DESLIGADO</v>
          </cell>
        </row>
        <row r="16792">
          <cell r="A16792">
            <v>60386419</v>
          </cell>
          <cell r="B16792" t="str">
            <v>THIAGGO FELIPPE FURTADO DOS SANTOS</v>
          </cell>
          <cell r="C16792" t="str">
            <v>ESTAGIÁRIO NÃO FORENSE - MÉDIO</v>
          </cell>
          <cell r="D16792" t="str">
            <v>SEM ÓRGÃO</v>
          </cell>
          <cell r="E16792" t="str">
            <v>ESTAGIÁRIO NÃO FORENSE</v>
          </cell>
          <cell r="F16792" t="str">
            <v>DESLIGADO</v>
          </cell>
        </row>
        <row r="16793">
          <cell r="A16793">
            <v>60587654</v>
          </cell>
          <cell r="B16793" t="str">
            <v>CASSIANE CRISTINA FERREIRA DOS SANTOS</v>
          </cell>
          <cell r="C16793" t="str">
            <v>ESTAGIÁRIO NÃO FORENSE - MÉDIO</v>
          </cell>
          <cell r="D16793" t="str">
            <v>SEM ÓRGÃO</v>
          </cell>
          <cell r="E16793" t="str">
            <v>ESTAGIÁRIO NÃO FORENSE</v>
          </cell>
          <cell r="F16793" t="str">
            <v>DESLIGADO</v>
          </cell>
        </row>
        <row r="16794">
          <cell r="A16794">
            <v>60665499</v>
          </cell>
          <cell r="B16794" t="str">
            <v>PRISCILA DOS SANTOS DA SILVA</v>
          </cell>
          <cell r="C16794" t="str">
            <v>ESTAGIÁRIO NÃO FORENSE - SUPERIOR</v>
          </cell>
          <cell r="D16794" t="str">
            <v>COMITÊ GESTOR DO SISTEMA MGP</v>
          </cell>
          <cell r="E16794" t="str">
            <v>ESTAGIÁRIO NÃO FORENSE</v>
          </cell>
          <cell r="F16794" t="str">
            <v>DESLIGADO</v>
          </cell>
        </row>
        <row r="16795">
          <cell r="A16795">
            <v>60092267</v>
          </cell>
          <cell r="B16795" t="str">
            <v>LUCAS HENRIQUE DOS SANTOS TEIXEIRA</v>
          </cell>
          <cell r="C16795" t="str">
            <v>ESTAGIÁRIO NÃO FORENSE - MÉDIO</v>
          </cell>
          <cell r="D16795" t="str">
            <v>SEM ÓRGÃO</v>
          </cell>
          <cell r="E16795" t="str">
            <v>ESTAGIÁRIO NÃO FORENSE</v>
          </cell>
          <cell r="F16795" t="str">
            <v>DESLIGADO</v>
          </cell>
        </row>
        <row r="16796">
          <cell r="A16796">
            <v>60207590</v>
          </cell>
          <cell r="B16796" t="str">
            <v>RENAN RIBEIRO DE AZEVEDO</v>
          </cell>
          <cell r="C16796" t="str">
            <v>ESTAGIÁRIO NÃO FORENSE - SUPERIOR</v>
          </cell>
          <cell r="D16796" t="str">
            <v>SEM ÓRGÃO</v>
          </cell>
          <cell r="E16796" t="str">
            <v>ESTAGIÁRIO NÃO FORENSE</v>
          </cell>
          <cell r="F16796" t="str">
            <v>DESLIGADO</v>
          </cell>
        </row>
        <row r="16797">
          <cell r="A16797">
            <v>60116115</v>
          </cell>
          <cell r="B16797" t="str">
            <v>LUCAS MOURA DA SILVA</v>
          </cell>
          <cell r="C16797" t="str">
            <v>ESTAGIÁRIO NÃO FORENSE - MÉDIO</v>
          </cell>
          <cell r="D16797" t="str">
            <v>SEM ÓRGÃO</v>
          </cell>
          <cell r="E16797" t="str">
            <v>ESTAGIÁRIO NÃO FORENSE</v>
          </cell>
          <cell r="F16797" t="str">
            <v>DESLIGADO</v>
          </cell>
        </row>
        <row r="16798">
          <cell r="A16798">
            <v>60139426</v>
          </cell>
          <cell r="B16798" t="str">
            <v>MATHEUS ROCHA MOREIRA</v>
          </cell>
          <cell r="C16798" t="str">
            <v>ESTAGIÁRIO NÃO FORENSE - MÉDIO</v>
          </cell>
          <cell r="D16798" t="str">
            <v>SEM ÓRGÃO</v>
          </cell>
          <cell r="E16798" t="str">
            <v>ESTAGIÁRIO NÃO FORENSE</v>
          </cell>
          <cell r="F16798" t="str">
            <v>DESLIGADO</v>
          </cell>
        </row>
        <row r="16799">
          <cell r="A16799">
            <v>60685076</v>
          </cell>
          <cell r="B16799" t="str">
            <v>CARLOS ANDRÉ BRULHER AFONSO</v>
          </cell>
          <cell r="C16799" t="str">
            <v>ESTAGIÁRIO NÃO FORENSE - SUPERIOR</v>
          </cell>
          <cell r="D16799" t="str">
            <v>SECRETARIA DA PROMOTORIA DE JUSTIÇA DE PROTEÇÃO AO IDOSO E À PESSOA COM DEFICIÊNCIA DO NÚCLEO NITERÓI</v>
          </cell>
          <cell r="E16799" t="str">
            <v>ESTAGIÁRIO NÃO FORENSE</v>
          </cell>
          <cell r="F16799" t="str">
            <v>DESLIGADO</v>
          </cell>
        </row>
        <row r="16800">
          <cell r="A16800">
            <v>60312961</v>
          </cell>
          <cell r="B16800" t="str">
            <v>ANA CAROLINA CRESPO FELIX</v>
          </cell>
          <cell r="C16800" t="str">
            <v>ESTAGIÁRIO NÃO FORENSE - SUPERIOR</v>
          </cell>
          <cell r="D16800" t="str">
            <v>SEM ÓRGÃO</v>
          </cell>
          <cell r="E16800" t="str">
            <v>ESTAGIÁRIO NÃO FORENSE</v>
          </cell>
          <cell r="F16800" t="str">
            <v>DESLIGADO</v>
          </cell>
        </row>
        <row r="16801">
          <cell r="A16801">
            <v>60240829</v>
          </cell>
          <cell r="B16801" t="str">
            <v>GABRIELLE FAIOL DO AMARAL</v>
          </cell>
          <cell r="C16801" t="str">
            <v>ESTAGIÁRIO NÃO FORENSE - MÉDIO</v>
          </cell>
          <cell r="D16801" t="str">
            <v>SEM ÓRGÃO</v>
          </cell>
          <cell r="E16801" t="str">
            <v>ESTAGIÁRIO NÃO FORENSE</v>
          </cell>
          <cell r="F16801" t="str">
            <v>DESLIGADO</v>
          </cell>
        </row>
        <row r="16802">
          <cell r="A16802">
            <v>60267052</v>
          </cell>
          <cell r="B16802" t="str">
            <v>WESLLEY DA SILVA SANTOS</v>
          </cell>
          <cell r="C16802" t="str">
            <v>ESTAGIÁRIO NÃO FORENSE - MÉDIO</v>
          </cell>
          <cell r="D16802" t="str">
            <v>SEM ÓRGÃO</v>
          </cell>
          <cell r="E16802" t="str">
            <v>ESTAGIÁRIO NÃO FORENSE</v>
          </cell>
          <cell r="F16802" t="str">
            <v>DESLIGADO</v>
          </cell>
        </row>
        <row r="16803">
          <cell r="A16803">
            <v>60127521</v>
          </cell>
          <cell r="B16803" t="str">
            <v>JOSÉ VICTOR RIBEIRO GOMES FURTADO</v>
          </cell>
          <cell r="C16803" t="str">
            <v>ESTAGIÁRIO NÃO FORENSE - MÉDIO</v>
          </cell>
          <cell r="D16803" t="str">
            <v>SEM ÓRGÃO</v>
          </cell>
          <cell r="E16803" t="str">
            <v>ESTAGIÁRIO NÃO FORENSE</v>
          </cell>
          <cell r="F16803" t="str">
            <v>DESLIGADO</v>
          </cell>
        </row>
        <row r="16804">
          <cell r="A16804">
            <v>60500490</v>
          </cell>
          <cell r="B16804" t="str">
            <v>JULIANA DAMACENO DA SILVA</v>
          </cell>
          <cell r="C16804" t="str">
            <v>ESTAGIÁRIO NÃO FORENSE - SUPERIOR</v>
          </cell>
          <cell r="D16804" t="str">
            <v>SEM ÓRGÃO</v>
          </cell>
          <cell r="E16804" t="str">
            <v>ESTAGIÁRIO NÃO FORENSE</v>
          </cell>
          <cell r="F16804" t="str">
            <v>DESLIGADO</v>
          </cell>
        </row>
        <row r="16805">
          <cell r="A16805">
            <v>60485410</v>
          </cell>
          <cell r="B16805" t="str">
            <v>JESSICA FERREIRA DE SOUZA AZEVEDO</v>
          </cell>
          <cell r="C16805" t="str">
            <v>ESTAGIÁRIO NÃO FORENSE - SUPERIOR</v>
          </cell>
          <cell r="D16805" t="str">
            <v>SEM ÓRGÃO</v>
          </cell>
          <cell r="E16805" t="str">
            <v>ESTAGIÁRIO NÃO FORENSE</v>
          </cell>
          <cell r="F16805" t="str">
            <v>EM DESLIGAMENTO</v>
          </cell>
        </row>
        <row r="16806">
          <cell r="A16806">
            <v>60983238</v>
          </cell>
          <cell r="B16806" t="str">
            <v>ORIANA NUNES RIBEIRO</v>
          </cell>
          <cell r="C16806" t="str">
            <v>ESTAGIÁRIO NÃO FORENSE - SUPERIOR</v>
          </cell>
          <cell r="D16806" t="str">
            <v>SEM ÓRGÃO</v>
          </cell>
          <cell r="E16806" t="str">
            <v>ESTAGIÁRIO NÃO FORENSE</v>
          </cell>
          <cell r="F16806" t="str">
            <v>DESLIGADO</v>
          </cell>
        </row>
        <row r="16807">
          <cell r="A16807">
            <v>60059705</v>
          </cell>
          <cell r="B16807" t="str">
            <v>GUILHERME VINICIUS PEDRO DE MOURA</v>
          </cell>
          <cell r="C16807" t="str">
            <v>ESTAGIÁRIO NÃO FORENSE - MÉDIO</v>
          </cell>
          <cell r="D16807" t="str">
            <v>SEM ÓRGÃO</v>
          </cell>
          <cell r="E16807" t="str">
            <v>ESTAGIÁRIO NÃO FORENSE</v>
          </cell>
          <cell r="F16807" t="str">
            <v>DESLIGADO</v>
          </cell>
        </row>
        <row r="16808">
          <cell r="A16808">
            <v>60374509</v>
          </cell>
          <cell r="B16808" t="str">
            <v>MATHEUS QUEIROZ DE SOUZA</v>
          </cell>
          <cell r="C16808" t="str">
            <v>ESTAGIÁRIO NÃO FORENSE - MÉDIO</v>
          </cell>
          <cell r="D16808" t="str">
            <v>SEM ÓRGÃO</v>
          </cell>
          <cell r="E16808" t="str">
            <v>ESTAGIÁRIO NÃO FORENSE</v>
          </cell>
          <cell r="F16808" t="str">
            <v>DESLIGADO</v>
          </cell>
        </row>
        <row r="16809">
          <cell r="A16809">
            <v>60207211</v>
          </cell>
          <cell r="B16809" t="str">
            <v>ANA CLAUDIA MELONIO DIAS</v>
          </cell>
          <cell r="C16809" t="str">
            <v>ESTAGIÁRIO NÃO FORENSE - MÉDIO</v>
          </cell>
          <cell r="D16809" t="str">
            <v>SEM ÓRGÃO</v>
          </cell>
          <cell r="E16809" t="str">
            <v>ESTAGIÁRIO NÃO FORENSE</v>
          </cell>
          <cell r="F16809" t="str">
            <v>DESLIGADO</v>
          </cell>
        </row>
        <row r="16810">
          <cell r="A16810">
            <v>60026760</v>
          </cell>
          <cell r="B16810" t="str">
            <v>ISRAEL TAVARES GONÇALVES</v>
          </cell>
          <cell r="C16810" t="str">
            <v>ESTAGIÁRIO NÃO FORENSE - MÉDIO</v>
          </cell>
          <cell r="D16810" t="str">
            <v>SEM ÓRGÃO</v>
          </cell>
          <cell r="E16810" t="str">
            <v>ESTAGIÁRIO NÃO FORENSE</v>
          </cell>
          <cell r="F16810" t="str">
            <v>DESLIGADO</v>
          </cell>
        </row>
        <row r="16811">
          <cell r="A16811">
            <v>60751046</v>
          </cell>
          <cell r="B16811" t="str">
            <v>ANA CLARA EMMEL DE OLIVEIRA</v>
          </cell>
          <cell r="C16811" t="str">
            <v>ESTAGIÁRIO NÃO FORENSE - MÉDIO</v>
          </cell>
          <cell r="D16811" t="str">
            <v>SEM ÓRGÃO</v>
          </cell>
          <cell r="E16811" t="str">
            <v>ESTAGIÁRIO NÃO FORENSE</v>
          </cell>
          <cell r="F16811" t="str">
            <v>DESLIGADO</v>
          </cell>
        </row>
        <row r="16812">
          <cell r="A16812">
            <v>60030832</v>
          </cell>
          <cell r="B16812" t="str">
            <v>CAROLYNE DE SOUZA FARIA</v>
          </cell>
          <cell r="C16812" t="str">
            <v>ESTAGIÁRIO NÃO FORENSE - MÉDIO</v>
          </cell>
          <cell r="D16812" t="str">
            <v>SEM ÓRGÃO</v>
          </cell>
          <cell r="E16812" t="str">
            <v>ESTAGIÁRIO NÃO FORENSE</v>
          </cell>
          <cell r="F16812" t="str">
            <v>DESLIGADO</v>
          </cell>
        </row>
        <row r="16813">
          <cell r="A16813">
            <v>60766257</v>
          </cell>
          <cell r="B16813" t="str">
            <v>LUCAS VIANA DA COSTA BLAUT</v>
          </cell>
          <cell r="C16813" t="str">
            <v>ESTAGIÁRIO NÃO FORENSE - MÉDIO</v>
          </cell>
          <cell r="D16813" t="str">
            <v>SEM ÓRGÃO</v>
          </cell>
          <cell r="E16813" t="str">
            <v>ESTAGIÁRIO NÃO FORENSE</v>
          </cell>
          <cell r="F16813" t="str">
            <v>DESLIGADO</v>
          </cell>
        </row>
        <row r="16814">
          <cell r="A16814">
            <v>60052290</v>
          </cell>
          <cell r="B16814" t="str">
            <v>AGATHA DE CASTRO RODRIGUES</v>
          </cell>
          <cell r="C16814" t="str">
            <v>ESTAGIÁRIO NÃO FORENSE - MÉDIO</v>
          </cell>
          <cell r="D16814" t="str">
            <v>SEM ÓRGÃO</v>
          </cell>
          <cell r="E16814" t="str">
            <v>ESTAGIÁRIO NÃO FORENSE</v>
          </cell>
          <cell r="F16814" t="str">
            <v>DESLIGADO</v>
          </cell>
        </row>
        <row r="16815">
          <cell r="A16815">
            <v>60091414</v>
          </cell>
          <cell r="B16815" t="str">
            <v>REYDNER DE ALCANTARA MOTA</v>
          </cell>
          <cell r="C16815" t="str">
            <v>ESTAGIÁRIO NÃO FORENSE - MÉDIO</v>
          </cell>
          <cell r="D16815" t="str">
            <v>SEM ÓRGÃO</v>
          </cell>
          <cell r="E16815" t="str">
            <v>ESTAGIÁRIO NÃO FORENSE</v>
          </cell>
          <cell r="F16815" t="str">
            <v>DESLIGADO</v>
          </cell>
        </row>
        <row r="16816">
          <cell r="A16816">
            <v>7644</v>
          </cell>
          <cell r="B16816" t="str">
            <v>AIRTON GOMES BRAGA</v>
          </cell>
          <cell r="C16816" t="str">
            <v>OCUPANTE EXCLUSIVO DE CARGO EM COMISSÃO</v>
          </cell>
          <cell r="D16816" t="str">
            <v>SECRETARIA DAS PROMOTORIAS DE JUSTIÇA JUNTO À VARA DE EXECUÇÃO PENAL</v>
          </cell>
          <cell r="E16816" t="str">
            <v>OCUP EXCL DE CARGO EM COMISSÃO</v>
          </cell>
          <cell r="F16816" t="str">
            <v>SITUACAO NORMAL</v>
          </cell>
        </row>
        <row r="16817">
          <cell r="A16817">
            <v>60885780</v>
          </cell>
          <cell r="B16817" t="str">
            <v>MARCOS VINICIUS PORTO CORDEIRO</v>
          </cell>
          <cell r="C16817" t="str">
            <v>ESTAGIÁRIO NÃO FORENSE - MÉDIO</v>
          </cell>
          <cell r="D16817" t="str">
            <v>SEM ÓRGÃO</v>
          </cell>
          <cell r="E16817" t="str">
            <v>ESTAGIÁRIO NÃO FORENSE</v>
          </cell>
          <cell r="F16817" t="str">
            <v>DESLIGADO</v>
          </cell>
        </row>
        <row r="16818">
          <cell r="A16818">
            <v>60488848</v>
          </cell>
          <cell r="B16818" t="str">
            <v>MATHEUS SANTANA MARÇAL DIAS</v>
          </cell>
          <cell r="C16818" t="str">
            <v>ESTAGIÁRIO NÃO FORENSE - MÉDIO</v>
          </cell>
          <cell r="D16818" t="str">
            <v>SEM ÓRGÃO</v>
          </cell>
          <cell r="E16818" t="str">
            <v>ESTAGIÁRIO NÃO FORENSE</v>
          </cell>
          <cell r="F16818" t="str">
            <v>DESLIGADO</v>
          </cell>
        </row>
        <row r="16819">
          <cell r="A16819">
            <v>60630107</v>
          </cell>
          <cell r="B16819" t="str">
            <v>THALYA NASCIMENTO</v>
          </cell>
          <cell r="C16819" t="str">
            <v>ESTAGIÁRIO NÃO FORENSE - MÉDIO</v>
          </cell>
          <cell r="D16819" t="str">
            <v>SEM ÓRGÃO</v>
          </cell>
          <cell r="E16819" t="str">
            <v>ESTAGIÁRIO NÃO FORENSE</v>
          </cell>
          <cell r="F16819" t="str">
            <v>DESLIGADO</v>
          </cell>
        </row>
        <row r="16820">
          <cell r="A16820">
            <v>60996696</v>
          </cell>
          <cell r="B16820" t="str">
            <v>ADRIELLE CRISTINA LOPES AQUINO</v>
          </cell>
          <cell r="C16820" t="str">
            <v>ESTAGIÁRIO NÃO FORENSE - MÉDIO</v>
          </cell>
          <cell r="D16820" t="str">
            <v>SEM ÓRGÃO</v>
          </cell>
          <cell r="E16820" t="str">
            <v>ESTAGIÁRIO NÃO FORENSE</v>
          </cell>
          <cell r="F16820" t="str">
            <v>DESLIGADO</v>
          </cell>
        </row>
        <row r="16821">
          <cell r="A16821">
            <v>60753562</v>
          </cell>
          <cell r="B16821" t="str">
            <v>GABRIEL BERLANDO DIAS PEREIRA</v>
          </cell>
          <cell r="C16821" t="str">
            <v>ESTAGIÁRIO NÃO FORENSE - MÉDIO</v>
          </cell>
          <cell r="D16821" t="str">
            <v>SECRETARIA DAS PROMOTORIAS DE JUSTIÇA JUNTO À 1ª E À 2ª VARAS CRIMINAIS DE BANGU.</v>
          </cell>
          <cell r="E16821" t="str">
            <v>ESTAGIÁRIO NÃO FORENSE</v>
          </cell>
          <cell r="F16821" t="str">
            <v>REGISTRO A SER ANALISADO</v>
          </cell>
        </row>
        <row r="16822">
          <cell r="A16822">
            <v>60812536</v>
          </cell>
          <cell r="B16822" t="str">
            <v>PEDRO HENRIQUE DOS BANHOS DE SOUZA</v>
          </cell>
          <cell r="C16822" t="str">
            <v>ESTAGIÁRIO NÃO FORENSE - MÉDIO</v>
          </cell>
          <cell r="D16822" t="str">
            <v>SEM ÓRGÃO</v>
          </cell>
          <cell r="E16822" t="str">
            <v>ESTAGIÁRIO NÃO FORENSE</v>
          </cell>
          <cell r="F16822" t="str">
            <v>DESLIGADO</v>
          </cell>
        </row>
        <row r="16823">
          <cell r="A16823">
            <v>60807310</v>
          </cell>
          <cell r="B16823" t="str">
            <v>MARCOS VINICIUS ALVES DOS SANTOS FLORES</v>
          </cell>
          <cell r="C16823" t="str">
            <v>ESTAGIÁRIO NÃO FORENSE - MÉDIO</v>
          </cell>
          <cell r="D16823" t="str">
            <v>SEM ÓRGÃO</v>
          </cell>
          <cell r="E16823" t="str">
            <v>ESTAGIÁRIO NÃO FORENSE</v>
          </cell>
          <cell r="F16823" t="str">
            <v>DESLIGADO</v>
          </cell>
        </row>
        <row r="16824">
          <cell r="A16824">
            <v>7567</v>
          </cell>
          <cell r="B16824" t="str">
            <v>MATHEUS GOMES DOS SANTOS</v>
          </cell>
          <cell r="C16824" t="str">
            <v>OCUPANTE EXCLUSIVO DE CARGO EM COMISSÃO</v>
          </cell>
          <cell r="D16824" t="str">
            <v>SECRETARIA DO CRAAI CABO FRIO</v>
          </cell>
          <cell r="E16824" t="str">
            <v>OCUP EXCL DE CARGO EM COMISSÃO</v>
          </cell>
          <cell r="F16824" t="str">
            <v>SITUACAO NORMAL</v>
          </cell>
        </row>
        <row r="16825">
          <cell r="A16825">
            <v>60322433</v>
          </cell>
          <cell r="B16825" t="str">
            <v>VICTOR TAVARES KOBYLINSKI MOREIRA</v>
          </cell>
          <cell r="C16825" t="str">
            <v>ESTAGIÁRIO NÃO FORENSE - MÉDIO</v>
          </cell>
          <cell r="D16825" t="str">
            <v>SEM ÓRGÃO</v>
          </cell>
          <cell r="E16825" t="str">
            <v>ESTAGIÁRIO NÃO FORENSE</v>
          </cell>
          <cell r="F16825" t="str">
            <v>DESLIGADO</v>
          </cell>
        </row>
        <row r="16826">
          <cell r="A16826">
            <v>60257753</v>
          </cell>
          <cell r="B16826" t="str">
            <v>FERNANDA KAPPS DOS SANTOS DANTAS</v>
          </cell>
          <cell r="C16826" t="str">
            <v>ESTAGIÁRIO NÃO FORENSE - MÉDIO</v>
          </cell>
          <cell r="D16826" t="str">
            <v>SEM ÓRGÃO</v>
          </cell>
          <cell r="E16826" t="str">
            <v>ESTAGIÁRIO NÃO FORENSE</v>
          </cell>
          <cell r="F16826" t="str">
            <v>DESLIGADO</v>
          </cell>
        </row>
        <row r="16827">
          <cell r="A16827">
            <v>60217430</v>
          </cell>
          <cell r="B16827" t="str">
            <v>MATHEUS DE MARINS CAPETINE</v>
          </cell>
          <cell r="C16827" t="str">
            <v>ESTAGIÁRIO NÃO FORENSE - MÉDIO</v>
          </cell>
          <cell r="D16827" t="str">
            <v>SEM ÓRGÃO</v>
          </cell>
          <cell r="E16827" t="str">
            <v>ESTAGIÁRIO NÃO FORENSE</v>
          </cell>
          <cell r="F16827" t="str">
            <v>DESLIGADO</v>
          </cell>
        </row>
        <row r="16828">
          <cell r="A16828">
            <v>60510779</v>
          </cell>
          <cell r="B16828" t="str">
            <v>CARLOS ALBERTO BAPTISTA SOARES JUNIOR</v>
          </cell>
          <cell r="C16828" t="str">
            <v>ESTAGIÁRIO NÃO FORENSE - MÉDIO</v>
          </cell>
          <cell r="D16828" t="str">
            <v>SEM ÓRGÃO</v>
          </cell>
          <cell r="E16828" t="str">
            <v>ESTAGIÁRIO NÃO FORENSE</v>
          </cell>
          <cell r="F16828" t="str">
            <v>DESLIGADO</v>
          </cell>
        </row>
        <row r="16829">
          <cell r="A16829">
            <v>60788485</v>
          </cell>
          <cell r="B16829" t="str">
            <v>MIRIAN PEREIRA LOPES</v>
          </cell>
          <cell r="C16829" t="str">
            <v>ESTAGIÁRIO NÃO FORENSE - MÉDIO</v>
          </cell>
          <cell r="D16829" t="str">
            <v>SEM ÓRGÃO</v>
          </cell>
          <cell r="E16829" t="str">
            <v>ESTAGIÁRIO NÃO FORENSE</v>
          </cell>
          <cell r="F16829" t="str">
            <v>DESLIGADO</v>
          </cell>
        </row>
        <row r="16830">
          <cell r="A16830">
            <v>60586965</v>
          </cell>
          <cell r="B16830" t="str">
            <v>LEANDRO TEIXEIRA DA FONSECA</v>
          </cell>
          <cell r="C16830" t="str">
            <v>ESTAGIÁRIO NÃO FORENSE - MÉDIO</v>
          </cell>
          <cell r="D16830" t="str">
            <v>SEM ÓRGÃO</v>
          </cell>
          <cell r="E16830" t="str">
            <v>ESTAGIÁRIO NÃO FORENSE</v>
          </cell>
          <cell r="F16830" t="str">
            <v>DESLIGADO</v>
          </cell>
        </row>
        <row r="16831">
          <cell r="A16831">
            <v>7649</v>
          </cell>
          <cell r="B16831" t="str">
            <v>LARISSA DA SILVA CANTO BASTOS</v>
          </cell>
          <cell r="C16831" t="str">
            <v>OCUPANTE EXCLUSIVO DE CARGO EM COMISSÃO</v>
          </cell>
          <cell r="D16831" t="str">
            <v>SETOR DE EXPEDIÇÃO E ARQUIVO DA DIRETORIA DE RECURSOS HUMANOS</v>
          </cell>
          <cell r="E16831" t="str">
            <v>OCUP EXCL DE CARGO EM COMISSÃO</v>
          </cell>
          <cell r="F16831" t="str">
            <v>SITUACAO NORMAL</v>
          </cell>
        </row>
        <row r="16832">
          <cell r="A16832">
            <v>7650</v>
          </cell>
          <cell r="B16832" t="str">
            <v>RODRIGO PINTO RIBEIRO</v>
          </cell>
          <cell r="C16832" t="str">
            <v>OCUPANTE EXCLUSIVO DE CARGO EM COMISSÃO</v>
          </cell>
          <cell r="D16832" t="str">
            <v>SEM ÓRGÃO</v>
          </cell>
          <cell r="E16832" t="str">
            <v>OCUP EXCL DE CARGO EM COMISSÃO</v>
          </cell>
          <cell r="F16832" t="str">
            <v>EXONERADO COM DIREITO A RECEBIMENTO</v>
          </cell>
        </row>
        <row r="16833">
          <cell r="A16833">
            <v>60737181</v>
          </cell>
          <cell r="B16833" t="str">
            <v>YAGO DA SILVA DE OLIVEIRA</v>
          </cell>
          <cell r="C16833" t="str">
            <v>ESTAGIÁRIO NÃO FORENSE - MÉDIO</v>
          </cell>
          <cell r="D16833" t="str">
            <v>SEM ÓRGÃO</v>
          </cell>
          <cell r="E16833" t="str">
            <v>ESTAGIÁRIO NÃO FORENSE</v>
          </cell>
          <cell r="F16833" t="str">
            <v>DESLIGADO</v>
          </cell>
        </row>
        <row r="16834">
          <cell r="A16834">
            <v>60612503</v>
          </cell>
          <cell r="B16834" t="str">
            <v>YAGO DOS SANTOS GOMES</v>
          </cell>
          <cell r="C16834" t="str">
            <v>ESTAGIÁRIO NÃO FORENSE - MÉDIO</v>
          </cell>
          <cell r="D16834" t="str">
            <v>SEM ÓRGÃO</v>
          </cell>
          <cell r="E16834" t="str">
            <v>ESTAGIÁRIO NÃO FORENSE</v>
          </cell>
          <cell r="F16834" t="str">
            <v>DESLIGADO</v>
          </cell>
        </row>
        <row r="16835">
          <cell r="A16835">
            <v>60372994</v>
          </cell>
          <cell r="B16835" t="str">
            <v>MARCELO MIGUEL LIMA DA SILVA</v>
          </cell>
          <cell r="C16835" t="str">
            <v>ESTAGIÁRIO NÃO FORENSE - MÉDIO</v>
          </cell>
          <cell r="D16835" t="str">
            <v>SEM ÓRGÃO</v>
          </cell>
          <cell r="E16835" t="str">
            <v>ESTAGIÁRIO NÃO FORENSE</v>
          </cell>
          <cell r="F16835" t="str">
            <v>DESLIGADO</v>
          </cell>
        </row>
        <row r="16836">
          <cell r="A16836">
            <v>60179636</v>
          </cell>
          <cell r="B16836" t="str">
            <v>PEDRO COSTA DE DEUS MARTINS</v>
          </cell>
          <cell r="C16836" t="str">
            <v>ESTAGIÁRIO NÃO FORENSE - MÉDIO</v>
          </cell>
          <cell r="D16836" t="str">
            <v>SEM ÓRGÃO</v>
          </cell>
          <cell r="E16836" t="str">
            <v>ESTAGIÁRIO NÃO FORENSE</v>
          </cell>
          <cell r="F16836" t="str">
            <v>DESLIGADO</v>
          </cell>
        </row>
        <row r="16837">
          <cell r="A16837">
            <v>60613807</v>
          </cell>
          <cell r="B16837" t="str">
            <v>SASHA NAIRA MATOS FERREIRA</v>
          </cell>
          <cell r="C16837" t="str">
            <v>ESTAGIÁRIO NÃO FORENSE - MÉDIO</v>
          </cell>
          <cell r="D16837" t="str">
            <v>SEM ÓRGÃO</v>
          </cell>
          <cell r="E16837" t="str">
            <v>ESTAGIÁRIO NÃO FORENSE</v>
          </cell>
          <cell r="F16837" t="str">
            <v>DESLIGADO</v>
          </cell>
        </row>
        <row r="16838">
          <cell r="A16838">
            <v>7557</v>
          </cell>
          <cell r="B16838" t="str">
            <v>CIRLENE DA CONCEIÇÃO MARTINS</v>
          </cell>
          <cell r="C16838" t="str">
            <v>OCUPANTE EXCLUSIVO DE CARGO EM COMISSÃO</v>
          </cell>
          <cell r="D16838" t="str">
            <v>SECRETARIA DO NÚCLEO DE INVESTIGAÇÃO DAS PROMOTORIAS DE JUSTIÇA DE INVESTIGAÇÃO PENAL DE NOVA IGUAÇU</v>
          </cell>
          <cell r="E16838" t="str">
            <v>OCUP EXCL DE CARGO EM COMISSÃO</v>
          </cell>
          <cell r="F16838" t="str">
            <v>SITUACAO NORMAL</v>
          </cell>
        </row>
        <row r="16839">
          <cell r="A16839">
            <v>60947479</v>
          </cell>
          <cell r="B16839" t="str">
            <v>VICTOR THOMAZ DO NASCIMENTO CUNHA</v>
          </cell>
          <cell r="C16839" t="str">
            <v>ESTAGIÁRIO NÃO FORENSE - MÉDIO</v>
          </cell>
          <cell r="D16839" t="str">
            <v>SEM ÓRGÃO</v>
          </cell>
          <cell r="E16839" t="str">
            <v>ESTAGIÁRIO NÃO FORENSE</v>
          </cell>
          <cell r="F16839" t="str">
            <v>DESLIGADO</v>
          </cell>
        </row>
        <row r="16840">
          <cell r="A16840">
            <v>60871221</v>
          </cell>
          <cell r="B16840" t="str">
            <v>GABRIELA MARTINS VARGAS</v>
          </cell>
          <cell r="C16840" t="str">
            <v>ESTAGIÁRIO NÃO FORENSE - MÉDIO</v>
          </cell>
          <cell r="D16840" t="str">
            <v>SEM ÓRGÃO</v>
          </cell>
          <cell r="E16840" t="str">
            <v>ESTAGIÁRIO NÃO FORENSE</v>
          </cell>
          <cell r="F16840" t="str">
            <v>DESLIGADO</v>
          </cell>
        </row>
        <row r="16841">
          <cell r="A16841">
            <v>60593858</v>
          </cell>
          <cell r="B16841" t="str">
            <v>ANDRÉ MÁRCIO DE ANDRADE LOMBA</v>
          </cell>
          <cell r="C16841" t="str">
            <v>ESTAGIÁRIO NÃO FORENSE - MÉDIO</v>
          </cell>
          <cell r="D16841" t="str">
            <v>SEM ÓRGÃO</v>
          </cell>
          <cell r="E16841" t="str">
            <v>ESTAGIÁRIO NÃO FORENSE</v>
          </cell>
          <cell r="F16841" t="str">
            <v>DESLIGADO</v>
          </cell>
        </row>
        <row r="16842">
          <cell r="A16842">
            <v>60753239</v>
          </cell>
          <cell r="B16842" t="str">
            <v>JEANE GONÇALVES DOS SANTOS</v>
          </cell>
          <cell r="C16842" t="str">
            <v>ESTAGIÁRIO NÃO FORENSE - SUPERIOR</v>
          </cell>
          <cell r="D16842" t="str">
            <v>SEM ÓRGÃO</v>
          </cell>
          <cell r="E16842" t="str">
            <v>ESTAGIÁRIO NÃO FORENSE</v>
          </cell>
          <cell r="F16842" t="str">
            <v>DESLIGADO</v>
          </cell>
        </row>
        <row r="16843">
          <cell r="A16843">
            <v>60745870</v>
          </cell>
          <cell r="B16843" t="str">
            <v>HUGO ALMADA MATOS</v>
          </cell>
          <cell r="C16843" t="str">
            <v>ESTAGIÁRIO NÃO FORENSE - MÉDIO</v>
          </cell>
          <cell r="D16843" t="str">
            <v>SEM ÓRGÃO</v>
          </cell>
          <cell r="E16843" t="str">
            <v>ESTAGIÁRIO NÃO FORENSE</v>
          </cell>
          <cell r="F16843" t="str">
            <v>DESLIGADO</v>
          </cell>
        </row>
        <row r="16844">
          <cell r="A16844">
            <v>60184386</v>
          </cell>
          <cell r="B16844" t="str">
            <v>JEFFERSON CERQUEIRA DE JESUS OLIVEIRA</v>
          </cell>
          <cell r="C16844" t="str">
            <v>ESTAGIÁRIO NÃO FORENSE - MÉDIO</v>
          </cell>
          <cell r="D16844" t="str">
            <v>SEM ÓRGÃO</v>
          </cell>
          <cell r="E16844" t="str">
            <v>ESTAGIÁRIO NÃO FORENSE</v>
          </cell>
          <cell r="F16844" t="str">
            <v>DESLIGADO</v>
          </cell>
        </row>
        <row r="16845">
          <cell r="A16845">
            <v>60542841</v>
          </cell>
          <cell r="B16845" t="str">
            <v>TAIS GOMES DE CARVALHO</v>
          </cell>
          <cell r="C16845" t="str">
            <v>ESTAGIÁRIO NÃO FORENSE - SUPERIOR</v>
          </cell>
          <cell r="D16845" t="str">
            <v>SEM ÓRGÃO</v>
          </cell>
          <cell r="E16845" t="str">
            <v>ESTAGIÁRIO NÃO FORENSE</v>
          </cell>
          <cell r="F16845" t="str">
            <v>DESLIGADO</v>
          </cell>
        </row>
        <row r="16846">
          <cell r="A16846">
            <v>60159195</v>
          </cell>
          <cell r="B16846" t="str">
            <v>YURI DE SOUZA FURLANI</v>
          </cell>
          <cell r="C16846" t="str">
            <v>ESTAGIÁRIO NÃO FORENSE - MÉDIO</v>
          </cell>
          <cell r="D16846" t="str">
            <v>SEM ÓRGÃO</v>
          </cell>
          <cell r="E16846" t="str">
            <v>ESTAGIÁRIO NÃO FORENSE</v>
          </cell>
          <cell r="F16846" t="str">
            <v>DESLIGADO</v>
          </cell>
        </row>
        <row r="16847">
          <cell r="A16847">
            <v>60952421</v>
          </cell>
          <cell r="B16847" t="str">
            <v>ISABELLE CRISTINY NUNES BRANTH</v>
          </cell>
          <cell r="C16847" t="str">
            <v>ESTAGIÁRIO NÃO FORENSE - SUPERIOR</v>
          </cell>
          <cell r="D16847" t="str">
            <v>SEM ÓRGÃO</v>
          </cell>
          <cell r="E16847" t="str">
            <v>ESTAGIÁRIO NÃO FORENSE</v>
          </cell>
          <cell r="F16847" t="str">
            <v>DESLIGADO</v>
          </cell>
        </row>
        <row r="16848">
          <cell r="A16848">
            <v>60951264</v>
          </cell>
          <cell r="B16848" t="str">
            <v>BRENNO LIMA BRITO LOUREIRO</v>
          </cell>
          <cell r="C16848" t="str">
            <v>ESTAGIÁRIO NÃO FORENSE - MÉDIO</v>
          </cell>
          <cell r="D16848" t="str">
            <v>SEM ÓRGÃO</v>
          </cell>
          <cell r="E16848" t="str">
            <v>ESTAGIÁRIO NÃO FORENSE</v>
          </cell>
          <cell r="F16848" t="str">
            <v>DESLIGADO</v>
          </cell>
        </row>
        <row r="16849">
          <cell r="A16849">
            <v>60490123</v>
          </cell>
          <cell r="B16849" t="str">
            <v>GABRIEL DA SILVA MACHADO</v>
          </cell>
          <cell r="C16849" t="str">
            <v>ESTAGIÁRIO NÃO FORENSE - MÉDIO</v>
          </cell>
          <cell r="D16849" t="str">
            <v>SEM ÓRGÃO</v>
          </cell>
          <cell r="E16849" t="str">
            <v>ESTAGIÁRIO NÃO FORENSE</v>
          </cell>
          <cell r="F16849" t="str">
            <v>DESLIGADO</v>
          </cell>
        </row>
        <row r="16850">
          <cell r="A16850">
            <v>60597839</v>
          </cell>
          <cell r="B16850" t="str">
            <v>MARCOS CARDOSO SILVA</v>
          </cell>
          <cell r="C16850" t="str">
            <v>ESTAGIÁRIO NÃO FORENSE - MÉDIO</v>
          </cell>
          <cell r="D16850" t="str">
            <v>SEM ÓRGÃO</v>
          </cell>
          <cell r="E16850" t="str">
            <v>ESTAGIÁRIO NÃO FORENSE</v>
          </cell>
          <cell r="F16850" t="str">
            <v>DESLIGADO</v>
          </cell>
        </row>
        <row r="16851">
          <cell r="A16851">
            <v>60128355</v>
          </cell>
          <cell r="B16851" t="str">
            <v>ANDERSON FONSECA KRONEMBERGER FORTES</v>
          </cell>
          <cell r="C16851" t="str">
            <v>ESTAGIÁRIO NÃO FORENSE - MÉDIO</v>
          </cell>
          <cell r="D16851" t="str">
            <v>SEM ÓRGÃO</v>
          </cell>
          <cell r="E16851" t="str">
            <v>ESTAGIÁRIO NÃO FORENSE</v>
          </cell>
          <cell r="F16851" t="str">
            <v>DESLIGADO</v>
          </cell>
        </row>
        <row r="16852">
          <cell r="A16852">
            <v>60088806</v>
          </cell>
          <cell r="B16852" t="str">
            <v>YURE APOLINARIO DA SILVA</v>
          </cell>
          <cell r="C16852" t="str">
            <v>ESTAGIÁRIO NÃO FORENSE - MÉDIO</v>
          </cell>
          <cell r="D16852" t="str">
            <v>SEM ÓRGÃO</v>
          </cell>
          <cell r="E16852" t="str">
            <v>ESTAGIÁRIO NÃO FORENSE</v>
          </cell>
          <cell r="F16852" t="str">
            <v>DESLIGADO</v>
          </cell>
        </row>
        <row r="16853">
          <cell r="A16853">
            <v>60473625</v>
          </cell>
          <cell r="B16853" t="str">
            <v>CAIO NIVALDO RAMOS DE SOUZA</v>
          </cell>
          <cell r="C16853" t="str">
            <v>ESTAGIÁRIO NÃO FORENSE - MÉDIO</v>
          </cell>
          <cell r="D16853" t="str">
            <v>SECRETARIA DA PROMOTORIA DE JUSTIÇA DE REGISTRO CIVIL</v>
          </cell>
          <cell r="E16853" t="str">
            <v>ESTAGIÁRIO NÃO FORENSE</v>
          </cell>
          <cell r="F16853" t="str">
            <v>EM DESLIGAMENTO</v>
          </cell>
        </row>
        <row r="16854">
          <cell r="A16854">
            <v>60948705</v>
          </cell>
          <cell r="B16854" t="str">
            <v>BRENO MEDEIROS CONRADO</v>
          </cell>
          <cell r="C16854" t="str">
            <v>ESTAGIÁRIO NÃO FORENSE - MÉDIO</v>
          </cell>
          <cell r="D16854" t="str">
            <v>SEM ÓRGÃO</v>
          </cell>
          <cell r="E16854" t="str">
            <v>ESTAGIÁRIO NÃO FORENSE</v>
          </cell>
          <cell r="F16854" t="str">
            <v>DESLIGADO</v>
          </cell>
        </row>
        <row r="16855">
          <cell r="A16855">
            <v>60042543</v>
          </cell>
          <cell r="B16855" t="str">
            <v>EDUARDO DE SOUSA CHAVES DOS SANTOS</v>
          </cell>
          <cell r="C16855" t="str">
            <v>ESTAGIÁRIO NÃO FORENSE - MÉDIO</v>
          </cell>
          <cell r="D16855" t="str">
            <v>SEM ÓRGÃO</v>
          </cell>
          <cell r="E16855" t="str">
            <v>ESTAGIÁRIO NÃO FORENSE</v>
          </cell>
          <cell r="F16855" t="str">
            <v>DESLIGADO</v>
          </cell>
        </row>
        <row r="16856">
          <cell r="A16856">
            <v>60604150</v>
          </cell>
          <cell r="B16856" t="str">
            <v>GABRIEL DA SILVEIRA MELO SILVA</v>
          </cell>
          <cell r="C16856" t="str">
            <v>ESTAGIÁRIO NÃO FORENSE - MÉDIO</v>
          </cell>
          <cell r="D16856" t="str">
            <v>SEM ÓRGÃO</v>
          </cell>
          <cell r="E16856" t="str">
            <v>ESTAGIÁRIO NÃO FORENSE</v>
          </cell>
          <cell r="F16856" t="str">
            <v>DESLIGADO</v>
          </cell>
        </row>
        <row r="16857">
          <cell r="A16857">
            <v>60155267</v>
          </cell>
          <cell r="B16857" t="str">
            <v>LUCAS DA CRUZ PINHEIRO</v>
          </cell>
          <cell r="C16857" t="str">
            <v>ESTAGIÁRIO NÃO FORENSE - MÉDIO</v>
          </cell>
          <cell r="D16857" t="str">
            <v>SEM ÓRGÃO</v>
          </cell>
          <cell r="E16857" t="str">
            <v>ESTAGIÁRIO NÃO FORENSE</v>
          </cell>
          <cell r="F16857" t="str">
            <v>DESLIGADO</v>
          </cell>
        </row>
        <row r="16858">
          <cell r="A16858">
            <v>60274808</v>
          </cell>
          <cell r="B16858" t="str">
            <v>FERNANDO NOBRE NUNES</v>
          </cell>
          <cell r="C16858" t="str">
            <v>ESTAGIÁRIO NÃO FORENSE - MÉDIO</v>
          </cell>
          <cell r="D16858" t="str">
            <v>SEM ÓRGÃO</v>
          </cell>
          <cell r="E16858" t="str">
            <v>ESTAGIÁRIO NÃO FORENSE</v>
          </cell>
          <cell r="F16858" t="str">
            <v>DESLIGADO</v>
          </cell>
        </row>
        <row r="16859">
          <cell r="A16859">
            <v>60784739</v>
          </cell>
          <cell r="B16859" t="str">
            <v>ALESSANDRA BATISTA DOS SANTOS</v>
          </cell>
          <cell r="C16859" t="str">
            <v>ESTAGIÁRIO NÃO FORENSE - SUPERIOR</v>
          </cell>
          <cell r="D16859" t="str">
            <v>SEM ÓRGÃO</v>
          </cell>
          <cell r="E16859" t="str">
            <v>ESTAGIÁRIO NÃO FORENSE</v>
          </cell>
          <cell r="F16859" t="str">
            <v>DESLIGADO</v>
          </cell>
        </row>
        <row r="16860">
          <cell r="A16860">
            <v>60084653</v>
          </cell>
          <cell r="B16860" t="str">
            <v>BRUNA ALVES DE SOUZA COUTO</v>
          </cell>
          <cell r="C16860" t="str">
            <v>ESTAGIÁRIO NÃO FORENSE - MÉDIO</v>
          </cell>
          <cell r="D16860" t="str">
            <v>SEM ÓRGÃO</v>
          </cell>
          <cell r="E16860" t="str">
            <v>ESTAGIÁRIO NÃO FORENSE</v>
          </cell>
          <cell r="F16860" t="str">
            <v>DESLIGADO</v>
          </cell>
        </row>
        <row r="16861">
          <cell r="A16861">
            <v>60120090</v>
          </cell>
          <cell r="B16861" t="str">
            <v>IZABEL DO NASCIMENTO GONÇALVES</v>
          </cell>
          <cell r="C16861" t="str">
            <v>ESTAGIÁRIO NÃO FORENSE - MÉDIO</v>
          </cell>
          <cell r="D16861" t="str">
            <v>SEM ÓRGÃO</v>
          </cell>
          <cell r="E16861" t="str">
            <v>ESTAGIÁRIO NÃO FORENSE</v>
          </cell>
          <cell r="F16861" t="str">
            <v>DESLIGADO</v>
          </cell>
        </row>
        <row r="16862">
          <cell r="A16862">
            <v>60398340</v>
          </cell>
          <cell r="B16862" t="str">
            <v>RUDNAN JÉSUS BRAGA DE SOUZA</v>
          </cell>
          <cell r="C16862" t="str">
            <v>ESTAGIÁRIO NÃO FORENSE - MÉDIO</v>
          </cell>
          <cell r="D16862" t="str">
            <v>SEM ÓRGÃO</v>
          </cell>
          <cell r="E16862" t="str">
            <v>ESTAGIÁRIO NÃO FORENSE</v>
          </cell>
          <cell r="F16862" t="str">
            <v>DESLIGADO</v>
          </cell>
        </row>
        <row r="16863">
          <cell r="A16863">
            <v>60400023</v>
          </cell>
          <cell r="B16863" t="str">
            <v>JORGE BRENO CONSTANTINO DA ANUNCIAÇÃO</v>
          </cell>
          <cell r="C16863" t="str">
            <v>ESTAGIÁRIO NÃO FORENSE - MÉDIO</v>
          </cell>
          <cell r="D16863" t="str">
            <v>SEM ÓRGÃO</v>
          </cell>
          <cell r="E16863" t="str">
            <v>ESTAGIÁRIO NÃO FORENSE</v>
          </cell>
          <cell r="F16863" t="str">
            <v>DESLIGADO</v>
          </cell>
        </row>
        <row r="16864">
          <cell r="A16864">
            <v>60874699</v>
          </cell>
          <cell r="B16864" t="str">
            <v>LUCAS CURCIO VENTURA</v>
          </cell>
          <cell r="C16864" t="str">
            <v>ESTAGIÁRIO NÃO FORENSE - MÉDIO</v>
          </cell>
          <cell r="D16864" t="str">
            <v>SEM ÓRGÃO</v>
          </cell>
          <cell r="E16864" t="str">
            <v>ESTAGIÁRIO NÃO FORENSE</v>
          </cell>
          <cell r="F16864" t="str">
            <v>DESLIGADO</v>
          </cell>
        </row>
        <row r="16865">
          <cell r="A16865">
            <v>60839379</v>
          </cell>
          <cell r="B16865" t="str">
            <v>PAULO FERNANDO CYPRIANO ROHEM</v>
          </cell>
          <cell r="C16865" t="str">
            <v>ESTAGIÁRIO NÃO FORENSE - MÉDIO</v>
          </cell>
          <cell r="D16865" t="str">
            <v>SEM ÓRGÃO</v>
          </cell>
          <cell r="E16865" t="str">
            <v>ESTAGIÁRIO NÃO FORENSE</v>
          </cell>
          <cell r="F16865" t="str">
            <v>DESLIGADO</v>
          </cell>
        </row>
        <row r="16866">
          <cell r="A16866">
            <v>60461653</v>
          </cell>
          <cell r="B16866" t="str">
            <v>DENIS VALLETA ROSA</v>
          </cell>
          <cell r="C16866" t="str">
            <v>ESTAGIÁRIO NÃO FORENSE - MÉDIO</v>
          </cell>
          <cell r="D16866" t="str">
            <v>SEM ÓRGÃO</v>
          </cell>
          <cell r="E16866" t="str">
            <v>ESTAGIÁRIO NÃO FORENSE</v>
          </cell>
          <cell r="F16866" t="str">
            <v>DESLIGADO</v>
          </cell>
        </row>
        <row r="16867">
          <cell r="A16867">
            <v>60944029</v>
          </cell>
          <cell r="B16867" t="str">
            <v>VICTOR ALLEMAND CARVALHO</v>
          </cell>
          <cell r="C16867" t="str">
            <v>ESTAGIÁRIO NÃO FORENSE - SUPERIOR</v>
          </cell>
          <cell r="D16867" t="str">
            <v>SEM ÓRGÃO</v>
          </cell>
          <cell r="E16867" t="str">
            <v>ESTAGIÁRIO NÃO FORENSE</v>
          </cell>
          <cell r="F16867" t="str">
            <v>DESLIGADO</v>
          </cell>
        </row>
        <row r="16868">
          <cell r="A16868">
            <v>60429384</v>
          </cell>
          <cell r="B16868" t="str">
            <v>SABRINA LINO GAMA</v>
          </cell>
          <cell r="C16868" t="str">
            <v>ESTAGIÁRIO NÃO FORENSE - SUPERIOR</v>
          </cell>
          <cell r="D16868" t="str">
            <v>SEM ÓRGÃO</v>
          </cell>
          <cell r="E16868" t="str">
            <v>ESTAGIÁRIO NÃO FORENSE</v>
          </cell>
          <cell r="F16868" t="str">
            <v>DESLIGADO</v>
          </cell>
        </row>
        <row r="16869">
          <cell r="A16869">
            <v>60901844</v>
          </cell>
          <cell r="B16869" t="str">
            <v>JOSE ROBERTO GOMES DA SILVA JUNIOR</v>
          </cell>
          <cell r="C16869" t="str">
            <v>ESTAGIÁRIO NÃO FORENSE - MÉDIO</v>
          </cell>
          <cell r="D16869" t="str">
            <v>SEM ÓRGÃO</v>
          </cell>
          <cell r="E16869" t="str">
            <v>ESTAGIÁRIO NÃO FORENSE</v>
          </cell>
          <cell r="F16869" t="str">
            <v>DESLIGADO</v>
          </cell>
        </row>
        <row r="16870">
          <cell r="A16870">
            <v>60753417</v>
          </cell>
          <cell r="B16870" t="str">
            <v>GUSTAVO ANTHONI DOS SANTOS SOUZA</v>
          </cell>
          <cell r="C16870" t="str">
            <v>ESTAGIÁRIO NÃO FORENSE - MÉDIO</v>
          </cell>
          <cell r="D16870" t="str">
            <v>SEM ÓRGÃO</v>
          </cell>
          <cell r="E16870" t="str">
            <v>ESTAGIÁRIO NÃO FORENSE</v>
          </cell>
          <cell r="F16870" t="str">
            <v>DESLIGADO</v>
          </cell>
        </row>
        <row r="16871">
          <cell r="A16871">
            <v>60125809</v>
          </cell>
          <cell r="B16871" t="str">
            <v>YAN MARTINS DE LYRA KRAUS</v>
          </cell>
          <cell r="C16871" t="str">
            <v>ESTAGIÁRIO NÃO FORENSE - MÉDIO</v>
          </cell>
          <cell r="D16871" t="str">
            <v>SEM ÓRGÃO</v>
          </cell>
          <cell r="E16871" t="str">
            <v>ESTAGIÁRIO NÃO FORENSE</v>
          </cell>
          <cell r="F16871" t="str">
            <v>DESLIGADO</v>
          </cell>
        </row>
        <row r="16872">
          <cell r="A16872">
            <v>60122889</v>
          </cell>
          <cell r="B16872" t="str">
            <v>FILIPE VIANA DOS SANTOS</v>
          </cell>
          <cell r="C16872" t="str">
            <v>ESTAGIÁRIO NÃO FORENSE - MÉDIO</v>
          </cell>
          <cell r="D16872" t="str">
            <v>SEM ÓRGÃO</v>
          </cell>
          <cell r="E16872" t="str">
            <v>ESTAGIÁRIO NÃO FORENSE</v>
          </cell>
          <cell r="F16872" t="str">
            <v>DESLIGADO</v>
          </cell>
        </row>
        <row r="16873">
          <cell r="A16873">
            <v>60672287</v>
          </cell>
          <cell r="B16873" t="str">
            <v>DEMETRIUS OLIVEIRA DA SILVA DE QUEIROZ</v>
          </cell>
          <cell r="C16873" t="str">
            <v>ESTAGIÁRIO NÃO FORENSE - MÉDIO</v>
          </cell>
          <cell r="D16873" t="str">
            <v>SEM ÓRGÃO</v>
          </cell>
          <cell r="E16873" t="str">
            <v>ESTAGIÁRIO NÃO FORENSE</v>
          </cell>
          <cell r="F16873" t="str">
            <v>DESLIGADO</v>
          </cell>
        </row>
        <row r="16874">
          <cell r="A16874">
            <v>60542001</v>
          </cell>
          <cell r="B16874" t="str">
            <v>LUCAS MEIRELES MACEDO</v>
          </cell>
          <cell r="C16874" t="str">
            <v>ESTAGIÁRIO NÃO FORENSE - MÉDIO</v>
          </cell>
          <cell r="D16874" t="str">
            <v>SEM ÓRGÃO</v>
          </cell>
          <cell r="E16874" t="str">
            <v>ESTAGIÁRIO NÃO FORENSE</v>
          </cell>
          <cell r="F16874" t="str">
            <v>EM DESLIGAMENTO</v>
          </cell>
        </row>
        <row r="16875">
          <cell r="A16875">
            <v>7659</v>
          </cell>
          <cell r="B16875" t="str">
            <v>SONIA SIMÕES CORRÊA FORTES</v>
          </cell>
          <cell r="C16875" t="str">
            <v>OCUPANTE EXCLUSIVO DE CARGO EM COMISSÃO</v>
          </cell>
          <cell r="D16875" t="str">
            <v>SEM ÓRGÃO</v>
          </cell>
          <cell r="E16875" t="str">
            <v>OCUP EXCL DE CARGO EM COMISSÃO</v>
          </cell>
          <cell r="F16875" t="str">
            <v>EXONERADO COM DIREITO A RECEBIMENTO</v>
          </cell>
        </row>
        <row r="16876">
          <cell r="A16876">
            <v>60876784</v>
          </cell>
          <cell r="B16876" t="str">
            <v>ISRAEL PEREIRA NOGUEIRA</v>
          </cell>
          <cell r="C16876" t="str">
            <v>ESTAGIÁRIO NÃO FORENSE - MÉDIO</v>
          </cell>
          <cell r="D16876" t="str">
            <v>SEM ÓRGÃO</v>
          </cell>
          <cell r="E16876" t="str">
            <v>ESTAGIÁRIO NÃO FORENSE</v>
          </cell>
          <cell r="F16876" t="str">
            <v>DESLIGADO</v>
          </cell>
        </row>
        <row r="16877">
          <cell r="A16877">
            <v>60641963</v>
          </cell>
          <cell r="B16877" t="str">
            <v>JEAN LUCAS GOMES DA SILVA</v>
          </cell>
          <cell r="C16877" t="str">
            <v>ESTAGIÁRIO NÃO FORENSE - MÉDIO</v>
          </cell>
          <cell r="D16877" t="str">
            <v>SEM ÓRGÃO</v>
          </cell>
          <cell r="E16877" t="str">
            <v>ESTAGIÁRIO NÃO FORENSE</v>
          </cell>
          <cell r="F16877" t="str">
            <v>DESLIGADO</v>
          </cell>
        </row>
        <row r="16878">
          <cell r="A16878">
            <v>60861532</v>
          </cell>
          <cell r="B16878" t="str">
            <v>WALLACE PEREIRA FERREIRA</v>
          </cell>
          <cell r="C16878" t="str">
            <v>ESTAGIÁRIO NÃO FORENSE - MÉDIO</v>
          </cell>
          <cell r="D16878" t="str">
            <v>SEM ÓRGÃO</v>
          </cell>
          <cell r="E16878" t="str">
            <v>ESTAGIÁRIO NÃO FORENSE</v>
          </cell>
          <cell r="F16878" t="str">
            <v>DESLIGADO</v>
          </cell>
        </row>
        <row r="16879">
          <cell r="A16879">
            <v>60829300</v>
          </cell>
          <cell r="B16879" t="str">
            <v>MARIA EMILIA KRAUSS DE ALMEIDA</v>
          </cell>
          <cell r="C16879" t="str">
            <v>ESTAGIÁRIO NÃO FORENSE - SUPERIOR</v>
          </cell>
          <cell r="D16879" t="str">
            <v>SEM ÓRGÃO</v>
          </cell>
          <cell r="E16879" t="str">
            <v>ESTAGIÁRIO NÃO FORENSE</v>
          </cell>
          <cell r="F16879" t="str">
            <v>DESLIGADO</v>
          </cell>
        </row>
        <row r="16880">
          <cell r="A16880">
            <v>8005330</v>
          </cell>
          <cell r="B16880" t="str">
            <v>SYDWAN DOS SANTOS SBANO</v>
          </cell>
          <cell r="C16880" t="str">
            <v>CABO - PM</v>
          </cell>
          <cell r="D16880" t="str">
            <v>GRUPO DE APOIO AOS PROMOTORES - 1ª CENTRAL DE INQUÉRITOS</v>
          </cell>
          <cell r="E16880" t="str">
            <v>EXTRAQUADRO CEDIDO</v>
          </cell>
          <cell r="F16880" t="str">
            <v>SITUACAO NORMAL</v>
          </cell>
        </row>
        <row r="16881">
          <cell r="A16881">
            <v>8001838</v>
          </cell>
          <cell r="B16881" t="str">
            <v>HAILTON LESSA GUILHERMINA</v>
          </cell>
          <cell r="C16881" t="str">
            <v>SARGENTO - PM</v>
          </cell>
          <cell r="D16881" t="str">
            <v>DIVISÃO DE SEGURANÇA INSTITUCIONAL</v>
          </cell>
          <cell r="E16881" t="str">
            <v>EXTRAQUADRO CEDIDO</v>
          </cell>
          <cell r="F16881" t="str">
            <v>SITUACAO NORMAL</v>
          </cell>
        </row>
        <row r="16882">
          <cell r="A16882">
            <v>8007554</v>
          </cell>
          <cell r="B16882" t="str">
            <v>DAVID DE SOUZA XAVIER</v>
          </cell>
          <cell r="C16882" t="str">
            <v>SARGENTO - PM</v>
          </cell>
          <cell r="D16882" t="str">
            <v>GRUPO DE APOIO AOS PROMOTORES - CRAAI ITAPERUNA</v>
          </cell>
          <cell r="E16882" t="str">
            <v>EXTRAQUADRO CEDIDO</v>
          </cell>
          <cell r="F16882" t="str">
            <v>SITUACAO NORMAL</v>
          </cell>
        </row>
        <row r="16883">
          <cell r="A16883">
            <v>60784763</v>
          </cell>
          <cell r="B16883" t="str">
            <v>EDVAN JOSÉ DA SILVA FILHO</v>
          </cell>
          <cell r="C16883" t="str">
            <v>ESTAGIÁRIO NÃO FORENSE - MÉDIO</v>
          </cell>
          <cell r="D16883" t="str">
            <v>SEM ÓRGÃO</v>
          </cell>
          <cell r="E16883" t="str">
            <v>ESTAGIÁRIO NÃO FORENSE</v>
          </cell>
          <cell r="F16883" t="str">
            <v>DESLIGADO</v>
          </cell>
        </row>
        <row r="16884">
          <cell r="A16884">
            <v>60747277</v>
          </cell>
          <cell r="B16884" t="str">
            <v>ELISON DOS SANTOS MAIA</v>
          </cell>
          <cell r="C16884" t="str">
            <v>ESTAGIÁRIO NÃO FORENSE - MÉDIO</v>
          </cell>
          <cell r="D16884" t="str">
            <v>SEM ÓRGÃO</v>
          </cell>
          <cell r="E16884" t="str">
            <v>ESTAGIÁRIO NÃO FORENSE</v>
          </cell>
          <cell r="F16884" t="str">
            <v>DESLIGADO</v>
          </cell>
        </row>
        <row r="16885">
          <cell r="A16885">
            <v>60522612</v>
          </cell>
          <cell r="B16885" t="str">
            <v>MATEUS SILVESTRE RIBEIRO</v>
          </cell>
          <cell r="C16885" t="str">
            <v>ESTAGIÁRIO NÃO FORENSE - MÉDIO</v>
          </cell>
          <cell r="D16885" t="str">
            <v>SEM ÓRGÃO</v>
          </cell>
          <cell r="E16885" t="str">
            <v>ESTAGIÁRIO NÃO FORENSE</v>
          </cell>
          <cell r="F16885" t="str">
            <v>DESLIGADO</v>
          </cell>
        </row>
        <row r="16886">
          <cell r="A16886">
            <v>60879606</v>
          </cell>
          <cell r="B16886" t="str">
            <v>BRENO FELIPE LOPES CONDACK</v>
          </cell>
          <cell r="C16886" t="str">
            <v>ESTAGIÁRIO NÃO FORENSE - MÉDIO</v>
          </cell>
          <cell r="D16886" t="str">
            <v>SEM ÓRGÃO</v>
          </cell>
          <cell r="E16886" t="str">
            <v>ESTAGIÁRIO NÃO FORENSE</v>
          </cell>
          <cell r="F16886" t="str">
            <v>DESLIGADO</v>
          </cell>
        </row>
        <row r="16887">
          <cell r="A16887">
            <v>60278189</v>
          </cell>
          <cell r="B16887" t="str">
            <v>KLAUS SALDANHA DA GAMA FARTA WOLFF</v>
          </cell>
          <cell r="C16887" t="str">
            <v>ESTAGIÁRIO NÃO FORENSE - SUPERIOR</v>
          </cell>
          <cell r="D16887" t="str">
            <v>SEM ÓRGÃO</v>
          </cell>
          <cell r="E16887" t="str">
            <v>ESTAGIÁRIO NÃO FORENSE</v>
          </cell>
          <cell r="F16887" t="str">
            <v>DESLIGADO</v>
          </cell>
        </row>
        <row r="16888">
          <cell r="A16888">
            <v>7651</v>
          </cell>
          <cell r="B16888" t="str">
            <v>FERNANDA GOMES REINALDO</v>
          </cell>
          <cell r="C16888" t="str">
            <v>OCUPANTE EXCLUSIVO DE CARGO EM COMISSÃO</v>
          </cell>
          <cell r="D16888" t="str">
            <v>SECRETARIA DA 5ª PROMOTORIA DE JUSTIÇA DE TUTELA COLETIVA DA SAÚDE DA CAPITAL</v>
          </cell>
          <cell r="E16888" t="str">
            <v>OCUP EXCL DE CARGO EM COMISSÃO</v>
          </cell>
          <cell r="F16888" t="str">
            <v>SITUACAO NORMAL</v>
          </cell>
        </row>
        <row r="16889">
          <cell r="A16889">
            <v>60344593</v>
          </cell>
          <cell r="B16889" t="str">
            <v>INARAH OLIVEIRA MACIEL</v>
          </cell>
          <cell r="C16889" t="str">
            <v>ESTAGIÁRIO NÃO FORENSE - MÉDIO</v>
          </cell>
          <cell r="D16889" t="str">
            <v>SEM ÓRGÃO</v>
          </cell>
          <cell r="E16889" t="str">
            <v>ESTAGIÁRIO NÃO FORENSE</v>
          </cell>
          <cell r="F16889" t="str">
            <v>DESLIGADO</v>
          </cell>
        </row>
        <row r="16890">
          <cell r="A16890">
            <v>7647</v>
          </cell>
          <cell r="B16890" t="str">
            <v>JULIANA DORIGO DE ALMEIDA LESSA RIBEIRO</v>
          </cell>
          <cell r="C16890" t="str">
            <v>OCUPANTE EXCLUSIVO DE CARGO EM COMISSÃO</v>
          </cell>
          <cell r="D16890" t="str">
            <v>CENTRO DE APOIO ADMINISTRATIVO E INSTITUCIONAL DOS PROCURADORES DE JUSTIÇA</v>
          </cell>
          <cell r="E16890" t="str">
            <v>OCUP EXCL DE CARGO EM COMISSÃO</v>
          </cell>
          <cell r="F16890" t="str">
            <v>SITUACAO NORMAL</v>
          </cell>
        </row>
        <row r="16891">
          <cell r="A16891">
            <v>7648</v>
          </cell>
          <cell r="B16891" t="str">
            <v>VANESSA TRINDADE BORTOLON</v>
          </cell>
          <cell r="C16891" t="str">
            <v>OCUPANTE EXCLUSIVO DE CARGO EM COMISSÃO</v>
          </cell>
          <cell r="D16891" t="str">
            <v>SEM ÓRGÃO</v>
          </cell>
          <cell r="E16891" t="str">
            <v>OCUP EXCL DE CARGO EM COMISSÃO</v>
          </cell>
          <cell r="F16891" t="str">
            <v>EXONERADO COM DIREITO A RECEBIMENTO</v>
          </cell>
        </row>
        <row r="16892">
          <cell r="A16892">
            <v>60519190</v>
          </cell>
          <cell r="B16892" t="str">
            <v>ANA CLARA MARQUES DIAS</v>
          </cell>
          <cell r="C16892" t="str">
            <v>ESTAGIÁRIO NÃO FORENSE - MÉDIO</v>
          </cell>
          <cell r="D16892" t="str">
            <v>SEM ÓRGÃO</v>
          </cell>
          <cell r="E16892" t="str">
            <v>ESTAGIÁRIO NÃO FORENSE</v>
          </cell>
          <cell r="F16892" t="str">
            <v>DESLIGADO</v>
          </cell>
        </row>
        <row r="16893">
          <cell r="A16893">
            <v>60186134</v>
          </cell>
          <cell r="B16893" t="str">
            <v>IZABELLE GONÇALVES DE OLIVEIRA</v>
          </cell>
          <cell r="C16893" t="str">
            <v>ESTAGIÁRIO NÃO FORENSE - MÉDIO</v>
          </cell>
          <cell r="D16893" t="str">
            <v>SEM ÓRGÃO</v>
          </cell>
          <cell r="E16893" t="str">
            <v>ESTAGIÁRIO NÃO FORENSE</v>
          </cell>
          <cell r="F16893" t="str">
            <v>DESLIGADO</v>
          </cell>
        </row>
        <row r="16894">
          <cell r="A16894">
            <v>60680915</v>
          </cell>
          <cell r="B16894" t="str">
            <v>BRINY GOMES SAMPAIO DE SOUZA</v>
          </cell>
          <cell r="C16894" t="str">
            <v>ESTAGIÁRIO NÃO FORENSE - MÉDIO</v>
          </cell>
          <cell r="D16894" t="str">
            <v>SEM ÓRGÃO</v>
          </cell>
          <cell r="E16894" t="str">
            <v>ESTAGIÁRIO NÃO FORENSE</v>
          </cell>
          <cell r="F16894" t="str">
            <v>DESLIGADO</v>
          </cell>
        </row>
        <row r="16895">
          <cell r="A16895">
            <v>60113731</v>
          </cell>
          <cell r="B16895" t="str">
            <v>EDUARDO GONÇALVES DOS SANTOS</v>
          </cell>
          <cell r="C16895" t="str">
            <v>ESTAGIÁRIO NÃO FORENSE - MÉDIO</v>
          </cell>
          <cell r="D16895" t="str">
            <v>SEM ÓRGÃO</v>
          </cell>
          <cell r="E16895" t="str">
            <v>ESTAGIÁRIO NÃO FORENSE</v>
          </cell>
          <cell r="F16895" t="str">
            <v>EM DESLIGAMENTO</v>
          </cell>
        </row>
        <row r="16896">
          <cell r="A16896">
            <v>60868633</v>
          </cell>
          <cell r="B16896" t="str">
            <v>SARAH DE FIGUEREDO SILVA</v>
          </cell>
          <cell r="C16896" t="str">
            <v>ESTAGIÁRIO NÃO FORENSE - MÉDIO</v>
          </cell>
          <cell r="D16896" t="str">
            <v>SEM ÓRGÃO</v>
          </cell>
          <cell r="E16896" t="str">
            <v>ESTAGIÁRIO NÃO FORENSE</v>
          </cell>
          <cell r="F16896" t="str">
            <v>DESLIGADO</v>
          </cell>
        </row>
        <row r="16897">
          <cell r="A16897">
            <v>60281134</v>
          </cell>
          <cell r="B16897" t="str">
            <v>JANICE CARVALHO DA SILVA</v>
          </cell>
          <cell r="C16897" t="str">
            <v>ESTAGIÁRIO NÃO FORENSE - SUPERIOR</v>
          </cell>
          <cell r="D16897" t="str">
            <v>SEM ÓRGÃO</v>
          </cell>
          <cell r="E16897" t="str">
            <v>ESTAGIÁRIO NÃO FORENSE</v>
          </cell>
          <cell r="F16897" t="str">
            <v>DESLIGADO</v>
          </cell>
        </row>
        <row r="16898">
          <cell r="A16898">
            <v>60481819</v>
          </cell>
          <cell r="B16898" t="str">
            <v>JOÃO PEDRO TRINDADE MADEIRA</v>
          </cell>
          <cell r="C16898" t="str">
            <v>ESTAGIÁRIO NÃO FORENSE - SUPERIOR</v>
          </cell>
          <cell r="D16898" t="str">
            <v>SEM ÓRGÃO</v>
          </cell>
          <cell r="E16898" t="str">
            <v>ESTAGIÁRIO NÃO FORENSE</v>
          </cell>
          <cell r="F16898" t="str">
            <v>EM DESLIGAMENTO</v>
          </cell>
        </row>
        <row r="16899">
          <cell r="A16899">
            <v>60442497</v>
          </cell>
          <cell r="B16899" t="str">
            <v>MAXWEL BEZERRA CABRAL</v>
          </cell>
          <cell r="C16899" t="str">
            <v>ESTAGIÁRIO NÃO FORENSE - SUPERIOR</v>
          </cell>
          <cell r="D16899" t="str">
            <v>SEM ÓRGÃO</v>
          </cell>
          <cell r="E16899" t="str">
            <v>ESTAGIÁRIO NÃO FORENSE</v>
          </cell>
          <cell r="F16899" t="str">
            <v>DESLIGADO</v>
          </cell>
        </row>
        <row r="16900">
          <cell r="A16900">
            <v>60897811</v>
          </cell>
          <cell r="B16900" t="str">
            <v>CAROLINA ABREU DO NASCIMENTO</v>
          </cell>
          <cell r="C16900" t="str">
            <v>ESTAGIÁRIO NÃO FORENSE - SUPERIOR</v>
          </cell>
          <cell r="D16900" t="str">
            <v>SECRETARIA DAS PROMOTORIAS DE JUSTIÇA JUNTO AO I JUIZADO DE VIOLÊNCIA DOMÉSTICA E FAMILIAR CONTRA A MULHER DA CAPITAL</v>
          </cell>
          <cell r="E16900" t="str">
            <v>ESTAGIÁRIO NÃO FORENSE</v>
          </cell>
          <cell r="F16900" t="str">
            <v>DESLIGADO</v>
          </cell>
        </row>
        <row r="16901">
          <cell r="A16901">
            <v>60631952</v>
          </cell>
          <cell r="B16901" t="str">
            <v>MATEUS DOS SANTOS DUARTE</v>
          </cell>
          <cell r="C16901" t="str">
            <v>ESTAGIÁRIO NÃO FORENSE - SUPERIOR</v>
          </cell>
          <cell r="D16901" t="str">
            <v>SEM ÓRGÃO</v>
          </cell>
          <cell r="E16901" t="str">
            <v>ESTAGIÁRIO NÃO FORENSE</v>
          </cell>
          <cell r="F16901" t="str">
            <v>DESLIGADO</v>
          </cell>
        </row>
        <row r="16902">
          <cell r="A16902">
            <v>7562</v>
          </cell>
          <cell r="B16902" t="str">
            <v>AMANDA PENHA CLEMENTE</v>
          </cell>
          <cell r="C16902" t="str">
            <v>ANALISTA DO MP - ÁREA: PROCESSUAL</v>
          </cell>
          <cell r="D16902" t="str">
            <v>ASSESSORIA EXECUTIVA</v>
          </cell>
          <cell r="E16902" t="str">
            <v>ESTATUTARIO ATIVO</v>
          </cell>
          <cell r="F16902" t="str">
            <v>SITUACAO NORMAL</v>
          </cell>
        </row>
        <row r="16903">
          <cell r="A16903">
            <v>60788199</v>
          </cell>
          <cell r="B16903" t="str">
            <v>RODRIGO HENRIQUE DE ARAUJO SILVA</v>
          </cell>
          <cell r="C16903" t="str">
            <v>ESTAGIÁRIO NÃO FORENSE - SUPERIOR</v>
          </cell>
          <cell r="D16903" t="str">
            <v>SEM ÓRGÃO</v>
          </cell>
          <cell r="E16903" t="str">
            <v>ESTAGIÁRIO NÃO FORENSE</v>
          </cell>
          <cell r="F16903" t="str">
            <v>DESLIGADO</v>
          </cell>
        </row>
        <row r="16904">
          <cell r="A16904">
            <v>7637</v>
          </cell>
          <cell r="B16904" t="str">
            <v>DÉBORAH DE ARAUJO DOMINGOS VIANA</v>
          </cell>
          <cell r="C16904" t="str">
            <v>OCUPANTE EXCLUSIVO DE CARGO EM COMISSÃO</v>
          </cell>
          <cell r="D16904" t="str">
            <v>DIRETORIA DE MATERIAL E PATRIMÔNIO</v>
          </cell>
          <cell r="E16904" t="str">
            <v>OCUP EXCL DE CARGO EM COMISSÃO</v>
          </cell>
          <cell r="F16904" t="str">
            <v>SITUACAO NORMAL</v>
          </cell>
        </row>
        <row r="16905">
          <cell r="A16905">
            <v>7638</v>
          </cell>
          <cell r="B16905" t="str">
            <v>THAÍS VIEIRA DOS SANTOS</v>
          </cell>
          <cell r="C16905" t="str">
            <v>OCUPANTE EXCLUSIVO DE CARGO EM COMISSÃO</v>
          </cell>
          <cell r="D16905" t="str">
            <v>SECRETARIA DAS PROMOTORIAS DE JUSTIÇA CÍVEIS DE NITERÓI</v>
          </cell>
          <cell r="E16905" t="str">
            <v>OCUP EXCL DE CARGO EM COMISSÃO</v>
          </cell>
          <cell r="F16905" t="str">
            <v>EXONERADO COM DIREITO A RECEBIMENTO</v>
          </cell>
        </row>
        <row r="16906">
          <cell r="A16906">
            <v>7660</v>
          </cell>
          <cell r="B16906" t="str">
            <v>RENNAN SALGUEIRO BARBOSA DA SILVA</v>
          </cell>
          <cell r="C16906" t="str">
            <v>OCUPANTE EXCLUSIVO DE CARGO EM COMISSÃO</v>
          </cell>
          <cell r="D16906" t="str">
            <v>SEM ÓRGÃO</v>
          </cell>
          <cell r="E16906" t="str">
            <v>OCUP EXCL DE CARGO EM COMISSÃO</v>
          </cell>
          <cell r="F16906" t="str">
            <v>EXONERADO COM DIREITO A RECEBIMENTO</v>
          </cell>
        </row>
        <row r="16907">
          <cell r="A16907">
            <v>60208935</v>
          </cell>
          <cell r="B16907" t="str">
            <v>CLAYTHON MACHADO LOPES</v>
          </cell>
          <cell r="C16907" t="str">
            <v>ESTAGIÁRIO NÃO FORENSE - MÉDIO</v>
          </cell>
          <cell r="D16907" t="str">
            <v>SEM ÓRGÃO</v>
          </cell>
          <cell r="E16907" t="str">
            <v>ESTAGIÁRIO NÃO FORENSE</v>
          </cell>
          <cell r="F16907" t="str">
            <v>DESLIGADO</v>
          </cell>
        </row>
        <row r="16908">
          <cell r="A16908">
            <v>60360730</v>
          </cell>
          <cell r="B16908" t="str">
            <v>ORNELIA ISIS CHRISTINA GBOHAYIDA</v>
          </cell>
          <cell r="C16908" t="str">
            <v>ESTAGIÁRIO NÃO FORENSE - SUPERIOR</v>
          </cell>
          <cell r="D16908" t="str">
            <v>SEM ÓRGÃO</v>
          </cell>
          <cell r="E16908" t="str">
            <v>ESTAGIÁRIO NÃO FORENSE</v>
          </cell>
          <cell r="F16908" t="str">
            <v>DESLIGADO</v>
          </cell>
        </row>
        <row r="16909">
          <cell r="A16909">
            <v>60549996</v>
          </cell>
          <cell r="B16909" t="str">
            <v>GABRIELA SANTOS FARIA FONTONIO</v>
          </cell>
          <cell r="C16909" t="str">
            <v>ESTAGIÁRIO NÃO FORENSE - SUPERIOR</v>
          </cell>
          <cell r="D16909" t="str">
            <v>SEM ÓRGÃO</v>
          </cell>
          <cell r="E16909" t="str">
            <v>ESTAGIÁRIO NÃO FORENSE</v>
          </cell>
          <cell r="F16909" t="str">
            <v>DESLIGADO</v>
          </cell>
        </row>
        <row r="16910">
          <cell r="A16910">
            <v>7570</v>
          </cell>
          <cell r="B16910" t="str">
            <v>ELISABETH CURY GOYANO BASTOS</v>
          </cell>
          <cell r="C16910" t="str">
            <v>OCUPANTE EXCLUSIVO DE CARGO EM COMISSÃO</v>
          </cell>
          <cell r="D16910" t="str">
            <v>SEM ÓRGÃO</v>
          </cell>
          <cell r="E16910" t="str">
            <v>OCUP EXCL DE CARGO EM COMISSÃO</v>
          </cell>
          <cell r="F16910" t="str">
            <v>EXONERADO COM DIREITO A RECEBIMENTO</v>
          </cell>
        </row>
        <row r="16911">
          <cell r="A16911">
            <v>60889602</v>
          </cell>
          <cell r="B16911" t="str">
            <v>JOÃO CARLOS DE SOUZA REIS</v>
          </cell>
          <cell r="C16911" t="str">
            <v>ESTAGIÁRIO NÃO FORENSE - MÉDIO</v>
          </cell>
          <cell r="D16911" t="str">
            <v>SEM ÓRGÃO</v>
          </cell>
          <cell r="E16911" t="str">
            <v>ESTAGIÁRIO NÃO FORENSE</v>
          </cell>
          <cell r="F16911" t="str">
            <v>DESLIGADO</v>
          </cell>
        </row>
        <row r="16912">
          <cell r="A16912">
            <v>60347898</v>
          </cell>
          <cell r="B16912" t="str">
            <v>MYLENE DE OLIVEIRA VAZ</v>
          </cell>
          <cell r="C16912" t="str">
            <v>ESTAGIÁRIO NÃO FORENSE - MÉDIO</v>
          </cell>
          <cell r="D16912" t="str">
            <v>SEM ÓRGÃO</v>
          </cell>
          <cell r="E16912" t="str">
            <v>ESTAGIÁRIO NÃO FORENSE</v>
          </cell>
          <cell r="F16912" t="str">
            <v>DESLIGADO</v>
          </cell>
        </row>
        <row r="16913">
          <cell r="A16913">
            <v>7575</v>
          </cell>
          <cell r="B16913" t="str">
            <v>ALEX OLIVEIRA DE JESUS</v>
          </cell>
          <cell r="C16913" t="str">
            <v>TÉCNICO DO MP - ÁREA: NOTIFICAÇÃO E ATOS INTIMATÓRIOS</v>
          </cell>
          <cell r="D16913" t="str">
            <v>SECRETARIA DO CRAAI PETRÓPOLIS</v>
          </cell>
          <cell r="E16913" t="str">
            <v>ESTATUTARIO ATIVO</v>
          </cell>
          <cell r="F16913" t="str">
            <v>SITUACAO NORMAL</v>
          </cell>
        </row>
        <row r="16914">
          <cell r="A16914">
            <v>60137194</v>
          </cell>
          <cell r="B16914" t="str">
            <v>BEATRIZ DA FONSECA AMORIM</v>
          </cell>
          <cell r="C16914" t="str">
            <v>ESTAGIÁRIO NÃO FORENSE - MÉDIO</v>
          </cell>
          <cell r="D16914" t="str">
            <v>SEM ÓRGÃO</v>
          </cell>
          <cell r="E16914" t="str">
            <v>ESTAGIÁRIO NÃO FORENSE</v>
          </cell>
          <cell r="F16914" t="str">
            <v>DESLIGADO</v>
          </cell>
        </row>
        <row r="16915">
          <cell r="A16915">
            <v>60688566</v>
          </cell>
          <cell r="B16915" t="str">
            <v>VICTOR HUGO AQUINO FREIRE</v>
          </cell>
          <cell r="C16915" t="str">
            <v>ESTAGIÁRIO NÃO FORENSE - MÉDIO</v>
          </cell>
          <cell r="D16915" t="str">
            <v>SEM ÓRGÃO</v>
          </cell>
          <cell r="E16915" t="str">
            <v>ESTAGIÁRIO NÃO FORENSE</v>
          </cell>
          <cell r="F16915" t="str">
            <v>DESLIGADO</v>
          </cell>
        </row>
        <row r="16916">
          <cell r="A16916">
            <v>60472832</v>
          </cell>
          <cell r="B16916" t="str">
            <v>MYLENA RIBEIRO SILVA</v>
          </cell>
          <cell r="C16916" t="str">
            <v>ESTAGIÁRIO NÃO FORENSE - MÉDIO</v>
          </cell>
          <cell r="D16916" t="str">
            <v>SEM ÓRGÃO</v>
          </cell>
          <cell r="E16916" t="str">
            <v>ESTAGIÁRIO NÃO FORENSE</v>
          </cell>
          <cell r="F16916" t="str">
            <v>DESLIGADO</v>
          </cell>
        </row>
        <row r="16917">
          <cell r="A16917">
            <v>60108272</v>
          </cell>
          <cell r="B16917" t="str">
            <v>DAVID FREITAS RODRIGUES BAPTISTA</v>
          </cell>
          <cell r="C16917" t="str">
            <v>ESTAGIÁRIO NÃO FORENSE - SUPERIOR</v>
          </cell>
          <cell r="D16917" t="str">
            <v>SEM ÓRGÃO</v>
          </cell>
          <cell r="E16917" t="str">
            <v>ESTAGIÁRIO NÃO FORENSE</v>
          </cell>
          <cell r="F16917" t="str">
            <v>DESLIGADO</v>
          </cell>
        </row>
        <row r="16918">
          <cell r="A16918">
            <v>60473003</v>
          </cell>
          <cell r="B16918" t="str">
            <v>EDUARDO DA SILVA MARTINS</v>
          </cell>
          <cell r="C16918" t="str">
            <v>ESTAGIÁRIO NÃO FORENSE - MÉDIO</v>
          </cell>
          <cell r="D16918" t="str">
            <v>SEM ÓRGÃO</v>
          </cell>
          <cell r="E16918" t="str">
            <v>ESTAGIÁRIO NÃO FORENSE</v>
          </cell>
          <cell r="F16918" t="str">
            <v>DESLIGADO</v>
          </cell>
        </row>
        <row r="16919">
          <cell r="A16919">
            <v>60369077</v>
          </cell>
          <cell r="B16919" t="str">
            <v>DANIEL ARAUJO DO NASCIMENTO</v>
          </cell>
          <cell r="C16919" t="str">
            <v>ESTAGIÁRIO NÃO FORENSE - MÉDIO</v>
          </cell>
          <cell r="D16919" t="str">
            <v>SEM ÓRGÃO</v>
          </cell>
          <cell r="E16919" t="str">
            <v>ESTAGIÁRIO NÃO FORENSE</v>
          </cell>
          <cell r="F16919" t="str">
            <v>DESLIGADO</v>
          </cell>
        </row>
        <row r="16920">
          <cell r="A16920">
            <v>60195370</v>
          </cell>
          <cell r="B16920" t="str">
            <v>TATIANE SILVA FREITAS</v>
          </cell>
          <cell r="C16920" t="str">
            <v>ESTAGIÁRIO NÃO FORENSE - SUPERIOR</v>
          </cell>
          <cell r="D16920" t="str">
            <v>SEM ÓRGÃO</v>
          </cell>
          <cell r="E16920" t="str">
            <v>ESTAGIÁRIO NÃO FORENSE</v>
          </cell>
          <cell r="F16920" t="str">
            <v>DESLIGADO</v>
          </cell>
        </row>
        <row r="16921">
          <cell r="A16921">
            <v>60139018</v>
          </cell>
          <cell r="B16921" t="str">
            <v>GABRIEL MALAQUIAS LEANDRO</v>
          </cell>
          <cell r="C16921" t="str">
            <v>ESTAGIÁRIO NÃO FORENSE - MÉDIO</v>
          </cell>
          <cell r="D16921" t="str">
            <v>SEM ÓRGÃO</v>
          </cell>
          <cell r="E16921" t="str">
            <v>ESTAGIÁRIO NÃO FORENSE</v>
          </cell>
          <cell r="F16921" t="str">
            <v>DESLIGADO</v>
          </cell>
        </row>
        <row r="16922">
          <cell r="A16922">
            <v>60088363</v>
          </cell>
          <cell r="B16922" t="str">
            <v>EDUARDO DE PAIVA FERREIRA</v>
          </cell>
          <cell r="C16922" t="str">
            <v>ESTAGIÁRIO NÃO FORENSE - MÉDIO</v>
          </cell>
          <cell r="D16922" t="str">
            <v>SEM ÓRGÃO</v>
          </cell>
          <cell r="E16922" t="str">
            <v>ESTAGIÁRIO NÃO FORENSE</v>
          </cell>
          <cell r="F16922" t="str">
            <v>DESLIGADO</v>
          </cell>
        </row>
        <row r="16923">
          <cell r="A16923">
            <v>60885908</v>
          </cell>
          <cell r="B16923" t="str">
            <v>MARIANA MARTINS DA SILVA</v>
          </cell>
          <cell r="C16923" t="str">
            <v>ESTAGIÁRIO NÃO FORENSE - MÉDIO</v>
          </cell>
          <cell r="D16923" t="str">
            <v>SEM ÓRGÃO</v>
          </cell>
          <cell r="E16923" t="str">
            <v>ESTAGIÁRIO NÃO FORENSE</v>
          </cell>
          <cell r="F16923" t="str">
            <v>DESLIGADO</v>
          </cell>
        </row>
        <row r="16924">
          <cell r="A16924">
            <v>7572</v>
          </cell>
          <cell r="B16924" t="str">
            <v>RONALDO MACÊDO FARIAS</v>
          </cell>
          <cell r="C16924" t="str">
            <v>TÉCNICO DO MP - ÁREA: ADMINISTRATIVA</v>
          </cell>
          <cell r="D16924" t="str">
            <v>SECRETARIA DA 1ª PROMOTORIA DE JUSTIÇA DE JAPERI</v>
          </cell>
          <cell r="E16924" t="str">
            <v>ESTATUTARIO ATIVO</v>
          </cell>
          <cell r="F16924" t="str">
            <v>SITUACAO NORMAL</v>
          </cell>
        </row>
        <row r="16925">
          <cell r="A16925">
            <v>7636</v>
          </cell>
          <cell r="B16925" t="str">
            <v>ANA PAULA BUSTAMANTE</v>
          </cell>
          <cell r="C16925" t="str">
            <v>OCUPANTE EXCLUSIVO DE CARGO EM COMISSÃO</v>
          </cell>
          <cell r="D16925" t="str">
            <v>SEM ÓRGÃO</v>
          </cell>
          <cell r="E16925" t="str">
            <v>OCUP EXCL DE CARGO EM COMISSÃO</v>
          </cell>
          <cell r="F16925" t="str">
            <v>EXONERADO COM DIREITO A RECEBIMENTO</v>
          </cell>
        </row>
        <row r="16926">
          <cell r="A16926">
            <v>60799281</v>
          </cell>
          <cell r="B16926" t="str">
            <v>SAMUEL JOSÉ SILVA DA CONCEIÇÃO</v>
          </cell>
          <cell r="C16926" t="str">
            <v>ESTAGIÁRIO NÃO FORENSE - MÉDIO</v>
          </cell>
          <cell r="D16926" t="str">
            <v>SEM ÓRGÃO</v>
          </cell>
          <cell r="E16926" t="str">
            <v>ESTAGIÁRIO NÃO FORENSE</v>
          </cell>
          <cell r="F16926" t="str">
            <v>DESLIGADO</v>
          </cell>
        </row>
        <row r="16927">
          <cell r="A16927">
            <v>60861170</v>
          </cell>
          <cell r="B16927" t="str">
            <v>ÚRSULA LORENZO GONZALES FELDENS</v>
          </cell>
          <cell r="C16927" t="str">
            <v>ESTAGIÁRIO NÃO FORENSE - SUPERIOR</v>
          </cell>
          <cell r="D16927" t="str">
            <v>SEM ÓRGÃO</v>
          </cell>
          <cell r="E16927" t="str">
            <v>ESTAGIÁRIO NÃO FORENSE</v>
          </cell>
          <cell r="F16927" t="str">
            <v>DESLIGADO</v>
          </cell>
        </row>
        <row r="16928">
          <cell r="A16928">
            <v>60812635</v>
          </cell>
          <cell r="B16928" t="str">
            <v>LORENA DA SILVA FEITOZA DE SOUZA</v>
          </cell>
          <cell r="C16928" t="str">
            <v>ESTAGIÁRIO NÃO FORENSE - SUPERIOR</v>
          </cell>
          <cell r="D16928" t="str">
            <v>SEM ÓRGÃO</v>
          </cell>
          <cell r="E16928" t="str">
            <v>ESTAGIÁRIO NÃO FORENSE</v>
          </cell>
          <cell r="F16928" t="str">
            <v>DESLIGADO</v>
          </cell>
        </row>
        <row r="16929">
          <cell r="A16929">
            <v>60395728</v>
          </cell>
          <cell r="B16929" t="str">
            <v>NATÁLIA LEAL DA SILVA</v>
          </cell>
          <cell r="C16929" t="str">
            <v>ESTAGIÁRIO NÃO FORENSE - SUPERIOR</v>
          </cell>
          <cell r="D16929" t="str">
            <v>SEM ÓRGÃO</v>
          </cell>
          <cell r="E16929" t="str">
            <v>ESTAGIÁRIO NÃO FORENSE</v>
          </cell>
          <cell r="F16929" t="str">
            <v>DESLIGADO</v>
          </cell>
        </row>
        <row r="16930">
          <cell r="A16930">
            <v>60587978</v>
          </cell>
          <cell r="B16930" t="str">
            <v>ÁGATHA SILVA NUNES</v>
          </cell>
          <cell r="C16930" t="str">
            <v>ESTAGIÁRIO NÃO FORENSE - SUPERIOR</v>
          </cell>
          <cell r="D16930" t="str">
            <v>SEM ÓRGÃO</v>
          </cell>
          <cell r="E16930" t="str">
            <v>ESTAGIÁRIO NÃO FORENSE</v>
          </cell>
          <cell r="F16930" t="str">
            <v>DESLIGADO</v>
          </cell>
        </row>
        <row r="16931">
          <cell r="A16931">
            <v>60801332</v>
          </cell>
          <cell r="B16931" t="str">
            <v>LORRANE STÉFANNY DA SILVA</v>
          </cell>
          <cell r="C16931" t="str">
            <v>ESTAGIÁRIO NÃO FORENSE - MÉDIO</v>
          </cell>
          <cell r="D16931" t="str">
            <v>SEM ÓRGÃO</v>
          </cell>
          <cell r="E16931" t="str">
            <v>ESTAGIÁRIO NÃO FORENSE</v>
          </cell>
          <cell r="F16931" t="str">
            <v>EM DESLIGAMENTO</v>
          </cell>
        </row>
        <row r="16932">
          <cell r="A16932">
            <v>7565</v>
          </cell>
          <cell r="B16932" t="str">
            <v>FERNANDA DIONE VASCONCELLOS DA SILVA PARANHOS</v>
          </cell>
          <cell r="C16932" t="str">
            <v>OCUPANTE EXCLUSIVO DE CARGO EM COMISSÃO</v>
          </cell>
          <cell r="D16932" t="str">
            <v>CENTRO DE APOIO ADMINISTRATIVO E INSTITUCIONAL DOS PROCURADORES DE JUSTIÇA</v>
          </cell>
          <cell r="E16932" t="str">
            <v>OCUP EXCL DE CARGO EM COMISSÃO</v>
          </cell>
          <cell r="F16932" t="str">
            <v>SITUACAO NORMAL</v>
          </cell>
        </row>
        <row r="16933">
          <cell r="A16933">
            <v>60251245</v>
          </cell>
          <cell r="B16933" t="str">
            <v>HAYSSA CAROLINE ÉBOLI VIEIRA</v>
          </cell>
          <cell r="C16933" t="str">
            <v>ESTAGIÁRIO NÃO FORENSE - SUPERIOR</v>
          </cell>
          <cell r="D16933" t="str">
            <v>SEM ÓRGÃO</v>
          </cell>
          <cell r="E16933" t="str">
            <v>ESTAGIÁRIO NÃO FORENSE</v>
          </cell>
          <cell r="F16933" t="str">
            <v>DESLIGADO</v>
          </cell>
        </row>
        <row r="16934">
          <cell r="A16934">
            <v>60410458</v>
          </cell>
          <cell r="B16934" t="str">
            <v>BEATRIZ BRAGA DA SILVA</v>
          </cell>
          <cell r="C16934" t="str">
            <v>ESTAGIÁRIO NÃO FORENSE - SUPERIOR</v>
          </cell>
          <cell r="D16934" t="str">
            <v>SEM ÓRGÃO</v>
          </cell>
          <cell r="E16934" t="str">
            <v>ESTAGIÁRIO NÃO FORENSE</v>
          </cell>
          <cell r="F16934" t="str">
            <v>DESLIGADO</v>
          </cell>
        </row>
        <row r="16935">
          <cell r="A16935">
            <v>7645</v>
          </cell>
          <cell r="B16935" t="str">
            <v>TATIANE ESTEVAM DOS SANTOS AFFONSO</v>
          </cell>
          <cell r="C16935" t="str">
            <v>OCUPANTE EXCLUSIVO DE CARGO EM COMISSÃO</v>
          </cell>
          <cell r="D16935" t="str">
            <v>SECRETARIA DA PROMOTORIA DE JUSTIÇA JUNTO À 4ª VARA DE FAMÍLIA DE DUQUE DE CAXIAS</v>
          </cell>
          <cell r="E16935" t="str">
            <v>OCUP EXCL DE CARGO EM COMISSÃO</v>
          </cell>
          <cell r="F16935" t="str">
            <v>SITUACAO NORMAL</v>
          </cell>
        </row>
        <row r="16936">
          <cell r="A16936">
            <v>60157378</v>
          </cell>
          <cell r="B16936" t="str">
            <v>BEATRIZ NASCIMENTO DOS SANTOS</v>
          </cell>
          <cell r="C16936" t="str">
            <v>ESTAGIÁRIO NÃO FORENSE - MÉDIO</v>
          </cell>
          <cell r="D16936" t="str">
            <v>SEM ÓRGÃO</v>
          </cell>
          <cell r="E16936" t="str">
            <v>ESTAGIÁRIO NÃO FORENSE</v>
          </cell>
          <cell r="F16936" t="str">
            <v>DESLIGADO</v>
          </cell>
        </row>
        <row r="16937">
          <cell r="A16937">
            <v>60761723</v>
          </cell>
          <cell r="B16937" t="str">
            <v>JOAO VICTOR IZAIAS BARBOSA</v>
          </cell>
          <cell r="C16937" t="str">
            <v>ESTAGIÁRIO NÃO FORENSE - MÉDIO</v>
          </cell>
          <cell r="D16937" t="str">
            <v>SEM ÓRGÃO</v>
          </cell>
          <cell r="E16937" t="str">
            <v>ESTAGIÁRIO NÃO FORENSE</v>
          </cell>
          <cell r="F16937" t="str">
            <v>DESLIGADO</v>
          </cell>
        </row>
        <row r="16938">
          <cell r="A16938">
            <v>60580064</v>
          </cell>
          <cell r="B16938" t="str">
            <v>THAMIRIS BARROS DE FRANÇA</v>
          </cell>
          <cell r="C16938" t="str">
            <v>ESTAGIÁRIO NÃO FORENSE - MÉDIO</v>
          </cell>
          <cell r="D16938" t="str">
            <v>SECRETARIA DAS PROMOTORIAS DE JUSTIÇA DE TUTELA COLETIVA DE DEFESA DO CONSUMIDOR E DO CONTRIBUINTE DA CAPITAL</v>
          </cell>
          <cell r="E16938" t="str">
            <v>ESTAGIÁRIO NÃO FORENSE</v>
          </cell>
          <cell r="F16938" t="str">
            <v>DESLIGADO</v>
          </cell>
        </row>
        <row r="16939">
          <cell r="A16939">
            <v>60309673</v>
          </cell>
          <cell r="B16939" t="str">
            <v>LUIZ GUSTAVO BENVINDO TELASIO</v>
          </cell>
          <cell r="C16939" t="str">
            <v>ESTAGIÁRIO NÃO FORENSE - MÉDIO</v>
          </cell>
          <cell r="D16939" t="str">
            <v>SEM ÓRGÃO</v>
          </cell>
          <cell r="E16939" t="str">
            <v>ESTAGIÁRIO NÃO FORENSE</v>
          </cell>
          <cell r="F16939" t="str">
            <v>DESLIGADO</v>
          </cell>
        </row>
        <row r="16940">
          <cell r="A16940">
            <v>60759931</v>
          </cell>
          <cell r="B16940" t="str">
            <v>JOYCE FELIPE BARCELOS</v>
          </cell>
          <cell r="C16940" t="str">
            <v>ESTAGIÁRIO NÃO FORENSE - MÉDIO</v>
          </cell>
          <cell r="D16940" t="str">
            <v>SEM ÓRGÃO</v>
          </cell>
          <cell r="E16940" t="str">
            <v>ESTAGIÁRIO NÃO FORENSE</v>
          </cell>
          <cell r="F16940" t="str">
            <v>DESLIGADO</v>
          </cell>
        </row>
        <row r="16941">
          <cell r="A16941">
            <v>60771101</v>
          </cell>
          <cell r="B16941" t="str">
            <v>ESTEVÃO FIGUEIREDO HILÁRIO DA SILVA</v>
          </cell>
          <cell r="C16941" t="str">
            <v>ESTAGIÁRIO NÃO FORENSE - MÉDIO</v>
          </cell>
          <cell r="D16941" t="str">
            <v>SEM ÓRGÃO</v>
          </cell>
          <cell r="E16941" t="str">
            <v>ESTAGIÁRIO NÃO FORENSE</v>
          </cell>
          <cell r="F16941" t="str">
            <v>DESLIGADO</v>
          </cell>
        </row>
        <row r="16942">
          <cell r="A16942">
            <v>60123879</v>
          </cell>
          <cell r="B16942" t="str">
            <v>JHONATAN BARROS DE LIMA</v>
          </cell>
          <cell r="C16942" t="str">
            <v>ESTAGIÁRIO NÃO FORENSE - SUPERIOR</v>
          </cell>
          <cell r="D16942" t="str">
            <v>SEM ÓRGÃO</v>
          </cell>
          <cell r="E16942" t="str">
            <v>ESTAGIÁRIO NÃO FORENSE</v>
          </cell>
          <cell r="F16942" t="str">
            <v>DESLIGADO</v>
          </cell>
        </row>
        <row r="16943">
          <cell r="A16943">
            <v>60415041</v>
          </cell>
          <cell r="B16943" t="str">
            <v>LUCAS VICTOR DE FRANÇA</v>
          </cell>
          <cell r="C16943" t="str">
            <v>ESTAGIÁRIO NÃO FORENSE - MÉDIO</v>
          </cell>
          <cell r="D16943" t="str">
            <v>SEM ÓRGÃO</v>
          </cell>
          <cell r="E16943" t="str">
            <v>ESTAGIÁRIO NÃO FORENSE</v>
          </cell>
          <cell r="F16943" t="str">
            <v>DESLIGADO</v>
          </cell>
        </row>
        <row r="16944">
          <cell r="A16944">
            <v>60714990</v>
          </cell>
          <cell r="B16944" t="str">
            <v>JULLIANE PEREIRA NARCIZO</v>
          </cell>
          <cell r="C16944" t="str">
            <v>ESTAGIÁRIO NÃO FORENSE - SUPERIOR</v>
          </cell>
          <cell r="D16944" t="str">
            <v>GERÊNCIA DE ARQUIVO</v>
          </cell>
          <cell r="E16944" t="str">
            <v>ESTAGIÁRIO NÃO FORENSE</v>
          </cell>
          <cell r="F16944" t="str">
            <v>DESLIGADO</v>
          </cell>
        </row>
        <row r="16945">
          <cell r="A16945">
            <v>7642</v>
          </cell>
          <cell r="B16945" t="str">
            <v>ELIEZER DE CARVALHO CANEDO</v>
          </cell>
          <cell r="C16945" t="str">
            <v>OCUPANTE EXCLUSIVO DE CARGO EM COMISSÃO</v>
          </cell>
          <cell r="D16945" t="str">
            <v>SEM ÓRGÃO</v>
          </cell>
          <cell r="E16945" t="str">
            <v>OCUP EXCL DE CARGO EM COMISSÃO</v>
          </cell>
          <cell r="F16945" t="str">
            <v>EXONERADO COM DIREITO A RECEBIMENTO</v>
          </cell>
        </row>
        <row r="16946">
          <cell r="A16946">
            <v>60115482</v>
          </cell>
          <cell r="B16946" t="str">
            <v>JANSEN IGOR ALMEIDA DA SILVA</v>
          </cell>
          <cell r="C16946" t="str">
            <v>ESTAGIÁRIO NÃO FORENSE - MÉDIO</v>
          </cell>
          <cell r="D16946" t="str">
            <v>SEM ÓRGÃO</v>
          </cell>
          <cell r="E16946" t="str">
            <v>ESTAGIÁRIO NÃO FORENSE</v>
          </cell>
          <cell r="F16946" t="str">
            <v>DESLIGADO</v>
          </cell>
        </row>
        <row r="16947">
          <cell r="A16947">
            <v>60812293</v>
          </cell>
          <cell r="B16947" t="str">
            <v>LUCAS ANDRÉ SALAZAR DE SOUZA</v>
          </cell>
          <cell r="C16947" t="str">
            <v>ESTAGIÁRIO NÃO FORENSE - MÉDIO</v>
          </cell>
          <cell r="D16947" t="str">
            <v>SEM ÓRGÃO</v>
          </cell>
          <cell r="E16947" t="str">
            <v>ESTAGIÁRIO NÃO FORENSE</v>
          </cell>
          <cell r="F16947" t="str">
            <v>DESLIGADO</v>
          </cell>
        </row>
        <row r="16948">
          <cell r="A16948">
            <v>60816121</v>
          </cell>
          <cell r="B16948" t="str">
            <v>BRUNO VIANA CAVALCANTE</v>
          </cell>
          <cell r="C16948" t="str">
            <v>ESTAGIÁRIO NÃO FORENSE - MÉDIO</v>
          </cell>
          <cell r="D16948" t="str">
            <v>SEM ÓRGÃO</v>
          </cell>
          <cell r="E16948" t="str">
            <v>ESTAGIÁRIO NÃO FORENSE</v>
          </cell>
          <cell r="F16948" t="str">
            <v>DESLIGADO</v>
          </cell>
        </row>
        <row r="16949">
          <cell r="A16949">
            <v>60717448</v>
          </cell>
          <cell r="B16949" t="str">
            <v>PEDRO HENRIQUE SILVA LAMBERT</v>
          </cell>
          <cell r="C16949" t="str">
            <v>ESTAGIÁRIO NÃO FORENSE - MÉDIO</v>
          </cell>
          <cell r="D16949" t="str">
            <v>SEM ÓRGÃO</v>
          </cell>
          <cell r="E16949" t="str">
            <v>ESTAGIÁRIO NÃO FORENSE</v>
          </cell>
          <cell r="F16949" t="str">
            <v>DESLIGADO</v>
          </cell>
        </row>
        <row r="16950">
          <cell r="A16950">
            <v>60407678</v>
          </cell>
          <cell r="B16950" t="str">
            <v>GABRIEL LUCAS MANHÃES MACHADO</v>
          </cell>
          <cell r="C16950" t="str">
            <v>ESTAGIÁRIO NÃO FORENSE - MÉDIO</v>
          </cell>
          <cell r="D16950" t="str">
            <v>SEM ÓRGÃO</v>
          </cell>
          <cell r="E16950" t="str">
            <v>ESTAGIÁRIO NÃO FORENSE</v>
          </cell>
          <cell r="F16950" t="str">
            <v>DESLIGADO</v>
          </cell>
        </row>
        <row r="16951">
          <cell r="A16951">
            <v>60215033</v>
          </cell>
          <cell r="B16951" t="str">
            <v>JÔNATAS BARBOSA DE FREITAS</v>
          </cell>
          <cell r="C16951" t="str">
            <v>ESTAGIÁRIO NÃO FORENSE - SUPERIOR</v>
          </cell>
          <cell r="D16951" t="str">
            <v>SEM ÓRGÃO</v>
          </cell>
          <cell r="E16951" t="str">
            <v>ESTAGIÁRIO NÃO FORENSE</v>
          </cell>
          <cell r="F16951" t="str">
            <v>DESLIGADO</v>
          </cell>
        </row>
        <row r="16952">
          <cell r="A16952">
            <v>60354615</v>
          </cell>
          <cell r="B16952" t="str">
            <v>NEEMIAS MACIEL</v>
          </cell>
          <cell r="C16952" t="str">
            <v>ESTAGIÁRIO NÃO FORENSE - SUPERIOR</v>
          </cell>
          <cell r="D16952" t="str">
            <v>GERÊNCIA DE COMUNICAÇÃO</v>
          </cell>
          <cell r="E16952" t="str">
            <v>ESTAGIÁRIO NÃO FORENSE</v>
          </cell>
          <cell r="F16952" t="str">
            <v>DESLIGADO</v>
          </cell>
        </row>
        <row r="16953">
          <cell r="A16953">
            <v>60847355</v>
          </cell>
          <cell r="B16953" t="str">
            <v>MAGNO JUNIOR GONÇALVES DE OLIVEIRA</v>
          </cell>
          <cell r="C16953" t="str">
            <v>ESTAGIÁRIO NÃO FORENSE - MÉDIO</v>
          </cell>
          <cell r="D16953" t="str">
            <v>SEM ÓRGÃO</v>
          </cell>
          <cell r="E16953" t="str">
            <v>ESTAGIÁRIO NÃO FORENSE</v>
          </cell>
          <cell r="F16953" t="str">
            <v>DESLIGADO</v>
          </cell>
        </row>
        <row r="16954">
          <cell r="A16954">
            <v>60142101</v>
          </cell>
          <cell r="B16954" t="str">
            <v>JÚLIA SILVA DOS SANTOS CARVALHO</v>
          </cell>
          <cell r="C16954" t="str">
            <v>ESTAGIÁRIO NÃO FORENSE - MÉDIO</v>
          </cell>
          <cell r="D16954" t="str">
            <v>SEM ÓRGÃO</v>
          </cell>
          <cell r="E16954" t="str">
            <v>ESTAGIÁRIO NÃO FORENSE</v>
          </cell>
          <cell r="F16954" t="str">
            <v>DESLIGADO</v>
          </cell>
        </row>
        <row r="16955">
          <cell r="A16955">
            <v>60533194</v>
          </cell>
          <cell r="B16955" t="str">
            <v>JOÃO MARCOS OGAYA CARVALHO</v>
          </cell>
          <cell r="C16955" t="str">
            <v>ESTAGIÁRIO NÃO FORENSE - MÉDIO</v>
          </cell>
          <cell r="D16955" t="str">
            <v>SEM ÓRGÃO</v>
          </cell>
          <cell r="E16955" t="str">
            <v>ESTAGIÁRIO NÃO FORENSE</v>
          </cell>
          <cell r="F16955" t="str">
            <v>DESLIGADO</v>
          </cell>
        </row>
        <row r="16956">
          <cell r="A16956">
            <v>60834482</v>
          </cell>
          <cell r="B16956" t="str">
            <v>VICTOR SOARES DA SILVA</v>
          </cell>
          <cell r="C16956" t="str">
            <v>ESTAGIÁRIO NÃO FORENSE - MÉDIO</v>
          </cell>
          <cell r="D16956" t="str">
            <v>SEM ÓRGÃO</v>
          </cell>
          <cell r="E16956" t="str">
            <v>ESTAGIÁRIO NÃO FORENSE</v>
          </cell>
          <cell r="F16956" t="str">
            <v>DESLIGADO</v>
          </cell>
        </row>
        <row r="16957">
          <cell r="A16957">
            <v>60135892</v>
          </cell>
          <cell r="B16957" t="str">
            <v>BEATRIZ CHAVES BORGES</v>
          </cell>
          <cell r="C16957" t="str">
            <v>ESTAGIÁRIO NÃO FORENSE - MÉDIO</v>
          </cell>
          <cell r="D16957" t="str">
            <v>SEM ÓRGÃO</v>
          </cell>
          <cell r="E16957" t="str">
            <v>ESTAGIÁRIO NÃO FORENSE</v>
          </cell>
          <cell r="F16957" t="str">
            <v>DESLIGADO</v>
          </cell>
        </row>
        <row r="16958">
          <cell r="A16958">
            <v>7564</v>
          </cell>
          <cell r="B16958" t="str">
            <v>BRUNO SILVEIRA DE ABREU</v>
          </cell>
          <cell r="C16958" t="str">
            <v>OCUPANTE EXCLUSIVO DE CARGO EM COMISSÃO</v>
          </cell>
          <cell r="D16958" t="str">
            <v>SEM ÓRGÃO</v>
          </cell>
          <cell r="E16958" t="str">
            <v>OCUP EXCL DE CARGO EM COMISSÃO</v>
          </cell>
          <cell r="F16958" t="str">
            <v>EXONERADO COM DIREITO A RECEBIMENTO</v>
          </cell>
        </row>
        <row r="16959">
          <cell r="A16959">
            <v>60311979</v>
          </cell>
          <cell r="B16959" t="str">
            <v>PHELIPE DOS SANTOS AGUIAR DE OLIVEIRA</v>
          </cell>
          <cell r="C16959" t="str">
            <v>ESTAGIÁRIO NÃO FORENSE - MÉDIO</v>
          </cell>
          <cell r="D16959" t="str">
            <v>SEM ÓRGÃO</v>
          </cell>
          <cell r="E16959" t="str">
            <v>ESTAGIÁRIO NÃO FORENSE</v>
          </cell>
          <cell r="F16959" t="str">
            <v>DESLIGADO</v>
          </cell>
        </row>
        <row r="16960">
          <cell r="A16960">
            <v>60500248</v>
          </cell>
          <cell r="B16960" t="str">
            <v>MATHEUS DE JESUS MOREIRA</v>
          </cell>
          <cell r="C16960" t="str">
            <v>ESTAGIÁRIO NÃO FORENSE - MÉDIO</v>
          </cell>
          <cell r="D16960" t="str">
            <v>SEM ÓRGÃO</v>
          </cell>
          <cell r="E16960" t="str">
            <v>ESTAGIÁRIO NÃO FORENSE</v>
          </cell>
          <cell r="F16960" t="str">
            <v>DESLIGADO</v>
          </cell>
        </row>
        <row r="16961">
          <cell r="A16961">
            <v>60672293</v>
          </cell>
          <cell r="B16961" t="str">
            <v>ANDRÉ BARBOSA SOUZA</v>
          </cell>
          <cell r="C16961" t="str">
            <v>ESTAGIÁRIO NÃO FORENSE - SUPERIOR</v>
          </cell>
          <cell r="D16961" t="str">
            <v>SEM ÓRGÃO</v>
          </cell>
          <cell r="E16961" t="str">
            <v>ESTAGIÁRIO NÃO FORENSE</v>
          </cell>
          <cell r="F16961" t="str">
            <v>DESLIGADO</v>
          </cell>
        </row>
        <row r="16962">
          <cell r="A16962">
            <v>60649871</v>
          </cell>
          <cell r="B16962" t="str">
            <v>EDUARDO RIBEIRO RODRIGUES</v>
          </cell>
          <cell r="C16962" t="str">
            <v>ESTAGIÁRIO NÃO FORENSE - SUPERIOR</v>
          </cell>
          <cell r="D16962" t="str">
            <v>SEM ÓRGÃO</v>
          </cell>
          <cell r="E16962" t="str">
            <v>ESTAGIÁRIO NÃO FORENSE</v>
          </cell>
          <cell r="F16962" t="str">
            <v>DESLIGADO</v>
          </cell>
        </row>
        <row r="16963">
          <cell r="A16963">
            <v>60223194</v>
          </cell>
          <cell r="B16963" t="str">
            <v>DAIANA BITESNIK FERNANDES</v>
          </cell>
          <cell r="C16963" t="str">
            <v>ESTAGIÁRIO NÃO FORENSE - SUPERIOR</v>
          </cell>
          <cell r="D16963" t="str">
            <v>SEM ÓRGÃO</v>
          </cell>
          <cell r="E16963" t="str">
            <v>ESTAGIÁRIO NÃO FORENSE</v>
          </cell>
          <cell r="F16963" t="str">
            <v>DESLIGADO</v>
          </cell>
        </row>
        <row r="16964">
          <cell r="A16964">
            <v>60267999</v>
          </cell>
          <cell r="B16964" t="str">
            <v>GUSTAVO DE MOURA ARAUJO</v>
          </cell>
          <cell r="C16964" t="str">
            <v>ESTAGIÁRIO NÃO FORENSE - MÉDIO</v>
          </cell>
          <cell r="D16964" t="str">
            <v>SEM ÓRGÃO</v>
          </cell>
          <cell r="E16964" t="str">
            <v>ESTAGIÁRIO NÃO FORENSE</v>
          </cell>
          <cell r="F16964" t="str">
            <v>DESLIGADO</v>
          </cell>
        </row>
        <row r="16965">
          <cell r="A16965">
            <v>60758094</v>
          </cell>
          <cell r="B16965" t="str">
            <v>CAROLINA FEU DO NASCIMENTO</v>
          </cell>
          <cell r="C16965" t="str">
            <v>ESTAGIÁRIO NÃO FORENSE - MÉDIO</v>
          </cell>
          <cell r="D16965" t="str">
            <v>SEM ÓRGÃO</v>
          </cell>
          <cell r="E16965" t="str">
            <v>ESTAGIÁRIO NÃO FORENSE</v>
          </cell>
          <cell r="F16965" t="str">
            <v>DESLIGADO</v>
          </cell>
        </row>
        <row r="16966">
          <cell r="A16966">
            <v>60861292</v>
          </cell>
          <cell r="B16966" t="str">
            <v>ISABELLE FERREIRA DA CUNHA PEREIRA</v>
          </cell>
          <cell r="C16966" t="str">
            <v>ESTAGIÁRIO NÃO FORENSE - MÉDIO</v>
          </cell>
          <cell r="D16966" t="str">
            <v>SEM ÓRGÃO</v>
          </cell>
          <cell r="E16966" t="str">
            <v>ESTAGIÁRIO NÃO FORENSE</v>
          </cell>
          <cell r="F16966" t="str">
            <v>DESLIGADO</v>
          </cell>
        </row>
        <row r="16967">
          <cell r="A16967">
            <v>60478448</v>
          </cell>
          <cell r="B16967" t="str">
            <v>MARIA GABRIELA FONSECA DA SILVA</v>
          </cell>
          <cell r="C16967" t="str">
            <v>ESTAGIÁRIO NÃO FORENSE - MÉDIO</v>
          </cell>
          <cell r="D16967" t="str">
            <v>SEM ÓRGÃO</v>
          </cell>
          <cell r="E16967" t="str">
            <v>ESTAGIÁRIO NÃO FORENSE</v>
          </cell>
          <cell r="F16967" t="str">
            <v>EM DESLIGAMENTO</v>
          </cell>
        </row>
        <row r="16968">
          <cell r="A16968">
            <v>60809819</v>
          </cell>
          <cell r="B16968" t="str">
            <v>MARIANA DOS SANTOS HEINZ</v>
          </cell>
          <cell r="C16968" t="str">
            <v>ESTAGIÁRIO NÃO FORENSE - MÉDIO</v>
          </cell>
          <cell r="D16968" t="str">
            <v>SEM ÓRGÃO</v>
          </cell>
          <cell r="E16968" t="str">
            <v>ESTAGIÁRIO NÃO FORENSE</v>
          </cell>
          <cell r="F16968" t="str">
            <v>DESLIGADO</v>
          </cell>
        </row>
        <row r="16969">
          <cell r="A16969">
            <v>60576550</v>
          </cell>
          <cell r="B16969" t="str">
            <v>FERNANDA CAROLINY DA SILVA RABÊLO</v>
          </cell>
          <cell r="C16969" t="str">
            <v>ESTAGIÁRIO NÃO FORENSE - SUPERIOR</v>
          </cell>
          <cell r="D16969" t="str">
            <v>SEM ÓRGÃO</v>
          </cell>
          <cell r="E16969" t="str">
            <v>ESTAGIÁRIO NÃO FORENSE</v>
          </cell>
          <cell r="F16969" t="str">
            <v>DESLIGADO</v>
          </cell>
        </row>
        <row r="16970">
          <cell r="A16970">
            <v>60541740</v>
          </cell>
          <cell r="B16970" t="str">
            <v>ANA CAROLINA RODRIGUES PEIXOTO</v>
          </cell>
          <cell r="C16970" t="str">
            <v>ESTAGIÁRIO NÃO FORENSE - MÉDIO</v>
          </cell>
          <cell r="D16970" t="str">
            <v>SEM ÓRGÃO</v>
          </cell>
          <cell r="E16970" t="str">
            <v>ESTAGIÁRIO NÃO FORENSE</v>
          </cell>
          <cell r="F16970" t="str">
            <v>DESLIGADO</v>
          </cell>
        </row>
        <row r="16971">
          <cell r="A16971">
            <v>60320846</v>
          </cell>
          <cell r="B16971" t="str">
            <v>ALYSON ALVES DE ASSIS CARVALHO</v>
          </cell>
          <cell r="C16971" t="str">
            <v>ESTAGIÁRIO NÃO FORENSE - MÉDIO</v>
          </cell>
          <cell r="D16971" t="str">
            <v>SEM ÓRGÃO</v>
          </cell>
          <cell r="E16971" t="str">
            <v>ESTAGIÁRIO NÃO FORENSE</v>
          </cell>
          <cell r="F16971" t="str">
            <v>DESLIGADO</v>
          </cell>
        </row>
        <row r="16972">
          <cell r="A16972">
            <v>60073576</v>
          </cell>
          <cell r="B16972" t="str">
            <v>LUCAS MANOEL DA SILVA</v>
          </cell>
          <cell r="C16972" t="str">
            <v>ESTAGIÁRIO NÃO FORENSE - MÉDIO</v>
          </cell>
          <cell r="D16972" t="str">
            <v>SEM ÓRGÃO</v>
          </cell>
          <cell r="E16972" t="str">
            <v>ESTAGIÁRIO NÃO FORENSE</v>
          </cell>
          <cell r="F16972" t="str">
            <v>EM DESLIGAMENTO</v>
          </cell>
        </row>
        <row r="16973">
          <cell r="A16973">
            <v>60588229</v>
          </cell>
          <cell r="B16973" t="str">
            <v>KELLY DE OLIVEIRA NASCIMENTO</v>
          </cell>
          <cell r="C16973" t="str">
            <v>ESTAGIÁRIO NÃO FORENSE - MÉDIO</v>
          </cell>
          <cell r="D16973" t="str">
            <v>SEM ÓRGÃO</v>
          </cell>
          <cell r="E16973" t="str">
            <v>ESTAGIÁRIO NÃO FORENSE</v>
          </cell>
          <cell r="F16973" t="str">
            <v>DESLIGADO</v>
          </cell>
        </row>
        <row r="16974">
          <cell r="A16974">
            <v>60172065</v>
          </cell>
          <cell r="B16974" t="str">
            <v>INGRID ANDRADE MOIA</v>
          </cell>
          <cell r="C16974" t="str">
            <v>ESTAGIÁRIO NÃO FORENSE - MÉDIO</v>
          </cell>
          <cell r="D16974" t="str">
            <v>SEM ÓRGÃO</v>
          </cell>
          <cell r="E16974" t="str">
            <v>ESTAGIÁRIO NÃO FORENSE</v>
          </cell>
          <cell r="F16974" t="str">
            <v>DESLIGADO</v>
          </cell>
        </row>
        <row r="16975">
          <cell r="A16975">
            <v>60996193</v>
          </cell>
          <cell r="B16975" t="str">
            <v>TALITA MARIA ALVES CORREIA</v>
          </cell>
          <cell r="C16975" t="str">
            <v>ESTAGIÁRIO NÃO FORENSE - MÉDIO</v>
          </cell>
          <cell r="D16975" t="str">
            <v>SEM ÓRGÃO</v>
          </cell>
          <cell r="E16975" t="str">
            <v>ESTAGIÁRIO NÃO FORENSE</v>
          </cell>
          <cell r="F16975" t="str">
            <v>DESLIGADO</v>
          </cell>
        </row>
        <row r="16976">
          <cell r="A16976">
            <v>60076716</v>
          </cell>
          <cell r="B16976" t="str">
            <v>THIAGO VICARONI DA SILVA</v>
          </cell>
          <cell r="C16976" t="str">
            <v>ESTAGIÁRIO NÃO FORENSE - MÉDIO</v>
          </cell>
          <cell r="D16976" t="str">
            <v>SEM ÓRGÃO</v>
          </cell>
          <cell r="E16976" t="str">
            <v>ESTAGIÁRIO NÃO FORENSE</v>
          </cell>
          <cell r="F16976" t="str">
            <v>DESLIGADO</v>
          </cell>
        </row>
        <row r="16977">
          <cell r="A16977">
            <v>60029397</v>
          </cell>
          <cell r="B16977" t="str">
            <v>MERCIA DE SOUZA FAGUNDES</v>
          </cell>
          <cell r="C16977" t="str">
            <v>ESTAGIÁRIO NÃO FORENSE - SUPERIOR</v>
          </cell>
          <cell r="D16977" t="str">
            <v>SEM ÓRGÃO</v>
          </cell>
          <cell r="E16977" t="str">
            <v>ESTAGIÁRIO NÃO FORENSE</v>
          </cell>
          <cell r="F16977" t="str">
            <v>DESLIGADO</v>
          </cell>
        </row>
        <row r="16978">
          <cell r="A16978">
            <v>60466597</v>
          </cell>
          <cell r="B16978" t="str">
            <v>EDSON BRUNO LANDY BARBOSA MORAES</v>
          </cell>
          <cell r="C16978" t="str">
            <v>ESTAGIÁRIO NÃO FORENSE - MÉDIO</v>
          </cell>
          <cell r="D16978" t="str">
            <v>SEM ÓRGÃO</v>
          </cell>
          <cell r="E16978" t="str">
            <v>ESTAGIÁRIO NÃO FORENSE</v>
          </cell>
          <cell r="F16978" t="str">
            <v>DESLIGADO</v>
          </cell>
        </row>
        <row r="16979">
          <cell r="A16979">
            <v>60802938</v>
          </cell>
          <cell r="B16979" t="str">
            <v>JORGE LUIZ FAISLON PARAENSE DE SOUZA</v>
          </cell>
          <cell r="C16979" t="str">
            <v>ESTAGIÁRIO NÃO FORENSE - MÉDIO</v>
          </cell>
          <cell r="D16979" t="str">
            <v>SEM ÓRGÃO</v>
          </cell>
          <cell r="E16979" t="str">
            <v>ESTAGIÁRIO NÃO FORENSE</v>
          </cell>
          <cell r="F16979" t="str">
            <v>DESLIGADO</v>
          </cell>
        </row>
        <row r="16980">
          <cell r="A16980">
            <v>60737101</v>
          </cell>
          <cell r="B16980" t="str">
            <v>CAIO FRANÇA QUINTANILHA</v>
          </cell>
          <cell r="C16980" t="str">
            <v>ESTAGIÁRIO NÃO FORENSE - MÉDIO</v>
          </cell>
          <cell r="D16980" t="str">
            <v>SEM ÓRGÃO</v>
          </cell>
          <cell r="E16980" t="str">
            <v>ESTAGIÁRIO NÃO FORENSE</v>
          </cell>
          <cell r="F16980" t="str">
            <v>DESLIGADO</v>
          </cell>
        </row>
        <row r="16981">
          <cell r="A16981">
            <v>60112997</v>
          </cell>
          <cell r="B16981" t="str">
            <v>RAFAEL MORAIS REGO COSTA</v>
          </cell>
          <cell r="C16981" t="str">
            <v>ESTAGIÁRIO NÃO FORENSE - MÉDIO</v>
          </cell>
          <cell r="D16981" t="str">
            <v>SEM ÓRGÃO</v>
          </cell>
          <cell r="E16981" t="str">
            <v>ESTAGIÁRIO NÃO FORENSE</v>
          </cell>
          <cell r="F16981" t="str">
            <v>DESLIGADO</v>
          </cell>
        </row>
        <row r="16982">
          <cell r="A16982">
            <v>60189923</v>
          </cell>
          <cell r="B16982" t="str">
            <v>IZABELLY SOARES FERNANDES</v>
          </cell>
          <cell r="C16982" t="str">
            <v>ESTAGIÁRIO NÃO FORENSE - SUPERIOR</v>
          </cell>
          <cell r="D16982" t="str">
            <v>SEM ÓRGÃO</v>
          </cell>
          <cell r="E16982" t="str">
            <v>ESTAGIÁRIO NÃO FORENSE</v>
          </cell>
          <cell r="F16982" t="str">
            <v>EM DESLIGAMENTO</v>
          </cell>
        </row>
        <row r="16983">
          <cell r="A16983">
            <v>60214240</v>
          </cell>
          <cell r="B16983" t="str">
            <v>MARIANA MARQUES MEIRELES PINTO</v>
          </cell>
          <cell r="C16983" t="str">
            <v>ESTAGIÁRIO NÃO FORENSE - SUPERIOR</v>
          </cell>
          <cell r="D16983" t="str">
            <v>SEM ÓRGÃO</v>
          </cell>
          <cell r="E16983" t="str">
            <v>ESTAGIÁRIO NÃO FORENSE</v>
          </cell>
          <cell r="F16983" t="str">
            <v>DESLIGADO</v>
          </cell>
        </row>
        <row r="16984">
          <cell r="A16984">
            <v>60874845</v>
          </cell>
          <cell r="B16984" t="str">
            <v>LUIZ CARLOS ROGRIGUES DE OLIVEIRA</v>
          </cell>
          <cell r="C16984" t="str">
            <v>ESTAGIÁRIO NÃO FORENSE - SUPERIOR</v>
          </cell>
          <cell r="D16984" t="str">
            <v>SEM ÓRGÃO</v>
          </cell>
          <cell r="E16984" t="str">
            <v>ESTAGIÁRIO NÃO FORENSE</v>
          </cell>
          <cell r="F16984" t="str">
            <v>DESLIGADO</v>
          </cell>
        </row>
        <row r="16985">
          <cell r="A16985">
            <v>60005463</v>
          </cell>
          <cell r="B16985" t="str">
            <v>VITOR DOS SANTOS SILVA DIAS</v>
          </cell>
          <cell r="C16985" t="str">
            <v>ESTAGIÁRIO NÃO FORENSE - MÉDIO</v>
          </cell>
          <cell r="D16985" t="str">
            <v>SEM ÓRGÃO</v>
          </cell>
          <cell r="E16985" t="str">
            <v>ESTAGIÁRIO NÃO FORENSE</v>
          </cell>
          <cell r="F16985" t="str">
            <v>DESLIGADO</v>
          </cell>
        </row>
        <row r="16986">
          <cell r="A16986">
            <v>60795164</v>
          </cell>
          <cell r="B16986" t="str">
            <v>CAROLINA FERRAZ PORTES</v>
          </cell>
          <cell r="C16986" t="str">
            <v>ESTAGIÁRIO NÃO FORENSE - MÉDIO</v>
          </cell>
          <cell r="D16986" t="str">
            <v>SEM ÓRGÃO</v>
          </cell>
          <cell r="E16986" t="str">
            <v>ESTAGIÁRIO NÃO FORENSE</v>
          </cell>
          <cell r="F16986" t="str">
            <v>DESLIGADO</v>
          </cell>
        </row>
        <row r="16987">
          <cell r="A16987">
            <v>60671631</v>
          </cell>
          <cell r="B16987" t="str">
            <v>ANI CAROLINE DA SILVA CHAGAS</v>
          </cell>
          <cell r="C16987" t="str">
            <v>ESTAGIÁRIO NÃO FORENSE - MÉDIO</v>
          </cell>
          <cell r="D16987" t="str">
            <v>SEM ÓRGÃO</v>
          </cell>
          <cell r="E16987" t="str">
            <v>ESTAGIÁRIO NÃO FORENSE</v>
          </cell>
          <cell r="F16987" t="str">
            <v>DESLIGADO</v>
          </cell>
        </row>
        <row r="16988">
          <cell r="A16988">
            <v>60628454</v>
          </cell>
          <cell r="B16988" t="str">
            <v>WELLINGTON PRIMO RIBEIRO</v>
          </cell>
          <cell r="C16988" t="str">
            <v>ESTAGIÁRIO NÃO FORENSE - MÉDIO</v>
          </cell>
          <cell r="D16988" t="str">
            <v>SEM ÓRGÃO</v>
          </cell>
          <cell r="E16988" t="str">
            <v>ESTAGIÁRIO NÃO FORENSE</v>
          </cell>
          <cell r="F16988" t="str">
            <v>DESLIGADO</v>
          </cell>
        </row>
        <row r="16989">
          <cell r="A16989">
            <v>60786517</v>
          </cell>
          <cell r="B16989" t="str">
            <v>DANIEL NONATO MORAES</v>
          </cell>
          <cell r="C16989" t="str">
            <v>ESTAGIÁRIO NÃO FORENSE - MÉDIO</v>
          </cell>
          <cell r="D16989" t="str">
            <v>SEM ÓRGÃO</v>
          </cell>
          <cell r="E16989" t="str">
            <v>ESTAGIÁRIO NÃO FORENSE</v>
          </cell>
          <cell r="F16989" t="str">
            <v>DESLIGADO</v>
          </cell>
        </row>
        <row r="16990">
          <cell r="A16990">
            <v>60557232</v>
          </cell>
          <cell r="B16990" t="str">
            <v>JOÃO VITOR SANT`ANNA VAREJÃO</v>
          </cell>
          <cell r="C16990" t="str">
            <v>ESTAGIÁRIO NÃO FORENSE - MÉDIO</v>
          </cell>
          <cell r="D16990" t="str">
            <v>SEM ÓRGÃO</v>
          </cell>
          <cell r="E16990" t="str">
            <v>ESTAGIÁRIO NÃO FORENSE</v>
          </cell>
          <cell r="F16990" t="str">
            <v>DESLIGADO</v>
          </cell>
        </row>
        <row r="16991">
          <cell r="A16991">
            <v>60730083</v>
          </cell>
          <cell r="B16991" t="str">
            <v>PAULA STRUBE CARDOSO</v>
          </cell>
          <cell r="C16991" t="str">
            <v>ESTAGIÁRIO NÃO FORENSE - SUPERIOR</v>
          </cell>
          <cell r="D16991" t="str">
            <v>SEM ÓRGÃO</v>
          </cell>
          <cell r="E16991" t="str">
            <v>ESTAGIÁRIO NÃO FORENSE</v>
          </cell>
          <cell r="F16991" t="str">
            <v>DESLIGADO</v>
          </cell>
        </row>
        <row r="16992">
          <cell r="A16992">
            <v>60670058</v>
          </cell>
          <cell r="B16992" t="str">
            <v>INGRID DE CARVALHO SILVA</v>
          </cell>
          <cell r="C16992" t="str">
            <v>ESTAGIÁRIO NÃO FORENSE - SUPERIOR</v>
          </cell>
          <cell r="D16992" t="str">
            <v>SEM ÓRGÃO</v>
          </cell>
          <cell r="E16992" t="str">
            <v>ESTAGIÁRIO NÃO FORENSE</v>
          </cell>
          <cell r="F16992" t="str">
            <v>DESLIGADO</v>
          </cell>
        </row>
        <row r="16993">
          <cell r="A16993">
            <v>60240266</v>
          </cell>
          <cell r="B16993" t="str">
            <v>CLAUDIO LUIZ PEREIRA DOS SANTOS</v>
          </cell>
          <cell r="C16993" t="str">
            <v>ESTAGIÁRIO NÃO FORENSE - MÉDIO</v>
          </cell>
          <cell r="D16993" t="str">
            <v>SEM ÓRGÃO</v>
          </cell>
          <cell r="E16993" t="str">
            <v>ESTAGIÁRIO NÃO FORENSE</v>
          </cell>
          <cell r="F16993" t="str">
            <v>DESLIGADO</v>
          </cell>
        </row>
        <row r="16994">
          <cell r="A16994">
            <v>60212176</v>
          </cell>
          <cell r="B16994" t="str">
            <v>PAULO AUGUSTO VASCONCELLOS DE JESUS</v>
          </cell>
          <cell r="C16994" t="str">
            <v>ESTAGIÁRIO NÃO FORENSE - MÉDIO</v>
          </cell>
          <cell r="D16994" t="str">
            <v>SEM ÓRGÃO</v>
          </cell>
          <cell r="E16994" t="str">
            <v>ESTAGIÁRIO NÃO FORENSE</v>
          </cell>
          <cell r="F16994" t="str">
            <v>DESLIGADO</v>
          </cell>
        </row>
        <row r="16995">
          <cell r="A16995">
            <v>60558564</v>
          </cell>
          <cell r="B16995" t="str">
            <v>IGOR SANTOS FERNANDES DE ARAUJO</v>
          </cell>
          <cell r="C16995" t="str">
            <v>ESTAGIÁRIO NÃO FORENSE - MÉDIO</v>
          </cell>
          <cell r="D16995" t="str">
            <v>SEM ÓRGÃO</v>
          </cell>
          <cell r="E16995" t="str">
            <v>ESTAGIÁRIO NÃO FORENSE</v>
          </cell>
          <cell r="F16995" t="str">
            <v>DESLIGADO</v>
          </cell>
        </row>
        <row r="16996">
          <cell r="A16996">
            <v>60392100</v>
          </cell>
          <cell r="B16996" t="str">
            <v>BERNARDO FERNANDES LEMOS</v>
          </cell>
          <cell r="C16996" t="str">
            <v>ESTAGIÁRIO NÃO FORENSE - SUPERIOR</v>
          </cell>
          <cell r="D16996" t="str">
            <v>SEM ÓRGÃO</v>
          </cell>
          <cell r="E16996" t="str">
            <v>ESTAGIÁRIO NÃO FORENSE</v>
          </cell>
          <cell r="F16996" t="str">
            <v>DESLIGADO</v>
          </cell>
        </row>
        <row r="16997">
          <cell r="A16997">
            <v>60086870</v>
          </cell>
          <cell r="B16997" t="str">
            <v>ALEXANDER LOPES DE FREITAS TEIXEIRA</v>
          </cell>
          <cell r="C16997" t="str">
            <v>ESTAGIÁRIO NÃO FORENSE - SUPERIOR</v>
          </cell>
          <cell r="D16997" t="str">
            <v>SEM ÓRGÃO</v>
          </cell>
          <cell r="E16997" t="str">
            <v>ESTAGIÁRIO NÃO FORENSE</v>
          </cell>
          <cell r="F16997" t="str">
            <v>DESLIGADO</v>
          </cell>
        </row>
        <row r="16998">
          <cell r="A16998">
            <v>60575358</v>
          </cell>
          <cell r="B16998" t="str">
            <v>DANIEL DE SOUZA ZANIBONI</v>
          </cell>
          <cell r="C16998" t="str">
            <v>ESTAGIÁRIO NÃO FORENSE - MÉDIO</v>
          </cell>
          <cell r="D16998" t="str">
            <v>SEM ÓRGÃO</v>
          </cell>
          <cell r="E16998" t="str">
            <v>ESTAGIÁRIO NÃO FORENSE</v>
          </cell>
          <cell r="F16998" t="str">
            <v>DESLIGADO</v>
          </cell>
        </row>
        <row r="16999">
          <cell r="A16999">
            <v>60799993</v>
          </cell>
          <cell r="B16999" t="str">
            <v>JOHANN JORGE NASCIMENTO VIDAL</v>
          </cell>
          <cell r="C16999" t="str">
            <v>ESTAGIÁRIO NÃO FORENSE - MÉDIO</v>
          </cell>
          <cell r="D16999" t="str">
            <v>SEM ÓRGÃO</v>
          </cell>
          <cell r="E16999" t="str">
            <v>ESTAGIÁRIO NÃO FORENSE</v>
          </cell>
          <cell r="F16999" t="str">
            <v>DESLIGADO</v>
          </cell>
        </row>
        <row r="17000">
          <cell r="A17000">
            <v>60591735</v>
          </cell>
          <cell r="B17000" t="str">
            <v>DAVID BILE DE SOUZA SILVA ARTUR</v>
          </cell>
          <cell r="C17000" t="str">
            <v>ESTAGIÁRIO NÃO FORENSE - MÉDIO</v>
          </cell>
          <cell r="D17000" t="str">
            <v>SEM ÓRGÃO</v>
          </cell>
          <cell r="E17000" t="str">
            <v>ESTAGIÁRIO NÃO FORENSE</v>
          </cell>
          <cell r="F17000" t="str">
            <v>DESLIGADO</v>
          </cell>
        </row>
        <row r="17001">
          <cell r="A17001">
            <v>7607</v>
          </cell>
          <cell r="B17001" t="str">
            <v>THIAGO TEBER SANTOS TORRES</v>
          </cell>
          <cell r="C17001" t="str">
            <v>OCUPANTE EXCLUSIVO DE CARGO EM COMISSÃO</v>
          </cell>
          <cell r="D17001" t="str">
            <v>COMITÊ GESTOR DE SISTEMAS DE INFORMAÇÃO</v>
          </cell>
          <cell r="E17001" t="str">
            <v>OCUP EXCL DE CARGO EM COMISSÃO</v>
          </cell>
          <cell r="F17001" t="str">
            <v>SITUACAO NORMAL</v>
          </cell>
        </row>
        <row r="17002">
          <cell r="A17002">
            <v>7608</v>
          </cell>
          <cell r="B17002" t="str">
            <v>HUGO DANIEL DA FONSECA VASQUES</v>
          </cell>
          <cell r="C17002" t="str">
            <v>OCUPANTE EXCLUSIVO DE CARGO EM COMISSÃO</v>
          </cell>
          <cell r="D17002" t="str">
            <v>SEM ÓRGÃO</v>
          </cell>
          <cell r="E17002" t="str">
            <v>OCUP EXCL DE CARGO EM COMISSÃO</v>
          </cell>
          <cell r="F17002" t="str">
            <v>EXONERADO COM DIREITO A RECEBIMENTO</v>
          </cell>
        </row>
        <row r="17003">
          <cell r="A17003">
            <v>7609</v>
          </cell>
          <cell r="B17003" t="str">
            <v>GUILHERME CERQUEIRA</v>
          </cell>
          <cell r="C17003" t="str">
            <v>OCUPANTE EXCLUSIVO DE CARGO EM COMISSÃO</v>
          </cell>
          <cell r="D17003" t="str">
            <v>SEM ÓRGÃO</v>
          </cell>
          <cell r="E17003" t="str">
            <v>OCUP EXCL DE CARGO EM COMISSÃO</v>
          </cell>
          <cell r="F17003" t="str">
            <v>EXONERADO COM DIREITO A RECEBIMENTO</v>
          </cell>
        </row>
        <row r="17004">
          <cell r="A17004">
            <v>60480297</v>
          </cell>
          <cell r="B17004" t="str">
            <v>THAMIRES DE LIMA ARAUJO FREITAS</v>
          </cell>
          <cell r="C17004" t="str">
            <v>ESTAGIÁRIO NÃO FORENSE - SUPERIOR</v>
          </cell>
          <cell r="D17004" t="str">
            <v>SEM ÓRGÃO</v>
          </cell>
          <cell r="E17004" t="str">
            <v>ESTAGIÁRIO NÃO FORENSE</v>
          </cell>
          <cell r="F17004" t="str">
            <v>DESLIGADO</v>
          </cell>
        </row>
        <row r="17005">
          <cell r="A17005">
            <v>60272090</v>
          </cell>
          <cell r="B17005" t="str">
            <v>VICTOR HUGO DE SOUSA ALMEIDA</v>
          </cell>
          <cell r="C17005" t="str">
            <v>ESTAGIÁRIO NÃO FORENSE - MÉDIO</v>
          </cell>
          <cell r="D17005" t="str">
            <v>SEM ÓRGÃO</v>
          </cell>
          <cell r="E17005" t="str">
            <v>ESTAGIÁRIO NÃO FORENSE</v>
          </cell>
          <cell r="F17005" t="str">
            <v>DESLIGADO</v>
          </cell>
        </row>
        <row r="17006">
          <cell r="A17006">
            <v>60423517</v>
          </cell>
          <cell r="B17006" t="str">
            <v>JORDAN RAFHAEL DA SILVA</v>
          </cell>
          <cell r="C17006" t="str">
            <v>ESTAGIÁRIO NÃO FORENSE - MÉDIO</v>
          </cell>
          <cell r="D17006" t="str">
            <v>SEM ÓRGÃO</v>
          </cell>
          <cell r="E17006" t="str">
            <v>ESTAGIÁRIO NÃO FORENSE</v>
          </cell>
          <cell r="F17006" t="str">
            <v>DESLIGADO</v>
          </cell>
        </row>
        <row r="17007">
          <cell r="A17007">
            <v>60158485</v>
          </cell>
          <cell r="B17007" t="str">
            <v>GEOVANE DO NASCIMENTO BARBOSA</v>
          </cell>
          <cell r="C17007" t="str">
            <v>ESTAGIÁRIO NÃO FORENSE - MÉDIO</v>
          </cell>
          <cell r="D17007" t="str">
            <v>SEM ÓRGÃO</v>
          </cell>
          <cell r="E17007" t="str">
            <v>ESTAGIÁRIO NÃO FORENSE</v>
          </cell>
          <cell r="F17007" t="str">
            <v>DESLIGADO</v>
          </cell>
        </row>
        <row r="17008">
          <cell r="A17008">
            <v>60684309</v>
          </cell>
          <cell r="B17008" t="str">
            <v>FERNANDA MARTINS FREITAS</v>
          </cell>
          <cell r="C17008" t="str">
            <v>ESTAGIÁRIO NÃO FORENSE - MÉDIO</v>
          </cell>
          <cell r="D17008" t="str">
            <v>SEM ÓRGÃO</v>
          </cell>
          <cell r="E17008" t="str">
            <v>ESTAGIÁRIO NÃO FORENSE</v>
          </cell>
          <cell r="F17008" t="str">
            <v>DESLIGADO</v>
          </cell>
        </row>
        <row r="17009">
          <cell r="A17009">
            <v>60096320</v>
          </cell>
          <cell r="B17009" t="str">
            <v>ROSERUTH DE SOUZA SILVA BELIZÁRIO</v>
          </cell>
          <cell r="C17009" t="str">
            <v>ESTAGIÁRIO NÃO FORENSE - SUPERIOR</v>
          </cell>
          <cell r="D17009" t="str">
            <v>SEM ÓRGÃO</v>
          </cell>
          <cell r="E17009" t="str">
            <v>ESTAGIÁRIO NÃO FORENSE</v>
          </cell>
          <cell r="F17009" t="str">
            <v>DESLIGADO</v>
          </cell>
        </row>
        <row r="17010">
          <cell r="A17010">
            <v>60110860</v>
          </cell>
          <cell r="B17010" t="str">
            <v>THALYTA ANTUNES PEREIRA</v>
          </cell>
          <cell r="C17010" t="str">
            <v>ESTAGIÁRIO NÃO FORENSE - MÉDIO</v>
          </cell>
          <cell r="D17010" t="str">
            <v>SEM ÓRGÃO</v>
          </cell>
          <cell r="E17010" t="str">
            <v>ESTAGIÁRIO NÃO FORENSE</v>
          </cell>
          <cell r="F17010" t="str">
            <v>DESLIGADO</v>
          </cell>
        </row>
        <row r="17011">
          <cell r="A17011">
            <v>60682720</v>
          </cell>
          <cell r="B17011" t="str">
            <v>VICTOR PEREIRA CARPENTER GUILHERME</v>
          </cell>
          <cell r="C17011" t="str">
            <v>ESTAGIÁRIO NÃO FORENSE - MÉDIO</v>
          </cell>
          <cell r="D17011" t="str">
            <v>SEM ÓRGÃO</v>
          </cell>
          <cell r="E17011" t="str">
            <v>ESTAGIÁRIO NÃO FORENSE</v>
          </cell>
          <cell r="F17011" t="str">
            <v>DESLIGADO</v>
          </cell>
        </row>
        <row r="17012">
          <cell r="A17012">
            <v>60414055</v>
          </cell>
          <cell r="B17012" t="str">
            <v>DAVI RICARDO PONTES LEITE</v>
          </cell>
          <cell r="C17012" t="str">
            <v>ESTAGIÁRIO NÃO FORENSE - MÉDIO</v>
          </cell>
          <cell r="D17012" t="str">
            <v>SEM ÓRGÃO</v>
          </cell>
          <cell r="E17012" t="str">
            <v>ESTAGIÁRIO NÃO FORENSE</v>
          </cell>
          <cell r="F17012" t="str">
            <v>DESLIGADO</v>
          </cell>
        </row>
        <row r="17013">
          <cell r="A17013">
            <v>60295616</v>
          </cell>
          <cell r="B17013" t="str">
            <v>JONAS RODRIGUES DO NASCIMENTO</v>
          </cell>
          <cell r="C17013" t="str">
            <v>ESTAGIÁRIO NÃO FORENSE - MÉDIO</v>
          </cell>
          <cell r="D17013" t="str">
            <v>SEM ÓRGÃO</v>
          </cell>
          <cell r="E17013" t="str">
            <v>ESTAGIÁRIO NÃO FORENSE</v>
          </cell>
          <cell r="F17013" t="str">
            <v>DESLIGADO</v>
          </cell>
        </row>
        <row r="17014">
          <cell r="A17014">
            <v>60321277</v>
          </cell>
          <cell r="B17014" t="str">
            <v>MATHEUS HENRIQUE MENEZES LONTRA NASCIMENTO</v>
          </cell>
          <cell r="C17014" t="str">
            <v>ESTAGIÁRIO NÃO FORENSE - MÉDIO</v>
          </cell>
          <cell r="D17014" t="str">
            <v>SEM ÓRGÃO</v>
          </cell>
          <cell r="E17014" t="str">
            <v>ESTAGIÁRIO NÃO FORENSE</v>
          </cell>
          <cell r="F17014" t="str">
            <v>DESLIGADO</v>
          </cell>
        </row>
        <row r="17015">
          <cell r="A17015">
            <v>60486979</v>
          </cell>
          <cell r="B17015" t="str">
            <v>LUCAS CASTRO TORRE</v>
          </cell>
          <cell r="C17015" t="str">
            <v>ESTAGIÁRIO NÃO FORENSE - MÉDIO</v>
          </cell>
          <cell r="D17015" t="str">
            <v>SEM ÓRGÃO</v>
          </cell>
          <cell r="E17015" t="str">
            <v>ESTAGIÁRIO NÃO FORENSE</v>
          </cell>
          <cell r="F17015" t="str">
            <v>DESLIGADO</v>
          </cell>
        </row>
        <row r="17016">
          <cell r="A17016">
            <v>60026567</v>
          </cell>
          <cell r="B17016" t="str">
            <v>ASAFE DE CARVALHO PALMEIRA</v>
          </cell>
          <cell r="C17016" t="str">
            <v>ESTAGIÁRIO NÃO FORENSE - MÉDIO</v>
          </cell>
          <cell r="D17016" t="str">
            <v>SEM ÓRGÃO</v>
          </cell>
          <cell r="E17016" t="str">
            <v>ESTAGIÁRIO NÃO FORENSE</v>
          </cell>
          <cell r="F17016" t="str">
            <v>DESLIGADO</v>
          </cell>
        </row>
        <row r="17017">
          <cell r="A17017">
            <v>60034750</v>
          </cell>
          <cell r="B17017" t="str">
            <v>DAIANE DA FONSECA VALADÃO</v>
          </cell>
          <cell r="C17017" t="str">
            <v>ESTAGIÁRIO NÃO FORENSE - SUPERIOR</v>
          </cell>
          <cell r="D17017" t="str">
            <v>SEM ÓRGÃO</v>
          </cell>
          <cell r="E17017" t="str">
            <v>ESTAGIÁRIO NÃO FORENSE</v>
          </cell>
          <cell r="F17017" t="str">
            <v>DESLIGADO</v>
          </cell>
        </row>
        <row r="17018">
          <cell r="A17018">
            <v>60064796</v>
          </cell>
          <cell r="B17018" t="str">
            <v>LARISSA DE SOUZA SANTIAGO</v>
          </cell>
          <cell r="C17018" t="str">
            <v>ESTAGIÁRIO NÃO FORENSE - MÉDIO</v>
          </cell>
          <cell r="D17018" t="str">
            <v>SEM ÓRGÃO</v>
          </cell>
          <cell r="E17018" t="str">
            <v>ESTAGIÁRIO NÃO FORENSE</v>
          </cell>
          <cell r="F17018" t="str">
            <v>DESLIGADO</v>
          </cell>
        </row>
        <row r="17019">
          <cell r="A17019">
            <v>60108888</v>
          </cell>
          <cell r="B17019" t="str">
            <v>BRUNA SILVEIRA GUIMARÃES</v>
          </cell>
          <cell r="C17019" t="str">
            <v>ESTAGIÁRIO NÃO FORENSE - SUPERIOR</v>
          </cell>
          <cell r="D17019" t="str">
            <v>SECRETARIA GERAL DO GATE</v>
          </cell>
          <cell r="E17019" t="str">
            <v>ESTAGIÁRIO NÃO FORENSE</v>
          </cell>
          <cell r="F17019" t="str">
            <v>DESLIGADO</v>
          </cell>
        </row>
        <row r="17020">
          <cell r="A17020">
            <v>60133118</v>
          </cell>
          <cell r="B17020" t="str">
            <v>RÔMULO RODRIGUES DOS SANTOS</v>
          </cell>
          <cell r="C17020" t="str">
            <v>ESTAGIÁRIO NÃO FORENSE - MÉDIO</v>
          </cell>
          <cell r="D17020" t="str">
            <v>SEM ÓRGÃO</v>
          </cell>
          <cell r="E17020" t="str">
            <v>ESTAGIÁRIO NÃO FORENSE</v>
          </cell>
          <cell r="F17020" t="str">
            <v>DESLIGADO</v>
          </cell>
        </row>
        <row r="17021">
          <cell r="A17021">
            <v>60029086</v>
          </cell>
          <cell r="B17021" t="str">
            <v>MARCOS VINICIUS DOS SANTOS CORRÊA</v>
          </cell>
          <cell r="C17021" t="str">
            <v>ESTAGIÁRIO NÃO FORENSE - SUPERIOR</v>
          </cell>
          <cell r="D17021" t="str">
            <v>SEM ÓRGÃO</v>
          </cell>
          <cell r="E17021" t="str">
            <v>ESTAGIÁRIO NÃO FORENSE</v>
          </cell>
          <cell r="F17021" t="str">
            <v>DESLIGADO</v>
          </cell>
        </row>
        <row r="17022">
          <cell r="A17022">
            <v>60570383</v>
          </cell>
          <cell r="B17022" t="str">
            <v>BRENDO MAYK PINTO MACIEL</v>
          </cell>
          <cell r="C17022" t="str">
            <v>ESTAGIÁRIO NÃO FORENSE - MÉDIO</v>
          </cell>
          <cell r="D17022" t="str">
            <v>SEM ÓRGÃO</v>
          </cell>
          <cell r="E17022" t="str">
            <v>ESTAGIÁRIO NÃO FORENSE</v>
          </cell>
          <cell r="F17022" t="str">
            <v>DESLIGADO</v>
          </cell>
        </row>
        <row r="17023">
          <cell r="A17023">
            <v>60854938</v>
          </cell>
          <cell r="B17023" t="str">
            <v>MATHEUS DOS SANTOS GENEROSO</v>
          </cell>
          <cell r="C17023" t="str">
            <v>ESTAGIÁRIO NÃO FORENSE - MÉDIO</v>
          </cell>
          <cell r="D17023" t="str">
            <v>SEM ÓRGÃO</v>
          </cell>
          <cell r="E17023" t="str">
            <v>ESTAGIÁRIO NÃO FORENSE</v>
          </cell>
          <cell r="F17023" t="str">
            <v>DESLIGADO</v>
          </cell>
        </row>
        <row r="17024">
          <cell r="A17024">
            <v>60884664</v>
          </cell>
          <cell r="B17024" t="str">
            <v>LUCAS NICOLI DA SILVA</v>
          </cell>
          <cell r="C17024" t="str">
            <v>ESTAGIÁRIO NÃO FORENSE - MÉDIO</v>
          </cell>
          <cell r="D17024" t="str">
            <v>SEM ÓRGÃO</v>
          </cell>
          <cell r="E17024" t="str">
            <v>ESTAGIÁRIO NÃO FORENSE</v>
          </cell>
          <cell r="F17024" t="str">
            <v>DESLIGADO</v>
          </cell>
        </row>
        <row r="17025">
          <cell r="A17025">
            <v>7593</v>
          </cell>
          <cell r="B17025" t="str">
            <v>ALEXANDRE FAUSTINO DA SILVA</v>
          </cell>
          <cell r="C17025" t="str">
            <v>OCUPANTE EXCLUSIVO DE CARGO EM COMISSÃO</v>
          </cell>
          <cell r="D17025" t="str">
            <v>SECRETARIA DA PROMOTORIA DE JUSTIÇA DA INFÂNCIA E DA JUVENTUDE DE ITABORAÍ</v>
          </cell>
          <cell r="E17025" t="str">
            <v>OCUP EXCL DE CARGO EM COMISSÃO</v>
          </cell>
          <cell r="F17025" t="str">
            <v>SITUACAO NORMAL</v>
          </cell>
        </row>
        <row r="17026">
          <cell r="A17026">
            <v>60887865</v>
          </cell>
          <cell r="B17026" t="str">
            <v>JOÃO VICTOR DOS SANTOS PENNA MARINHO</v>
          </cell>
          <cell r="C17026" t="str">
            <v>ESTAGIÁRIO NÃO FORENSE - MÉDIO</v>
          </cell>
          <cell r="D17026" t="str">
            <v>SEM ÓRGÃO</v>
          </cell>
          <cell r="E17026" t="str">
            <v>ESTAGIÁRIO NÃO FORENSE</v>
          </cell>
          <cell r="F17026" t="str">
            <v>DESLIGADO</v>
          </cell>
        </row>
        <row r="17027">
          <cell r="A17027">
            <v>60527054</v>
          </cell>
          <cell r="B17027" t="str">
            <v>MATHEUS DA SILVA OLIVEIRA</v>
          </cell>
          <cell r="C17027" t="str">
            <v>ESTAGIÁRIO NÃO FORENSE - MÉDIO</v>
          </cell>
          <cell r="D17027" t="str">
            <v>SEM ÓRGÃO</v>
          </cell>
          <cell r="E17027" t="str">
            <v>ESTAGIÁRIO NÃO FORENSE</v>
          </cell>
          <cell r="F17027" t="str">
            <v>DESLIGADO</v>
          </cell>
        </row>
        <row r="17028">
          <cell r="A17028">
            <v>60932580</v>
          </cell>
          <cell r="B17028" t="str">
            <v>MATHEUS DE AZEVEDO ARAUJO</v>
          </cell>
          <cell r="C17028" t="str">
            <v>ESTAGIÁRIO NÃO FORENSE - MÉDIO</v>
          </cell>
          <cell r="D17028" t="str">
            <v>SEM ÓRGÃO</v>
          </cell>
          <cell r="E17028" t="str">
            <v>ESTAGIÁRIO NÃO FORENSE</v>
          </cell>
          <cell r="F17028" t="str">
            <v>DESLIGADO</v>
          </cell>
        </row>
        <row r="17029">
          <cell r="A17029">
            <v>60106819</v>
          </cell>
          <cell r="B17029" t="str">
            <v>IZABELA GULINELI PEREIRA</v>
          </cell>
          <cell r="C17029" t="str">
            <v>ESTAGIÁRIO NÃO FORENSE - MÉDIO</v>
          </cell>
          <cell r="D17029" t="str">
            <v>SEM ÓRGÃO</v>
          </cell>
          <cell r="E17029" t="str">
            <v>ESTAGIÁRIO NÃO FORENSE</v>
          </cell>
          <cell r="F17029" t="str">
            <v>DESLIGADO</v>
          </cell>
        </row>
        <row r="17030">
          <cell r="A17030">
            <v>60134559</v>
          </cell>
          <cell r="B17030" t="str">
            <v>KAYANE CRISTINA DA FONSECA BAPTISTA</v>
          </cell>
          <cell r="C17030" t="str">
            <v>ESTAGIÁRIO NÃO FORENSE - MÉDIO</v>
          </cell>
          <cell r="D17030" t="str">
            <v>SEM ÓRGÃO</v>
          </cell>
          <cell r="E17030" t="str">
            <v>ESTAGIÁRIO NÃO FORENSE</v>
          </cell>
          <cell r="F17030" t="str">
            <v>DESLIGADO</v>
          </cell>
        </row>
        <row r="17031">
          <cell r="A17031">
            <v>60339918</v>
          </cell>
          <cell r="B17031" t="str">
            <v>THAYNARA AMARAL ACCACIO DOS SANTOS</v>
          </cell>
          <cell r="C17031" t="str">
            <v>ESTAGIÁRIO NÃO FORENSE - MÉDIO</v>
          </cell>
          <cell r="D17031" t="str">
            <v>SEM ÓRGÃO</v>
          </cell>
          <cell r="E17031" t="str">
            <v>ESTAGIÁRIO NÃO FORENSE</v>
          </cell>
          <cell r="F17031" t="str">
            <v>DESLIGADO</v>
          </cell>
        </row>
        <row r="17032">
          <cell r="A17032">
            <v>60280025</v>
          </cell>
          <cell r="B17032" t="str">
            <v>JOÃO PAULO CASTRO DE SOUZA</v>
          </cell>
          <cell r="C17032" t="str">
            <v>ESTAGIÁRIO NÃO FORENSE - MÉDIO</v>
          </cell>
          <cell r="D17032" t="str">
            <v>SEM ÓRGÃO</v>
          </cell>
          <cell r="E17032" t="str">
            <v>ESTAGIÁRIO NÃO FORENSE</v>
          </cell>
          <cell r="F17032" t="str">
            <v>DESLIGADO</v>
          </cell>
        </row>
        <row r="17033">
          <cell r="A17033">
            <v>60276881</v>
          </cell>
          <cell r="B17033" t="str">
            <v>HANNA JÉSSICA SILVA VASCONCELOS</v>
          </cell>
          <cell r="C17033" t="str">
            <v>ESTAGIÁRIO NÃO FORENSE - SUPERIOR</v>
          </cell>
          <cell r="D17033" t="str">
            <v>SEM ÓRGÃO</v>
          </cell>
          <cell r="E17033" t="str">
            <v>ESTAGIÁRIO NÃO FORENSE</v>
          </cell>
          <cell r="F17033" t="str">
            <v>REGISTRO A SER ANALISADO</v>
          </cell>
        </row>
        <row r="17034">
          <cell r="A17034">
            <v>60075506</v>
          </cell>
          <cell r="B17034" t="str">
            <v>RAISSA PETRONE MACHADO</v>
          </cell>
          <cell r="C17034" t="str">
            <v>ESTAGIÁRIO NÃO FORENSE - SUPERIOR</v>
          </cell>
          <cell r="D17034" t="str">
            <v>SEM ÓRGÃO</v>
          </cell>
          <cell r="E17034" t="str">
            <v>ESTAGIÁRIO NÃO FORENSE</v>
          </cell>
          <cell r="F17034" t="str">
            <v>DESLIGADO</v>
          </cell>
        </row>
        <row r="17035">
          <cell r="A17035">
            <v>60439475</v>
          </cell>
          <cell r="B17035" t="str">
            <v>PRISCILA GOMES FIUSA</v>
          </cell>
          <cell r="C17035" t="str">
            <v>ESTAGIÁRIO NÃO FORENSE - MÉDIO</v>
          </cell>
          <cell r="D17035" t="str">
            <v>SEM ÓRGÃO</v>
          </cell>
          <cell r="E17035" t="str">
            <v>ESTAGIÁRIO NÃO FORENSE</v>
          </cell>
          <cell r="F17035" t="str">
            <v>DESLIGADO</v>
          </cell>
        </row>
        <row r="17036">
          <cell r="A17036">
            <v>7625</v>
          </cell>
          <cell r="B17036" t="str">
            <v>MATHEUS GABRIEL DOS REIS REZENDE</v>
          </cell>
          <cell r="C17036" t="str">
            <v>PROMOTOR DE JUSTICA</v>
          </cell>
          <cell r="D17036" t="str">
            <v>1ª PROMOTORIA DE JUSTIÇA DE TUTELA COLETIVA DO NÚCLEO ITAPERUNA</v>
          </cell>
          <cell r="E17036" t="str">
            <v>MP ATIVO</v>
          </cell>
          <cell r="F17036" t="str">
            <v>SITUACAO NORMAL</v>
          </cell>
        </row>
        <row r="17037">
          <cell r="A17037">
            <v>60388578</v>
          </cell>
          <cell r="B17037" t="str">
            <v>MARCELO DE SOUZA RIBEIRO FILHO</v>
          </cell>
          <cell r="C17037" t="str">
            <v>ESTAGIÁRIO NÃO FORENSE - MÉDIO</v>
          </cell>
          <cell r="D17037" t="str">
            <v>SEM ÓRGÃO</v>
          </cell>
          <cell r="E17037" t="str">
            <v>ESTAGIÁRIO NÃO FORENSE</v>
          </cell>
          <cell r="F17037" t="str">
            <v>DESLIGADO</v>
          </cell>
        </row>
        <row r="17038">
          <cell r="A17038">
            <v>60655855</v>
          </cell>
          <cell r="B17038" t="str">
            <v>ANA CAROLINA DE SOUZA ARAUJO</v>
          </cell>
          <cell r="C17038" t="str">
            <v>ESTAGIÁRIO NÃO FORENSE - MÉDIO</v>
          </cell>
          <cell r="D17038" t="str">
            <v>SEM ÓRGÃO</v>
          </cell>
          <cell r="E17038" t="str">
            <v>ESTAGIÁRIO NÃO FORENSE</v>
          </cell>
          <cell r="F17038" t="str">
            <v>DESLIGADO</v>
          </cell>
        </row>
        <row r="17039">
          <cell r="A17039">
            <v>60920692</v>
          </cell>
          <cell r="B17039" t="str">
            <v>ANNY MOREIRA DIAS</v>
          </cell>
          <cell r="C17039" t="str">
            <v>ESTAGIÁRIO NÃO FORENSE - MÉDIO</v>
          </cell>
          <cell r="D17039" t="str">
            <v>SEM ÓRGÃO</v>
          </cell>
          <cell r="E17039" t="str">
            <v>ESTAGIÁRIO NÃO FORENSE</v>
          </cell>
          <cell r="F17039" t="str">
            <v>DESLIGADO</v>
          </cell>
        </row>
        <row r="17040">
          <cell r="A17040">
            <v>60387618</v>
          </cell>
          <cell r="B17040" t="str">
            <v>JENIFFER MARTINS DE JESUS</v>
          </cell>
          <cell r="C17040" t="str">
            <v>ESTAGIÁRIO NÃO FORENSE - MÉDIO</v>
          </cell>
          <cell r="D17040" t="str">
            <v>SEM ÓRGÃO</v>
          </cell>
          <cell r="E17040" t="str">
            <v>ESTAGIÁRIO NÃO FORENSE</v>
          </cell>
          <cell r="F17040" t="str">
            <v>DESLIGADO</v>
          </cell>
        </row>
        <row r="17041">
          <cell r="A17041">
            <v>60871541</v>
          </cell>
          <cell r="B17041" t="str">
            <v>JUAN DOS SANTOS ALVES</v>
          </cell>
          <cell r="C17041" t="str">
            <v>ESTAGIÁRIO NÃO FORENSE - MÉDIO</v>
          </cell>
          <cell r="D17041" t="str">
            <v>SEM ÓRGÃO</v>
          </cell>
          <cell r="E17041" t="str">
            <v>ESTAGIÁRIO NÃO FORENSE</v>
          </cell>
          <cell r="F17041" t="str">
            <v>DESLIGADO</v>
          </cell>
        </row>
        <row r="17042">
          <cell r="A17042">
            <v>60580359</v>
          </cell>
          <cell r="B17042" t="str">
            <v>BRUNO TELLES FERNANDES DE SOUZA</v>
          </cell>
          <cell r="C17042" t="str">
            <v>ESTAGIÁRIO NÃO FORENSE - MÉDIO</v>
          </cell>
          <cell r="D17042" t="str">
            <v>SEM ÓRGÃO</v>
          </cell>
          <cell r="E17042" t="str">
            <v>ESTAGIÁRIO NÃO FORENSE</v>
          </cell>
          <cell r="F17042" t="str">
            <v>DESLIGADO</v>
          </cell>
        </row>
        <row r="17043">
          <cell r="A17043">
            <v>60273423</v>
          </cell>
          <cell r="B17043" t="str">
            <v>NATHALY GONÇALVES BALTAR</v>
          </cell>
          <cell r="C17043" t="str">
            <v>ESTAGIÁRIO NÃO FORENSE - SUPERIOR</v>
          </cell>
          <cell r="D17043" t="str">
            <v>SEM ÓRGÃO</v>
          </cell>
          <cell r="E17043" t="str">
            <v>ESTAGIÁRIO NÃO FORENSE</v>
          </cell>
          <cell r="F17043" t="str">
            <v>DESLIGADO</v>
          </cell>
        </row>
        <row r="17044">
          <cell r="A17044">
            <v>60921612</v>
          </cell>
          <cell r="B17044" t="str">
            <v>GUILHERME CAETANO DE BRITO</v>
          </cell>
          <cell r="C17044" t="str">
            <v>ESTAGIÁRIO NÃO FORENSE - MÉDIO</v>
          </cell>
          <cell r="D17044" t="str">
            <v>SEM ÓRGÃO</v>
          </cell>
          <cell r="E17044" t="str">
            <v>ESTAGIÁRIO NÃO FORENSE</v>
          </cell>
          <cell r="F17044" t="str">
            <v>DESLIGADO</v>
          </cell>
        </row>
        <row r="17045">
          <cell r="A17045">
            <v>60105370</v>
          </cell>
          <cell r="B17045" t="str">
            <v>LETÍCIA SILVA DA SILVEIRA</v>
          </cell>
          <cell r="C17045" t="str">
            <v>ESTAGIÁRIO NÃO FORENSE - MÉDIO</v>
          </cell>
          <cell r="D17045" t="str">
            <v>SEM ÓRGÃO</v>
          </cell>
          <cell r="E17045" t="str">
            <v>ESTAGIÁRIO NÃO FORENSE</v>
          </cell>
          <cell r="F17045" t="str">
            <v>DESLIGADO</v>
          </cell>
        </row>
        <row r="17046">
          <cell r="A17046">
            <v>60862490</v>
          </cell>
          <cell r="B17046" t="str">
            <v>MAURICIO ARAÚJO GARCIA</v>
          </cell>
          <cell r="C17046" t="str">
            <v>ESTAGIÁRIO NÃO FORENSE - SUPERIOR</v>
          </cell>
          <cell r="D17046" t="str">
            <v>SEM ÓRGÃO</v>
          </cell>
          <cell r="E17046" t="str">
            <v>ESTAGIÁRIO NÃO FORENSE</v>
          </cell>
          <cell r="F17046" t="str">
            <v>DESLIGADO</v>
          </cell>
        </row>
        <row r="17047">
          <cell r="A17047">
            <v>60444029</v>
          </cell>
          <cell r="B17047" t="str">
            <v>FRANCIANE BARCELOS AMARO</v>
          </cell>
          <cell r="C17047" t="str">
            <v>ESTAGIÁRIO NÃO FORENSE - MÉDIO</v>
          </cell>
          <cell r="D17047" t="str">
            <v>SEM ÓRGÃO</v>
          </cell>
          <cell r="E17047" t="str">
            <v>ESTAGIÁRIO NÃO FORENSE</v>
          </cell>
          <cell r="F17047" t="str">
            <v>DESLIGADO</v>
          </cell>
        </row>
        <row r="17048">
          <cell r="A17048">
            <v>60158020</v>
          </cell>
          <cell r="B17048" t="str">
            <v>LUCAS GUIMARÃES RIBEIRO DOS SANTOS</v>
          </cell>
          <cell r="C17048" t="str">
            <v>ESTAGIÁRIO NÃO FORENSE - MÉDIO</v>
          </cell>
          <cell r="D17048" t="str">
            <v>SEM ÓRGÃO</v>
          </cell>
          <cell r="E17048" t="str">
            <v>ESTAGIÁRIO NÃO FORENSE</v>
          </cell>
          <cell r="F17048" t="str">
            <v>DESLIGADO</v>
          </cell>
        </row>
        <row r="17049">
          <cell r="A17049">
            <v>60783306</v>
          </cell>
          <cell r="B17049" t="str">
            <v>VINÍCIUS DE SOUSA FERREIRA</v>
          </cell>
          <cell r="C17049" t="str">
            <v>ESTAGIÁRIO NÃO FORENSE - MÉDIO</v>
          </cell>
          <cell r="D17049" t="str">
            <v>SEM ÓRGÃO</v>
          </cell>
          <cell r="E17049" t="str">
            <v>ESTAGIÁRIO NÃO FORENSE</v>
          </cell>
          <cell r="F17049" t="str">
            <v>DESLIGADO</v>
          </cell>
        </row>
        <row r="17050">
          <cell r="A17050">
            <v>60220637</v>
          </cell>
          <cell r="B17050" t="str">
            <v>CAMILA ZOTTI DE FARIAS</v>
          </cell>
          <cell r="C17050" t="str">
            <v>ESTAGIÁRIO NÃO FORENSE - SUPERIOR</v>
          </cell>
          <cell r="D17050" t="str">
            <v>SEM ÓRGÃO</v>
          </cell>
          <cell r="E17050" t="str">
            <v>ESTAGIÁRIO NÃO FORENSE</v>
          </cell>
          <cell r="F17050" t="str">
            <v>DESLIGADO</v>
          </cell>
        </row>
        <row r="17051">
          <cell r="A17051">
            <v>60393372</v>
          </cell>
          <cell r="B17051" t="str">
            <v>JOÃO JOSÉ MENDONÇA DA SILVA</v>
          </cell>
          <cell r="C17051" t="str">
            <v>ESTAGIÁRIO NÃO FORENSE - SUPERIOR</v>
          </cell>
          <cell r="D17051" t="str">
            <v>SEM ÓRGÃO</v>
          </cell>
          <cell r="E17051" t="str">
            <v>ESTAGIÁRIO NÃO FORENSE</v>
          </cell>
          <cell r="F17051" t="str">
            <v>DESLIGADO</v>
          </cell>
        </row>
        <row r="17052">
          <cell r="A17052">
            <v>60958156</v>
          </cell>
          <cell r="B17052" t="str">
            <v>LUIZ FERNANDO SOARES OLIVEIRA</v>
          </cell>
          <cell r="C17052" t="str">
            <v>ESTAGIÁRIO NÃO FORENSE - MÉDIO</v>
          </cell>
          <cell r="D17052" t="str">
            <v>SEM ÓRGÃO</v>
          </cell>
          <cell r="E17052" t="str">
            <v>ESTAGIÁRIO NÃO FORENSE</v>
          </cell>
          <cell r="F17052" t="str">
            <v>DESLIGADO</v>
          </cell>
        </row>
        <row r="17053">
          <cell r="A17053">
            <v>60635166</v>
          </cell>
          <cell r="B17053" t="str">
            <v>LUCAS VINÍCIUS BEZERRA</v>
          </cell>
          <cell r="C17053" t="str">
            <v>ESTAGIÁRIO NÃO FORENSE - MÉDIO</v>
          </cell>
          <cell r="D17053" t="str">
            <v>SEM ÓRGÃO</v>
          </cell>
          <cell r="E17053" t="str">
            <v>ESTAGIÁRIO NÃO FORENSE</v>
          </cell>
          <cell r="F17053" t="str">
            <v>DESLIGADO</v>
          </cell>
        </row>
        <row r="17054">
          <cell r="A17054">
            <v>60548077</v>
          </cell>
          <cell r="B17054" t="str">
            <v>KLAYTON LUCAS DOS SANTOS SODRE</v>
          </cell>
          <cell r="C17054" t="str">
            <v>ESTAGIÁRIO NÃO FORENSE - MÉDIO</v>
          </cell>
          <cell r="D17054" t="str">
            <v>SEM ÓRGÃO</v>
          </cell>
          <cell r="E17054" t="str">
            <v>ESTAGIÁRIO NÃO FORENSE</v>
          </cell>
          <cell r="F17054" t="str">
            <v>DESLIGADO</v>
          </cell>
        </row>
        <row r="17055">
          <cell r="A17055">
            <v>60247351</v>
          </cell>
          <cell r="B17055" t="str">
            <v>MONALISA FERNANDES DA SILVA</v>
          </cell>
          <cell r="C17055" t="str">
            <v>ESTAGIÁRIO NÃO FORENSE - SUPERIOR</v>
          </cell>
          <cell r="D17055" t="str">
            <v>SEM ÓRGÃO</v>
          </cell>
          <cell r="E17055" t="str">
            <v>ESTAGIÁRIO NÃO FORENSE</v>
          </cell>
          <cell r="F17055" t="str">
            <v>DESLIGADO</v>
          </cell>
        </row>
        <row r="17056">
          <cell r="A17056">
            <v>60251793</v>
          </cell>
          <cell r="B17056" t="str">
            <v>THALISON ARAUJO DOS SANTOS MARIANO</v>
          </cell>
          <cell r="C17056" t="str">
            <v>ESTAGIÁRIO NÃO FORENSE - MÉDIO</v>
          </cell>
          <cell r="D17056" t="str">
            <v>SEM ÓRGÃO</v>
          </cell>
          <cell r="E17056" t="str">
            <v>ESTAGIÁRIO NÃO FORENSE</v>
          </cell>
          <cell r="F17056" t="str">
            <v>DESLIGADO</v>
          </cell>
        </row>
        <row r="17057">
          <cell r="A17057">
            <v>60461749</v>
          </cell>
          <cell r="B17057" t="str">
            <v>MATHEUS ARAÚJO DE MELLO</v>
          </cell>
          <cell r="C17057" t="str">
            <v>ESTAGIÁRIO NÃO FORENSE - SUPERIOR</v>
          </cell>
          <cell r="D17057" t="str">
            <v>SEM ÓRGÃO</v>
          </cell>
          <cell r="E17057" t="str">
            <v>ESTAGIÁRIO NÃO FORENSE</v>
          </cell>
          <cell r="F17057" t="str">
            <v>DESLIGADO</v>
          </cell>
        </row>
        <row r="17058">
          <cell r="A17058">
            <v>60876895</v>
          </cell>
          <cell r="B17058" t="str">
            <v>MARCOS DAVID SANDRÉ GONÇALVES</v>
          </cell>
          <cell r="C17058" t="str">
            <v>ESTAGIÁRIO NÃO FORENSE - MÉDIO</v>
          </cell>
          <cell r="D17058" t="str">
            <v>SEM ÓRGÃO</v>
          </cell>
          <cell r="E17058" t="str">
            <v>ESTAGIÁRIO NÃO FORENSE</v>
          </cell>
          <cell r="F17058" t="str">
            <v>DESLIGADO</v>
          </cell>
        </row>
        <row r="17059">
          <cell r="A17059">
            <v>60887672</v>
          </cell>
          <cell r="B17059" t="str">
            <v>JULIANA OLIVEIRA CEREJO BARBOSA</v>
          </cell>
          <cell r="C17059" t="str">
            <v>ESTAGIÁRIO NÃO FORENSE - SUPERIOR</v>
          </cell>
          <cell r="D17059" t="str">
            <v>SEM ÓRGÃO</v>
          </cell>
          <cell r="E17059" t="str">
            <v>ESTAGIÁRIO NÃO FORENSE</v>
          </cell>
          <cell r="F17059" t="str">
            <v>DESLIGADO</v>
          </cell>
        </row>
        <row r="17060">
          <cell r="A17060">
            <v>60048856</v>
          </cell>
          <cell r="B17060" t="str">
            <v>MIRIAN DA SILVA SANTOS</v>
          </cell>
          <cell r="C17060" t="str">
            <v>ESTAGIÁRIO NÃO FORENSE - SUPERIOR</v>
          </cell>
          <cell r="D17060" t="str">
            <v>SEM ÓRGÃO</v>
          </cell>
          <cell r="E17060" t="str">
            <v>ESTAGIÁRIO NÃO FORENSE</v>
          </cell>
          <cell r="F17060" t="str">
            <v>DESLIGADO</v>
          </cell>
        </row>
        <row r="17061">
          <cell r="A17061">
            <v>60894701</v>
          </cell>
          <cell r="B17061" t="str">
            <v>BRENDON SALBUENO GONÇALVES</v>
          </cell>
          <cell r="C17061" t="str">
            <v>ESTAGIÁRIO NÃO FORENSE - MÉDIO</v>
          </cell>
          <cell r="D17061" t="str">
            <v>SEM ÓRGÃO</v>
          </cell>
          <cell r="E17061" t="str">
            <v>ESTAGIÁRIO NÃO FORENSE</v>
          </cell>
          <cell r="F17061" t="str">
            <v>DESLIGADO</v>
          </cell>
        </row>
        <row r="17062">
          <cell r="A17062">
            <v>60694820</v>
          </cell>
          <cell r="B17062" t="str">
            <v>GABRIELA PONTES SILVA</v>
          </cell>
          <cell r="C17062" t="str">
            <v>ESTAGIÁRIO NÃO FORENSE - SUPERIOR</v>
          </cell>
          <cell r="D17062" t="str">
            <v>SEM ÓRGÃO</v>
          </cell>
          <cell r="E17062" t="str">
            <v>ESTAGIÁRIO NÃO FORENSE</v>
          </cell>
          <cell r="F17062" t="str">
            <v>DESLIGADO</v>
          </cell>
        </row>
        <row r="17063">
          <cell r="A17063">
            <v>60943744</v>
          </cell>
          <cell r="B17063" t="str">
            <v>BRUNA ROUEDE MIZUMOTO</v>
          </cell>
          <cell r="C17063" t="str">
            <v>ESTAGIÁRIO NÃO FORENSE - SUPERIOR</v>
          </cell>
          <cell r="D17063" t="str">
            <v>SEM ÓRGÃO</v>
          </cell>
          <cell r="E17063" t="str">
            <v>ESTAGIÁRIO NÃO FORENSE</v>
          </cell>
          <cell r="F17063" t="str">
            <v>DESLIGADO</v>
          </cell>
        </row>
        <row r="17064">
          <cell r="A17064">
            <v>60946796</v>
          </cell>
          <cell r="B17064" t="str">
            <v>PALOMA DE OLIVEIRA GARCIA GOULART</v>
          </cell>
          <cell r="C17064" t="str">
            <v>ESTAGIÁRIO NÃO FORENSE - SUPERIOR</v>
          </cell>
          <cell r="D17064" t="str">
            <v>SEM ÓRGÃO</v>
          </cell>
          <cell r="E17064" t="str">
            <v>ESTAGIÁRIO NÃO FORENSE</v>
          </cell>
          <cell r="F17064" t="str">
            <v>DESLIGADO</v>
          </cell>
        </row>
        <row r="17065">
          <cell r="A17065">
            <v>60937863</v>
          </cell>
          <cell r="B17065" t="str">
            <v>PATRICIA RAMOS FANAIA</v>
          </cell>
          <cell r="C17065" t="str">
            <v>ESTAGIÁRIO NÃO FORENSE - SUPERIOR</v>
          </cell>
          <cell r="D17065" t="str">
            <v>SEM ÓRGÃO</v>
          </cell>
          <cell r="E17065" t="str">
            <v>ESTAGIÁRIO NÃO FORENSE</v>
          </cell>
          <cell r="F17065" t="str">
            <v>DESLIGADO</v>
          </cell>
        </row>
        <row r="17066">
          <cell r="A17066">
            <v>60300575</v>
          </cell>
          <cell r="B17066" t="str">
            <v>RAPHAEL DIAS PEREIRA DA SILVA</v>
          </cell>
          <cell r="C17066" t="str">
            <v>ESTAGIÁRIO NÃO FORENSE - SUPERIOR</v>
          </cell>
          <cell r="D17066" t="str">
            <v>DIRETORIA DE LICITAÇÕES E CONTRATOS</v>
          </cell>
          <cell r="E17066" t="str">
            <v>ESTAGIÁRIO NÃO FORENSE</v>
          </cell>
          <cell r="F17066" t="str">
            <v>DESLIGADO</v>
          </cell>
        </row>
        <row r="17067">
          <cell r="A17067">
            <v>60807778</v>
          </cell>
          <cell r="B17067" t="str">
            <v>JOÃO PEDRO FERREIRA COSTA</v>
          </cell>
          <cell r="C17067" t="str">
            <v>ESTAGIÁRIO NÃO FORENSE - MÉDIO</v>
          </cell>
          <cell r="D17067" t="str">
            <v>SEM ÓRGÃO</v>
          </cell>
          <cell r="E17067" t="str">
            <v>ESTAGIÁRIO NÃO FORENSE</v>
          </cell>
          <cell r="F17067" t="str">
            <v>DESLIGADO</v>
          </cell>
        </row>
        <row r="17068">
          <cell r="A17068">
            <v>60437004</v>
          </cell>
          <cell r="B17068" t="str">
            <v>UELERSON RIBEIRO RANGEL</v>
          </cell>
          <cell r="C17068" t="str">
            <v>ESTAGIÁRIO NÃO FORENSE - SUPERIOR</v>
          </cell>
          <cell r="D17068" t="str">
            <v>SEM ÓRGÃO</v>
          </cell>
          <cell r="E17068" t="str">
            <v>ESTAGIÁRIO NÃO FORENSE</v>
          </cell>
          <cell r="F17068" t="str">
            <v>DESLIGADO</v>
          </cell>
        </row>
        <row r="17069">
          <cell r="A17069">
            <v>60245539</v>
          </cell>
          <cell r="B17069" t="str">
            <v>GUSTAVO DOMINGUES DE ASSIS</v>
          </cell>
          <cell r="C17069" t="str">
            <v>ESTAGIÁRIO NÃO FORENSE - MÉDIO</v>
          </cell>
          <cell r="D17069" t="str">
            <v>SEM ÓRGÃO</v>
          </cell>
          <cell r="E17069" t="str">
            <v>ESTAGIÁRIO NÃO FORENSE</v>
          </cell>
          <cell r="F17069" t="str">
            <v>DESLIGADO</v>
          </cell>
        </row>
        <row r="17070">
          <cell r="A17070">
            <v>60492958</v>
          </cell>
          <cell r="B17070" t="str">
            <v>LILIAN MARINHO DA SILVA ALVES</v>
          </cell>
          <cell r="C17070" t="str">
            <v>ESTAGIÁRIO NÃO FORENSE - SUPERIOR</v>
          </cell>
          <cell r="D17070" t="str">
            <v>SEM ÓRGÃO</v>
          </cell>
          <cell r="E17070" t="str">
            <v>ESTAGIÁRIO NÃO FORENSE</v>
          </cell>
          <cell r="F17070" t="str">
            <v>DESLIGADO</v>
          </cell>
        </row>
        <row r="17071">
          <cell r="A17071">
            <v>60816046</v>
          </cell>
          <cell r="B17071" t="str">
            <v>GIZELLE FARIAS DA SILVA</v>
          </cell>
          <cell r="C17071" t="str">
            <v>ESTAGIÁRIO NÃO FORENSE - MÉDIO</v>
          </cell>
          <cell r="D17071" t="str">
            <v>SEM ÓRGÃO</v>
          </cell>
          <cell r="E17071" t="str">
            <v>ESTAGIÁRIO NÃO FORENSE</v>
          </cell>
          <cell r="F17071" t="str">
            <v>DESLIGADO</v>
          </cell>
        </row>
        <row r="17072">
          <cell r="A17072">
            <v>60172726</v>
          </cell>
          <cell r="B17072" t="str">
            <v>EMMANOELLE SEVERINO SIQUEIRA</v>
          </cell>
          <cell r="C17072" t="str">
            <v>ESTAGIÁRIO NÃO FORENSE - MÉDIO</v>
          </cell>
          <cell r="D17072" t="str">
            <v>SEM ÓRGÃO</v>
          </cell>
          <cell r="E17072" t="str">
            <v>ESTAGIÁRIO NÃO FORENSE</v>
          </cell>
          <cell r="F17072" t="str">
            <v>DESLIGADO</v>
          </cell>
        </row>
        <row r="17073">
          <cell r="A17073">
            <v>60635553</v>
          </cell>
          <cell r="B17073" t="str">
            <v>SANDRO JUNIOR COSTA DOS SANTOS</v>
          </cell>
          <cell r="C17073" t="str">
            <v>ESTAGIÁRIO NÃO FORENSE - MÉDIO</v>
          </cell>
          <cell r="D17073" t="str">
            <v>SEM ÓRGÃO</v>
          </cell>
          <cell r="E17073" t="str">
            <v>ESTAGIÁRIO NÃO FORENSE</v>
          </cell>
          <cell r="F17073" t="str">
            <v>DESLIGADO</v>
          </cell>
        </row>
        <row r="17074">
          <cell r="A17074">
            <v>7571</v>
          </cell>
          <cell r="B17074" t="str">
            <v>MARIANA GONZAGA MATTOS</v>
          </cell>
          <cell r="C17074" t="str">
            <v>OCUPANTE EXCLUSIVO DE CARGO EM COMISSÃO</v>
          </cell>
          <cell r="D17074" t="str">
            <v>SECRETARIA DAS PROMOTORIAS DE JUSTIÇA DE FAZENDA PÚBLICA DA CAPITAL</v>
          </cell>
          <cell r="E17074" t="str">
            <v>OCUP EXCL DE CARGO EM COMISSÃO</v>
          </cell>
          <cell r="F17074" t="str">
            <v>SITUACAO NORMAL</v>
          </cell>
        </row>
        <row r="17075">
          <cell r="A17075">
            <v>60351559</v>
          </cell>
          <cell r="B17075" t="str">
            <v>IGOR VAZ FERREIRA</v>
          </cell>
          <cell r="C17075" t="str">
            <v>ESTAGIÁRIO NÃO FORENSE - SUPERIOR</v>
          </cell>
          <cell r="D17075" t="str">
            <v>SEM ÓRGÃO</v>
          </cell>
          <cell r="E17075" t="str">
            <v>ESTAGIÁRIO NÃO FORENSE</v>
          </cell>
          <cell r="F17075" t="str">
            <v>DESLIGADO</v>
          </cell>
        </row>
        <row r="17076">
          <cell r="A17076">
            <v>7590</v>
          </cell>
          <cell r="B17076" t="str">
            <v>CAROLINA PEREIRA MONTALVÃO DOCEK</v>
          </cell>
          <cell r="C17076" t="str">
            <v>OCUPANTE EXCLUSIVO DE CARGO EM COMISSÃO</v>
          </cell>
          <cell r="D17076" t="str">
            <v>SEM ÓRGÃO</v>
          </cell>
          <cell r="E17076" t="str">
            <v>OCUP EXCL DE CARGO EM COMISSÃO</v>
          </cell>
          <cell r="F17076" t="str">
            <v>EXONERADO COM DIREITO A RECEBIMENTO</v>
          </cell>
        </row>
        <row r="17077">
          <cell r="A17077">
            <v>7596</v>
          </cell>
          <cell r="B17077" t="str">
            <v>ACAUÃ CORREA DA CONCEIÇÃO</v>
          </cell>
          <cell r="C17077" t="str">
            <v>OCUPANTE EXCLUSIVO DE CARGO EM COMISSÃO</v>
          </cell>
          <cell r="D17077" t="str">
            <v>SECRETARIA DA 4ª PROMOTORIA DE JUSTIÇA DE PROTEÇÃO À PESSOA IDOSA DA CAPITAL</v>
          </cell>
          <cell r="E17077" t="str">
            <v>OCUP EXCL DE CARGO EM COMISSÃO</v>
          </cell>
          <cell r="F17077" t="str">
            <v>SITUACAO NORMAL</v>
          </cell>
        </row>
        <row r="17078">
          <cell r="A17078">
            <v>60635597</v>
          </cell>
          <cell r="B17078" t="str">
            <v>PAULA FARIAS SEUANE</v>
          </cell>
          <cell r="C17078" t="str">
            <v>ESTAGIÁRIO NÃO FORENSE - SUPERIOR</v>
          </cell>
          <cell r="D17078" t="str">
            <v>SEM ÓRGÃO</v>
          </cell>
          <cell r="E17078" t="str">
            <v>ESTAGIÁRIO NÃO FORENSE</v>
          </cell>
          <cell r="F17078" t="str">
            <v>DESLIGADO</v>
          </cell>
        </row>
        <row r="17079">
          <cell r="A17079">
            <v>60005944</v>
          </cell>
          <cell r="B17079" t="str">
            <v>KAREN RITA ZOTTI DE SOUZA</v>
          </cell>
          <cell r="C17079" t="str">
            <v>ESTAGIÁRIO NÃO FORENSE - SUPERIOR</v>
          </cell>
          <cell r="D17079" t="str">
            <v>SEM ÓRGÃO</v>
          </cell>
          <cell r="E17079" t="str">
            <v>ESTAGIÁRIO NÃO FORENSE</v>
          </cell>
          <cell r="F17079" t="str">
            <v>DESLIGADO</v>
          </cell>
        </row>
        <row r="17080">
          <cell r="A17080">
            <v>7640</v>
          </cell>
          <cell r="B17080" t="str">
            <v>JULIE ANY DA SILVA SANTOS</v>
          </cell>
          <cell r="C17080" t="str">
            <v>OCUPANTE EXCLUSIVO DE CARGO EM COMISSÃO</v>
          </cell>
          <cell r="D17080" t="str">
            <v>SECRETARIA DO NÚCLEO DE INVESTIGAÇÃO DAS PROMOTORIAS DE JUSTIÇA DE INVESTIGAÇÃO PENAL DE DUQUE DE CAXIAS</v>
          </cell>
          <cell r="E17080" t="str">
            <v>OCUP EXCL DE CARGO EM COMISSÃO</v>
          </cell>
          <cell r="F17080" t="str">
            <v>SITUACAO NORMAL</v>
          </cell>
        </row>
        <row r="17081">
          <cell r="A17081">
            <v>7641</v>
          </cell>
          <cell r="B17081" t="str">
            <v>AMANDA LUIZA DIAS FELIX</v>
          </cell>
          <cell r="C17081" t="str">
            <v>OCUPANTE EXCLUSIVO DE CARGO EM COMISSÃO</v>
          </cell>
          <cell r="D17081" t="str">
            <v>SECRETARIA DA 1ª PROMOTORIA DE JUSTIÇA DA INFÂNCIA E DA JUVENTUDE DE MACAÉ</v>
          </cell>
          <cell r="E17081" t="str">
            <v>OCUP EXCL DE CARGO EM COMISSÃO</v>
          </cell>
          <cell r="F17081" t="str">
            <v>SITUACAO NORMAL</v>
          </cell>
        </row>
        <row r="17082">
          <cell r="A17082">
            <v>60790117</v>
          </cell>
          <cell r="B17082" t="str">
            <v>LEONARDO FERNANDES DA CUNHA</v>
          </cell>
          <cell r="C17082" t="str">
            <v>ESTAGIÁRIO NÃO FORENSE - SUPERIOR</v>
          </cell>
          <cell r="D17082" t="str">
            <v>GERÊNCIA DE SUPORTE AO CONSELHO SUPERIOR DO MINISTÉRIO PÚBLICO</v>
          </cell>
          <cell r="E17082" t="str">
            <v>ESTAGIÁRIO NÃO FORENSE</v>
          </cell>
          <cell r="F17082" t="str">
            <v>DESLIGADO</v>
          </cell>
        </row>
        <row r="17083">
          <cell r="A17083">
            <v>7656</v>
          </cell>
          <cell r="B17083" t="str">
            <v>FLAVIA GASPAR GUIMARÃES OLIVEIRA</v>
          </cell>
          <cell r="C17083" t="str">
            <v>OCUPANTE EXCLUSIVO DE CARGO EM COMISSÃO</v>
          </cell>
          <cell r="D17083" t="str">
            <v>GERÊNCIA DE PROJETOS DE REFORMAS E ADAPTAÇÕES</v>
          </cell>
          <cell r="E17083" t="str">
            <v>OCUP EXCL DE CARGO EM COMISSÃO</v>
          </cell>
          <cell r="F17083" t="str">
            <v>SITUACAO NORMAL</v>
          </cell>
        </row>
        <row r="17084">
          <cell r="A17084">
            <v>7657</v>
          </cell>
          <cell r="B17084" t="str">
            <v>ANA CAROLINA ALVES DE PAIVA</v>
          </cell>
          <cell r="C17084" t="str">
            <v>OCUPANTE EXCLUSIVO DE CARGO EM COMISSÃO</v>
          </cell>
          <cell r="D17084" t="str">
            <v>SUBPROCURADORIA-GERAL DE JUSTIÇA DE ASSUNTOS CRIMINAIS E DE DIREITOS HUMANOS</v>
          </cell>
          <cell r="E17084" t="str">
            <v>OCUP EXCL DE CARGO EM COMISSÃO</v>
          </cell>
          <cell r="F17084" t="str">
            <v>SITUACAO NORMAL</v>
          </cell>
        </row>
        <row r="17085">
          <cell r="A17085">
            <v>60004214</v>
          </cell>
          <cell r="B17085" t="str">
            <v>MATHEUS NASCIMENTO DE AZEVEDO</v>
          </cell>
          <cell r="C17085" t="str">
            <v>ESTAGIÁRIO NÃO FORENSE - MÉDIO</v>
          </cell>
          <cell r="D17085" t="str">
            <v>SEM ÓRGÃO</v>
          </cell>
          <cell r="E17085" t="str">
            <v>ESTAGIÁRIO NÃO FORENSE</v>
          </cell>
          <cell r="F17085" t="str">
            <v>EM DESLIGAMENTO</v>
          </cell>
        </row>
        <row r="17086">
          <cell r="A17086">
            <v>60393637</v>
          </cell>
          <cell r="B17086" t="str">
            <v>VICTOR BOUBLI DE SÁ</v>
          </cell>
          <cell r="C17086" t="str">
            <v>ESTAGIÁRIO NÃO FORENSE - SUPERIOR</v>
          </cell>
          <cell r="D17086" t="str">
            <v>SEM ÓRGÃO</v>
          </cell>
          <cell r="E17086" t="str">
            <v>ESTAGIÁRIO NÃO FORENSE</v>
          </cell>
          <cell r="F17086" t="str">
            <v>DESLIGADO</v>
          </cell>
        </row>
        <row r="17087">
          <cell r="A17087">
            <v>60786320</v>
          </cell>
          <cell r="B17087" t="str">
            <v>VICTOR MARTINS GARCIA</v>
          </cell>
          <cell r="C17087" t="str">
            <v>ESTAGIÁRIO NÃO FORENSE - SUPERIOR</v>
          </cell>
          <cell r="D17087" t="str">
            <v>SEM ÓRGÃO</v>
          </cell>
          <cell r="E17087" t="str">
            <v>ESTAGIÁRIO NÃO FORENSE</v>
          </cell>
          <cell r="F17087" t="str">
            <v>DESLIGADO</v>
          </cell>
        </row>
        <row r="17088">
          <cell r="A17088">
            <v>60968285</v>
          </cell>
          <cell r="B17088" t="str">
            <v>ARYELSON FRANCISCO DA SILVA</v>
          </cell>
          <cell r="C17088" t="str">
            <v>ESTAGIÁRIO NÃO FORENSE - MÉDIO</v>
          </cell>
          <cell r="D17088" t="str">
            <v>SEM ÓRGÃO</v>
          </cell>
          <cell r="E17088" t="str">
            <v>ESTAGIÁRIO NÃO FORENSE</v>
          </cell>
          <cell r="F17088" t="str">
            <v>DESLIGADO</v>
          </cell>
        </row>
        <row r="17089">
          <cell r="A17089">
            <v>60228352</v>
          </cell>
          <cell r="B17089" t="str">
            <v>MAGNO MALECK MANHÃES</v>
          </cell>
          <cell r="C17089" t="str">
            <v>ESTAGIÁRIO NÃO FORENSE - SUPERIOR</v>
          </cell>
          <cell r="D17089" t="str">
            <v>SEM ÓRGÃO</v>
          </cell>
          <cell r="E17089" t="str">
            <v>ESTAGIÁRIO NÃO FORENSE</v>
          </cell>
          <cell r="F17089" t="str">
            <v>DESLIGADO</v>
          </cell>
        </row>
        <row r="17090">
          <cell r="A17090">
            <v>60005460</v>
          </cell>
          <cell r="B17090" t="str">
            <v>OZEAS ANGELO DA SILVA</v>
          </cell>
          <cell r="C17090" t="str">
            <v>ESTAGIÁRIO NÃO FORENSE - MÉDIO</v>
          </cell>
          <cell r="D17090" t="str">
            <v>SEM ÓRGÃO</v>
          </cell>
          <cell r="E17090" t="str">
            <v>ESTAGIÁRIO NÃO FORENSE</v>
          </cell>
          <cell r="F17090" t="str">
            <v>DESLIGADO</v>
          </cell>
        </row>
        <row r="17091">
          <cell r="A17091">
            <v>60763553</v>
          </cell>
          <cell r="B17091" t="str">
            <v>KATHLEEN GLAUCI VENUTE VIANNA</v>
          </cell>
          <cell r="C17091" t="str">
            <v>ESTAGIÁRIO NÃO FORENSE - SUPERIOR</v>
          </cell>
          <cell r="D17091" t="str">
            <v>SEM ÓRGÃO</v>
          </cell>
          <cell r="E17091" t="str">
            <v>ESTAGIÁRIO NÃO FORENSE</v>
          </cell>
          <cell r="F17091" t="str">
            <v>DESLIGADO</v>
          </cell>
        </row>
        <row r="17092">
          <cell r="A17092">
            <v>60427003</v>
          </cell>
          <cell r="B17092" t="str">
            <v>ADONIS MIGUEL MOREIRA DOS SANTOS</v>
          </cell>
          <cell r="C17092" t="str">
            <v>ESTAGIÁRIO NÃO FORENSE - MÉDIO</v>
          </cell>
          <cell r="D17092" t="str">
            <v>SEM ÓRGÃO</v>
          </cell>
          <cell r="E17092" t="str">
            <v>ESTAGIÁRIO NÃO FORENSE</v>
          </cell>
          <cell r="F17092" t="str">
            <v>DESLIGADO</v>
          </cell>
        </row>
        <row r="17093">
          <cell r="A17093">
            <v>60360712</v>
          </cell>
          <cell r="B17093" t="str">
            <v>RICHARD CONCEIÇÃO AMERICO DA SILVA</v>
          </cell>
          <cell r="C17093" t="str">
            <v>ESTAGIÁRIO NÃO FORENSE - MÉDIO</v>
          </cell>
          <cell r="D17093" t="str">
            <v>SEM ÓRGÃO</v>
          </cell>
          <cell r="E17093" t="str">
            <v>ESTAGIÁRIO NÃO FORENSE</v>
          </cell>
          <cell r="F17093" t="str">
            <v>DESLIGADO</v>
          </cell>
        </row>
        <row r="17094">
          <cell r="A17094">
            <v>60395997</v>
          </cell>
          <cell r="B17094" t="str">
            <v>AMANDA APARECIDA VIANA DE SOUSA</v>
          </cell>
          <cell r="C17094" t="str">
            <v>ESTAGIÁRIO NÃO FORENSE - SUPERIOR</v>
          </cell>
          <cell r="D17094" t="str">
            <v>SEM ÓRGÃO</v>
          </cell>
          <cell r="E17094" t="str">
            <v>ESTAGIÁRIO NÃO FORENSE</v>
          </cell>
          <cell r="F17094" t="str">
            <v>DESLIGADO</v>
          </cell>
        </row>
        <row r="17095">
          <cell r="A17095">
            <v>7563</v>
          </cell>
          <cell r="B17095" t="str">
            <v>LUAMA RODRIGUES DA COSTA NUNES</v>
          </cell>
          <cell r="C17095" t="str">
            <v>OCUPANTE EXCLUSIVO DE CARGO EM COMISSÃO</v>
          </cell>
          <cell r="D17095" t="str">
            <v>SECRETARIA DA PROMOTORIA DE JUSTIÇA CÍVEL E DE FAMÍLIA DE TRÊS RIOS</v>
          </cell>
          <cell r="E17095" t="str">
            <v>OCUP EXCL DE CARGO EM COMISSÃO</v>
          </cell>
          <cell r="F17095" t="str">
            <v>SITUACAO NORMAL</v>
          </cell>
        </row>
        <row r="17096">
          <cell r="A17096">
            <v>60594538</v>
          </cell>
          <cell r="B17096" t="str">
            <v>PEDRO HENRIQUE CAETANO DOS SANTOS</v>
          </cell>
          <cell r="C17096" t="str">
            <v>ESTAGIÁRIO NÃO FORENSE - MÉDIO</v>
          </cell>
          <cell r="D17096" t="str">
            <v>SEM ÓRGÃO</v>
          </cell>
          <cell r="E17096" t="str">
            <v>ESTAGIÁRIO NÃO FORENSE</v>
          </cell>
          <cell r="F17096" t="str">
            <v>DESLIGADO</v>
          </cell>
        </row>
        <row r="17097">
          <cell r="A17097">
            <v>60111483</v>
          </cell>
          <cell r="B17097" t="str">
            <v>RICARDO LORETTI CÂNDIDO</v>
          </cell>
          <cell r="C17097" t="str">
            <v>ESTAGIÁRIO NÃO FORENSE - MÉDIO</v>
          </cell>
          <cell r="D17097" t="str">
            <v>SEM ÓRGÃO</v>
          </cell>
          <cell r="E17097" t="str">
            <v>ESTAGIÁRIO NÃO FORENSE</v>
          </cell>
          <cell r="F17097" t="str">
            <v>DESLIGADO</v>
          </cell>
        </row>
        <row r="17098">
          <cell r="A17098">
            <v>60565568</v>
          </cell>
          <cell r="B17098" t="str">
            <v>ÍTALO RODRIGUES CUNHA DA SILVA</v>
          </cell>
          <cell r="C17098" t="str">
            <v>ESTAGIÁRIO NÃO FORENSE - MÉDIO</v>
          </cell>
          <cell r="D17098" t="str">
            <v>SEM ÓRGÃO</v>
          </cell>
          <cell r="E17098" t="str">
            <v>ESTAGIÁRIO NÃO FORENSE</v>
          </cell>
          <cell r="F17098" t="str">
            <v>DESLIGADO</v>
          </cell>
        </row>
        <row r="17099">
          <cell r="A17099">
            <v>60476334</v>
          </cell>
          <cell r="B17099" t="str">
            <v>VANESSA CASTANHEIRA FIGUEIREDO</v>
          </cell>
          <cell r="C17099" t="str">
            <v>ESTAGIÁRIO NÃO FORENSE - SUPERIOR</v>
          </cell>
          <cell r="D17099" t="str">
            <v>SEM ÓRGÃO</v>
          </cell>
          <cell r="E17099" t="str">
            <v>ESTAGIÁRIO NÃO FORENSE</v>
          </cell>
          <cell r="F17099" t="str">
            <v>DESLIGADO</v>
          </cell>
        </row>
        <row r="17100">
          <cell r="A17100">
            <v>60020700</v>
          </cell>
          <cell r="B17100" t="str">
            <v>FABRÍCIO JORGE DA SILVA DOS SANTOS</v>
          </cell>
          <cell r="C17100" t="str">
            <v>ESTAGIÁRIO NÃO FORENSE - MÉDIO</v>
          </cell>
          <cell r="D17100" t="str">
            <v>SEM ÓRGÃO</v>
          </cell>
          <cell r="E17100" t="str">
            <v>ESTAGIÁRIO NÃO FORENSE</v>
          </cell>
          <cell r="F17100" t="str">
            <v>DESLIGADO</v>
          </cell>
        </row>
        <row r="17101">
          <cell r="A17101">
            <v>60200646</v>
          </cell>
          <cell r="B17101" t="str">
            <v>LUCAS SOARES DE ARAUJO</v>
          </cell>
          <cell r="C17101" t="str">
            <v>ESTAGIÁRIO NÃO FORENSE - MÉDIO</v>
          </cell>
          <cell r="D17101" t="str">
            <v>SEM ÓRGÃO</v>
          </cell>
          <cell r="E17101" t="str">
            <v>ESTAGIÁRIO NÃO FORENSE</v>
          </cell>
          <cell r="F17101" t="str">
            <v>DESLIGADO</v>
          </cell>
        </row>
        <row r="17102">
          <cell r="A17102">
            <v>60813842</v>
          </cell>
          <cell r="B17102" t="str">
            <v>DAVI ASSIS PEREIRA</v>
          </cell>
          <cell r="C17102" t="str">
            <v>ESTAGIÁRIO NÃO FORENSE - MÉDIO</v>
          </cell>
          <cell r="D17102" t="str">
            <v>SEM ÓRGÃO</v>
          </cell>
          <cell r="E17102" t="str">
            <v>ESTAGIÁRIO NÃO FORENSE</v>
          </cell>
          <cell r="F17102" t="str">
            <v>DESLIGADO</v>
          </cell>
        </row>
        <row r="17103">
          <cell r="A17103">
            <v>7549</v>
          </cell>
          <cell r="B17103" t="str">
            <v>FELIPE DA SILVA ASSIS</v>
          </cell>
          <cell r="C17103" t="str">
            <v>OCUPANTE EXCLUSIVO DE CARGO EM COMISSÃO</v>
          </cell>
          <cell r="D17103" t="str">
            <v>SECRETARIA DA 3ª PROMOTORIA DE JUSTIÇA DE INVESTIGAÇÃO PENAL TERRITORIAL DA ÁREA MADUREIRA E JACAREPAGUÁ DO NÚCLEO RIO DE JANEIRO</v>
          </cell>
          <cell r="E17103" t="str">
            <v>OCUP EXCL DE CARGO EM COMISSÃO</v>
          </cell>
          <cell r="F17103" t="str">
            <v>SITUACAO NORMAL</v>
          </cell>
        </row>
        <row r="17104">
          <cell r="A17104">
            <v>60564638</v>
          </cell>
          <cell r="B17104" t="str">
            <v>MATHEUS TEIXEIRA DE OLIVEIRA</v>
          </cell>
          <cell r="C17104" t="str">
            <v>ESTAGIÁRIO NÃO FORENSE - MÉDIO</v>
          </cell>
          <cell r="D17104" t="str">
            <v>SEM ÓRGÃO</v>
          </cell>
          <cell r="E17104" t="str">
            <v>ESTAGIÁRIO NÃO FORENSE</v>
          </cell>
          <cell r="F17104" t="str">
            <v>DESLIGADO</v>
          </cell>
        </row>
        <row r="17105">
          <cell r="A17105">
            <v>60890595</v>
          </cell>
          <cell r="B17105" t="str">
            <v>LEONARDO COUTINHO DE SOUZA</v>
          </cell>
          <cell r="C17105" t="str">
            <v>ESTAGIÁRIO NÃO FORENSE - MÉDIO</v>
          </cell>
          <cell r="D17105" t="str">
            <v>SEM ÓRGÃO</v>
          </cell>
          <cell r="E17105" t="str">
            <v>ESTAGIÁRIO NÃO FORENSE</v>
          </cell>
          <cell r="F17105" t="str">
            <v>DESLIGADO</v>
          </cell>
        </row>
        <row r="17106">
          <cell r="A17106">
            <v>6946</v>
          </cell>
          <cell r="B17106" t="str">
            <v>BARBARA RAMALHO ALBUQUERQUE</v>
          </cell>
          <cell r="C17106" t="str">
            <v>OCUPANTE EXCLUSIVO DE CARGO EM COMISSÃO</v>
          </cell>
          <cell r="D17106" t="str">
            <v>SEM ÓRGÃO</v>
          </cell>
          <cell r="E17106" t="str">
            <v>OCUP EXCL DE CARGO EM COMISSÃO</v>
          </cell>
          <cell r="F17106" t="str">
            <v>EXONERADO COM DIREITO A RECEBIMENTO</v>
          </cell>
        </row>
        <row r="17107">
          <cell r="A17107">
            <v>60522090</v>
          </cell>
          <cell r="B17107" t="str">
            <v>JOELMA APARECIDA CAMPOS MENDONÇA</v>
          </cell>
          <cell r="C17107" t="str">
            <v>ESTAGIÁRIO NÃO FORENSE - SUPERIOR</v>
          </cell>
          <cell r="D17107" t="str">
            <v>SEM ÓRGÃO</v>
          </cell>
          <cell r="E17107" t="str">
            <v>ESTAGIÁRIO NÃO FORENSE</v>
          </cell>
          <cell r="F17107" t="str">
            <v>DESLIGADO</v>
          </cell>
        </row>
        <row r="17108">
          <cell r="A17108">
            <v>60403809</v>
          </cell>
          <cell r="B17108" t="str">
            <v>GABRIEL ROCHA CARDOSO</v>
          </cell>
          <cell r="C17108" t="str">
            <v>ESTAGIÁRIO NÃO FORENSE - SUPERIOR</v>
          </cell>
          <cell r="D17108" t="str">
            <v>SEM ÓRGÃO</v>
          </cell>
          <cell r="E17108" t="str">
            <v>ESTAGIÁRIO NÃO FORENSE</v>
          </cell>
          <cell r="F17108" t="str">
            <v>DESLIGADO</v>
          </cell>
        </row>
        <row r="17109">
          <cell r="A17109">
            <v>60234125</v>
          </cell>
          <cell r="B17109" t="str">
            <v>BRUNO MOTTA DE ANDRADE</v>
          </cell>
          <cell r="C17109" t="str">
            <v>ESTAGIÁRIO NÃO FORENSE - MÉDIO</v>
          </cell>
          <cell r="D17109" t="str">
            <v>SEM ÓRGÃO</v>
          </cell>
          <cell r="E17109" t="str">
            <v>ESTAGIÁRIO NÃO FORENSE</v>
          </cell>
          <cell r="F17109" t="str">
            <v>DESLIGADO</v>
          </cell>
        </row>
        <row r="17110">
          <cell r="A17110">
            <v>60129772</v>
          </cell>
          <cell r="B17110" t="str">
            <v>CAMILA BARCELOS DE ARAUJO COSTA</v>
          </cell>
          <cell r="C17110" t="str">
            <v>ESTAGIÁRIO NÃO FORENSE - MÉDIO</v>
          </cell>
          <cell r="D17110" t="str">
            <v>SEM ÓRGÃO</v>
          </cell>
          <cell r="E17110" t="str">
            <v>ESTAGIÁRIO NÃO FORENSE</v>
          </cell>
          <cell r="F17110" t="str">
            <v>DESLIGADO</v>
          </cell>
        </row>
        <row r="17111">
          <cell r="A17111">
            <v>60918579</v>
          </cell>
          <cell r="B17111" t="str">
            <v>RENAN DE OLIVEIRA WELLER</v>
          </cell>
          <cell r="C17111" t="str">
            <v>ESTAGIÁRIO NÃO FORENSE - SUPERIOR</v>
          </cell>
          <cell r="D17111" t="str">
            <v>SEM ÓRGÃO</v>
          </cell>
          <cell r="E17111" t="str">
            <v>ESTAGIÁRIO NÃO FORENSE</v>
          </cell>
          <cell r="F17111" t="str">
            <v>EM DESLIGAMENTO</v>
          </cell>
        </row>
        <row r="17112">
          <cell r="A17112">
            <v>60214241</v>
          </cell>
          <cell r="B17112" t="str">
            <v>MARIANA MARQUES MEIRELES PINTO</v>
          </cell>
          <cell r="C17112" t="str">
            <v>ESTAGIÁRIO NÃO FORENSE - SUPERIOR</v>
          </cell>
          <cell r="D17112" t="str">
            <v>SEM ÓRGÃO</v>
          </cell>
          <cell r="E17112" t="str">
            <v>ESTAGIÁRIO NÃO FORENSE</v>
          </cell>
          <cell r="F17112" t="str">
            <v>DESLIGADO</v>
          </cell>
        </row>
        <row r="17113">
          <cell r="A17113">
            <v>60108233</v>
          </cell>
          <cell r="B17113" t="str">
            <v>CAIO JOSÉ ARAÚJO BRASIL SOARES</v>
          </cell>
          <cell r="C17113" t="str">
            <v>ESTAGIÁRIO NÃO FORENSE - MÉDIO</v>
          </cell>
          <cell r="D17113" t="str">
            <v>SEM ÓRGÃO</v>
          </cell>
          <cell r="E17113" t="str">
            <v>ESTAGIÁRIO NÃO FORENSE</v>
          </cell>
          <cell r="F17113" t="str">
            <v>DESLIGADO</v>
          </cell>
        </row>
        <row r="17114">
          <cell r="A17114">
            <v>7467</v>
          </cell>
          <cell r="B17114" t="str">
            <v>MATHEUS PINTO DE SOUZA</v>
          </cell>
          <cell r="C17114" t="str">
            <v>OCUPANTE EXCLUSIVO DE CARGO EM COMISSÃO</v>
          </cell>
          <cell r="D17114" t="str">
            <v>SECRETARIA DO NÚCLEO DE INVESTIGAÇÃO DAS PROMOTORIAS DE JUSTIÇA DE INVESTIGAÇÃO PENAL DO RIO DE JANEIRO - CENTRO</v>
          </cell>
          <cell r="E17114" t="str">
            <v>OCUP EXCL DE CARGO EM COMISSÃO</v>
          </cell>
          <cell r="F17114" t="str">
            <v>SITUACAO NORMAL</v>
          </cell>
        </row>
        <row r="17115">
          <cell r="A17115">
            <v>60417503</v>
          </cell>
          <cell r="B17115" t="str">
            <v>FELIPE MAGALHÃES RIBEIRO</v>
          </cell>
          <cell r="C17115" t="str">
            <v>ESTAGIÁRIO NÃO FORENSE - MÉDIO</v>
          </cell>
          <cell r="D17115" t="str">
            <v>SEM ÓRGÃO</v>
          </cell>
          <cell r="E17115" t="str">
            <v>ESTAGIÁRIO NÃO FORENSE</v>
          </cell>
          <cell r="F17115" t="str">
            <v>DESLIGADO</v>
          </cell>
        </row>
        <row r="17116">
          <cell r="A17116">
            <v>60560273</v>
          </cell>
          <cell r="B17116" t="str">
            <v>ANA CAROLINA BALTHAZAR DE ABREU</v>
          </cell>
          <cell r="C17116" t="str">
            <v>ESTAGIÁRIO NÃO FORENSE - SUPERIOR</v>
          </cell>
          <cell r="D17116" t="str">
            <v>SEM ÓRGÃO</v>
          </cell>
          <cell r="E17116" t="str">
            <v>ESTAGIÁRIO NÃO FORENSE</v>
          </cell>
          <cell r="F17116" t="str">
            <v>DESLIGADO</v>
          </cell>
        </row>
        <row r="17117">
          <cell r="A17117">
            <v>60247905</v>
          </cell>
          <cell r="B17117" t="str">
            <v>MATHEUS NASCIMENTO DE ARAUJO BARBOSA</v>
          </cell>
          <cell r="C17117" t="str">
            <v>ESTAGIÁRIO NÃO FORENSE - MÉDIO</v>
          </cell>
          <cell r="D17117" t="str">
            <v>SECRETARIA DAS PROMOTORIAS DE JUSTIÇA DE FAZENDA PÚBLICA DA CAPITAL</v>
          </cell>
          <cell r="E17117" t="str">
            <v>ESTAGIÁRIO NÃO FORENSE</v>
          </cell>
          <cell r="F17117" t="str">
            <v>DESLIGADO</v>
          </cell>
        </row>
        <row r="17118">
          <cell r="A17118">
            <v>60977051</v>
          </cell>
          <cell r="B17118" t="str">
            <v>VITÓRIA CRISTINA RODRIGUES LEITE</v>
          </cell>
          <cell r="C17118" t="str">
            <v>ESTAGIÁRIO NÃO FORENSE - MÉDIO</v>
          </cell>
          <cell r="D17118" t="str">
            <v>SEM ÓRGÃO</v>
          </cell>
          <cell r="E17118" t="str">
            <v>ESTAGIÁRIO NÃO FORENSE</v>
          </cell>
          <cell r="F17118" t="str">
            <v>DESLIGADO</v>
          </cell>
        </row>
        <row r="17119">
          <cell r="A17119">
            <v>7599</v>
          </cell>
          <cell r="B17119" t="str">
            <v>EDUARDO ROSA VICENTE</v>
          </cell>
          <cell r="C17119" t="str">
            <v>OCUPANTE EXCLUSIVO DE CARGO EM COMISSÃO</v>
          </cell>
          <cell r="D17119" t="str">
            <v>SEM ÓRGÃO</v>
          </cell>
          <cell r="E17119" t="str">
            <v>OCUP EXCL DE CARGO EM COMISSÃO</v>
          </cell>
          <cell r="F17119" t="str">
            <v>EXONERADO COM DIREITO A RECEBIMENTO</v>
          </cell>
        </row>
        <row r="17120">
          <cell r="A17120">
            <v>60245424</v>
          </cell>
          <cell r="B17120" t="str">
            <v>MARCO ANTONIO BEZERRA FERREIRA</v>
          </cell>
          <cell r="C17120" t="str">
            <v>ESTAGIÁRIO NÃO FORENSE - MÉDIO</v>
          </cell>
          <cell r="D17120" t="str">
            <v>SEM ÓRGÃO</v>
          </cell>
          <cell r="E17120" t="str">
            <v>ESTAGIÁRIO NÃO FORENSE</v>
          </cell>
          <cell r="F17120" t="str">
            <v>EM DESLIGAMENTO</v>
          </cell>
        </row>
        <row r="17121">
          <cell r="A17121">
            <v>60139667</v>
          </cell>
          <cell r="B17121" t="str">
            <v>GUSTAVO DIAS MESSIAS</v>
          </cell>
          <cell r="C17121" t="str">
            <v>ESTAGIÁRIO NÃO FORENSE - MÉDIO</v>
          </cell>
          <cell r="D17121" t="str">
            <v>SEM ÓRGÃO</v>
          </cell>
          <cell r="E17121" t="str">
            <v>ESTAGIÁRIO NÃO FORENSE</v>
          </cell>
          <cell r="F17121" t="str">
            <v>DESLIGADO</v>
          </cell>
        </row>
        <row r="17122">
          <cell r="A17122">
            <v>60329501</v>
          </cell>
          <cell r="B17122" t="str">
            <v>FRANCISCO LUCAS DO NASCIMENTO ANDRADE</v>
          </cell>
          <cell r="C17122" t="str">
            <v>ESTAGIÁRIO NÃO FORENSE - MÉDIO</v>
          </cell>
          <cell r="D17122" t="str">
            <v>SEM ÓRGÃO</v>
          </cell>
          <cell r="E17122" t="str">
            <v>ESTAGIÁRIO NÃO FORENSE</v>
          </cell>
          <cell r="F17122" t="str">
            <v>DESLIGADO</v>
          </cell>
        </row>
        <row r="17123">
          <cell r="A17123">
            <v>60831727</v>
          </cell>
          <cell r="B17123" t="str">
            <v>GABRIEL MENEZES DA MOTTA</v>
          </cell>
          <cell r="C17123" t="str">
            <v>ESTAGIÁRIO NÃO FORENSE - MÉDIO</v>
          </cell>
          <cell r="D17123" t="str">
            <v>SEM ÓRGÃO</v>
          </cell>
          <cell r="E17123" t="str">
            <v>ESTAGIÁRIO NÃO FORENSE</v>
          </cell>
          <cell r="F17123" t="str">
            <v>DESLIGADO</v>
          </cell>
        </row>
        <row r="17124">
          <cell r="A17124">
            <v>60824324</v>
          </cell>
          <cell r="B17124" t="str">
            <v>CARLA MIDIAN PEREIRA ALVES</v>
          </cell>
          <cell r="C17124" t="str">
            <v>ESTAGIÁRIO NÃO FORENSE - MÉDIO</v>
          </cell>
          <cell r="D17124" t="str">
            <v>SEM ÓRGÃO</v>
          </cell>
          <cell r="E17124" t="str">
            <v>ESTAGIÁRIO NÃO FORENSE</v>
          </cell>
          <cell r="F17124" t="str">
            <v>DESLIGADO</v>
          </cell>
        </row>
        <row r="17125">
          <cell r="A17125">
            <v>60200108</v>
          </cell>
          <cell r="B17125" t="str">
            <v>DANIEL RABELLO DA ROCHA</v>
          </cell>
          <cell r="C17125" t="str">
            <v>ESTAGIÁRIO NÃO FORENSE - MÉDIO</v>
          </cell>
          <cell r="D17125" t="str">
            <v>SEM ÓRGÃO</v>
          </cell>
          <cell r="E17125" t="str">
            <v>ESTAGIÁRIO NÃO FORENSE</v>
          </cell>
          <cell r="F17125" t="str">
            <v>DESLIGADO</v>
          </cell>
        </row>
        <row r="17126">
          <cell r="A17126">
            <v>60870283</v>
          </cell>
          <cell r="B17126" t="str">
            <v>JAQUELINE DE MEDEIROS NUNES</v>
          </cell>
          <cell r="C17126" t="str">
            <v>ESTAGIÁRIO NÃO FORENSE - SUPERIOR</v>
          </cell>
          <cell r="D17126" t="str">
            <v>SEM ÓRGÃO</v>
          </cell>
          <cell r="E17126" t="str">
            <v>ESTAGIÁRIO NÃO FORENSE</v>
          </cell>
          <cell r="F17126" t="str">
            <v>DESLIGADO</v>
          </cell>
        </row>
        <row r="17127">
          <cell r="A17127">
            <v>60619669</v>
          </cell>
          <cell r="B17127" t="str">
            <v>DOUGLAS FERNANDO DE SOUZA DIAS</v>
          </cell>
          <cell r="C17127" t="str">
            <v>ESTAGIÁRIO NÃO FORENSE - SUPERIOR</v>
          </cell>
          <cell r="D17127" t="str">
            <v>SEM ÓRGÃO</v>
          </cell>
          <cell r="E17127" t="str">
            <v>ESTAGIÁRIO NÃO FORENSE</v>
          </cell>
          <cell r="F17127" t="str">
            <v>DESLIGADO</v>
          </cell>
        </row>
        <row r="17128">
          <cell r="A17128">
            <v>60309513</v>
          </cell>
          <cell r="B17128" t="str">
            <v>LARISSA DE OLIVEIRA RAYMUNDO</v>
          </cell>
          <cell r="C17128" t="str">
            <v>ESTAGIÁRIO NÃO FORENSE - MÉDIO</v>
          </cell>
          <cell r="D17128" t="str">
            <v>SEM ÓRGÃO</v>
          </cell>
          <cell r="E17128" t="str">
            <v>ESTAGIÁRIO NÃO FORENSE</v>
          </cell>
          <cell r="F17128" t="str">
            <v>DESLIGADO</v>
          </cell>
        </row>
        <row r="17129">
          <cell r="A17129">
            <v>60914967</v>
          </cell>
          <cell r="B17129" t="str">
            <v>GUILHERME CANDIDO DIAS</v>
          </cell>
          <cell r="C17129" t="str">
            <v>ESTAGIÁRIO NÃO FORENSE - MÉDIO</v>
          </cell>
          <cell r="D17129" t="str">
            <v>SEM ÓRGÃO</v>
          </cell>
          <cell r="E17129" t="str">
            <v>ESTAGIÁRIO NÃO FORENSE</v>
          </cell>
          <cell r="F17129" t="str">
            <v>DESLIGADO</v>
          </cell>
        </row>
        <row r="17130">
          <cell r="A17130">
            <v>60891721</v>
          </cell>
          <cell r="B17130" t="str">
            <v>JOSUÉ ALEXANDRE GONÇALVES DA SILVA</v>
          </cell>
          <cell r="C17130" t="str">
            <v>ESTAGIÁRIO NÃO FORENSE - MÉDIO</v>
          </cell>
          <cell r="D17130" t="str">
            <v>SEM ÓRGÃO</v>
          </cell>
          <cell r="E17130" t="str">
            <v>ESTAGIÁRIO NÃO FORENSE</v>
          </cell>
          <cell r="F17130" t="str">
            <v>DESLIGADO</v>
          </cell>
        </row>
        <row r="17131">
          <cell r="A17131">
            <v>60304806</v>
          </cell>
          <cell r="B17131" t="str">
            <v>ANDRÉA MOREIRA LIMA</v>
          </cell>
          <cell r="C17131" t="str">
            <v>ESTAGIÁRIO NÃO FORENSE - SUPERIOR</v>
          </cell>
          <cell r="D17131" t="str">
            <v>SEM ÓRGÃO</v>
          </cell>
          <cell r="E17131" t="str">
            <v>ESTAGIÁRIO NÃO FORENSE</v>
          </cell>
          <cell r="F17131" t="str">
            <v>DESLIGADO</v>
          </cell>
        </row>
        <row r="17132">
          <cell r="A17132">
            <v>60630251</v>
          </cell>
          <cell r="B17132" t="str">
            <v>MARILIA GABRIELA DA SILVA CAVALCANTE</v>
          </cell>
          <cell r="C17132" t="str">
            <v>ESTAGIÁRIO NÃO FORENSE - SUPERIOR</v>
          </cell>
          <cell r="D17132" t="str">
            <v>SECRETARIA DE HABEAS CORPUS</v>
          </cell>
          <cell r="E17132" t="str">
            <v>ESTAGIÁRIO NÃO FORENSE</v>
          </cell>
          <cell r="F17132" t="str">
            <v>DESLIGADO</v>
          </cell>
        </row>
        <row r="17133">
          <cell r="A17133">
            <v>60210997</v>
          </cell>
          <cell r="B17133" t="str">
            <v>ANA BEATRIZ DE ARAUJO SANTANA</v>
          </cell>
          <cell r="C17133" t="str">
            <v>ESTAGIÁRIO NÃO FORENSE - MÉDIO</v>
          </cell>
          <cell r="D17133" t="str">
            <v>SEM ÓRGÃO</v>
          </cell>
          <cell r="E17133" t="str">
            <v>ESTAGIÁRIO NÃO FORENSE</v>
          </cell>
          <cell r="F17133" t="str">
            <v>DESLIGADO</v>
          </cell>
        </row>
        <row r="17134">
          <cell r="A17134">
            <v>7614</v>
          </cell>
          <cell r="B17134" t="str">
            <v>ANNA LUIZA MARTINHO MATTOS</v>
          </cell>
          <cell r="C17134" t="str">
            <v>OCUPANTE EXCLUSIVO DE CARGO EM COMISSÃO</v>
          </cell>
          <cell r="D17134" t="str">
            <v>GERÊNCIA DE SUPORTE AO CONSELHO SUPERIOR DO MINISTÉRIO PÚBLICO</v>
          </cell>
          <cell r="E17134" t="str">
            <v>OCUP EXCL DE CARGO EM COMISSÃO</v>
          </cell>
          <cell r="F17134" t="str">
            <v>SITUACAO NORMAL</v>
          </cell>
        </row>
        <row r="17135">
          <cell r="A17135">
            <v>60744969</v>
          </cell>
          <cell r="B17135" t="str">
            <v>JOÃO FONTES DOS SANTOS</v>
          </cell>
          <cell r="C17135" t="str">
            <v>ESTAGIÁRIO NÃO FORENSE - MÉDIO</v>
          </cell>
          <cell r="D17135" t="str">
            <v>SEM ÓRGÃO</v>
          </cell>
          <cell r="E17135" t="str">
            <v>ESTAGIÁRIO NÃO FORENSE</v>
          </cell>
          <cell r="F17135" t="str">
            <v>DESLIGADO</v>
          </cell>
        </row>
        <row r="17136">
          <cell r="A17136">
            <v>60007479</v>
          </cell>
          <cell r="B17136" t="str">
            <v>PEDRO LUCAS DE OLIVEIRA DE MESQUITA</v>
          </cell>
          <cell r="C17136" t="str">
            <v>ESTAGIÁRIO NÃO FORENSE - MÉDIO</v>
          </cell>
          <cell r="D17136" t="str">
            <v>SEM ÓRGÃO</v>
          </cell>
          <cell r="E17136" t="str">
            <v>ESTAGIÁRIO NÃO FORENSE</v>
          </cell>
          <cell r="F17136" t="str">
            <v>DESLIGADO</v>
          </cell>
        </row>
        <row r="17137">
          <cell r="A17137">
            <v>60366618</v>
          </cell>
          <cell r="B17137" t="str">
            <v>RAUL VYTOR MUNIZ DOS SANTOS</v>
          </cell>
          <cell r="C17137" t="str">
            <v>ESTAGIÁRIO NÃO FORENSE - SUPERIOR</v>
          </cell>
          <cell r="D17137" t="str">
            <v>SEM ÓRGÃO</v>
          </cell>
          <cell r="E17137" t="str">
            <v>ESTAGIÁRIO NÃO FORENSE</v>
          </cell>
          <cell r="F17137" t="str">
            <v>DESLIGADO</v>
          </cell>
        </row>
        <row r="17138">
          <cell r="A17138">
            <v>60603434</v>
          </cell>
          <cell r="B17138" t="str">
            <v>ITALA ARAUJO LUNA CAMPOS</v>
          </cell>
          <cell r="C17138" t="str">
            <v>ESTAGIÁRIO NÃO FORENSE - MÉDIO</v>
          </cell>
          <cell r="D17138" t="str">
            <v>SEM ÓRGÃO</v>
          </cell>
          <cell r="E17138" t="str">
            <v>ESTAGIÁRIO NÃO FORENSE</v>
          </cell>
          <cell r="F17138" t="str">
            <v>DESLIGADO</v>
          </cell>
        </row>
        <row r="17139">
          <cell r="A17139">
            <v>60479623</v>
          </cell>
          <cell r="B17139" t="str">
            <v>FABIO FERREIRA DE CARVALHO JUNIOR</v>
          </cell>
          <cell r="C17139" t="str">
            <v>ESTAGIÁRIO NÃO FORENSE - MÉDIO</v>
          </cell>
          <cell r="D17139" t="str">
            <v>SEM ÓRGÃO</v>
          </cell>
          <cell r="E17139" t="str">
            <v>ESTAGIÁRIO NÃO FORENSE</v>
          </cell>
          <cell r="F17139" t="str">
            <v>DESLIGADO</v>
          </cell>
        </row>
        <row r="17140">
          <cell r="A17140">
            <v>60180853</v>
          </cell>
          <cell r="B17140" t="str">
            <v>EDUARDA MIRANDA NEVES</v>
          </cell>
          <cell r="C17140" t="str">
            <v>ESTAGIÁRIO NÃO FORENSE - MÉDIO</v>
          </cell>
          <cell r="D17140" t="str">
            <v>SEM ÓRGÃO</v>
          </cell>
          <cell r="E17140" t="str">
            <v>ESTAGIÁRIO NÃO FORENSE</v>
          </cell>
          <cell r="F17140" t="str">
            <v>DESLIGADO</v>
          </cell>
        </row>
        <row r="17141">
          <cell r="A17141">
            <v>60415259</v>
          </cell>
          <cell r="B17141" t="str">
            <v>CLAYTON PEREIRA DA SILVA</v>
          </cell>
          <cell r="C17141" t="str">
            <v>ESTAGIÁRIO NÃO FORENSE - MÉDIO</v>
          </cell>
          <cell r="D17141" t="str">
            <v>SEM ÓRGÃO</v>
          </cell>
          <cell r="E17141" t="str">
            <v>ESTAGIÁRIO NÃO FORENSE</v>
          </cell>
          <cell r="F17141" t="str">
            <v>DESLIGADO</v>
          </cell>
        </row>
        <row r="17142">
          <cell r="A17142">
            <v>8005907</v>
          </cell>
          <cell r="B17142" t="str">
            <v>ADRIANO PEREIRA PORTO</v>
          </cell>
          <cell r="C17142" t="str">
            <v>SARGENTO - PM</v>
          </cell>
          <cell r="D17142" t="str">
            <v>GRUPO DE APOIO AOS PROMOTORES - CRAAI MACAÉ</v>
          </cell>
          <cell r="E17142" t="str">
            <v>EXTRAQUADRO CEDIDO</v>
          </cell>
          <cell r="F17142" t="str">
            <v>SITUACAO NORMAL</v>
          </cell>
        </row>
        <row r="17143">
          <cell r="A17143">
            <v>60142008</v>
          </cell>
          <cell r="B17143" t="str">
            <v>MARIANA DA SILVA RODRIGUES</v>
          </cell>
          <cell r="C17143" t="str">
            <v>ESTAGIÁRIO NÃO FORENSE - MÉDIO</v>
          </cell>
          <cell r="D17143" t="str">
            <v>SEM ÓRGÃO</v>
          </cell>
          <cell r="E17143" t="str">
            <v>ESTAGIÁRIO NÃO FORENSE</v>
          </cell>
          <cell r="F17143" t="str">
            <v>DESLIGADO</v>
          </cell>
        </row>
        <row r="17144">
          <cell r="A17144">
            <v>60030738</v>
          </cell>
          <cell r="B17144" t="str">
            <v>WEMERSON LUIZ APRIGIO MENEZES</v>
          </cell>
          <cell r="C17144" t="str">
            <v>ESTAGIÁRIO NÃO FORENSE - MÉDIO</v>
          </cell>
          <cell r="D17144" t="str">
            <v>SEM ÓRGÃO</v>
          </cell>
          <cell r="E17144" t="str">
            <v>ESTAGIÁRIO NÃO FORENSE</v>
          </cell>
          <cell r="F17144" t="str">
            <v>DESLIGADO</v>
          </cell>
        </row>
        <row r="17145">
          <cell r="A17145">
            <v>60172879</v>
          </cell>
          <cell r="B17145" t="str">
            <v>GABRIEL DE SOUSA CERQUEIRA</v>
          </cell>
          <cell r="C17145" t="str">
            <v>ESTAGIÁRIO NÃO FORENSE - MÉDIO</v>
          </cell>
          <cell r="D17145" t="str">
            <v>SEM ÓRGÃO</v>
          </cell>
          <cell r="E17145" t="str">
            <v>ESTAGIÁRIO NÃO FORENSE</v>
          </cell>
          <cell r="F17145" t="str">
            <v>DESLIGADO</v>
          </cell>
        </row>
        <row r="17146">
          <cell r="A17146">
            <v>60543582</v>
          </cell>
          <cell r="B17146" t="str">
            <v>VITAL SOARES DOS SANTOS</v>
          </cell>
          <cell r="C17146" t="str">
            <v>ESTAGIÁRIO NÃO FORENSE - MÉDIO</v>
          </cell>
          <cell r="D17146" t="str">
            <v>SEM ÓRGÃO</v>
          </cell>
          <cell r="E17146" t="str">
            <v>ESTAGIÁRIO NÃO FORENSE</v>
          </cell>
          <cell r="F17146" t="str">
            <v>DESLIGADO</v>
          </cell>
        </row>
        <row r="17147">
          <cell r="A17147">
            <v>7578</v>
          </cell>
          <cell r="B17147" t="str">
            <v>THAÍS SIQUEIRA LAMEIRA</v>
          </cell>
          <cell r="C17147" t="str">
            <v>OCUPANTE EXCLUSIVO DE CARGO EM COMISSÃO</v>
          </cell>
          <cell r="D17147" t="str">
            <v>DIVISÃO DE LABORATÓRIO DE COMBATE À LAVAGEM DE DINHEIRO E À CORRUPÇÃO</v>
          </cell>
          <cell r="E17147" t="str">
            <v>OCUP EXCL DE CARGO EM COMISSÃO</v>
          </cell>
          <cell r="F17147" t="str">
            <v>SITUACAO NORMAL</v>
          </cell>
        </row>
        <row r="17148">
          <cell r="A17148">
            <v>60582687</v>
          </cell>
          <cell r="B17148" t="str">
            <v>CINTIA DE JESUS BARRETO</v>
          </cell>
          <cell r="C17148" t="str">
            <v>ESTAGIÁRIO NÃO FORENSE - SUPERIOR</v>
          </cell>
          <cell r="D17148" t="str">
            <v>SEM ÓRGÃO</v>
          </cell>
          <cell r="E17148" t="str">
            <v>ESTAGIÁRIO NÃO FORENSE</v>
          </cell>
          <cell r="F17148" t="str">
            <v>DESLIGADO</v>
          </cell>
        </row>
        <row r="17149">
          <cell r="A17149">
            <v>60005913</v>
          </cell>
          <cell r="B17149" t="str">
            <v>BARBARA MACHADO DE QUEIROZ</v>
          </cell>
          <cell r="C17149" t="str">
            <v>ESTAGIÁRIO NÃO FORENSE - MÉDIO</v>
          </cell>
          <cell r="D17149" t="str">
            <v>SEM ÓRGÃO</v>
          </cell>
          <cell r="E17149" t="str">
            <v>ESTAGIÁRIO NÃO FORENSE</v>
          </cell>
          <cell r="F17149" t="str">
            <v>DESLIGADO</v>
          </cell>
        </row>
        <row r="17150">
          <cell r="A17150">
            <v>60577357</v>
          </cell>
          <cell r="B17150" t="str">
            <v>JOÃO PEDRO DA CONCEIÇÃO LINHARES DE OLIVEIRA</v>
          </cell>
          <cell r="C17150" t="str">
            <v>ESTAGIÁRIO NÃO FORENSE - MÉDIO</v>
          </cell>
          <cell r="D17150" t="str">
            <v>SEM ÓRGÃO</v>
          </cell>
          <cell r="E17150" t="str">
            <v>ESTAGIÁRIO NÃO FORENSE</v>
          </cell>
          <cell r="F17150" t="str">
            <v>DESLIGADO</v>
          </cell>
        </row>
        <row r="17151">
          <cell r="A17151">
            <v>60424232</v>
          </cell>
          <cell r="B17151" t="str">
            <v>STEPHANIE MANSO LOPES</v>
          </cell>
          <cell r="C17151" t="str">
            <v>ESTAGIÁRIO NÃO FORENSE - MÉDIO</v>
          </cell>
          <cell r="D17151" t="str">
            <v>SEM ÓRGÃO</v>
          </cell>
          <cell r="E17151" t="str">
            <v>ESTAGIÁRIO NÃO FORENSE</v>
          </cell>
          <cell r="F17151" t="str">
            <v>DESLIGADO</v>
          </cell>
        </row>
        <row r="17152">
          <cell r="A17152">
            <v>7603</v>
          </cell>
          <cell r="B17152" t="str">
            <v>PEDRO HENRIQUE ARMONDI COLVERO ROCHA</v>
          </cell>
          <cell r="C17152" t="str">
            <v>OCUPANTE EXCLUSIVO DE CARGO EM COMISSÃO</v>
          </cell>
          <cell r="D17152" t="str">
            <v>SEM ÓRGÃO</v>
          </cell>
          <cell r="E17152" t="str">
            <v>OCUP EXCL DE CARGO EM COMISSÃO</v>
          </cell>
          <cell r="F17152" t="str">
            <v>EXONERADO COM DIREITO A RECEBIMENTO</v>
          </cell>
        </row>
        <row r="17153">
          <cell r="A17153">
            <v>7604</v>
          </cell>
          <cell r="B17153" t="str">
            <v>ANDREA DE LUCA BRUNO</v>
          </cell>
          <cell r="C17153" t="str">
            <v>OCUPANTE EXCLUSIVO DE CARGO EM COMISSÃO</v>
          </cell>
          <cell r="D17153" t="str">
            <v>GABINETE DO PROCURADOR-GERAL DE JUSTIÇA</v>
          </cell>
          <cell r="E17153" t="str">
            <v>OCUP EXCL DE CARGO EM COMISSÃO</v>
          </cell>
          <cell r="F17153" t="str">
            <v>SITUACAO NORMAL</v>
          </cell>
        </row>
        <row r="17154">
          <cell r="A17154">
            <v>7605</v>
          </cell>
          <cell r="B17154" t="str">
            <v>FELLIPE FIGUEIREDO SILVA</v>
          </cell>
          <cell r="C17154" t="str">
            <v>OCUPANTE EXCLUSIVO DE CARGO EM COMISSÃO</v>
          </cell>
          <cell r="D17154" t="str">
            <v>COORDENADORIA DE ANÁLISES, DIAGNÓSTICOS E GEOPROCESSAMENTO</v>
          </cell>
          <cell r="E17154" t="str">
            <v>OCUP EXCL DE CARGO EM COMISSÃO</v>
          </cell>
          <cell r="F17154" t="str">
            <v>SITUACAO NORMAL</v>
          </cell>
        </row>
        <row r="17155">
          <cell r="A17155">
            <v>7606</v>
          </cell>
          <cell r="B17155" t="str">
            <v>RENATO DE LIMA HINGEL</v>
          </cell>
          <cell r="C17155" t="str">
            <v>OCUPANTE EXCLUSIVO DE CARGO EM COMISSÃO</v>
          </cell>
          <cell r="D17155" t="str">
            <v>SEM ÓRGÃO</v>
          </cell>
          <cell r="E17155" t="str">
            <v>OCUP EXCL DE CARGO EM COMISSÃO</v>
          </cell>
          <cell r="F17155" t="str">
            <v>EXONERADO COM DIREITO A RECEBIMENTO</v>
          </cell>
        </row>
        <row r="17156">
          <cell r="A17156">
            <v>60850671</v>
          </cell>
          <cell r="B17156" t="str">
            <v>ALAN SABINO BASTOS</v>
          </cell>
          <cell r="C17156" t="str">
            <v>ESTAGIÁRIO NÃO FORENSE - MÉDIO</v>
          </cell>
          <cell r="D17156" t="str">
            <v>SEM ÓRGÃO</v>
          </cell>
          <cell r="E17156" t="str">
            <v>ESTAGIÁRIO NÃO FORENSE</v>
          </cell>
          <cell r="F17156" t="str">
            <v>DESLIGADO</v>
          </cell>
        </row>
        <row r="17157">
          <cell r="A17157">
            <v>60280926</v>
          </cell>
          <cell r="B17157" t="str">
            <v>AILAN JACKSON SILVA SANTOS</v>
          </cell>
          <cell r="C17157" t="str">
            <v>ESTAGIÁRIO NÃO FORENSE - MÉDIO</v>
          </cell>
          <cell r="D17157" t="str">
            <v>SEM ÓRGÃO</v>
          </cell>
          <cell r="E17157" t="str">
            <v>ESTAGIÁRIO NÃO FORENSE</v>
          </cell>
          <cell r="F17157" t="str">
            <v>DESLIGADO</v>
          </cell>
        </row>
        <row r="17158">
          <cell r="A17158">
            <v>60608932</v>
          </cell>
          <cell r="B17158" t="str">
            <v>YASMIN LIMA ANDRADE MACHARETE</v>
          </cell>
          <cell r="C17158" t="str">
            <v>ESTAGIÁRIO NÃO FORENSE - MÉDIO</v>
          </cell>
          <cell r="D17158" t="str">
            <v>SEM ÓRGÃO</v>
          </cell>
          <cell r="E17158" t="str">
            <v>ESTAGIÁRIO NÃO FORENSE</v>
          </cell>
          <cell r="F17158" t="str">
            <v>EM DESLIGAMENTO</v>
          </cell>
        </row>
        <row r="17159">
          <cell r="A17159">
            <v>60838656</v>
          </cell>
          <cell r="B17159" t="str">
            <v>GABRIEL CAETANO DE BRITO</v>
          </cell>
          <cell r="C17159" t="str">
            <v>ESTAGIÁRIO NÃO FORENSE - MÉDIO</v>
          </cell>
          <cell r="D17159" t="str">
            <v>SEM ÓRGÃO</v>
          </cell>
          <cell r="E17159" t="str">
            <v>ESTAGIÁRIO NÃO FORENSE</v>
          </cell>
          <cell r="F17159" t="str">
            <v>DESLIGADO</v>
          </cell>
        </row>
        <row r="17160">
          <cell r="A17160">
            <v>60525545</v>
          </cell>
          <cell r="B17160" t="str">
            <v>GABRYEL DUARTE PESSANHA</v>
          </cell>
          <cell r="C17160" t="str">
            <v>ESTAGIÁRIO NÃO FORENSE - MÉDIO</v>
          </cell>
          <cell r="D17160" t="str">
            <v>SEM ÓRGÃO</v>
          </cell>
          <cell r="E17160" t="str">
            <v>ESTAGIÁRIO NÃO FORENSE</v>
          </cell>
          <cell r="F17160" t="str">
            <v>DESLIGADO</v>
          </cell>
        </row>
        <row r="17161">
          <cell r="A17161">
            <v>8001862</v>
          </cell>
          <cell r="B17161" t="str">
            <v>ALESSANDRO MOLINA BARROS</v>
          </cell>
          <cell r="C17161" t="str">
            <v>SARGENTO - PM</v>
          </cell>
          <cell r="D17161" t="str">
            <v>DIVISÃO DE SEGURANÇA INSTITUCIONAL</v>
          </cell>
          <cell r="E17161" t="str">
            <v>EXTRAQUADRO CEDIDO</v>
          </cell>
          <cell r="F17161" t="str">
            <v>SITUACAO NORMAL</v>
          </cell>
        </row>
        <row r="17162">
          <cell r="A17162">
            <v>60271564</v>
          </cell>
          <cell r="B17162" t="str">
            <v>MARIA CATARINA DE LIMA SIQUEIRA</v>
          </cell>
          <cell r="C17162" t="str">
            <v>ESTAGIÁRIO NÃO FORENSE - MÉDIO</v>
          </cell>
          <cell r="D17162" t="str">
            <v>SEM ÓRGÃO</v>
          </cell>
          <cell r="E17162" t="str">
            <v>ESTAGIÁRIO NÃO FORENSE</v>
          </cell>
          <cell r="F17162" t="str">
            <v>DESLIGADO</v>
          </cell>
        </row>
        <row r="17163">
          <cell r="A17163">
            <v>60488977</v>
          </cell>
          <cell r="B17163" t="str">
            <v>LUIZ HENRIQUE BRANDÃO DAS NEVES</v>
          </cell>
          <cell r="C17163" t="str">
            <v>ESTAGIÁRIO NÃO FORENSE - MÉDIO</v>
          </cell>
          <cell r="D17163" t="str">
            <v>SEM ÓRGÃO</v>
          </cell>
          <cell r="E17163" t="str">
            <v>ESTAGIÁRIO NÃO FORENSE</v>
          </cell>
          <cell r="F17163" t="str">
            <v>DESLIGADO</v>
          </cell>
        </row>
        <row r="17164">
          <cell r="A17164">
            <v>60636216</v>
          </cell>
          <cell r="B17164" t="str">
            <v>ALEX MACEDO SILVA</v>
          </cell>
          <cell r="C17164" t="str">
            <v>ESTAGIÁRIO NÃO FORENSE - SUPERIOR</v>
          </cell>
          <cell r="D17164" t="str">
            <v>SEM ÓRGÃO</v>
          </cell>
          <cell r="E17164" t="str">
            <v>ESTAGIÁRIO NÃO FORENSE</v>
          </cell>
          <cell r="F17164" t="str">
            <v>DESLIGADO</v>
          </cell>
        </row>
        <row r="17165">
          <cell r="A17165">
            <v>60594623</v>
          </cell>
          <cell r="B17165" t="str">
            <v>ANA MARIA DA GAMA MARTINS</v>
          </cell>
          <cell r="C17165" t="str">
            <v>ESTAGIÁRIO NÃO FORENSE - MÉDIO</v>
          </cell>
          <cell r="D17165" t="str">
            <v>SEM ÓRGÃO</v>
          </cell>
          <cell r="E17165" t="str">
            <v>ESTAGIÁRIO NÃO FORENSE</v>
          </cell>
          <cell r="F17165" t="str">
            <v>DESLIGADO</v>
          </cell>
        </row>
        <row r="17166">
          <cell r="A17166">
            <v>60905852</v>
          </cell>
          <cell r="B17166" t="str">
            <v>ISABELLA LUISA DOS SANTOS SILVA</v>
          </cell>
          <cell r="C17166" t="str">
            <v>ESTAGIÁRIO NÃO FORENSE - MÉDIO</v>
          </cell>
          <cell r="D17166" t="str">
            <v>SEM ÓRGÃO</v>
          </cell>
          <cell r="E17166" t="str">
            <v>ESTAGIÁRIO NÃO FORENSE</v>
          </cell>
          <cell r="F17166" t="str">
            <v>DESLIGADO</v>
          </cell>
        </row>
        <row r="17167">
          <cell r="A17167">
            <v>60001442</v>
          </cell>
          <cell r="B17167" t="str">
            <v>IAGO GOMES DOS SANTOS</v>
          </cell>
          <cell r="C17167" t="str">
            <v>ESTAGIÁRIO NÃO FORENSE - MÉDIO</v>
          </cell>
          <cell r="D17167" t="str">
            <v>SEM ÓRGÃO</v>
          </cell>
          <cell r="E17167" t="str">
            <v>ESTAGIÁRIO NÃO FORENSE</v>
          </cell>
          <cell r="F17167" t="str">
            <v>DESLIGADO</v>
          </cell>
        </row>
        <row r="17168">
          <cell r="A17168">
            <v>60184564</v>
          </cell>
          <cell r="B17168" t="str">
            <v>LEONARDO CARDOSO DO NASCIMENTO</v>
          </cell>
          <cell r="C17168" t="str">
            <v>ESTAGIÁRIO NÃO FORENSE - MÉDIO</v>
          </cell>
          <cell r="D17168" t="str">
            <v>SEM ÓRGÃO</v>
          </cell>
          <cell r="E17168" t="str">
            <v>ESTAGIÁRIO NÃO FORENSE</v>
          </cell>
          <cell r="F17168" t="str">
            <v>DESLIGADO</v>
          </cell>
        </row>
        <row r="17169">
          <cell r="A17169">
            <v>7600</v>
          </cell>
          <cell r="B17169" t="str">
            <v>ELAINE NUNES BRANDÃO DOMINGUES</v>
          </cell>
          <cell r="C17169" t="str">
            <v>OCUPANTE EXCLUSIVO DE CARGO EM COMISSÃO</v>
          </cell>
          <cell r="D17169" t="str">
            <v>SECRETARIA DA 2ª PROMOTORIA DE JUSTIÇA DA INFÂNCIA E DA JUVENTUDE DE SÃO JOÃO DE MERITI</v>
          </cell>
          <cell r="E17169" t="str">
            <v>OCUP EXCL DE CARGO EM COMISSÃO</v>
          </cell>
          <cell r="F17169" t="str">
            <v>SITUACAO NORMAL</v>
          </cell>
        </row>
        <row r="17170">
          <cell r="A17170">
            <v>7601</v>
          </cell>
          <cell r="B17170" t="str">
            <v>RENATA GOMES ESPÍNOLA</v>
          </cell>
          <cell r="C17170" t="str">
            <v>OCUPANTE EXCLUSIVO DE CARGO EM COMISSÃO</v>
          </cell>
          <cell r="D17170" t="str">
            <v>SECRETARIA DO CRAAI RIO DE JANEIRO</v>
          </cell>
          <cell r="E17170" t="str">
            <v>OCUP EXCL DE CARGO EM COMISSÃO</v>
          </cell>
          <cell r="F17170" t="str">
            <v>SITUACAO NORMAL</v>
          </cell>
        </row>
        <row r="17171">
          <cell r="A17171">
            <v>7602</v>
          </cell>
          <cell r="B17171" t="str">
            <v>RODRIGO PIRES RAMOS</v>
          </cell>
          <cell r="C17171" t="str">
            <v>OCUPANTE EXCLUSIVO DE CARGO EM COMISSÃO</v>
          </cell>
          <cell r="D17171" t="str">
            <v>SEM ÓRGÃO</v>
          </cell>
          <cell r="E17171" t="str">
            <v>OCUP EXCL DE CARGO EM COMISSÃO</v>
          </cell>
          <cell r="F17171" t="str">
            <v>EXONERADO COM DIREITO A RECEBIMENTO</v>
          </cell>
        </row>
        <row r="17172">
          <cell r="A17172">
            <v>60232436</v>
          </cell>
          <cell r="B17172" t="str">
            <v>ANDRÉ TOMINI DA SILVA</v>
          </cell>
          <cell r="C17172" t="str">
            <v>ESTAGIÁRIO NÃO FORENSE - MÉDIO</v>
          </cell>
          <cell r="D17172" t="str">
            <v>SEM ÓRGÃO</v>
          </cell>
          <cell r="E17172" t="str">
            <v>ESTAGIÁRIO NÃO FORENSE</v>
          </cell>
          <cell r="F17172" t="str">
            <v>DESLIGADO</v>
          </cell>
        </row>
        <row r="17173">
          <cell r="A17173">
            <v>60168854</v>
          </cell>
          <cell r="B17173" t="str">
            <v>KAROLINE FRANCIS MARCONDES DA SILVA</v>
          </cell>
          <cell r="C17173" t="str">
            <v>ESTAGIÁRIO NÃO FORENSE - SUPERIOR</v>
          </cell>
          <cell r="D17173" t="str">
            <v>SEM ÓRGÃO</v>
          </cell>
          <cell r="E17173" t="str">
            <v>ESTAGIÁRIO NÃO FORENSE</v>
          </cell>
          <cell r="F17173" t="str">
            <v>DESLIGADO</v>
          </cell>
        </row>
        <row r="17174">
          <cell r="A17174">
            <v>60507768</v>
          </cell>
          <cell r="B17174" t="str">
            <v>TACIO AUGUSTO FABRI FURTADO</v>
          </cell>
          <cell r="C17174" t="str">
            <v>ESTAGIÁRIO NÃO FORENSE - MÉDIO</v>
          </cell>
          <cell r="D17174" t="str">
            <v>SEM ÓRGÃO</v>
          </cell>
          <cell r="E17174" t="str">
            <v>ESTAGIÁRIO NÃO FORENSE</v>
          </cell>
          <cell r="F17174" t="str">
            <v>DESLIGADO</v>
          </cell>
        </row>
        <row r="17175">
          <cell r="A17175">
            <v>60195560</v>
          </cell>
          <cell r="B17175" t="str">
            <v>JOÃO VITOR LIAL DE MACÊDO</v>
          </cell>
          <cell r="C17175" t="str">
            <v>ESTAGIÁRIO NÃO FORENSE - MÉDIO</v>
          </cell>
          <cell r="D17175" t="str">
            <v>SEM ÓRGÃO</v>
          </cell>
          <cell r="E17175" t="str">
            <v>ESTAGIÁRIO NÃO FORENSE</v>
          </cell>
          <cell r="F17175" t="str">
            <v>DESLIGADO</v>
          </cell>
        </row>
        <row r="17176">
          <cell r="A17176">
            <v>60934506</v>
          </cell>
          <cell r="B17176" t="str">
            <v>ELAINE ALVES DA SILVA BARROS</v>
          </cell>
          <cell r="C17176" t="str">
            <v>ESTAGIÁRIO NÃO FORENSE - SUPERIOR</v>
          </cell>
          <cell r="D17176" t="str">
            <v>SEM ÓRGÃO</v>
          </cell>
          <cell r="E17176" t="str">
            <v>ESTAGIÁRIO NÃO FORENSE</v>
          </cell>
          <cell r="F17176" t="str">
            <v>DESLIGADO</v>
          </cell>
        </row>
        <row r="17177">
          <cell r="A17177">
            <v>60698540</v>
          </cell>
          <cell r="B17177" t="str">
            <v>LUIS GUILHERME RIBEIRO QUEDINHO</v>
          </cell>
          <cell r="C17177" t="str">
            <v>ESTAGIÁRIO NÃO FORENSE - SUPERIOR</v>
          </cell>
          <cell r="D17177" t="str">
            <v>SEM ÓRGÃO</v>
          </cell>
          <cell r="E17177" t="str">
            <v>ESTAGIÁRIO NÃO FORENSE</v>
          </cell>
          <cell r="F17177" t="str">
            <v>DESLIGADO</v>
          </cell>
        </row>
        <row r="17178">
          <cell r="A17178">
            <v>60403724</v>
          </cell>
          <cell r="B17178" t="str">
            <v>MARCOS FELIPE MOREIRA DA SILVA</v>
          </cell>
          <cell r="C17178" t="str">
            <v>ESTAGIÁRIO NÃO FORENSE - MÉDIO</v>
          </cell>
          <cell r="D17178" t="str">
            <v>SEM ÓRGÃO</v>
          </cell>
          <cell r="E17178" t="str">
            <v>ESTAGIÁRIO NÃO FORENSE</v>
          </cell>
          <cell r="F17178" t="str">
            <v>DESLIGADO</v>
          </cell>
        </row>
        <row r="17179">
          <cell r="A17179">
            <v>8008869</v>
          </cell>
          <cell r="B17179" t="str">
            <v>FABIANO DUARTE DE ABREU</v>
          </cell>
          <cell r="C17179" t="str">
            <v>SARGENTO - PM</v>
          </cell>
          <cell r="D17179" t="str">
            <v>SEM ÓRGÃO</v>
          </cell>
          <cell r="E17179" t="str">
            <v>EXTRAQUADRO CEDIDO</v>
          </cell>
          <cell r="F17179" t="str">
            <v>DESLIGADO</v>
          </cell>
        </row>
        <row r="17180">
          <cell r="A17180">
            <v>8008387</v>
          </cell>
          <cell r="B17180" t="str">
            <v>FERNANDA PRUDENCIO GUSMÃO</v>
          </cell>
          <cell r="C17180" t="str">
            <v>EXTRAQUADRO - MÉDIO</v>
          </cell>
          <cell r="D17180" t="str">
            <v>SEM ÓRGÃO</v>
          </cell>
          <cell r="E17180" t="str">
            <v>EXTRAQUADRO CEDIDO</v>
          </cell>
          <cell r="F17180" t="str">
            <v>EM DESLIGAMENTO</v>
          </cell>
        </row>
        <row r="17181">
          <cell r="A17181">
            <v>60431929</v>
          </cell>
          <cell r="B17181" t="str">
            <v>JOE ROBERT SANTOS</v>
          </cell>
          <cell r="C17181" t="str">
            <v>ESTAGIÁRIO NÃO FORENSE - MÉDIO</v>
          </cell>
          <cell r="D17181" t="str">
            <v>SEM ÓRGÃO</v>
          </cell>
          <cell r="E17181" t="str">
            <v>ESTAGIÁRIO NÃO FORENSE</v>
          </cell>
          <cell r="F17181" t="str">
            <v>DESLIGADO</v>
          </cell>
        </row>
        <row r="17182">
          <cell r="A17182">
            <v>7633</v>
          </cell>
          <cell r="B17182" t="str">
            <v>MOZART DA CRUZ JUNIOR</v>
          </cell>
          <cell r="C17182" t="str">
            <v>OCUPANTE EXCLUSIVO DE CARGO EM COMISSÃO</v>
          </cell>
          <cell r="D17182" t="str">
            <v>GERÊNCIA ADMINISTRATIVA</v>
          </cell>
          <cell r="E17182" t="str">
            <v>OCUP EXCL DE CARGO EM COMISSÃO</v>
          </cell>
          <cell r="F17182" t="str">
            <v>SITUACAO NORMAL</v>
          </cell>
        </row>
        <row r="17183">
          <cell r="A17183">
            <v>7634</v>
          </cell>
          <cell r="B17183" t="str">
            <v>HENRIQUE TEIXEIRA NERY</v>
          </cell>
          <cell r="C17183" t="str">
            <v>OCUPANTE EXCLUSIVO DE CARGO EM COMISSÃO</v>
          </cell>
          <cell r="D17183" t="str">
            <v>SEM ÓRGÃO</v>
          </cell>
          <cell r="E17183" t="str">
            <v>OCUP EXCL DE CARGO EM COMISSÃO</v>
          </cell>
          <cell r="F17183" t="str">
            <v>EXONERADO COM DIREITO A RECEBIMENTO</v>
          </cell>
        </row>
        <row r="17184">
          <cell r="A17184">
            <v>7635</v>
          </cell>
          <cell r="B17184" t="str">
            <v>RENANA LESSA CORRÊA CATTA PRETA</v>
          </cell>
          <cell r="C17184" t="str">
            <v>OCUPANTE EXCLUSIVO DE CARGO EM COMISSÃO</v>
          </cell>
          <cell r="D17184" t="str">
            <v>SEM ÓRGÃO</v>
          </cell>
          <cell r="E17184" t="str">
            <v>OCUP EXCL DE CARGO EM COMISSÃO</v>
          </cell>
          <cell r="F17184" t="str">
            <v>EXONERADO COM DIREITO A RECEBIMENTO</v>
          </cell>
        </row>
        <row r="17185">
          <cell r="A17185">
            <v>60265110</v>
          </cell>
          <cell r="B17185" t="str">
            <v>CLEISIELE VERÔNICA DA CRUZ</v>
          </cell>
          <cell r="C17185" t="str">
            <v>ESTAGIÁRIO NÃO FORENSE - SUPERIOR</v>
          </cell>
          <cell r="D17185" t="str">
            <v>SEM ÓRGÃO</v>
          </cell>
          <cell r="E17185" t="str">
            <v>ESTAGIÁRIO NÃO FORENSE</v>
          </cell>
          <cell r="F17185" t="str">
            <v>DESLIGADO</v>
          </cell>
        </row>
        <row r="17186">
          <cell r="A17186">
            <v>60574829</v>
          </cell>
          <cell r="B17186" t="str">
            <v>BEATRIZ GABRIG FERREIRA</v>
          </cell>
          <cell r="C17186" t="str">
            <v>ESTAGIÁRIO NÃO FORENSE - MÉDIO</v>
          </cell>
          <cell r="D17186" t="str">
            <v>SEM ÓRGÃO</v>
          </cell>
          <cell r="E17186" t="str">
            <v>ESTAGIÁRIO NÃO FORENSE</v>
          </cell>
          <cell r="F17186" t="str">
            <v>DESLIGADO</v>
          </cell>
        </row>
        <row r="17187">
          <cell r="A17187">
            <v>60026993</v>
          </cell>
          <cell r="B17187" t="str">
            <v>LUIZ HENRIQUE FIDELIS DE SOUZA</v>
          </cell>
          <cell r="C17187" t="str">
            <v>ESTAGIÁRIO NÃO FORENSE - MÉDIO</v>
          </cell>
          <cell r="D17187" t="str">
            <v>SEM ÓRGÃO</v>
          </cell>
          <cell r="E17187" t="str">
            <v>ESTAGIÁRIO NÃO FORENSE</v>
          </cell>
          <cell r="F17187" t="str">
            <v>DESLIGADO</v>
          </cell>
        </row>
        <row r="17188">
          <cell r="A17188">
            <v>60473628</v>
          </cell>
          <cell r="B17188" t="str">
            <v>LOHANA DOS SANTOS RODRIGUES</v>
          </cell>
          <cell r="C17188" t="str">
            <v>ESTAGIÁRIO NÃO FORENSE - MÉDIO</v>
          </cell>
          <cell r="D17188" t="str">
            <v>SEM ÓRGÃO</v>
          </cell>
          <cell r="E17188" t="str">
            <v>ESTAGIÁRIO NÃO FORENSE</v>
          </cell>
          <cell r="F17188" t="str">
            <v>REGISTRO A SER ANALISADO</v>
          </cell>
        </row>
        <row r="17189">
          <cell r="A17189">
            <v>60013945</v>
          </cell>
          <cell r="B17189" t="str">
            <v>DAIANE LEOCARDO DOS SANTOS RIBEIRO</v>
          </cell>
          <cell r="C17189" t="str">
            <v>ESTAGIÁRIO NÃO FORENSE - MÉDIO</v>
          </cell>
          <cell r="D17189" t="str">
            <v>SEM ÓRGÃO</v>
          </cell>
          <cell r="E17189" t="str">
            <v>ESTAGIÁRIO NÃO FORENSE</v>
          </cell>
          <cell r="F17189" t="str">
            <v>DESLIGADO</v>
          </cell>
        </row>
        <row r="17190">
          <cell r="A17190">
            <v>60088906</v>
          </cell>
          <cell r="B17190" t="str">
            <v>LUCAS MENDES PESSANHA CORDEIRO</v>
          </cell>
          <cell r="C17190" t="str">
            <v>ESTAGIÁRIO NÃO FORENSE - MÉDIO</v>
          </cell>
          <cell r="D17190" t="str">
            <v>SEM ÓRGÃO</v>
          </cell>
          <cell r="E17190" t="str">
            <v>ESTAGIÁRIO NÃO FORENSE</v>
          </cell>
          <cell r="F17190" t="str">
            <v>DESLIGADO</v>
          </cell>
        </row>
        <row r="17191">
          <cell r="A17191">
            <v>60381430</v>
          </cell>
          <cell r="B17191" t="str">
            <v>CARLOS HENRIQUE PEREIRA DA SILVA</v>
          </cell>
          <cell r="C17191" t="str">
            <v>ESTAGIÁRIO NÃO FORENSE - MÉDIO</v>
          </cell>
          <cell r="D17191" t="str">
            <v>SEM ÓRGÃO</v>
          </cell>
          <cell r="E17191" t="str">
            <v>ESTAGIÁRIO NÃO FORENSE</v>
          </cell>
          <cell r="F17191" t="str">
            <v>DESLIGADO</v>
          </cell>
        </row>
        <row r="17192">
          <cell r="A17192">
            <v>60736718</v>
          </cell>
          <cell r="B17192" t="str">
            <v>JULIANA PEREIRA DE ARAUJO DE MATTOS</v>
          </cell>
          <cell r="C17192" t="str">
            <v>ESTAGIÁRIO NÃO FORENSE - SUPERIOR</v>
          </cell>
          <cell r="D17192" t="str">
            <v>SEM ÓRGÃO</v>
          </cell>
          <cell r="E17192" t="str">
            <v>ESTAGIÁRIO NÃO FORENSE</v>
          </cell>
          <cell r="F17192" t="str">
            <v>DESLIGADO</v>
          </cell>
        </row>
        <row r="17193">
          <cell r="A17193">
            <v>60550300</v>
          </cell>
          <cell r="B17193" t="str">
            <v>REBECCA SILVA JONES</v>
          </cell>
          <cell r="C17193" t="str">
            <v>ESTAGIÁRIO NÃO FORENSE - MÉDIO</v>
          </cell>
          <cell r="D17193" t="str">
            <v>SEM ÓRGÃO</v>
          </cell>
          <cell r="E17193" t="str">
            <v>ESTAGIÁRIO NÃO FORENSE</v>
          </cell>
          <cell r="F17193" t="str">
            <v>DESLIGADO</v>
          </cell>
        </row>
        <row r="17194">
          <cell r="A17194">
            <v>60613198</v>
          </cell>
          <cell r="B17194" t="str">
            <v>EDUARDO VIANNA DA SILVA</v>
          </cell>
          <cell r="C17194" t="str">
            <v>ESTAGIÁRIO NÃO FORENSE - MÉDIO</v>
          </cell>
          <cell r="D17194" t="str">
            <v>SEM ÓRGÃO</v>
          </cell>
          <cell r="E17194" t="str">
            <v>ESTAGIÁRIO NÃO FORENSE</v>
          </cell>
          <cell r="F17194" t="str">
            <v>DESLIGADO</v>
          </cell>
        </row>
        <row r="17195">
          <cell r="A17195">
            <v>7592</v>
          </cell>
          <cell r="B17195" t="str">
            <v>DAYNA TEIXEIRA MENDES</v>
          </cell>
          <cell r="C17195" t="str">
            <v>OCUPANTE EXCLUSIVO DE CARGO EM COMISSÃO</v>
          </cell>
          <cell r="D17195" t="str">
            <v>SEM ÓRGÃO</v>
          </cell>
          <cell r="E17195" t="str">
            <v>OCUP EXCL DE CARGO EM COMISSÃO</v>
          </cell>
          <cell r="F17195" t="str">
            <v>EXONERADO COM DIREITO A RECEBIMENTO</v>
          </cell>
        </row>
        <row r="17196">
          <cell r="A17196">
            <v>60841703</v>
          </cell>
          <cell r="B17196" t="str">
            <v>VINICIUS RIBEIRO DO NASCIMENTO</v>
          </cell>
          <cell r="C17196" t="str">
            <v>ESTAGIÁRIO NÃO FORENSE - MÉDIO</v>
          </cell>
          <cell r="D17196" t="str">
            <v>SEM ÓRGÃO</v>
          </cell>
          <cell r="E17196" t="str">
            <v>ESTAGIÁRIO NÃO FORENSE</v>
          </cell>
          <cell r="F17196" t="str">
            <v>DESLIGADO</v>
          </cell>
        </row>
        <row r="17197">
          <cell r="A17197">
            <v>60079517</v>
          </cell>
          <cell r="B17197" t="str">
            <v>LUCAS BUIATTI PAES COSTA</v>
          </cell>
          <cell r="C17197" t="str">
            <v>ESTAGIÁRIO NÃO FORENSE - SUPERIOR</v>
          </cell>
          <cell r="D17197" t="str">
            <v>SEM ÓRGÃO</v>
          </cell>
          <cell r="E17197" t="str">
            <v>ESTAGIÁRIO NÃO FORENSE</v>
          </cell>
          <cell r="F17197" t="str">
            <v>DESLIGADO</v>
          </cell>
        </row>
        <row r="17198">
          <cell r="A17198">
            <v>60215149</v>
          </cell>
          <cell r="B17198" t="str">
            <v>DAINA DE SOUZA LANNES ABREU</v>
          </cell>
          <cell r="C17198" t="str">
            <v>ESTAGIÁRIO NÃO FORENSE - SUPERIOR</v>
          </cell>
          <cell r="D17198" t="str">
            <v>SEM ÓRGÃO</v>
          </cell>
          <cell r="E17198" t="str">
            <v>ESTAGIÁRIO NÃO FORENSE</v>
          </cell>
          <cell r="F17198" t="str">
            <v>DESLIGADO</v>
          </cell>
        </row>
        <row r="17199">
          <cell r="A17199">
            <v>60677539</v>
          </cell>
          <cell r="B17199" t="str">
            <v>THIAGO MEDEIROS</v>
          </cell>
          <cell r="C17199" t="str">
            <v>ESTAGIÁRIO NÃO FORENSE - MÉDIO</v>
          </cell>
          <cell r="D17199" t="str">
            <v>SEM ÓRGÃO</v>
          </cell>
          <cell r="E17199" t="str">
            <v>ESTAGIÁRIO NÃO FORENSE</v>
          </cell>
          <cell r="F17199" t="str">
            <v>DESLIGADO</v>
          </cell>
        </row>
        <row r="17200">
          <cell r="A17200">
            <v>60301485</v>
          </cell>
          <cell r="B17200" t="str">
            <v>VITOR HUGO DA SILVA NOGUEIRA</v>
          </cell>
          <cell r="C17200" t="str">
            <v>ESTAGIÁRIO NÃO FORENSE - MÉDIO</v>
          </cell>
          <cell r="D17200" t="str">
            <v>SEM ÓRGÃO</v>
          </cell>
          <cell r="E17200" t="str">
            <v>ESTAGIÁRIO NÃO FORENSE</v>
          </cell>
          <cell r="F17200" t="str">
            <v>DESLIGADO</v>
          </cell>
        </row>
        <row r="17201">
          <cell r="A17201">
            <v>60942137</v>
          </cell>
          <cell r="B17201" t="str">
            <v>JÉSSICA DA COSTA SILVA</v>
          </cell>
          <cell r="C17201" t="str">
            <v>ESTAGIÁRIO NÃO FORENSE - SUPERIOR</v>
          </cell>
          <cell r="D17201" t="str">
            <v>SEM ÓRGÃO</v>
          </cell>
          <cell r="E17201" t="str">
            <v>ESTAGIÁRIO NÃO FORENSE</v>
          </cell>
          <cell r="F17201" t="str">
            <v>DESLIGADO</v>
          </cell>
        </row>
        <row r="17202">
          <cell r="A17202">
            <v>7598</v>
          </cell>
          <cell r="B17202" t="str">
            <v>MICHELLY RIBEIRO BAPTISTA</v>
          </cell>
          <cell r="C17202" t="str">
            <v>OCUPANTE EXCLUSIVO DE CARGO EM COMISSÃO</v>
          </cell>
          <cell r="D17202" t="str">
            <v>SECRETARIA DA 2ª PROMOTORIA DE JUSTIÇA DE TUTELA COLETIVA DA SAÚDE DA REGIÃO METROPOLITANA I</v>
          </cell>
          <cell r="E17202" t="str">
            <v>OCUP EXCL DE CARGO EM COMISSÃO</v>
          </cell>
          <cell r="F17202" t="str">
            <v>SITUACAO NORMAL</v>
          </cell>
        </row>
        <row r="17203">
          <cell r="A17203">
            <v>60090829</v>
          </cell>
          <cell r="B17203" t="str">
            <v>RAFAEL DOS SANTOS CATARINO</v>
          </cell>
          <cell r="C17203" t="str">
            <v>ESTAGIÁRIO NÃO FORENSE - SUPERIOR</v>
          </cell>
          <cell r="D17203" t="str">
            <v>SEM ÓRGÃO</v>
          </cell>
          <cell r="E17203" t="str">
            <v>ESTAGIÁRIO NÃO FORENSE</v>
          </cell>
          <cell r="F17203" t="str">
            <v>DESLIGADO</v>
          </cell>
        </row>
        <row r="17204">
          <cell r="A17204">
            <v>60476820</v>
          </cell>
          <cell r="B17204" t="str">
            <v>ANE CAROLINE DE MOURA ARAUJO</v>
          </cell>
          <cell r="C17204" t="str">
            <v>ESTAGIÁRIO NÃO FORENSE - MÉDIO</v>
          </cell>
          <cell r="D17204" t="str">
            <v>SEM ÓRGÃO</v>
          </cell>
          <cell r="E17204" t="str">
            <v>ESTAGIÁRIO NÃO FORENSE</v>
          </cell>
          <cell r="F17204" t="str">
            <v>DESLIGADO</v>
          </cell>
        </row>
        <row r="17205">
          <cell r="A17205">
            <v>60632056</v>
          </cell>
          <cell r="B17205" t="str">
            <v>JOÃO MARCOS DE ANDRADE ROCHA</v>
          </cell>
          <cell r="C17205" t="str">
            <v>ESTAGIÁRIO NÃO FORENSE - MÉDIO</v>
          </cell>
          <cell r="D17205" t="str">
            <v>SEM ÓRGÃO</v>
          </cell>
          <cell r="E17205" t="str">
            <v>ESTAGIÁRIO NÃO FORENSE</v>
          </cell>
          <cell r="F17205" t="str">
            <v>DESLIGADO</v>
          </cell>
        </row>
        <row r="17206">
          <cell r="A17206">
            <v>60782877</v>
          </cell>
          <cell r="B17206" t="str">
            <v>LEANDRO NASCIMENTO GUIMARÃES DE LIMA</v>
          </cell>
          <cell r="C17206" t="str">
            <v>ESTAGIÁRIO NÃO FORENSE - MÉDIO</v>
          </cell>
          <cell r="D17206" t="str">
            <v>SEM ÓRGÃO</v>
          </cell>
          <cell r="E17206" t="str">
            <v>ESTAGIÁRIO NÃO FORENSE</v>
          </cell>
          <cell r="F17206" t="str">
            <v>DESLIGADO</v>
          </cell>
        </row>
        <row r="17207">
          <cell r="A17207">
            <v>60664974</v>
          </cell>
          <cell r="B17207" t="str">
            <v>PATRICK PI FERRARIO DA SILVA</v>
          </cell>
          <cell r="C17207" t="str">
            <v>ESTAGIÁRIO NÃO FORENSE - MÉDIO</v>
          </cell>
          <cell r="D17207" t="str">
            <v>SEM ÓRGÃO</v>
          </cell>
          <cell r="E17207" t="str">
            <v>ESTAGIÁRIO NÃO FORENSE</v>
          </cell>
          <cell r="F17207" t="str">
            <v>DESLIGADO</v>
          </cell>
        </row>
        <row r="17208">
          <cell r="A17208">
            <v>60801823</v>
          </cell>
          <cell r="B17208" t="str">
            <v>ALESSANDRO SIQUEIRA ALVES</v>
          </cell>
          <cell r="C17208" t="str">
            <v>ESTAGIÁRIO NÃO FORENSE - MÉDIO</v>
          </cell>
          <cell r="D17208" t="str">
            <v>SEM ÓRGÃO</v>
          </cell>
          <cell r="E17208" t="str">
            <v>ESTAGIÁRIO NÃO FORENSE</v>
          </cell>
          <cell r="F17208" t="str">
            <v>DESLIGADO</v>
          </cell>
        </row>
        <row r="17209">
          <cell r="A17209">
            <v>60210895</v>
          </cell>
          <cell r="B17209" t="str">
            <v>ISABELLA RAMOS SANTOS</v>
          </cell>
          <cell r="C17209" t="str">
            <v>ESTAGIÁRIO NÃO FORENSE - SUPERIOR</v>
          </cell>
          <cell r="D17209" t="str">
            <v>SEM ÓRGÃO</v>
          </cell>
          <cell r="E17209" t="str">
            <v>ESTAGIÁRIO NÃO FORENSE</v>
          </cell>
          <cell r="F17209" t="str">
            <v>DESLIGADO</v>
          </cell>
        </row>
        <row r="17210">
          <cell r="A17210">
            <v>60576980</v>
          </cell>
          <cell r="B17210" t="str">
            <v>FRANCISCO DIEYSON LOPES DA SILVA</v>
          </cell>
          <cell r="C17210" t="str">
            <v>ESTAGIÁRIO NÃO FORENSE - SUPERIOR</v>
          </cell>
          <cell r="D17210" t="str">
            <v>SEM ÓRGÃO</v>
          </cell>
          <cell r="E17210" t="str">
            <v>ESTAGIÁRIO NÃO FORENSE</v>
          </cell>
          <cell r="F17210" t="str">
            <v>DESLIGADO</v>
          </cell>
        </row>
        <row r="17211">
          <cell r="A17211">
            <v>60115458</v>
          </cell>
          <cell r="B17211" t="str">
            <v>MANUELLA FERNANDES DE OLIVEIRA ROSA</v>
          </cell>
          <cell r="C17211" t="str">
            <v>ESTAGIÁRIO NÃO FORENSE - MÉDIO</v>
          </cell>
          <cell r="D17211" t="str">
            <v>SEM ÓRGÃO</v>
          </cell>
          <cell r="E17211" t="str">
            <v>ESTAGIÁRIO NÃO FORENSE</v>
          </cell>
          <cell r="F17211" t="str">
            <v>DESLIGADO</v>
          </cell>
        </row>
        <row r="17212">
          <cell r="A17212">
            <v>60983990</v>
          </cell>
          <cell r="B17212" t="str">
            <v>CAIO LUIS DE SOUZA E SOUZA</v>
          </cell>
          <cell r="C17212" t="str">
            <v>ESTAGIÁRIO NÃO FORENSE - MÉDIO</v>
          </cell>
          <cell r="D17212" t="str">
            <v>SEM ÓRGÃO</v>
          </cell>
          <cell r="E17212" t="str">
            <v>ESTAGIÁRIO NÃO FORENSE</v>
          </cell>
          <cell r="F17212" t="str">
            <v>DESLIGADO</v>
          </cell>
        </row>
        <row r="17213">
          <cell r="A17213">
            <v>60981880</v>
          </cell>
          <cell r="B17213" t="str">
            <v>EDUARDO ALENCAR DE CARVALHO RODRIGUES</v>
          </cell>
          <cell r="C17213" t="str">
            <v>ESTAGIÁRIO NÃO FORENSE - MÉDIO</v>
          </cell>
          <cell r="D17213" t="str">
            <v>SEM ÓRGÃO</v>
          </cell>
          <cell r="E17213" t="str">
            <v>ESTAGIÁRIO NÃO FORENSE</v>
          </cell>
          <cell r="F17213" t="str">
            <v>DESLIGADO</v>
          </cell>
        </row>
        <row r="17214">
          <cell r="A17214">
            <v>60748918</v>
          </cell>
          <cell r="B17214" t="str">
            <v>RAYELLEN DE SÁ SANTOS</v>
          </cell>
          <cell r="C17214" t="str">
            <v>ESTAGIÁRIO NÃO FORENSE - SUPERIOR</v>
          </cell>
          <cell r="D17214" t="str">
            <v>SEM ÓRGÃO</v>
          </cell>
          <cell r="E17214" t="str">
            <v>ESTAGIÁRIO NÃO FORENSE</v>
          </cell>
          <cell r="F17214" t="str">
            <v>DESLIGADO</v>
          </cell>
        </row>
        <row r="17215">
          <cell r="A17215">
            <v>60231545</v>
          </cell>
          <cell r="B17215" t="str">
            <v>LORRANY DA SILVA MAGALHÃES</v>
          </cell>
          <cell r="C17215" t="str">
            <v>ESTAGIÁRIO NÃO FORENSE - MÉDIO</v>
          </cell>
          <cell r="D17215" t="str">
            <v>SEM ÓRGÃO</v>
          </cell>
          <cell r="E17215" t="str">
            <v>ESTAGIÁRIO NÃO FORENSE</v>
          </cell>
          <cell r="F17215" t="str">
            <v>DESLIGADO</v>
          </cell>
        </row>
        <row r="17216">
          <cell r="A17216">
            <v>60342826</v>
          </cell>
          <cell r="B17216" t="str">
            <v>STEFFANY FERREIRA PENCO</v>
          </cell>
          <cell r="C17216" t="str">
            <v>ESTAGIÁRIO NÃO FORENSE - MÉDIO</v>
          </cell>
          <cell r="D17216" t="str">
            <v>SEM ÓRGÃO</v>
          </cell>
          <cell r="E17216" t="str">
            <v>ESTAGIÁRIO NÃO FORENSE</v>
          </cell>
          <cell r="F17216" t="str">
            <v>DESLIGADO</v>
          </cell>
        </row>
        <row r="17217">
          <cell r="A17217">
            <v>60250866</v>
          </cell>
          <cell r="B17217" t="str">
            <v>YASMIN VITORIA DE MELLO ARAUJO GIMENES</v>
          </cell>
          <cell r="C17217" t="str">
            <v>ESTAGIÁRIO NÃO FORENSE - MÉDIO</v>
          </cell>
          <cell r="D17217" t="str">
            <v>SEM ÓRGÃO</v>
          </cell>
          <cell r="E17217" t="str">
            <v>ESTAGIÁRIO NÃO FORENSE</v>
          </cell>
          <cell r="F17217" t="str">
            <v>DESLIGADO</v>
          </cell>
        </row>
        <row r="17218">
          <cell r="A17218">
            <v>60638452</v>
          </cell>
          <cell r="B17218" t="str">
            <v>RENAN FERREIRA MARTINS</v>
          </cell>
          <cell r="C17218" t="str">
            <v>ESTAGIÁRIO NÃO FORENSE - SUPERIOR</v>
          </cell>
          <cell r="D17218" t="str">
            <v>SEM ÓRGÃO</v>
          </cell>
          <cell r="E17218" t="str">
            <v>ESTAGIÁRIO NÃO FORENSE</v>
          </cell>
          <cell r="F17218" t="str">
            <v>DESLIGADO</v>
          </cell>
        </row>
        <row r="17219">
          <cell r="A17219">
            <v>60441830</v>
          </cell>
          <cell r="B17219" t="str">
            <v>NATHALIA AMARAL DA SILVA</v>
          </cell>
          <cell r="C17219" t="str">
            <v>ESTAGIÁRIO NÃO FORENSE - SUPERIOR</v>
          </cell>
          <cell r="D17219" t="str">
            <v>SEM ÓRGÃO</v>
          </cell>
          <cell r="E17219" t="str">
            <v>ESTAGIÁRIO NÃO FORENSE</v>
          </cell>
          <cell r="F17219" t="str">
            <v>DESLIGADO</v>
          </cell>
        </row>
        <row r="17220">
          <cell r="A17220">
            <v>60564841</v>
          </cell>
          <cell r="B17220" t="str">
            <v>VITOR DOS SANTOS BOTELHO DE MELLO</v>
          </cell>
          <cell r="C17220" t="str">
            <v>ESTAGIÁRIO NÃO FORENSE - MÉDIO</v>
          </cell>
          <cell r="D17220" t="str">
            <v>SEM ÓRGÃO</v>
          </cell>
          <cell r="E17220" t="str">
            <v>ESTAGIÁRIO NÃO FORENSE</v>
          </cell>
          <cell r="F17220" t="str">
            <v>DESLIGADO</v>
          </cell>
        </row>
        <row r="17221">
          <cell r="A17221">
            <v>60083180</v>
          </cell>
          <cell r="B17221" t="str">
            <v>LOURIVAL GABRIEL NOGUEIRA ALMADA CARVALHO</v>
          </cell>
          <cell r="C17221" t="str">
            <v>ESTAGIÁRIO NÃO FORENSE - MÉDIO</v>
          </cell>
          <cell r="D17221" t="str">
            <v>SEM ÓRGÃO</v>
          </cell>
          <cell r="E17221" t="str">
            <v>ESTAGIÁRIO NÃO FORENSE</v>
          </cell>
          <cell r="F17221" t="str">
            <v>DESLIGADO</v>
          </cell>
        </row>
        <row r="17222">
          <cell r="A17222">
            <v>60183219</v>
          </cell>
          <cell r="B17222" t="str">
            <v>MATHEUS MENDONÇA GONÇALVES</v>
          </cell>
          <cell r="C17222" t="str">
            <v>ESTAGIÁRIO NÃO FORENSE - MÉDIO</v>
          </cell>
          <cell r="D17222" t="str">
            <v>SEM ÓRGÃO</v>
          </cell>
          <cell r="E17222" t="str">
            <v>ESTAGIÁRIO NÃO FORENSE</v>
          </cell>
          <cell r="F17222" t="str">
            <v>DESLIGADO</v>
          </cell>
        </row>
        <row r="17223">
          <cell r="A17223">
            <v>60124744</v>
          </cell>
          <cell r="B17223" t="str">
            <v>DAVI ESTEVES DA SILVA</v>
          </cell>
          <cell r="C17223" t="str">
            <v>ESTAGIÁRIO NÃO FORENSE - MÉDIO</v>
          </cell>
          <cell r="D17223" t="str">
            <v>SEM ÓRGÃO</v>
          </cell>
          <cell r="E17223" t="str">
            <v>ESTAGIÁRIO NÃO FORENSE</v>
          </cell>
          <cell r="F17223" t="str">
            <v>DESLIGADO</v>
          </cell>
        </row>
        <row r="17224">
          <cell r="A17224">
            <v>60136277</v>
          </cell>
          <cell r="B17224" t="str">
            <v>MARCOS VINICIUS FERNANDES DAS NEVES</v>
          </cell>
          <cell r="C17224" t="str">
            <v>ESTAGIÁRIO NÃO FORENSE - SUPERIOR</v>
          </cell>
          <cell r="D17224" t="str">
            <v>SEM ÓRGÃO</v>
          </cell>
          <cell r="E17224" t="str">
            <v>ESTAGIÁRIO NÃO FORENSE</v>
          </cell>
          <cell r="F17224" t="str">
            <v>DESLIGADO</v>
          </cell>
        </row>
        <row r="17225">
          <cell r="A17225">
            <v>60232280</v>
          </cell>
          <cell r="B17225" t="str">
            <v>PETHERSON GONÇALVES DOS SANTOS</v>
          </cell>
          <cell r="C17225" t="str">
            <v>ESTAGIÁRIO NÃO FORENSE - MÉDIO</v>
          </cell>
          <cell r="D17225" t="str">
            <v>SEM ÓRGÃO</v>
          </cell>
          <cell r="E17225" t="str">
            <v>ESTAGIÁRIO NÃO FORENSE</v>
          </cell>
          <cell r="F17225" t="str">
            <v>EM DESLIGAMENTO</v>
          </cell>
        </row>
        <row r="17226">
          <cell r="A17226">
            <v>60040043</v>
          </cell>
          <cell r="B17226" t="str">
            <v>MATHEUS PIMENTEL DE SOUZA</v>
          </cell>
          <cell r="C17226" t="str">
            <v>ESTAGIÁRIO NÃO FORENSE - MÉDIO</v>
          </cell>
          <cell r="D17226" t="str">
            <v>SEM ÓRGÃO</v>
          </cell>
          <cell r="E17226" t="str">
            <v>ESTAGIÁRIO NÃO FORENSE</v>
          </cell>
          <cell r="F17226" t="str">
            <v>DESLIGADO</v>
          </cell>
        </row>
        <row r="17227">
          <cell r="A17227">
            <v>60950270</v>
          </cell>
          <cell r="B17227" t="str">
            <v>JESSYCA DE SOUZA BATISTA DOS SANTOS</v>
          </cell>
          <cell r="C17227" t="str">
            <v>ESTAGIÁRIO NÃO FORENSE - MÉDIO</v>
          </cell>
          <cell r="D17227" t="str">
            <v>SEM ÓRGÃO</v>
          </cell>
          <cell r="E17227" t="str">
            <v>ESTAGIÁRIO NÃO FORENSE</v>
          </cell>
          <cell r="F17227" t="str">
            <v>DESLIGADO</v>
          </cell>
        </row>
        <row r="17228">
          <cell r="A17228">
            <v>60696481</v>
          </cell>
          <cell r="B17228" t="str">
            <v>MARCELO SOUZA MARTINS FILHO</v>
          </cell>
          <cell r="C17228" t="str">
            <v>ESTAGIÁRIO NÃO FORENSE - MÉDIO</v>
          </cell>
          <cell r="D17228" t="str">
            <v>SEM ÓRGÃO</v>
          </cell>
          <cell r="E17228" t="str">
            <v>ESTAGIÁRIO NÃO FORENSE</v>
          </cell>
          <cell r="F17228" t="str">
            <v>DESLIGADO</v>
          </cell>
        </row>
        <row r="17229">
          <cell r="A17229">
            <v>60937551</v>
          </cell>
          <cell r="B17229" t="str">
            <v>JOÃO PEDRO SIMÕES DE OLIVEIRA ROSA</v>
          </cell>
          <cell r="C17229" t="str">
            <v>ESTAGIÁRIO NÃO FORENSE - SUPERIOR</v>
          </cell>
          <cell r="D17229" t="str">
            <v>SEM ÓRGÃO</v>
          </cell>
          <cell r="E17229" t="str">
            <v>ESTAGIÁRIO NÃO FORENSE</v>
          </cell>
          <cell r="F17229" t="str">
            <v>DESLIGADO</v>
          </cell>
        </row>
        <row r="17230">
          <cell r="A17230">
            <v>60493949</v>
          </cell>
          <cell r="B17230" t="str">
            <v>CARLOS AURELIO FARIAS JERONIMO JUNIOR</v>
          </cell>
          <cell r="C17230" t="str">
            <v>ESTAGIÁRIO NÃO FORENSE - MÉDIO</v>
          </cell>
          <cell r="D17230" t="str">
            <v>SEM ÓRGÃO</v>
          </cell>
          <cell r="E17230" t="str">
            <v>ESTAGIÁRIO NÃO FORENSE</v>
          </cell>
          <cell r="F17230" t="str">
            <v>DESLIGADO</v>
          </cell>
        </row>
        <row r="17231">
          <cell r="A17231">
            <v>60607381</v>
          </cell>
          <cell r="B17231" t="str">
            <v>COSME VINICIUS BARBOSA CORDEIRO</v>
          </cell>
          <cell r="C17231" t="str">
            <v>ESTAGIÁRIO NÃO FORENSE - MÉDIO</v>
          </cell>
          <cell r="D17231" t="str">
            <v>SEM ÓRGÃO</v>
          </cell>
          <cell r="E17231" t="str">
            <v>ESTAGIÁRIO NÃO FORENSE</v>
          </cell>
          <cell r="F17231" t="str">
            <v>DESLIGADO</v>
          </cell>
        </row>
        <row r="17232">
          <cell r="A17232">
            <v>60199805</v>
          </cell>
          <cell r="B17232" t="str">
            <v>GUILHERME GOMES DA SILVA</v>
          </cell>
          <cell r="C17232" t="str">
            <v>ESTAGIÁRIO NÃO FORENSE - MÉDIO</v>
          </cell>
          <cell r="D17232" t="str">
            <v>SEM ÓRGÃO</v>
          </cell>
          <cell r="E17232" t="str">
            <v>ESTAGIÁRIO NÃO FORENSE</v>
          </cell>
          <cell r="F17232" t="str">
            <v>DESLIGADO</v>
          </cell>
        </row>
        <row r="17233">
          <cell r="A17233">
            <v>60313075</v>
          </cell>
          <cell r="B17233" t="str">
            <v>ANDRÉ LUIZ DE ARAUJO BERNARDO FILHO</v>
          </cell>
          <cell r="C17233" t="str">
            <v>ESTAGIÁRIO NÃO FORENSE - MÉDIO</v>
          </cell>
          <cell r="D17233" t="str">
            <v>SEM ÓRGÃO</v>
          </cell>
          <cell r="E17233" t="str">
            <v>ESTAGIÁRIO NÃO FORENSE</v>
          </cell>
          <cell r="F17233" t="str">
            <v>DESLIGADO</v>
          </cell>
        </row>
        <row r="17234">
          <cell r="A17234">
            <v>60536651</v>
          </cell>
          <cell r="B17234" t="str">
            <v>ALEXANDRE DE LUNA FERREIRA</v>
          </cell>
          <cell r="C17234" t="str">
            <v>ESTAGIÁRIO NÃO FORENSE - MÉDIO</v>
          </cell>
          <cell r="D17234" t="str">
            <v>SEM ÓRGÃO</v>
          </cell>
          <cell r="E17234" t="str">
            <v>ESTAGIÁRIO NÃO FORENSE</v>
          </cell>
          <cell r="F17234" t="str">
            <v>DESLIGADO</v>
          </cell>
        </row>
        <row r="17235">
          <cell r="A17235">
            <v>60469370</v>
          </cell>
          <cell r="B17235" t="str">
            <v>RAFAELA DE FARIAS TRAVASSO</v>
          </cell>
          <cell r="C17235" t="str">
            <v>ESTAGIÁRIO NÃO FORENSE - MÉDIO</v>
          </cell>
          <cell r="D17235" t="str">
            <v>SEM ÓRGÃO</v>
          </cell>
          <cell r="E17235" t="str">
            <v>ESTAGIÁRIO NÃO FORENSE</v>
          </cell>
          <cell r="F17235" t="str">
            <v>DESLIGADO</v>
          </cell>
        </row>
        <row r="17236">
          <cell r="A17236">
            <v>60360842</v>
          </cell>
          <cell r="B17236" t="str">
            <v>LUCAS DE SOUZA VIEIRA</v>
          </cell>
          <cell r="C17236" t="str">
            <v>ESTAGIÁRIO NÃO FORENSE - MÉDIO</v>
          </cell>
          <cell r="D17236" t="str">
            <v>SEM ÓRGÃO</v>
          </cell>
          <cell r="E17236" t="str">
            <v>ESTAGIÁRIO NÃO FORENSE</v>
          </cell>
          <cell r="F17236" t="str">
            <v>DESLIGADO</v>
          </cell>
        </row>
        <row r="17237">
          <cell r="A17237">
            <v>60654312</v>
          </cell>
          <cell r="B17237" t="str">
            <v>CARLOS INOHAM HORTA FORASTEIRO</v>
          </cell>
          <cell r="C17237" t="str">
            <v>ESTAGIÁRIO NÃO FORENSE - MÉDIO</v>
          </cell>
          <cell r="D17237" t="str">
            <v>SEM ÓRGÃO</v>
          </cell>
          <cell r="E17237" t="str">
            <v>ESTAGIÁRIO NÃO FORENSE</v>
          </cell>
          <cell r="F17237" t="str">
            <v>DESLIGADO</v>
          </cell>
        </row>
        <row r="17238">
          <cell r="A17238">
            <v>60484237</v>
          </cell>
          <cell r="B17238" t="str">
            <v>VINICIUS FERREIRA DA SILVA</v>
          </cell>
          <cell r="C17238" t="str">
            <v>ESTAGIÁRIO NÃO FORENSE - MÉDIO</v>
          </cell>
          <cell r="D17238" t="str">
            <v>SEM ÓRGÃO</v>
          </cell>
          <cell r="E17238" t="str">
            <v>ESTAGIÁRIO NÃO FORENSE</v>
          </cell>
          <cell r="F17238" t="str">
            <v>DESLIGADO</v>
          </cell>
        </row>
        <row r="17239">
          <cell r="A17239">
            <v>60572122</v>
          </cell>
          <cell r="B17239" t="str">
            <v>HIGOR DE PAULA VIANA CORREA</v>
          </cell>
          <cell r="C17239" t="str">
            <v>ESTAGIÁRIO NÃO FORENSE - MÉDIO</v>
          </cell>
          <cell r="D17239" t="str">
            <v>SEM ÓRGÃO</v>
          </cell>
          <cell r="E17239" t="str">
            <v>ESTAGIÁRIO NÃO FORENSE</v>
          </cell>
          <cell r="F17239" t="str">
            <v>DESLIGADO</v>
          </cell>
        </row>
        <row r="17240">
          <cell r="A17240">
            <v>60749705</v>
          </cell>
          <cell r="B17240" t="str">
            <v>CINTIA ROBADEL AZEVEDO</v>
          </cell>
          <cell r="C17240" t="str">
            <v>ESTAGIÁRIO NÃO FORENSE - SUPERIOR</v>
          </cell>
          <cell r="D17240" t="str">
            <v>SEM ÓRGÃO</v>
          </cell>
          <cell r="E17240" t="str">
            <v>ESTAGIÁRIO NÃO FORENSE</v>
          </cell>
          <cell r="F17240" t="str">
            <v>DESLIGADO</v>
          </cell>
        </row>
        <row r="17241">
          <cell r="A17241">
            <v>60499379</v>
          </cell>
          <cell r="B17241" t="str">
            <v>CLAUDIA LOPES DE SOUZA ALVARENGA</v>
          </cell>
          <cell r="C17241" t="str">
            <v>ESTAGIÁRIO NÃO FORENSE - SUPERIOR</v>
          </cell>
          <cell r="D17241" t="str">
            <v>SEM ÓRGÃO</v>
          </cell>
          <cell r="E17241" t="str">
            <v>ESTAGIÁRIO NÃO FORENSE</v>
          </cell>
          <cell r="F17241" t="str">
            <v>DESLIGADO</v>
          </cell>
        </row>
        <row r="17242">
          <cell r="A17242">
            <v>60813581</v>
          </cell>
          <cell r="B17242" t="str">
            <v>VICTOR HUGO SUDRE DE ASSIS LIBORIO</v>
          </cell>
          <cell r="C17242" t="str">
            <v>ESTAGIÁRIO NÃO FORENSE - MÉDIO</v>
          </cell>
          <cell r="D17242" t="str">
            <v>SEM ÓRGÃO</v>
          </cell>
          <cell r="E17242" t="str">
            <v>ESTAGIÁRIO NÃO FORENSE</v>
          </cell>
          <cell r="F17242" t="str">
            <v>DESLIGADO</v>
          </cell>
        </row>
        <row r="17243">
          <cell r="A17243">
            <v>60913460</v>
          </cell>
          <cell r="B17243" t="str">
            <v>BERNARDO SAUERBRONN ANDRADE EVANGELISTA</v>
          </cell>
          <cell r="C17243" t="str">
            <v>ESTAGIÁRIO NÃO FORENSE - SUPERIOR</v>
          </cell>
          <cell r="D17243" t="str">
            <v>SEM ÓRGÃO</v>
          </cell>
          <cell r="E17243" t="str">
            <v>ESTAGIÁRIO NÃO FORENSE</v>
          </cell>
          <cell r="F17243" t="str">
            <v>DESLIGADO</v>
          </cell>
        </row>
        <row r="17244">
          <cell r="A17244">
            <v>8002086</v>
          </cell>
          <cell r="B17244" t="str">
            <v>SAINT CLAIR VALENTE DE CASTRO</v>
          </cell>
          <cell r="C17244" t="str">
            <v>EXTRAQUADRO-SUPERIOR</v>
          </cell>
          <cell r="D17244" t="str">
            <v>AUDITORIA-GERAL</v>
          </cell>
          <cell r="E17244" t="str">
            <v>EXTRAQUADRO CEDIDO</v>
          </cell>
          <cell r="F17244" t="str">
            <v>SITUACAO NORMAL</v>
          </cell>
        </row>
        <row r="17245">
          <cell r="A17245">
            <v>60007127</v>
          </cell>
          <cell r="B17245" t="str">
            <v>BRUNA ALVES MONIZ</v>
          </cell>
          <cell r="C17245" t="str">
            <v>ESTAGIÁRIO NÃO FORENSE - MÉDIO</v>
          </cell>
          <cell r="D17245" t="str">
            <v>SEM ÓRGÃO</v>
          </cell>
          <cell r="E17245" t="str">
            <v>ESTAGIÁRIO NÃO FORENSE</v>
          </cell>
          <cell r="F17245" t="str">
            <v>DESLIGADO</v>
          </cell>
        </row>
        <row r="17246">
          <cell r="A17246">
            <v>60697286</v>
          </cell>
          <cell r="B17246" t="str">
            <v>AMANDA DA SILVA PINHEIRO</v>
          </cell>
          <cell r="C17246" t="str">
            <v>ESTAGIÁRIO NÃO FORENSE - MÉDIO</v>
          </cell>
          <cell r="D17246" t="str">
            <v>SEM ÓRGÃO</v>
          </cell>
          <cell r="E17246" t="str">
            <v>ESTAGIÁRIO NÃO FORENSE</v>
          </cell>
          <cell r="F17246" t="str">
            <v>DESLIGADO</v>
          </cell>
        </row>
        <row r="17247">
          <cell r="A17247">
            <v>60113960</v>
          </cell>
          <cell r="B17247" t="str">
            <v>YURI MARINS DE MELO</v>
          </cell>
          <cell r="C17247" t="str">
            <v>ESTAGIÁRIO NÃO FORENSE - MÉDIO</v>
          </cell>
          <cell r="D17247" t="str">
            <v>SEM ÓRGÃO</v>
          </cell>
          <cell r="E17247" t="str">
            <v>ESTAGIÁRIO NÃO FORENSE</v>
          </cell>
          <cell r="F17247" t="str">
            <v>EM DESLIGAMENTO</v>
          </cell>
        </row>
        <row r="17248">
          <cell r="A17248">
            <v>60183758</v>
          </cell>
          <cell r="B17248" t="str">
            <v>WELLINGTON SOUZA DA SILVA</v>
          </cell>
          <cell r="C17248" t="str">
            <v>ESTAGIÁRIO NÃO FORENSE - MÉDIO</v>
          </cell>
          <cell r="D17248" t="str">
            <v>SEM ÓRGÃO</v>
          </cell>
          <cell r="E17248" t="str">
            <v>ESTAGIÁRIO NÃO FORENSE</v>
          </cell>
          <cell r="F17248" t="str">
            <v>DESLIGADO</v>
          </cell>
        </row>
        <row r="17249">
          <cell r="A17249">
            <v>60584018</v>
          </cell>
          <cell r="B17249" t="str">
            <v>YAN MONÇÃO DA SILVA GRACIAS</v>
          </cell>
          <cell r="C17249" t="str">
            <v>ESTAGIÁRIO NÃO FORENSE - MÉDIO</v>
          </cell>
          <cell r="D17249" t="str">
            <v>SEM ÓRGÃO</v>
          </cell>
          <cell r="E17249" t="str">
            <v>ESTAGIÁRIO NÃO FORENSE</v>
          </cell>
          <cell r="F17249" t="str">
            <v>DESLIGADO</v>
          </cell>
        </row>
        <row r="17250">
          <cell r="A17250">
            <v>60826238</v>
          </cell>
          <cell r="B17250" t="str">
            <v>ANANDA MARTINS ADAYME</v>
          </cell>
          <cell r="C17250" t="str">
            <v>ESTAGIÁRIO NÃO FORENSE - MÉDIO</v>
          </cell>
          <cell r="D17250" t="str">
            <v>SEM ÓRGÃO</v>
          </cell>
          <cell r="E17250" t="str">
            <v>ESTAGIÁRIO NÃO FORENSE</v>
          </cell>
          <cell r="F17250" t="str">
            <v>DESLIGADO</v>
          </cell>
        </row>
        <row r="17251">
          <cell r="A17251">
            <v>60803561</v>
          </cell>
          <cell r="B17251" t="str">
            <v>NÁBIA COUTINHO GOMES BERNARDO</v>
          </cell>
          <cell r="C17251" t="str">
            <v>ESTAGIÁRIO NÃO FORENSE - SUPERIOR</v>
          </cell>
          <cell r="D17251" t="str">
            <v>SEM ÓRGÃO</v>
          </cell>
          <cell r="E17251" t="str">
            <v>ESTAGIÁRIO NÃO FORENSE</v>
          </cell>
          <cell r="F17251" t="str">
            <v>DESLIGADO</v>
          </cell>
        </row>
        <row r="17252">
          <cell r="A17252">
            <v>8004113</v>
          </cell>
          <cell r="B17252" t="str">
            <v>CARLOS ANTONIO MACHADO</v>
          </cell>
          <cell r="C17252" t="str">
            <v>SARGENTO - PM</v>
          </cell>
          <cell r="D17252" t="str">
            <v>SEM ÓRGÃO</v>
          </cell>
          <cell r="E17252" t="str">
            <v>EXTRAQUADRO CEDIDO</v>
          </cell>
          <cell r="F17252" t="str">
            <v>DESLIGADO</v>
          </cell>
        </row>
        <row r="17253">
          <cell r="A17253">
            <v>8003066</v>
          </cell>
          <cell r="B17253" t="str">
            <v>MAURO RODRIGUES BRAVO</v>
          </cell>
          <cell r="C17253" t="str">
            <v>SUBTENENTE - PM</v>
          </cell>
          <cell r="D17253" t="str">
            <v>SEM ÓRGÃO</v>
          </cell>
          <cell r="E17253" t="str">
            <v>EXTRAQUADRO CEDIDO</v>
          </cell>
          <cell r="F17253" t="str">
            <v>DESLIGADO</v>
          </cell>
        </row>
        <row r="17254">
          <cell r="A17254">
            <v>7115</v>
          </cell>
          <cell r="B17254" t="str">
            <v>CRISTIANA DE LIMA CAMPELLO CARVALHO</v>
          </cell>
          <cell r="C17254" t="str">
            <v>ANALISTA DO MP - ÁREA: ADMINISTRATIVA</v>
          </cell>
          <cell r="D17254" t="str">
            <v>OUVIDORIA</v>
          </cell>
          <cell r="E17254" t="str">
            <v>ESTATUTARIO ATIVO</v>
          </cell>
          <cell r="F17254" t="str">
            <v>SITUACAO NORMAL</v>
          </cell>
        </row>
        <row r="17255">
          <cell r="A17255">
            <v>60643283</v>
          </cell>
          <cell r="B17255" t="str">
            <v>MARCELLE MYLENA DA SILVA</v>
          </cell>
          <cell r="C17255" t="str">
            <v>ESTAGIÁRIO NÃO FORENSE - SUPERIOR</v>
          </cell>
          <cell r="D17255" t="str">
            <v>SEM ÓRGÃO</v>
          </cell>
          <cell r="E17255" t="str">
            <v>ESTAGIÁRIO NÃO FORENSE</v>
          </cell>
          <cell r="F17255" t="str">
            <v>DESLIGADO</v>
          </cell>
        </row>
        <row r="17256">
          <cell r="A17256">
            <v>60322759</v>
          </cell>
          <cell r="B17256" t="str">
            <v>ROBSON TEIXEIRA DE CASTRO</v>
          </cell>
          <cell r="C17256" t="str">
            <v>ESTAGIÁRIO NÃO FORENSE - SUPERIOR</v>
          </cell>
          <cell r="D17256" t="str">
            <v>SEM ÓRGÃO</v>
          </cell>
          <cell r="E17256" t="str">
            <v>ESTAGIÁRIO NÃO FORENSE</v>
          </cell>
          <cell r="F17256" t="str">
            <v>DESLIGADO</v>
          </cell>
        </row>
        <row r="17257">
          <cell r="A17257">
            <v>60493373</v>
          </cell>
          <cell r="B17257" t="str">
            <v>JULIANE DE FIGUEIREDO DIAS ALVES</v>
          </cell>
          <cell r="C17257" t="str">
            <v>ESTAGIÁRIO NÃO FORENSE - SUPERIOR</v>
          </cell>
          <cell r="D17257" t="str">
            <v>SEM ÓRGÃO</v>
          </cell>
          <cell r="E17257" t="str">
            <v>ESTAGIÁRIO NÃO FORENSE</v>
          </cell>
          <cell r="F17257" t="str">
            <v>DESLIGADO</v>
          </cell>
        </row>
        <row r="17258">
          <cell r="A17258">
            <v>60198168</v>
          </cell>
          <cell r="B17258" t="str">
            <v>MARIA CLARA INÁCIO JOAQUIM DA SILVA</v>
          </cell>
          <cell r="C17258" t="str">
            <v>ESTAGIÁRIO NÃO FORENSE - MÉDIO</v>
          </cell>
          <cell r="D17258" t="str">
            <v>SEM ÓRGÃO</v>
          </cell>
          <cell r="E17258" t="str">
            <v>ESTAGIÁRIO NÃO FORENSE</v>
          </cell>
          <cell r="F17258" t="str">
            <v>DESLIGADO</v>
          </cell>
        </row>
        <row r="17259">
          <cell r="A17259">
            <v>60362672</v>
          </cell>
          <cell r="B17259" t="str">
            <v>ISABELLY NEVES FILGEIRAS</v>
          </cell>
          <cell r="C17259" t="str">
            <v>ESTAGIÁRIO NÃO FORENSE - SUPERIOR</v>
          </cell>
          <cell r="D17259" t="str">
            <v>SEM ÓRGÃO</v>
          </cell>
          <cell r="E17259" t="str">
            <v>ESTAGIÁRIO NÃO FORENSE</v>
          </cell>
          <cell r="F17259" t="str">
            <v>DESLIGADO</v>
          </cell>
        </row>
        <row r="17260">
          <cell r="A17260">
            <v>60369038</v>
          </cell>
          <cell r="B17260" t="str">
            <v>VICTOR HUGO SÁ RESTON LUCCHESI</v>
          </cell>
          <cell r="C17260" t="str">
            <v>ESTAGIÁRIO NÃO FORENSE - MÉDIO</v>
          </cell>
          <cell r="D17260" t="str">
            <v>SEM ÓRGÃO</v>
          </cell>
          <cell r="E17260" t="str">
            <v>ESTAGIÁRIO NÃO FORENSE</v>
          </cell>
          <cell r="F17260" t="str">
            <v>DESLIGADO</v>
          </cell>
        </row>
        <row r="17261">
          <cell r="A17261">
            <v>60041805</v>
          </cell>
          <cell r="B17261" t="str">
            <v>MATHEUS DE SOUSA OLIVEIRA</v>
          </cell>
          <cell r="C17261" t="str">
            <v>ESTAGIÁRIO NÃO FORENSE - MÉDIO</v>
          </cell>
          <cell r="D17261" t="str">
            <v>SEM ÓRGÃO</v>
          </cell>
          <cell r="E17261" t="str">
            <v>ESTAGIÁRIO NÃO FORENSE</v>
          </cell>
          <cell r="F17261" t="str">
            <v>DESLIGADO</v>
          </cell>
        </row>
        <row r="17262">
          <cell r="A17262">
            <v>60287106</v>
          </cell>
          <cell r="B17262" t="str">
            <v>LÍVIA BESSA DE BRITO</v>
          </cell>
          <cell r="C17262" t="str">
            <v>ESTAGIÁRIO NÃO FORENSE - SUPERIOR</v>
          </cell>
          <cell r="D17262" t="str">
            <v>SEM ÓRGÃO</v>
          </cell>
          <cell r="E17262" t="str">
            <v>ESTAGIÁRIO NÃO FORENSE</v>
          </cell>
          <cell r="F17262" t="str">
            <v>DESLIGADO</v>
          </cell>
        </row>
        <row r="17263">
          <cell r="A17263">
            <v>60086132</v>
          </cell>
          <cell r="B17263" t="str">
            <v>RENAN MARTINS TRINDADE</v>
          </cell>
          <cell r="C17263" t="str">
            <v>ESTAGIÁRIO NÃO FORENSE - MÉDIO</v>
          </cell>
          <cell r="D17263" t="str">
            <v>SEM ÓRGÃO</v>
          </cell>
          <cell r="E17263" t="str">
            <v>ESTAGIÁRIO NÃO FORENSE</v>
          </cell>
          <cell r="F17263" t="str">
            <v>EM DESLIGAMENTO</v>
          </cell>
        </row>
        <row r="17264">
          <cell r="A17264">
            <v>60121464</v>
          </cell>
          <cell r="B17264" t="str">
            <v>GABRIELA VIEIRA DA CONCEIÇÃO</v>
          </cell>
          <cell r="C17264" t="str">
            <v>ESTAGIÁRIO NÃO FORENSE - SUPERIOR</v>
          </cell>
          <cell r="D17264" t="str">
            <v>SEM ÓRGÃO</v>
          </cell>
          <cell r="E17264" t="str">
            <v>ESTAGIÁRIO NÃO FORENSE</v>
          </cell>
          <cell r="F17264" t="str">
            <v>DESLIGADO</v>
          </cell>
        </row>
        <row r="17265">
          <cell r="A17265">
            <v>60608923</v>
          </cell>
          <cell r="B17265" t="str">
            <v>LUELLEN PRIMO GONÇALVES SILVA</v>
          </cell>
          <cell r="C17265" t="str">
            <v>ESTAGIÁRIO NÃO FORENSE - MÉDIO</v>
          </cell>
          <cell r="D17265" t="str">
            <v>SEM ÓRGÃO</v>
          </cell>
          <cell r="E17265" t="str">
            <v>ESTAGIÁRIO NÃO FORENSE</v>
          </cell>
          <cell r="F17265" t="str">
            <v>DESLIGADO</v>
          </cell>
        </row>
        <row r="17266">
          <cell r="A17266">
            <v>60574346</v>
          </cell>
          <cell r="B17266" t="str">
            <v>ERICK MARLON DE SOUZA VICENTE</v>
          </cell>
          <cell r="C17266" t="str">
            <v>ESTAGIÁRIO NÃO FORENSE - MÉDIO</v>
          </cell>
          <cell r="D17266" t="str">
            <v>SEM ÓRGÃO</v>
          </cell>
          <cell r="E17266" t="str">
            <v>ESTAGIÁRIO NÃO FORENSE</v>
          </cell>
          <cell r="F17266" t="str">
            <v>DESLIGADO</v>
          </cell>
        </row>
        <row r="17267">
          <cell r="A17267">
            <v>60273433</v>
          </cell>
          <cell r="B17267" t="str">
            <v>JULIANA COSTA SANTOS DA SILVA</v>
          </cell>
          <cell r="C17267" t="str">
            <v>ESTAGIÁRIO NÃO FORENSE - SUPERIOR</v>
          </cell>
          <cell r="D17267" t="str">
            <v>SEM ÓRGÃO</v>
          </cell>
          <cell r="E17267" t="str">
            <v>ESTAGIÁRIO NÃO FORENSE</v>
          </cell>
          <cell r="F17267" t="str">
            <v>DESLIGADO</v>
          </cell>
        </row>
        <row r="17268">
          <cell r="A17268">
            <v>7581</v>
          </cell>
          <cell r="B17268" t="str">
            <v>TAMARA OLIVEIRA PINHEIRO</v>
          </cell>
          <cell r="C17268" t="str">
            <v>OCUPANTE EXCLUSIVO DE CARGO EM COMISSÃO</v>
          </cell>
          <cell r="D17268" t="str">
            <v>SEM ÓRGÃO</v>
          </cell>
          <cell r="E17268" t="str">
            <v>OCUP EXCL DE CARGO EM COMISSÃO</v>
          </cell>
          <cell r="F17268" t="str">
            <v>EXONERADO COM DIREITO A RECEBIMENTO</v>
          </cell>
        </row>
        <row r="17269">
          <cell r="A17269">
            <v>60492599</v>
          </cell>
          <cell r="B17269" t="str">
            <v>RUAN BRUNO MACIEL</v>
          </cell>
          <cell r="C17269" t="str">
            <v>ESTAGIÁRIO NÃO FORENSE - MÉDIO</v>
          </cell>
          <cell r="D17269" t="str">
            <v>SEM ÓRGÃO</v>
          </cell>
          <cell r="E17269" t="str">
            <v>ESTAGIÁRIO NÃO FORENSE</v>
          </cell>
          <cell r="F17269" t="str">
            <v>DESLIGADO</v>
          </cell>
        </row>
        <row r="17270">
          <cell r="A17270">
            <v>60060537</v>
          </cell>
          <cell r="B17270" t="str">
            <v>RYAN DOS SANTOS TERRA</v>
          </cell>
          <cell r="C17270" t="str">
            <v>ESTAGIÁRIO NÃO FORENSE - MÉDIO</v>
          </cell>
          <cell r="D17270" t="str">
            <v>SEM ÓRGÃO</v>
          </cell>
          <cell r="E17270" t="str">
            <v>ESTAGIÁRIO NÃO FORENSE</v>
          </cell>
          <cell r="F17270" t="str">
            <v>DESLIGADO</v>
          </cell>
        </row>
        <row r="17271">
          <cell r="A17271">
            <v>7623</v>
          </cell>
          <cell r="B17271" t="str">
            <v>WELLINGTON ALVES BARBOZA</v>
          </cell>
          <cell r="C17271" t="str">
            <v>TÉCNICO DO MP - ÁREA: ADMINISTRATIVA</v>
          </cell>
          <cell r="D17271" t="str">
            <v>SECRETARIA DA PROMOTORIA DE JUSTIÇA DE FAMÍLIA DE NOVA FRIBURGO</v>
          </cell>
          <cell r="E17271" t="str">
            <v>ESTATUTARIO ATIVO</v>
          </cell>
          <cell r="F17271" t="str">
            <v>SITUACAO NORMAL</v>
          </cell>
        </row>
        <row r="17272">
          <cell r="A17272">
            <v>7624</v>
          </cell>
          <cell r="B17272" t="str">
            <v>WALLACE PEREIRA MEDEIROS</v>
          </cell>
          <cell r="C17272" t="str">
            <v>ANALISTA DO MP - ÁREA: ADMINISTRATIVA</v>
          </cell>
          <cell r="D17272" t="str">
            <v>ASSESSORIA ADMINISTRATIVA</v>
          </cell>
          <cell r="E17272" t="str">
            <v>ESTATUTARIO ATIVO</v>
          </cell>
          <cell r="F17272" t="str">
            <v>SITUACAO NORMAL</v>
          </cell>
        </row>
        <row r="17273">
          <cell r="A17273">
            <v>7627</v>
          </cell>
          <cell r="B17273" t="str">
            <v>EVELIN NEUMANN DE CARVALHO</v>
          </cell>
          <cell r="C17273" t="str">
            <v>OCUPANTE EXCLUSIVO DE CARGO EM COMISSÃO</v>
          </cell>
          <cell r="D17273" t="str">
            <v>SECRETARIA DO CRAAI PETRÓPOLIS</v>
          </cell>
          <cell r="E17273" t="str">
            <v>OCUP EXCL DE CARGO EM COMISSÃO</v>
          </cell>
          <cell r="F17273" t="str">
            <v>SITUACAO NORMAL</v>
          </cell>
        </row>
        <row r="17274">
          <cell r="A17274">
            <v>60268135</v>
          </cell>
          <cell r="B17274" t="str">
            <v>ABNER SALLES DE OLIVEIRA SANTOS</v>
          </cell>
          <cell r="C17274" t="str">
            <v>ESTAGIÁRIO NÃO FORENSE - MÉDIO</v>
          </cell>
          <cell r="D17274" t="str">
            <v>SEM ÓRGÃO</v>
          </cell>
          <cell r="E17274" t="str">
            <v>ESTAGIÁRIO NÃO FORENSE</v>
          </cell>
          <cell r="F17274" t="str">
            <v>DESLIGADO</v>
          </cell>
        </row>
        <row r="17275">
          <cell r="A17275">
            <v>60071307</v>
          </cell>
          <cell r="B17275" t="str">
            <v>RHUAN SIQUEIRA BONIFÁCIO COUTINHO</v>
          </cell>
          <cell r="C17275" t="str">
            <v>ESTAGIÁRIO NÃO FORENSE - MÉDIO</v>
          </cell>
          <cell r="D17275" t="str">
            <v>SEM ÓRGÃO</v>
          </cell>
          <cell r="E17275" t="str">
            <v>ESTAGIÁRIO NÃO FORENSE</v>
          </cell>
          <cell r="F17275" t="str">
            <v>DESLIGADO</v>
          </cell>
        </row>
        <row r="17276">
          <cell r="A17276">
            <v>60799737</v>
          </cell>
          <cell r="B17276" t="str">
            <v>PEDRO SOUZA CARDOSO PEREIRA</v>
          </cell>
          <cell r="C17276" t="str">
            <v>ESTAGIÁRIO NÃO FORENSE - MÉDIO</v>
          </cell>
          <cell r="D17276" t="str">
            <v>SEM ÓRGÃO</v>
          </cell>
          <cell r="E17276" t="str">
            <v>ESTAGIÁRIO NÃO FORENSE</v>
          </cell>
          <cell r="F17276" t="str">
            <v>DESLIGADO</v>
          </cell>
        </row>
        <row r="17277">
          <cell r="A17277">
            <v>60304103</v>
          </cell>
          <cell r="B17277" t="str">
            <v>GEOVANA EMERENCIANO DA COSTA</v>
          </cell>
          <cell r="C17277" t="str">
            <v>ESTAGIÁRIO NÃO FORENSE - MÉDIO</v>
          </cell>
          <cell r="D17277" t="str">
            <v>SEM ÓRGÃO</v>
          </cell>
          <cell r="E17277" t="str">
            <v>ESTAGIÁRIO NÃO FORENSE</v>
          </cell>
          <cell r="F17277" t="str">
            <v>DESLIGADO</v>
          </cell>
        </row>
        <row r="17278">
          <cell r="A17278">
            <v>60255974</v>
          </cell>
          <cell r="B17278" t="str">
            <v>MILENA DE SOUZA ORNELLAS DA COSTA</v>
          </cell>
          <cell r="C17278" t="str">
            <v>ESTAGIÁRIO NÃO FORENSE - MÉDIO</v>
          </cell>
          <cell r="D17278" t="str">
            <v>SEM ÓRGÃO</v>
          </cell>
          <cell r="E17278" t="str">
            <v>ESTAGIÁRIO NÃO FORENSE</v>
          </cell>
          <cell r="F17278" t="str">
            <v>DESLIGADO</v>
          </cell>
        </row>
        <row r="17279">
          <cell r="A17279">
            <v>60500260</v>
          </cell>
          <cell r="B17279" t="str">
            <v>CARLOS ALEXANDRE SIQUEIRA LOPES</v>
          </cell>
          <cell r="C17279" t="str">
            <v>ESTAGIÁRIO NÃO FORENSE - MÉDIO</v>
          </cell>
          <cell r="D17279" t="str">
            <v>SEM ÓRGÃO</v>
          </cell>
          <cell r="E17279" t="str">
            <v>ESTAGIÁRIO NÃO FORENSE</v>
          </cell>
          <cell r="F17279" t="str">
            <v>DESLIGADO</v>
          </cell>
        </row>
        <row r="17280">
          <cell r="A17280">
            <v>60536707</v>
          </cell>
          <cell r="B17280" t="str">
            <v>RAFAEL ALVES RAMIRO</v>
          </cell>
          <cell r="C17280" t="str">
            <v>ESTAGIÁRIO NÃO FORENSE - SUPERIOR</v>
          </cell>
          <cell r="D17280" t="str">
            <v>SEM ÓRGÃO</v>
          </cell>
          <cell r="E17280" t="str">
            <v>ESTAGIÁRIO NÃO FORENSE</v>
          </cell>
          <cell r="F17280" t="str">
            <v>DESLIGADO</v>
          </cell>
        </row>
        <row r="17281">
          <cell r="A17281">
            <v>60467438</v>
          </cell>
          <cell r="B17281" t="str">
            <v>PEDRO HENRIQUE DE ARAUJO FELIX</v>
          </cell>
          <cell r="C17281" t="str">
            <v>ESTAGIÁRIO NÃO FORENSE - MÉDIO</v>
          </cell>
          <cell r="D17281" t="str">
            <v>SEM ÓRGÃO</v>
          </cell>
          <cell r="E17281" t="str">
            <v>ESTAGIÁRIO NÃO FORENSE</v>
          </cell>
          <cell r="F17281" t="str">
            <v>DESLIGADO</v>
          </cell>
        </row>
        <row r="17282">
          <cell r="A17282">
            <v>60021558</v>
          </cell>
          <cell r="B17282" t="str">
            <v>JEFETER GONÇALVES DE AZEVEDO SILVA</v>
          </cell>
          <cell r="C17282" t="str">
            <v>ESTAGIÁRIO NÃO FORENSE - MÉDIO</v>
          </cell>
          <cell r="D17282" t="str">
            <v>SEM ÓRGÃO</v>
          </cell>
          <cell r="E17282" t="str">
            <v>ESTAGIÁRIO NÃO FORENSE</v>
          </cell>
          <cell r="F17282" t="str">
            <v>DESLIGADO</v>
          </cell>
        </row>
        <row r="17283">
          <cell r="A17283">
            <v>60605233</v>
          </cell>
          <cell r="B17283" t="str">
            <v>VANESSA SENA NAJJAR DE OLIVEIRA</v>
          </cell>
          <cell r="C17283" t="str">
            <v>ESTAGIÁRIO NÃO FORENSE - SUPERIOR</v>
          </cell>
          <cell r="D17283" t="str">
            <v>SEM ÓRGÃO</v>
          </cell>
          <cell r="E17283" t="str">
            <v>ESTAGIÁRIO NÃO FORENSE</v>
          </cell>
          <cell r="F17283" t="str">
            <v>DESLIGADO</v>
          </cell>
        </row>
        <row r="17284">
          <cell r="A17284">
            <v>60884708</v>
          </cell>
          <cell r="B17284" t="str">
            <v>GABRIEL ROCHA DA COSTA DA SILVA</v>
          </cell>
          <cell r="C17284" t="str">
            <v>ESTAGIÁRIO NÃO FORENSE - MÉDIO</v>
          </cell>
          <cell r="D17284" t="str">
            <v>SEM ÓRGÃO</v>
          </cell>
          <cell r="E17284" t="str">
            <v>ESTAGIÁRIO NÃO FORENSE</v>
          </cell>
          <cell r="F17284" t="str">
            <v>DESLIGADO</v>
          </cell>
        </row>
        <row r="17285">
          <cell r="A17285">
            <v>60882707</v>
          </cell>
          <cell r="B17285" t="str">
            <v>MARIANA KIYONE BANDEIRA KITAZAWA</v>
          </cell>
          <cell r="C17285" t="str">
            <v>ESTAGIÁRIO NÃO FORENSE - SUPERIOR</v>
          </cell>
          <cell r="D17285" t="str">
            <v>SEM ÓRGÃO</v>
          </cell>
          <cell r="E17285" t="str">
            <v>ESTAGIÁRIO NÃO FORENSE</v>
          </cell>
          <cell r="F17285" t="str">
            <v>DESLIGADO</v>
          </cell>
        </row>
        <row r="17286">
          <cell r="A17286">
            <v>60944385</v>
          </cell>
          <cell r="B17286" t="str">
            <v>MEIRIELEN NAYARA CARREIRO BARBOSA</v>
          </cell>
          <cell r="C17286" t="str">
            <v>ESTAGIÁRIO NÃO FORENSE - MÉDIO</v>
          </cell>
          <cell r="D17286" t="str">
            <v>SEM ÓRGÃO</v>
          </cell>
          <cell r="E17286" t="str">
            <v>ESTAGIÁRIO NÃO FORENSE</v>
          </cell>
          <cell r="F17286" t="str">
            <v>DESLIGADO</v>
          </cell>
        </row>
        <row r="17287">
          <cell r="A17287">
            <v>60218396</v>
          </cell>
          <cell r="B17287" t="str">
            <v>MAYARA SOUSA SILVA</v>
          </cell>
          <cell r="C17287" t="str">
            <v>ESTAGIÁRIO NÃO FORENSE - SUPERIOR</v>
          </cell>
          <cell r="D17287" t="str">
            <v>SEM ÓRGÃO</v>
          </cell>
          <cell r="E17287" t="str">
            <v>ESTAGIÁRIO NÃO FORENSE</v>
          </cell>
          <cell r="F17287" t="str">
            <v>DESLIGADO</v>
          </cell>
        </row>
        <row r="17288">
          <cell r="A17288">
            <v>60750582</v>
          </cell>
          <cell r="B17288" t="str">
            <v>IZAIAS NUNES GOMES</v>
          </cell>
          <cell r="C17288" t="str">
            <v>ESTAGIÁRIO NÃO FORENSE - MÉDIO</v>
          </cell>
          <cell r="D17288" t="str">
            <v>SEM ÓRGÃO</v>
          </cell>
          <cell r="E17288" t="str">
            <v>ESTAGIÁRIO NÃO FORENSE</v>
          </cell>
          <cell r="F17288" t="str">
            <v>DESLIGADO</v>
          </cell>
        </row>
        <row r="17289">
          <cell r="A17289">
            <v>60994395</v>
          </cell>
          <cell r="B17289" t="str">
            <v>INGRID MACHADO GERVÁZIO</v>
          </cell>
          <cell r="C17289" t="str">
            <v>ESTAGIÁRIO NÃO FORENSE - MÉDIO</v>
          </cell>
          <cell r="D17289" t="str">
            <v>SEM ÓRGÃO</v>
          </cell>
          <cell r="E17289" t="str">
            <v>ESTAGIÁRIO NÃO FORENSE</v>
          </cell>
          <cell r="F17289" t="str">
            <v>DESLIGADO</v>
          </cell>
        </row>
        <row r="17290">
          <cell r="A17290">
            <v>60574928</v>
          </cell>
          <cell r="B17290" t="str">
            <v>VICTOR HUGO TINOCO FERREIRA</v>
          </cell>
          <cell r="C17290" t="str">
            <v>ESTAGIÁRIO NÃO FORENSE - MÉDIO</v>
          </cell>
          <cell r="D17290" t="str">
            <v>SEM ÓRGÃO</v>
          </cell>
          <cell r="E17290" t="str">
            <v>ESTAGIÁRIO NÃO FORENSE</v>
          </cell>
          <cell r="F17290" t="str">
            <v>DESLIGADO</v>
          </cell>
        </row>
        <row r="17291">
          <cell r="A17291">
            <v>60204058</v>
          </cell>
          <cell r="B17291" t="str">
            <v>LORHANA RAMOS GOMES</v>
          </cell>
          <cell r="C17291" t="str">
            <v>ESTAGIÁRIO NÃO FORENSE - MÉDIO</v>
          </cell>
          <cell r="D17291" t="str">
            <v>SEM ÓRGÃO</v>
          </cell>
          <cell r="E17291" t="str">
            <v>ESTAGIÁRIO NÃO FORENSE</v>
          </cell>
          <cell r="F17291" t="str">
            <v>DESLIGADO</v>
          </cell>
        </row>
        <row r="17292">
          <cell r="A17292">
            <v>60541669</v>
          </cell>
          <cell r="B17292" t="str">
            <v>ALEXANDRE PEREIRA BUENO FILHO</v>
          </cell>
          <cell r="C17292" t="str">
            <v>ESTAGIÁRIO NÃO FORENSE - MÉDIO</v>
          </cell>
          <cell r="D17292" t="str">
            <v>SEM ÓRGÃO</v>
          </cell>
          <cell r="E17292" t="str">
            <v>ESTAGIÁRIO NÃO FORENSE</v>
          </cell>
          <cell r="F17292" t="str">
            <v>DESLIGADO</v>
          </cell>
        </row>
        <row r="17293">
          <cell r="A17293">
            <v>60873311</v>
          </cell>
          <cell r="B17293" t="str">
            <v>BIANCA QUEIROZ ALVES DE LUCENA</v>
          </cell>
          <cell r="C17293" t="str">
            <v>ESTAGIÁRIO NÃO FORENSE - MÉDIO</v>
          </cell>
          <cell r="D17293" t="str">
            <v>SEM ÓRGÃO</v>
          </cell>
          <cell r="E17293" t="str">
            <v>ESTAGIÁRIO NÃO FORENSE</v>
          </cell>
          <cell r="F17293" t="str">
            <v>DESLIGADO</v>
          </cell>
        </row>
        <row r="17294">
          <cell r="A17294">
            <v>60095752</v>
          </cell>
          <cell r="B17294" t="str">
            <v>LUCAS DO NASCIMENTO PEREIRA</v>
          </cell>
          <cell r="C17294" t="str">
            <v>ESTAGIÁRIO NÃO FORENSE - MÉDIO</v>
          </cell>
          <cell r="D17294" t="str">
            <v>SEM ÓRGÃO</v>
          </cell>
          <cell r="E17294" t="str">
            <v>ESTAGIÁRIO NÃO FORENSE</v>
          </cell>
          <cell r="F17294" t="str">
            <v>DESLIGADO</v>
          </cell>
        </row>
        <row r="17295">
          <cell r="A17295">
            <v>60736880</v>
          </cell>
          <cell r="B17295" t="str">
            <v>FRANCINE MERLIM DE SOUZA</v>
          </cell>
          <cell r="C17295" t="str">
            <v>ESTAGIÁRIO NÃO FORENSE - SUPERIOR</v>
          </cell>
          <cell r="D17295" t="str">
            <v>SEM ÓRGÃO</v>
          </cell>
          <cell r="E17295" t="str">
            <v>ESTAGIÁRIO NÃO FORENSE</v>
          </cell>
          <cell r="F17295" t="str">
            <v>DESLIGADO</v>
          </cell>
        </row>
        <row r="17296">
          <cell r="A17296">
            <v>60163262</v>
          </cell>
          <cell r="B17296" t="str">
            <v>VICTOR HUGO FERREIRA SANTOS</v>
          </cell>
          <cell r="C17296" t="str">
            <v>ESTAGIÁRIO NÃO FORENSE - MÉDIO</v>
          </cell>
          <cell r="D17296" t="str">
            <v>SEM ÓRGÃO</v>
          </cell>
          <cell r="E17296" t="str">
            <v>ESTAGIÁRIO NÃO FORENSE</v>
          </cell>
          <cell r="F17296" t="str">
            <v>DESLIGADO</v>
          </cell>
        </row>
        <row r="17297">
          <cell r="A17297">
            <v>60037726</v>
          </cell>
          <cell r="B17297" t="str">
            <v>PABLO CORRÊA FONTES JUNIOR</v>
          </cell>
          <cell r="C17297" t="str">
            <v>ESTAGIÁRIO NÃO FORENSE - MÉDIO</v>
          </cell>
          <cell r="D17297" t="str">
            <v>SEM ÓRGÃO</v>
          </cell>
          <cell r="E17297" t="str">
            <v>ESTAGIÁRIO NÃO FORENSE</v>
          </cell>
          <cell r="F17297" t="str">
            <v>DESLIGADO</v>
          </cell>
        </row>
        <row r="17298">
          <cell r="A17298">
            <v>60462826</v>
          </cell>
          <cell r="B17298" t="str">
            <v>MATHEUS DA SILVA SARAIVA</v>
          </cell>
          <cell r="C17298" t="str">
            <v>ESTAGIÁRIO NÃO FORENSE - MÉDIO</v>
          </cell>
          <cell r="D17298" t="str">
            <v>SEM ÓRGÃO</v>
          </cell>
          <cell r="E17298" t="str">
            <v>ESTAGIÁRIO NÃO FORENSE</v>
          </cell>
          <cell r="F17298" t="str">
            <v>DESLIGADO</v>
          </cell>
        </row>
        <row r="17299">
          <cell r="A17299">
            <v>60123798</v>
          </cell>
          <cell r="B17299" t="str">
            <v>PEDRO BENY TOSTES BRIA</v>
          </cell>
          <cell r="C17299" t="str">
            <v>ESTAGIÁRIO NÃO FORENSE - MÉDIO</v>
          </cell>
          <cell r="D17299" t="str">
            <v>SEM ÓRGÃO</v>
          </cell>
          <cell r="E17299" t="str">
            <v>ESTAGIÁRIO NÃO FORENSE</v>
          </cell>
          <cell r="F17299" t="str">
            <v>DESLIGADO</v>
          </cell>
        </row>
        <row r="17300">
          <cell r="A17300">
            <v>60063381</v>
          </cell>
          <cell r="B17300" t="str">
            <v>FABRICIO CASSIO OLIVEIRA DOS SANTOS</v>
          </cell>
          <cell r="C17300" t="str">
            <v>ESTAGIÁRIO NÃO FORENSE - MÉDIO</v>
          </cell>
          <cell r="D17300" t="str">
            <v>SEM ÓRGÃO</v>
          </cell>
          <cell r="E17300" t="str">
            <v>ESTAGIÁRIO NÃO FORENSE</v>
          </cell>
          <cell r="F17300" t="str">
            <v>DESLIGADO</v>
          </cell>
        </row>
        <row r="17301">
          <cell r="A17301">
            <v>60321693</v>
          </cell>
          <cell r="B17301" t="str">
            <v>SHEILA FERREIRA DOS SANTOS</v>
          </cell>
          <cell r="C17301" t="str">
            <v>ESTAGIÁRIO NÃO FORENSE - MÉDIO</v>
          </cell>
          <cell r="D17301" t="str">
            <v>SEM ÓRGÃO</v>
          </cell>
          <cell r="E17301" t="str">
            <v>ESTAGIÁRIO NÃO FORENSE</v>
          </cell>
          <cell r="F17301" t="str">
            <v>DESLIGADO</v>
          </cell>
        </row>
        <row r="17302">
          <cell r="A17302">
            <v>60333420</v>
          </cell>
          <cell r="B17302" t="str">
            <v>PABLO SALOMÃO BRAGA MIGUEL</v>
          </cell>
          <cell r="C17302" t="str">
            <v>ESTAGIÁRIO NÃO FORENSE - MÉDIO</v>
          </cell>
          <cell r="D17302" t="str">
            <v>SEM ÓRGÃO</v>
          </cell>
          <cell r="E17302" t="str">
            <v>ESTAGIÁRIO NÃO FORENSE</v>
          </cell>
          <cell r="F17302" t="str">
            <v>DESLIGADO</v>
          </cell>
        </row>
        <row r="17303">
          <cell r="A17303">
            <v>60547728</v>
          </cell>
          <cell r="B17303" t="str">
            <v>BRENDA DUARTE CASTRO</v>
          </cell>
          <cell r="C17303" t="str">
            <v>ESTAGIÁRIO NÃO FORENSE - SUPERIOR</v>
          </cell>
          <cell r="D17303" t="str">
            <v>SEM ÓRGÃO</v>
          </cell>
          <cell r="E17303" t="str">
            <v>ESTAGIÁRIO NÃO FORENSE</v>
          </cell>
          <cell r="F17303" t="str">
            <v>DESLIGADO</v>
          </cell>
        </row>
        <row r="17304">
          <cell r="A17304">
            <v>60111971</v>
          </cell>
          <cell r="B17304" t="str">
            <v>IAGO ALVES CABRAL DO NASCIMENTO</v>
          </cell>
          <cell r="C17304" t="str">
            <v>ESTAGIÁRIO NÃO FORENSE - MÉDIO</v>
          </cell>
          <cell r="D17304" t="str">
            <v>SEM ÓRGÃO</v>
          </cell>
          <cell r="E17304" t="str">
            <v>ESTAGIÁRIO NÃO FORENSE</v>
          </cell>
          <cell r="F17304" t="str">
            <v>DESLIGADO</v>
          </cell>
        </row>
        <row r="17305">
          <cell r="A17305">
            <v>60650641</v>
          </cell>
          <cell r="B17305" t="str">
            <v>LUANA SILVA CARVALHO</v>
          </cell>
          <cell r="C17305" t="str">
            <v>ESTAGIÁRIO NÃO FORENSE - SUPERIOR</v>
          </cell>
          <cell r="D17305" t="str">
            <v>SEM ÓRGÃO</v>
          </cell>
          <cell r="E17305" t="str">
            <v>ESTAGIÁRIO NÃO FORENSE</v>
          </cell>
          <cell r="F17305" t="str">
            <v>DESLIGADO</v>
          </cell>
        </row>
        <row r="17306">
          <cell r="A17306">
            <v>60480072</v>
          </cell>
          <cell r="B17306" t="str">
            <v>PAULA DA SILVA FELDENS</v>
          </cell>
          <cell r="C17306" t="str">
            <v>ESTAGIÁRIO NÃO FORENSE - SUPERIOR</v>
          </cell>
          <cell r="D17306" t="str">
            <v>SEM ÓRGÃO</v>
          </cell>
          <cell r="E17306" t="str">
            <v>ESTAGIÁRIO NÃO FORENSE</v>
          </cell>
          <cell r="F17306" t="str">
            <v>DESLIGADO</v>
          </cell>
        </row>
        <row r="17307">
          <cell r="A17307">
            <v>60562924</v>
          </cell>
          <cell r="B17307" t="str">
            <v>EDNA BARCELOS ALVES</v>
          </cell>
          <cell r="C17307" t="str">
            <v>ESTAGIÁRIO NÃO FORENSE - MÉDIO</v>
          </cell>
          <cell r="D17307" t="str">
            <v>SEM ÓRGÃO</v>
          </cell>
          <cell r="E17307" t="str">
            <v>ESTAGIÁRIO NÃO FORENSE</v>
          </cell>
          <cell r="F17307" t="str">
            <v>DESLIGADO</v>
          </cell>
        </row>
        <row r="17308">
          <cell r="A17308">
            <v>60132279</v>
          </cell>
          <cell r="B17308" t="str">
            <v>GABRIEL DA SILVA NASCIMENTO</v>
          </cell>
          <cell r="C17308" t="str">
            <v>ESTAGIÁRIO NÃO FORENSE - MÉDIO</v>
          </cell>
          <cell r="D17308" t="str">
            <v>SEM ÓRGÃO</v>
          </cell>
          <cell r="E17308" t="str">
            <v>ESTAGIÁRIO NÃO FORENSE</v>
          </cell>
          <cell r="F17308" t="str">
            <v>DESLIGADO</v>
          </cell>
        </row>
        <row r="17309">
          <cell r="A17309">
            <v>60115894</v>
          </cell>
          <cell r="B17309" t="str">
            <v>KETELLY LUCIA KOCH DEORCE</v>
          </cell>
          <cell r="C17309" t="str">
            <v>ESTAGIÁRIO NÃO FORENSE - MÉDIO</v>
          </cell>
          <cell r="D17309" t="str">
            <v>SEM ÓRGÃO</v>
          </cell>
          <cell r="E17309" t="str">
            <v>ESTAGIÁRIO NÃO FORENSE</v>
          </cell>
          <cell r="F17309" t="str">
            <v>EM DESLIGAMENTO</v>
          </cell>
        </row>
        <row r="17310">
          <cell r="A17310">
            <v>60825337</v>
          </cell>
          <cell r="B17310" t="str">
            <v>LUCAS HENRIQUE ROSA FRANÇA</v>
          </cell>
          <cell r="C17310" t="str">
            <v>ESTAGIÁRIO NÃO FORENSE - MÉDIO</v>
          </cell>
          <cell r="D17310" t="str">
            <v>SEM ÓRGÃO</v>
          </cell>
          <cell r="E17310" t="str">
            <v>ESTAGIÁRIO NÃO FORENSE</v>
          </cell>
          <cell r="F17310" t="str">
            <v>DESLIGADO</v>
          </cell>
        </row>
        <row r="17311">
          <cell r="A17311">
            <v>60942748</v>
          </cell>
          <cell r="B17311" t="str">
            <v>LUCAS BORGES DE ABREU</v>
          </cell>
          <cell r="C17311" t="str">
            <v>ESTAGIÁRIO NÃO FORENSE - MÉDIO</v>
          </cell>
          <cell r="D17311" t="str">
            <v>SEM ÓRGÃO</v>
          </cell>
          <cell r="E17311" t="str">
            <v>ESTAGIÁRIO NÃO FORENSE</v>
          </cell>
          <cell r="F17311" t="str">
            <v>DESLIGADO</v>
          </cell>
        </row>
        <row r="17312">
          <cell r="A17312">
            <v>60357942</v>
          </cell>
          <cell r="B17312" t="str">
            <v>ANNA CAROLINA MARTINS BOMFIM</v>
          </cell>
          <cell r="C17312" t="str">
            <v>ESTAGIÁRIO NÃO FORENSE - SUPERIOR</v>
          </cell>
          <cell r="D17312" t="str">
            <v>SEM ÓRGÃO</v>
          </cell>
          <cell r="E17312" t="str">
            <v>ESTAGIÁRIO NÃO FORENSE</v>
          </cell>
          <cell r="F17312" t="str">
            <v>DESLIGADO</v>
          </cell>
        </row>
        <row r="17313">
          <cell r="A17313">
            <v>60251069</v>
          </cell>
          <cell r="B17313" t="str">
            <v>THAIZ PRISCILA DOS SANTOS SOUZA</v>
          </cell>
          <cell r="C17313" t="str">
            <v>ESTAGIÁRIO NÃO FORENSE - SUPERIOR</v>
          </cell>
          <cell r="D17313" t="str">
            <v>SEM ÓRGÃO</v>
          </cell>
          <cell r="E17313" t="str">
            <v>ESTAGIÁRIO NÃO FORENSE</v>
          </cell>
          <cell r="F17313" t="str">
            <v>DESLIGADO</v>
          </cell>
        </row>
        <row r="17314">
          <cell r="A17314">
            <v>60778946</v>
          </cell>
          <cell r="B17314" t="str">
            <v>VERAMILES VIEIRA MESQUITA</v>
          </cell>
          <cell r="C17314" t="str">
            <v>ESTAGIÁRIO NÃO FORENSE - SUPERIOR</v>
          </cell>
          <cell r="D17314" t="str">
            <v>SEM ÓRGÃO</v>
          </cell>
          <cell r="E17314" t="str">
            <v>ESTAGIÁRIO NÃO FORENSE</v>
          </cell>
          <cell r="F17314" t="str">
            <v>DESLIGADO</v>
          </cell>
        </row>
        <row r="17315">
          <cell r="A17315">
            <v>60168922</v>
          </cell>
          <cell r="B17315" t="str">
            <v>JÚLIA CRISTINA GRANTHOM FRANÇA</v>
          </cell>
          <cell r="C17315" t="str">
            <v>ESTAGIÁRIO NÃO FORENSE - MÉDIO</v>
          </cell>
          <cell r="D17315" t="str">
            <v>SEM ÓRGÃO</v>
          </cell>
          <cell r="E17315" t="str">
            <v>ESTAGIÁRIO NÃO FORENSE</v>
          </cell>
          <cell r="F17315" t="str">
            <v>DESLIGADO</v>
          </cell>
        </row>
        <row r="17316">
          <cell r="A17316">
            <v>60448730</v>
          </cell>
          <cell r="B17316" t="str">
            <v>NICOLAS RICHARD GONÇALVES</v>
          </cell>
          <cell r="C17316" t="str">
            <v>ESTAGIÁRIO NÃO FORENSE - MÉDIO</v>
          </cell>
          <cell r="D17316" t="str">
            <v>SEM ÓRGÃO</v>
          </cell>
          <cell r="E17316" t="str">
            <v>ESTAGIÁRIO NÃO FORENSE</v>
          </cell>
          <cell r="F17316" t="str">
            <v>DESLIGADO</v>
          </cell>
        </row>
        <row r="17317">
          <cell r="A17317">
            <v>7654</v>
          </cell>
          <cell r="B17317" t="str">
            <v>MARIANA DE SOUZA CASTRO</v>
          </cell>
          <cell r="C17317" t="str">
            <v>OCUPANTE EXCLUSIVO DE CARGO EM COMISSÃO</v>
          </cell>
          <cell r="D17317" t="str">
            <v>SECRETARIA DA 3ª PROMOTORIA DE JUSTIÇA DE TUTELA COLETIVA DO NÚCLEO VOLTA REDONDA</v>
          </cell>
          <cell r="E17317" t="str">
            <v>OCUP EXCL DE CARGO EM COMISSÃO</v>
          </cell>
          <cell r="F17317" t="str">
            <v>SITUACAO NORMAL</v>
          </cell>
        </row>
        <row r="17318">
          <cell r="A17318">
            <v>7573</v>
          </cell>
          <cell r="B17318" t="str">
            <v>MARCELO DE ALMEIDA PEIXOTO</v>
          </cell>
          <cell r="C17318" t="str">
            <v>TÉCNICO DO MP - ÁREA: ADMINISTRATIVA</v>
          </cell>
          <cell r="D17318" t="str">
            <v>SECRETARIA DA 1ª PROMOTORIA DE JUSTIÇA DE INVESTIGAÇÃO PENAL DE VIOLÊNCIA DOMÉSTICA DO NÚCLEO DUQUE DE CAXIAS</v>
          </cell>
          <cell r="E17318" t="str">
            <v>ESTATUTARIO ATIVO</v>
          </cell>
          <cell r="F17318" t="str">
            <v>SITUACAO NORMAL</v>
          </cell>
        </row>
        <row r="17319">
          <cell r="A17319">
            <v>60910105</v>
          </cell>
          <cell r="B17319" t="str">
            <v>THALES LIMA SILVA</v>
          </cell>
          <cell r="C17319" t="str">
            <v>ESTAGIÁRIO NÃO FORENSE - MÉDIO</v>
          </cell>
          <cell r="D17319" t="str">
            <v>SEM ÓRGÃO</v>
          </cell>
          <cell r="E17319" t="str">
            <v>ESTAGIÁRIO NÃO FORENSE</v>
          </cell>
          <cell r="F17319" t="str">
            <v>DESLIGADO</v>
          </cell>
        </row>
        <row r="17320">
          <cell r="A17320">
            <v>60110337</v>
          </cell>
          <cell r="B17320" t="str">
            <v>ROBERT BRENO RODRIGUES DE OLIVEIRA</v>
          </cell>
          <cell r="C17320" t="str">
            <v>ESTAGIÁRIO NÃO FORENSE - MÉDIO</v>
          </cell>
          <cell r="D17320" t="str">
            <v>SEM ÓRGÃO</v>
          </cell>
          <cell r="E17320" t="str">
            <v>ESTAGIÁRIO NÃO FORENSE</v>
          </cell>
          <cell r="F17320" t="str">
            <v>DESLIGADO</v>
          </cell>
        </row>
        <row r="17321">
          <cell r="A17321">
            <v>60584417</v>
          </cell>
          <cell r="B17321" t="str">
            <v>LIAM FERREIRA DOS SANTOS</v>
          </cell>
          <cell r="C17321" t="str">
            <v>ESTAGIÁRIO NÃO FORENSE - MÉDIO</v>
          </cell>
          <cell r="D17321" t="str">
            <v>SEM ÓRGÃO</v>
          </cell>
          <cell r="E17321" t="str">
            <v>ESTAGIÁRIO NÃO FORENSE</v>
          </cell>
          <cell r="F17321" t="str">
            <v>DESLIGADO</v>
          </cell>
        </row>
        <row r="17322">
          <cell r="A17322">
            <v>60846336</v>
          </cell>
          <cell r="B17322" t="str">
            <v>DANIEL DA CONCEIÇÃO MARQUES</v>
          </cell>
          <cell r="C17322" t="str">
            <v>ESTAGIÁRIO NÃO FORENSE - MÉDIO</v>
          </cell>
          <cell r="D17322" t="str">
            <v>SEM ÓRGÃO</v>
          </cell>
          <cell r="E17322" t="str">
            <v>ESTAGIÁRIO NÃO FORENSE</v>
          </cell>
          <cell r="F17322" t="str">
            <v>DESLIGADO</v>
          </cell>
        </row>
        <row r="17323">
          <cell r="A17323">
            <v>60660289</v>
          </cell>
          <cell r="B17323" t="str">
            <v>BEATRIZ GUEDES</v>
          </cell>
          <cell r="C17323" t="str">
            <v>ESTAGIÁRIO NÃO FORENSE - MÉDIO</v>
          </cell>
          <cell r="D17323" t="str">
            <v>SEM ÓRGÃO</v>
          </cell>
          <cell r="E17323" t="str">
            <v>ESTAGIÁRIO NÃO FORENSE</v>
          </cell>
          <cell r="F17323" t="str">
            <v>DESLIGADO</v>
          </cell>
        </row>
        <row r="17324">
          <cell r="A17324">
            <v>60301466</v>
          </cell>
          <cell r="B17324" t="str">
            <v>JULIANA MARIA DOS SANTOS DE SOUZA</v>
          </cell>
          <cell r="C17324" t="str">
            <v>ESTAGIÁRIO NÃO FORENSE - MÉDIO</v>
          </cell>
          <cell r="D17324" t="str">
            <v>SEM ÓRGÃO</v>
          </cell>
          <cell r="E17324" t="str">
            <v>ESTAGIÁRIO NÃO FORENSE</v>
          </cell>
          <cell r="F17324" t="str">
            <v>DESLIGADO</v>
          </cell>
        </row>
        <row r="17325">
          <cell r="A17325">
            <v>60201388</v>
          </cell>
          <cell r="B17325" t="str">
            <v>FELIPE COELHO DE BULHÕES</v>
          </cell>
          <cell r="C17325" t="str">
            <v>ESTAGIÁRIO NÃO FORENSE - MÉDIO</v>
          </cell>
          <cell r="D17325" t="str">
            <v>SEM ÓRGÃO</v>
          </cell>
          <cell r="E17325" t="str">
            <v>ESTAGIÁRIO NÃO FORENSE</v>
          </cell>
          <cell r="F17325" t="str">
            <v>DESLIGADO</v>
          </cell>
        </row>
        <row r="17326">
          <cell r="A17326">
            <v>60310468</v>
          </cell>
          <cell r="B17326" t="str">
            <v>DOUGLAS DA CONCEIÇÃO LEITÃO</v>
          </cell>
          <cell r="C17326" t="str">
            <v>ESTAGIÁRIO NÃO FORENSE - MÉDIO</v>
          </cell>
          <cell r="D17326" t="str">
            <v>SEM ÓRGÃO</v>
          </cell>
          <cell r="E17326" t="str">
            <v>ESTAGIÁRIO NÃO FORENSE</v>
          </cell>
          <cell r="F17326" t="str">
            <v>DESLIGADO</v>
          </cell>
        </row>
        <row r="17327">
          <cell r="A17327">
            <v>60750208</v>
          </cell>
          <cell r="B17327" t="str">
            <v>CLAYTON OLIVEIRA DA SILVA</v>
          </cell>
          <cell r="C17327" t="str">
            <v>ESTAGIÁRIO NÃO FORENSE - MÉDIO</v>
          </cell>
          <cell r="D17327" t="str">
            <v>SEM ÓRGÃO</v>
          </cell>
          <cell r="E17327" t="str">
            <v>ESTAGIÁRIO NÃO FORENSE</v>
          </cell>
          <cell r="F17327" t="str">
            <v>DESLIGADO</v>
          </cell>
        </row>
        <row r="17328">
          <cell r="A17328">
            <v>60752390</v>
          </cell>
          <cell r="B17328" t="str">
            <v>RAPHAEL TEIXEIRA MILLER DA SILVA</v>
          </cell>
          <cell r="C17328" t="str">
            <v>ESTAGIÁRIO NÃO FORENSE - MÉDIO</v>
          </cell>
          <cell r="D17328" t="str">
            <v>SEM ÓRGÃO</v>
          </cell>
          <cell r="E17328" t="str">
            <v>ESTAGIÁRIO NÃO FORENSE</v>
          </cell>
          <cell r="F17328" t="str">
            <v>EM DESLIGAMENTO</v>
          </cell>
        </row>
        <row r="17329">
          <cell r="A17329">
            <v>60572727</v>
          </cell>
          <cell r="B17329" t="str">
            <v>DANDARA VITÓRIA DE OLIVEIRA MENDES</v>
          </cell>
          <cell r="C17329" t="str">
            <v>ESTAGIÁRIO NÃO FORENSE - MÉDIO</v>
          </cell>
          <cell r="D17329" t="str">
            <v>SEM ÓRGÃO</v>
          </cell>
          <cell r="E17329" t="str">
            <v>ESTAGIÁRIO NÃO FORENSE</v>
          </cell>
          <cell r="F17329" t="str">
            <v>DESLIGADO</v>
          </cell>
        </row>
        <row r="17330">
          <cell r="A17330">
            <v>60125206</v>
          </cell>
          <cell r="B17330" t="str">
            <v>ANDRESSA MOTA DE SOUZA</v>
          </cell>
          <cell r="C17330" t="str">
            <v>ESTAGIÁRIO NÃO FORENSE - MÉDIO</v>
          </cell>
          <cell r="D17330" t="str">
            <v>SEM ÓRGÃO</v>
          </cell>
          <cell r="E17330" t="str">
            <v>ESTAGIÁRIO NÃO FORENSE</v>
          </cell>
          <cell r="F17330" t="str">
            <v>DESLIGADO</v>
          </cell>
        </row>
        <row r="17331">
          <cell r="A17331">
            <v>60215509</v>
          </cell>
          <cell r="B17331" t="str">
            <v>GUSTAVO FIDELIS DE BARROS NOVELLO</v>
          </cell>
          <cell r="C17331" t="str">
            <v>ESTAGIÁRIO NÃO FORENSE - MÉDIO</v>
          </cell>
          <cell r="D17331" t="str">
            <v>SEM ÓRGÃO</v>
          </cell>
          <cell r="E17331" t="str">
            <v>ESTAGIÁRIO NÃO FORENSE</v>
          </cell>
          <cell r="F17331" t="str">
            <v>DESLIGADO</v>
          </cell>
        </row>
        <row r="17332">
          <cell r="A17332">
            <v>60474280</v>
          </cell>
          <cell r="B17332" t="str">
            <v>MARIANE DAMASCENO DA ROCHA</v>
          </cell>
          <cell r="C17332" t="str">
            <v>ESTAGIÁRIO NÃO FORENSE - SUPERIOR</v>
          </cell>
          <cell r="D17332" t="str">
            <v>SEM ÓRGÃO</v>
          </cell>
          <cell r="E17332" t="str">
            <v>ESTAGIÁRIO NÃO FORENSE</v>
          </cell>
          <cell r="F17332" t="str">
            <v>DESLIGADO</v>
          </cell>
        </row>
        <row r="17333">
          <cell r="A17333">
            <v>60611199</v>
          </cell>
          <cell r="B17333" t="str">
            <v>RAYLANA CRISTINA DIAS LOPES</v>
          </cell>
          <cell r="C17333" t="str">
            <v>ESTAGIÁRIO NÃO FORENSE - MÉDIO</v>
          </cell>
          <cell r="D17333" t="str">
            <v>SEM ÓRGÃO</v>
          </cell>
          <cell r="E17333" t="str">
            <v>ESTAGIÁRIO NÃO FORENSE</v>
          </cell>
          <cell r="F17333" t="str">
            <v>DESLIGADO</v>
          </cell>
        </row>
        <row r="17334">
          <cell r="A17334">
            <v>60885623</v>
          </cell>
          <cell r="B17334" t="str">
            <v>MONIQUE REGINA DA CRUZ RAMOS</v>
          </cell>
          <cell r="C17334" t="str">
            <v>ESTAGIÁRIO NÃO FORENSE - MÉDIO</v>
          </cell>
          <cell r="D17334" t="str">
            <v>SEM ÓRGÃO</v>
          </cell>
          <cell r="E17334" t="str">
            <v>ESTAGIÁRIO NÃO FORENSE</v>
          </cell>
          <cell r="F17334" t="str">
            <v>DESLIGADO</v>
          </cell>
        </row>
        <row r="17335">
          <cell r="A17335">
            <v>60635983</v>
          </cell>
          <cell r="B17335" t="str">
            <v>NIKOLAS VICTOR LOUREIRO DO NASCIMENTO</v>
          </cell>
          <cell r="C17335" t="str">
            <v>ESTAGIÁRIO NÃO FORENSE - MÉDIO</v>
          </cell>
          <cell r="D17335" t="str">
            <v>SEM ÓRGÃO</v>
          </cell>
          <cell r="E17335" t="str">
            <v>ESTAGIÁRIO NÃO FORENSE</v>
          </cell>
          <cell r="F17335" t="str">
            <v>DESLIGADO</v>
          </cell>
        </row>
        <row r="17336">
          <cell r="A17336">
            <v>60416141</v>
          </cell>
          <cell r="B17336" t="str">
            <v>GERALDO MAGELA BRANDÃO LOPES FILHO</v>
          </cell>
          <cell r="C17336" t="str">
            <v>ESTAGIÁRIO NÃO FORENSE - SUPERIOR</v>
          </cell>
          <cell r="D17336" t="str">
            <v>SEM ÓRGÃO</v>
          </cell>
          <cell r="E17336" t="str">
            <v>ESTAGIÁRIO NÃO FORENSE</v>
          </cell>
          <cell r="F17336" t="str">
            <v>DESLIGADO</v>
          </cell>
        </row>
        <row r="17337">
          <cell r="A17337">
            <v>60804399</v>
          </cell>
          <cell r="B17337" t="str">
            <v>LEONARDO TAVARES GONÇALVES CORRÊA</v>
          </cell>
          <cell r="C17337" t="str">
            <v>ESTAGIÁRIO NÃO FORENSE - MÉDIO</v>
          </cell>
          <cell r="D17337" t="str">
            <v>SEM ÓRGÃO</v>
          </cell>
          <cell r="E17337" t="str">
            <v>ESTAGIÁRIO NÃO FORENSE</v>
          </cell>
          <cell r="F17337" t="str">
            <v>DESLIGADO</v>
          </cell>
        </row>
        <row r="17338">
          <cell r="A17338">
            <v>60920000</v>
          </cell>
          <cell r="B17338" t="str">
            <v>JONATHAN ROCHA RAMOS</v>
          </cell>
          <cell r="C17338" t="str">
            <v>ESTAGIÁRIO NÃO FORENSE - MÉDIO</v>
          </cell>
          <cell r="D17338" t="str">
            <v>SEM ÓRGÃO</v>
          </cell>
          <cell r="E17338" t="str">
            <v>ESTAGIÁRIO NÃO FORENSE</v>
          </cell>
          <cell r="F17338" t="str">
            <v>DESLIGADO</v>
          </cell>
        </row>
        <row r="17339">
          <cell r="A17339">
            <v>60202424</v>
          </cell>
          <cell r="B17339" t="str">
            <v>DIOGO DE MELO CARVALHO</v>
          </cell>
          <cell r="C17339" t="str">
            <v>ESTAGIÁRIO NÃO FORENSE - MÉDIO</v>
          </cell>
          <cell r="D17339" t="str">
            <v>SEM ÓRGÃO</v>
          </cell>
          <cell r="E17339" t="str">
            <v>ESTAGIÁRIO NÃO FORENSE</v>
          </cell>
          <cell r="F17339" t="str">
            <v>DESLIGADO</v>
          </cell>
        </row>
        <row r="17340">
          <cell r="A17340">
            <v>60638789</v>
          </cell>
          <cell r="B17340" t="str">
            <v>MAYCON LIMA SOARES</v>
          </cell>
          <cell r="C17340" t="str">
            <v>ESTAGIÁRIO NÃO FORENSE - MÉDIO</v>
          </cell>
          <cell r="D17340" t="str">
            <v>SEM ÓRGÃO</v>
          </cell>
          <cell r="E17340" t="str">
            <v>ESTAGIÁRIO NÃO FORENSE</v>
          </cell>
          <cell r="F17340" t="str">
            <v>DESLIGADO</v>
          </cell>
        </row>
        <row r="17341">
          <cell r="A17341">
            <v>7597</v>
          </cell>
          <cell r="B17341" t="str">
            <v>GLÓRIA MARIA WANDERLEI BUARQUE</v>
          </cell>
          <cell r="C17341" t="str">
            <v>OCUPANTE EXCLUSIVO DE CARGO EM COMISSÃO</v>
          </cell>
          <cell r="D17341" t="str">
            <v>SEM ÓRGÃO</v>
          </cell>
          <cell r="E17341" t="str">
            <v>OCUP EXCL DE CARGO EM COMISSÃO</v>
          </cell>
          <cell r="F17341" t="str">
            <v>EXONERADO COM DIREITO A RECEBIMENTO</v>
          </cell>
        </row>
        <row r="17342">
          <cell r="A17342">
            <v>60372002</v>
          </cell>
          <cell r="B17342" t="str">
            <v>KARINA RODRIGUES DOS SANTOS</v>
          </cell>
          <cell r="C17342" t="str">
            <v>ESTAGIÁRIO NÃO FORENSE - MÉDIO</v>
          </cell>
          <cell r="D17342" t="str">
            <v>SEM ÓRGÃO</v>
          </cell>
          <cell r="E17342" t="str">
            <v>ESTAGIÁRIO NÃO FORENSE</v>
          </cell>
          <cell r="F17342" t="str">
            <v>DESLIGADO</v>
          </cell>
        </row>
        <row r="17343">
          <cell r="A17343">
            <v>60236436</v>
          </cell>
          <cell r="B17343" t="str">
            <v>HUGO RIBEIRO TAVARES</v>
          </cell>
          <cell r="C17343" t="str">
            <v>ESTAGIÁRIO NÃO FORENSE - MÉDIO</v>
          </cell>
          <cell r="D17343" t="str">
            <v>SEM ÓRGÃO</v>
          </cell>
          <cell r="E17343" t="str">
            <v>ESTAGIÁRIO NÃO FORENSE</v>
          </cell>
          <cell r="F17343" t="str">
            <v>DESLIGADO</v>
          </cell>
        </row>
        <row r="17344">
          <cell r="A17344">
            <v>60268958</v>
          </cell>
          <cell r="B17344" t="str">
            <v>LUDMILA RODRIGUES DA SILVA FERNANDES</v>
          </cell>
          <cell r="C17344" t="str">
            <v>ESTAGIÁRIO NÃO FORENSE - MÉDIO</v>
          </cell>
          <cell r="D17344" t="str">
            <v>SEM ÓRGÃO</v>
          </cell>
          <cell r="E17344" t="str">
            <v>ESTAGIÁRIO NÃO FORENSE</v>
          </cell>
          <cell r="F17344" t="str">
            <v>DESLIGADO</v>
          </cell>
        </row>
        <row r="17345">
          <cell r="A17345">
            <v>7646</v>
          </cell>
          <cell r="B17345" t="str">
            <v>INTI MÁXIMO GOMES FERRAZ</v>
          </cell>
          <cell r="C17345" t="str">
            <v>OCUPANTE EXCLUSIVO DE CARGO EM COMISSÃO</v>
          </cell>
          <cell r="D17345" t="str">
            <v>SEM ÓRGÃO</v>
          </cell>
          <cell r="E17345" t="str">
            <v>OCUP EXCL DE CARGO EM COMISSÃO</v>
          </cell>
          <cell r="F17345" t="str">
            <v>EXONERADO COM DIREITO A RECEBIMENTO</v>
          </cell>
        </row>
        <row r="17346">
          <cell r="A17346">
            <v>7655</v>
          </cell>
          <cell r="B17346" t="str">
            <v>JOÃO LUIZ MARTINS JORGE</v>
          </cell>
          <cell r="C17346" t="str">
            <v>OCUPANTE EXCLUSIVO DE CARGO EM COMISSÃO</v>
          </cell>
          <cell r="D17346" t="str">
            <v>SEM ÓRGÃO</v>
          </cell>
          <cell r="E17346" t="str">
            <v>OCUP EXCL DE CARGO EM COMISSÃO</v>
          </cell>
          <cell r="F17346" t="str">
            <v>EXONERADO COM DIREITO A RECEBIMENTO</v>
          </cell>
        </row>
        <row r="17347">
          <cell r="A17347">
            <v>60477483</v>
          </cell>
          <cell r="B17347" t="str">
            <v>LANI DE SOUZA BOTELHO</v>
          </cell>
          <cell r="C17347" t="str">
            <v>ESTAGIÁRIO NÃO FORENSE - SUPERIOR</v>
          </cell>
          <cell r="D17347" t="str">
            <v>SEM ÓRGÃO</v>
          </cell>
          <cell r="E17347" t="str">
            <v>ESTAGIÁRIO NÃO FORENSE</v>
          </cell>
          <cell r="F17347" t="str">
            <v>DESLIGADO</v>
          </cell>
        </row>
        <row r="17348">
          <cell r="A17348">
            <v>60780145</v>
          </cell>
          <cell r="B17348" t="str">
            <v>DAIANA FERNANDES BRAGA DE SOUZA</v>
          </cell>
          <cell r="C17348" t="str">
            <v>ESTAGIÁRIO NÃO FORENSE - MÉDIO</v>
          </cell>
          <cell r="D17348" t="str">
            <v>SEM ÓRGÃO</v>
          </cell>
          <cell r="E17348" t="str">
            <v>ESTAGIÁRIO NÃO FORENSE</v>
          </cell>
          <cell r="F17348" t="str">
            <v>DESLIGADO</v>
          </cell>
        </row>
        <row r="17349">
          <cell r="A17349">
            <v>60928014</v>
          </cell>
          <cell r="B17349" t="str">
            <v>CAROLINA BOECHAT ALT ARAUJO CIRINO</v>
          </cell>
          <cell r="C17349" t="str">
            <v>ESTAGIÁRIO NÃO FORENSE - SUPERIOR</v>
          </cell>
          <cell r="D17349" t="str">
            <v>SEM ÓRGÃO</v>
          </cell>
          <cell r="E17349" t="str">
            <v>ESTAGIÁRIO NÃO FORENSE</v>
          </cell>
          <cell r="F17349" t="str">
            <v>DESLIGADO</v>
          </cell>
        </row>
        <row r="17350">
          <cell r="A17350">
            <v>60837506</v>
          </cell>
          <cell r="B17350" t="str">
            <v>FELIPE COUTO GUIMARÃES</v>
          </cell>
          <cell r="C17350" t="str">
            <v>ESTAGIÁRIO NÃO FORENSE - MÉDIO</v>
          </cell>
          <cell r="D17350" t="str">
            <v>SEM ÓRGÃO</v>
          </cell>
          <cell r="E17350" t="str">
            <v>ESTAGIÁRIO NÃO FORENSE</v>
          </cell>
          <cell r="F17350" t="str">
            <v>DESLIGADO</v>
          </cell>
        </row>
        <row r="17351">
          <cell r="A17351">
            <v>7560</v>
          </cell>
          <cell r="B17351" t="str">
            <v>CARLA CRISTINA RIBEIRO SANTANA</v>
          </cell>
          <cell r="C17351" t="str">
            <v>OCUPANTE EXCLUSIVO DE CARGO EM COMISSÃO</v>
          </cell>
          <cell r="D17351" t="str">
            <v>SEM ÓRGÃO</v>
          </cell>
          <cell r="E17351" t="str">
            <v>OCUP EXCL DE CARGO EM COMISSÃO</v>
          </cell>
          <cell r="F17351" t="str">
            <v>EXONERADO COM DIREITO A RECEBIMENTO</v>
          </cell>
        </row>
        <row r="17352">
          <cell r="A17352">
            <v>60582968</v>
          </cell>
          <cell r="B17352" t="str">
            <v>ANDERSON CARLOS GOMES SOARES JUNIOR</v>
          </cell>
          <cell r="C17352" t="str">
            <v>ESTAGIÁRIO NÃO FORENSE - MÉDIO</v>
          </cell>
          <cell r="D17352" t="str">
            <v>SEM ÓRGÃO</v>
          </cell>
          <cell r="E17352" t="str">
            <v>ESTAGIÁRIO NÃO FORENSE</v>
          </cell>
          <cell r="F17352" t="str">
            <v>EM DESLIGAMENTO</v>
          </cell>
        </row>
        <row r="17353">
          <cell r="A17353">
            <v>60241970</v>
          </cell>
          <cell r="B17353" t="str">
            <v>LUCAS MENDEL BRAZIELLAS PEPE TAVARES</v>
          </cell>
          <cell r="C17353" t="str">
            <v>ESTAGIÁRIO NÃO FORENSE - MÉDIO</v>
          </cell>
          <cell r="D17353" t="str">
            <v>SEM ÓRGÃO</v>
          </cell>
          <cell r="E17353" t="str">
            <v>ESTAGIÁRIO NÃO FORENSE</v>
          </cell>
          <cell r="F17353" t="str">
            <v>DESLIGADO</v>
          </cell>
        </row>
        <row r="17354">
          <cell r="A17354">
            <v>60873386</v>
          </cell>
          <cell r="B17354" t="str">
            <v>ARTHUR PEREIRA FEIJÓ</v>
          </cell>
          <cell r="C17354" t="str">
            <v>ESTAGIÁRIO NÃO FORENSE - MÉDIO</v>
          </cell>
          <cell r="D17354" t="str">
            <v>SEM ÓRGÃO</v>
          </cell>
          <cell r="E17354" t="str">
            <v>ESTAGIÁRIO NÃO FORENSE</v>
          </cell>
          <cell r="F17354" t="str">
            <v>DESLIGADO</v>
          </cell>
        </row>
        <row r="17355">
          <cell r="A17355">
            <v>60070334</v>
          </cell>
          <cell r="B17355" t="str">
            <v>CÉSAR PEREIRA BENTO DA COSTA FREITAS</v>
          </cell>
          <cell r="C17355" t="str">
            <v>ESTAGIÁRIO NÃO FORENSE - MÉDIO</v>
          </cell>
          <cell r="D17355" t="str">
            <v>SEM ÓRGÃO</v>
          </cell>
          <cell r="E17355" t="str">
            <v>ESTAGIÁRIO NÃO FORENSE</v>
          </cell>
          <cell r="F17355" t="str">
            <v>DESLIGADO</v>
          </cell>
        </row>
        <row r="17356">
          <cell r="A17356">
            <v>60276621</v>
          </cell>
          <cell r="B17356" t="str">
            <v>KENYA MACEDO DA SILVA</v>
          </cell>
          <cell r="C17356" t="str">
            <v>ESTAGIÁRIO NÃO FORENSE - SUPERIOR</v>
          </cell>
          <cell r="D17356" t="str">
            <v>SEM ÓRGÃO</v>
          </cell>
          <cell r="E17356" t="str">
            <v>ESTAGIÁRIO NÃO FORENSE</v>
          </cell>
          <cell r="F17356" t="str">
            <v>DESLIGADO</v>
          </cell>
        </row>
        <row r="17357">
          <cell r="A17357">
            <v>60257338</v>
          </cell>
          <cell r="B17357" t="str">
            <v>LUKA DE OLIVEIRA</v>
          </cell>
          <cell r="C17357" t="str">
            <v>ESTAGIÁRIO NÃO FORENSE - MÉDIO</v>
          </cell>
          <cell r="D17357" t="str">
            <v>SEM ÓRGÃO</v>
          </cell>
          <cell r="E17357" t="str">
            <v>ESTAGIÁRIO NÃO FORENSE</v>
          </cell>
          <cell r="F17357" t="str">
            <v>DESLIGADO</v>
          </cell>
        </row>
        <row r="17358">
          <cell r="A17358">
            <v>60246880</v>
          </cell>
          <cell r="B17358" t="str">
            <v>GABRIEL PACHECO ALVES</v>
          </cell>
          <cell r="C17358" t="str">
            <v>ESTAGIÁRIO NÃO FORENSE - MÉDIO</v>
          </cell>
          <cell r="D17358" t="str">
            <v>SEM ÓRGÃO</v>
          </cell>
          <cell r="E17358" t="str">
            <v>ESTAGIÁRIO NÃO FORENSE</v>
          </cell>
          <cell r="F17358" t="str">
            <v>DESLIGADO</v>
          </cell>
        </row>
        <row r="17359">
          <cell r="A17359">
            <v>60294894</v>
          </cell>
          <cell r="B17359" t="str">
            <v>GABRIEL SILVEIRA XAVIER OLIVEIRA</v>
          </cell>
          <cell r="C17359" t="str">
            <v>ESTAGIÁRIO NÃO FORENSE - MÉDIO</v>
          </cell>
          <cell r="D17359" t="str">
            <v>SEM ÓRGÃO</v>
          </cell>
          <cell r="E17359" t="str">
            <v>ESTAGIÁRIO NÃO FORENSE</v>
          </cell>
          <cell r="F17359" t="str">
            <v>DESLIGADO</v>
          </cell>
        </row>
        <row r="17360">
          <cell r="A17360">
            <v>7574</v>
          </cell>
          <cell r="B17360" t="str">
            <v>ALVARO AQUINO DE ASSIS DE SÁ</v>
          </cell>
          <cell r="C17360" t="str">
            <v>TÉCNICO DO MP - ÁREA: ADMINISTRATIVA</v>
          </cell>
          <cell r="D17360" t="str">
            <v>SECRETARIA DA 2ª PROMOTORIA DE JUSTIÇA DE TUTELA COLETIVA DO NÚCLEO PETRÓPOLIS</v>
          </cell>
          <cell r="E17360" t="str">
            <v>ESTATUTARIO ATIVO</v>
          </cell>
          <cell r="F17360" t="str">
            <v>SITUACAO NORMAL</v>
          </cell>
        </row>
        <row r="17361">
          <cell r="A17361">
            <v>60497390</v>
          </cell>
          <cell r="B17361" t="str">
            <v>LILIA SARA DA SILVA PEREIRA</v>
          </cell>
          <cell r="C17361" t="str">
            <v>ESTAGIÁRIO NÃO FORENSE - SUPERIOR</v>
          </cell>
          <cell r="D17361" t="str">
            <v>SEM ÓRGÃO</v>
          </cell>
          <cell r="E17361" t="str">
            <v>ESTAGIÁRIO NÃO FORENSE</v>
          </cell>
          <cell r="F17361" t="str">
            <v>DESLIGADO</v>
          </cell>
        </row>
        <row r="17362">
          <cell r="A17362">
            <v>60045076</v>
          </cell>
          <cell r="B17362" t="str">
            <v>EDSON ALVES LOUREIRO COUTINHO</v>
          </cell>
          <cell r="C17362" t="str">
            <v>ESTAGIÁRIO NÃO FORENSE - MÉDIO</v>
          </cell>
          <cell r="D17362" t="str">
            <v>SEM ÓRGÃO</v>
          </cell>
          <cell r="E17362" t="str">
            <v>ESTAGIÁRIO NÃO FORENSE</v>
          </cell>
          <cell r="F17362" t="str">
            <v>DESLIGADO</v>
          </cell>
        </row>
        <row r="17363">
          <cell r="A17363">
            <v>8005673</v>
          </cell>
          <cell r="B17363" t="str">
            <v>JOSÉ ROBERTO BARRETO</v>
          </cell>
          <cell r="C17363" t="str">
            <v>SARGENTO - PM</v>
          </cell>
          <cell r="D17363" t="str">
            <v>DIVISÃO DE SEGURANÇA INSTITUCIONAL</v>
          </cell>
          <cell r="E17363" t="str">
            <v>EXTRAQUADRO CEDIDO</v>
          </cell>
          <cell r="F17363" t="str">
            <v>SITUACAO NORMAL</v>
          </cell>
        </row>
        <row r="17364">
          <cell r="A17364">
            <v>8001322</v>
          </cell>
          <cell r="B17364" t="str">
            <v>ROZEMILDO CHAVES DA SILVA</v>
          </cell>
          <cell r="C17364" t="str">
            <v>CABO - PM</v>
          </cell>
          <cell r="D17364" t="str">
            <v>GRUPO DE APOIO AOS PROMOTORES - CRAAI TERESÓPOLIS</v>
          </cell>
          <cell r="E17364" t="str">
            <v>EXTRAQUADRO CEDIDO</v>
          </cell>
          <cell r="F17364" t="str">
            <v>SITUACAO NORMAL</v>
          </cell>
        </row>
        <row r="17365">
          <cell r="A17365">
            <v>60994923</v>
          </cell>
          <cell r="B17365" t="str">
            <v>FABIANO MATHEUS DOS SANTOS VIEIRA</v>
          </cell>
          <cell r="C17365" t="str">
            <v>ESTAGIÁRIO NÃO FORENSE - MÉDIO</v>
          </cell>
          <cell r="D17365" t="str">
            <v>SEM ÓRGÃO</v>
          </cell>
          <cell r="E17365" t="str">
            <v>ESTAGIÁRIO NÃO FORENSE</v>
          </cell>
          <cell r="F17365" t="str">
            <v>EM DESLIGAMENTO</v>
          </cell>
        </row>
        <row r="17366">
          <cell r="A17366">
            <v>60627776</v>
          </cell>
          <cell r="B17366" t="str">
            <v>ANDRÉ JÚNIOR PONTES LEAL</v>
          </cell>
          <cell r="C17366" t="str">
            <v>ESTAGIÁRIO NÃO FORENSE - MÉDIO</v>
          </cell>
          <cell r="D17366" t="str">
            <v>SEM ÓRGÃO</v>
          </cell>
          <cell r="E17366" t="str">
            <v>ESTAGIÁRIO NÃO FORENSE</v>
          </cell>
          <cell r="F17366" t="str">
            <v>DESLIGADO</v>
          </cell>
        </row>
        <row r="17367">
          <cell r="A17367">
            <v>60006868</v>
          </cell>
          <cell r="B17367" t="str">
            <v>JOÃO MATHEUS DE OLIVEIRA DE MESQUITA</v>
          </cell>
          <cell r="C17367" t="str">
            <v>ESTAGIÁRIO NÃO FORENSE - MÉDIO</v>
          </cell>
          <cell r="D17367" t="str">
            <v>SEM ÓRGÃO</v>
          </cell>
          <cell r="E17367" t="str">
            <v>ESTAGIÁRIO NÃO FORENSE</v>
          </cell>
          <cell r="F17367" t="str">
            <v>DESLIGADO</v>
          </cell>
        </row>
        <row r="17368">
          <cell r="A17368">
            <v>60473258</v>
          </cell>
          <cell r="B17368" t="str">
            <v>AMANDA NASCIMENTO SILVA</v>
          </cell>
          <cell r="C17368" t="str">
            <v>ESTAGIÁRIO NÃO FORENSE - MÉDIO</v>
          </cell>
          <cell r="D17368" t="str">
            <v>SECRETARIA DAS PROMOTORIAS DE JUSTIÇA JUNTO ÀS VARAS DE FAMÍLIA DE CAMPOS DOS GOYTACAZES[DESATIVADO]</v>
          </cell>
          <cell r="E17368" t="str">
            <v>ESTAGIÁRIO NÃO FORENSE</v>
          </cell>
          <cell r="F17368" t="str">
            <v>REGISTRO A SER ANALISADO</v>
          </cell>
        </row>
        <row r="17369">
          <cell r="A17369">
            <v>60332925</v>
          </cell>
          <cell r="B17369" t="str">
            <v>BRUNA FAUSTINO FABIANO AUGUSTO</v>
          </cell>
          <cell r="C17369" t="str">
            <v>ESTAGIÁRIO NÃO FORENSE - MÉDIO</v>
          </cell>
          <cell r="D17369" t="str">
            <v>SEM ÓRGÃO</v>
          </cell>
          <cell r="E17369" t="str">
            <v>ESTAGIÁRIO NÃO FORENSE</v>
          </cell>
          <cell r="F17369" t="str">
            <v>DESLIGADO</v>
          </cell>
        </row>
        <row r="17370">
          <cell r="A17370">
            <v>7615</v>
          </cell>
          <cell r="B17370" t="str">
            <v>PALOMA BARBOSA MARTINS</v>
          </cell>
          <cell r="C17370" t="str">
            <v>OCUPANTE EXCLUSIVO DE CARGO EM COMISSÃO</v>
          </cell>
          <cell r="D17370" t="str">
            <v>CENTRO DE APOIO ADMINISTRATIVO E INSTITUCIONAL DOS PROCURADORES DE JUSTIÇA</v>
          </cell>
          <cell r="E17370" t="str">
            <v>OCUP EXCL DE CARGO EM COMISSÃO</v>
          </cell>
          <cell r="F17370" t="str">
            <v>SITUACAO NORMAL</v>
          </cell>
        </row>
        <row r="17371">
          <cell r="A17371">
            <v>7613</v>
          </cell>
          <cell r="B17371" t="str">
            <v>THAÍSA NOBRE DE SOUZA TINOCO</v>
          </cell>
          <cell r="C17371" t="str">
            <v>OCUPANTE EXCLUSIVO DE CARGO EM COMISSÃO</v>
          </cell>
          <cell r="D17371" t="str">
            <v>SECRETARIA DO CRAAI RIO DE JANEIRO</v>
          </cell>
          <cell r="E17371" t="str">
            <v>OCUP EXCL DE CARGO EM COMISSÃO</v>
          </cell>
          <cell r="F17371" t="str">
            <v>SITUACAO NORMAL</v>
          </cell>
        </row>
        <row r="17372">
          <cell r="A17372">
            <v>7612</v>
          </cell>
          <cell r="B17372" t="str">
            <v>ANABEL DE OLIVEIRA MACHADO</v>
          </cell>
          <cell r="C17372" t="str">
            <v>OCUPANTE EXCLUSIVO DE CARGO EM COMISSÃO</v>
          </cell>
          <cell r="D17372" t="str">
            <v>SEM ÓRGÃO</v>
          </cell>
          <cell r="E17372" t="str">
            <v>OCUP EXCL DE CARGO EM COMISSÃO</v>
          </cell>
          <cell r="F17372" t="str">
            <v>EXONERADO COM DIREITO A RECEBIMENTO</v>
          </cell>
        </row>
        <row r="17373">
          <cell r="A17373">
            <v>7610</v>
          </cell>
          <cell r="B17373" t="str">
            <v>VANESSA ALVES DE MELO MOURA</v>
          </cell>
          <cell r="C17373" t="str">
            <v>OCUPANTE EXCLUSIVO DE CARGO EM COMISSÃO</v>
          </cell>
          <cell r="D17373" t="str">
            <v>SEM ÓRGÃO</v>
          </cell>
          <cell r="E17373" t="str">
            <v>OCUP EXCL DE CARGO EM COMISSÃO</v>
          </cell>
          <cell r="F17373" t="str">
            <v>EXONERADO COM DIREITO A RECEBIMENTO</v>
          </cell>
        </row>
        <row r="17374">
          <cell r="A17374">
            <v>7611</v>
          </cell>
          <cell r="B17374" t="str">
            <v>SABINA DE OLIVEIRA LUSTMAN XAVIER</v>
          </cell>
          <cell r="C17374" t="str">
            <v>OCUPANTE EXCLUSIVO DE CARGO EM COMISSÃO</v>
          </cell>
          <cell r="D17374" t="str">
            <v>SEM ÓRGÃO</v>
          </cell>
          <cell r="E17374" t="str">
            <v>OCUP EXCL DE CARGO EM COMISSÃO</v>
          </cell>
          <cell r="F17374" t="str">
            <v>EXONERADO COM DIREITO A RECEBIMENTO</v>
          </cell>
        </row>
        <row r="17375">
          <cell r="A17375">
            <v>60876740</v>
          </cell>
          <cell r="B17375" t="str">
            <v>RÔMULO FERREIRA DE CARVALHO</v>
          </cell>
          <cell r="C17375" t="str">
            <v>ESTAGIÁRIO NÃO FORENSE - MÉDIO</v>
          </cell>
          <cell r="D17375" t="str">
            <v>SEM ÓRGÃO</v>
          </cell>
          <cell r="E17375" t="str">
            <v>ESTAGIÁRIO NÃO FORENSE</v>
          </cell>
          <cell r="F17375" t="str">
            <v>DESLIGADO</v>
          </cell>
        </row>
        <row r="17376">
          <cell r="A17376">
            <v>60866644</v>
          </cell>
          <cell r="B17376" t="str">
            <v>GIOVANA CARVALHAES GIANNINI GIOVANINNI</v>
          </cell>
          <cell r="C17376" t="str">
            <v>ESTAGIÁRIO NÃO FORENSE - SUPERIOR</v>
          </cell>
          <cell r="D17376" t="str">
            <v>SEM ÓRGÃO</v>
          </cell>
          <cell r="E17376" t="str">
            <v>ESTAGIÁRIO NÃO FORENSE</v>
          </cell>
          <cell r="F17376" t="str">
            <v>DESLIGADO</v>
          </cell>
        </row>
        <row r="17377">
          <cell r="A17377">
            <v>60040857</v>
          </cell>
          <cell r="B17377" t="str">
            <v>LARISSA BACHINI FRANÇA</v>
          </cell>
          <cell r="C17377" t="str">
            <v>ESTAGIÁRIO NÃO FORENSE - SUPERIOR</v>
          </cell>
          <cell r="D17377" t="str">
            <v>SEM ÓRGÃO</v>
          </cell>
          <cell r="E17377" t="str">
            <v>ESTAGIÁRIO NÃO FORENSE</v>
          </cell>
          <cell r="F17377" t="str">
            <v>DESLIGADO</v>
          </cell>
        </row>
        <row r="17378">
          <cell r="A17378">
            <v>60170307</v>
          </cell>
          <cell r="B17378" t="str">
            <v>FRANÇOIS TEIXEIRA MARTINS</v>
          </cell>
          <cell r="C17378" t="str">
            <v>ESTAGIÁRIO NÃO FORENSE - SUPERIOR</v>
          </cell>
          <cell r="D17378" t="str">
            <v>SEM ÓRGÃO</v>
          </cell>
          <cell r="E17378" t="str">
            <v>ESTAGIÁRIO NÃO FORENSE</v>
          </cell>
          <cell r="F17378" t="str">
            <v>DESLIGADO</v>
          </cell>
        </row>
        <row r="17379">
          <cell r="A17379">
            <v>60312580</v>
          </cell>
          <cell r="B17379" t="str">
            <v>VICTOR LEANDRO FONTENELE RIBEIRO</v>
          </cell>
          <cell r="C17379" t="str">
            <v>ESTAGIÁRIO NÃO FORENSE - SUPERIOR</v>
          </cell>
          <cell r="D17379" t="str">
            <v>SEM ÓRGÃO</v>
          </cell>
          <cell r="E17379" t="str">
            <v>ESTAGIÁRIO NÃO FORENSE</v>
          </cell>
          <cell r="F17379" t="str">
            <v>DESLIGADO</v>
          </cell>
        </row>
        <row r="17380">
          <cell r="A17380">
            <v>7758</v>
          </cell>
          <cell r="B17380" t="str">
            <v>LUIZ FERNANDO DA SILVA LEAL</v>
          </cell>
          <cell r="C17380" t="str">
            <v>OCUPANTE EXCLUSIVO DE CARGO EM COMISSÃO</v>
          </cell>
          <cell r="D17380" t="str">
            <v>GRUPO DE APOIO AOS PROMOTORES - CRAAI CAMPOS</v>
          </cell>
          <cell r="E17380" t="str">
            <v>OCUP EXCL DE CARGO EM COMISSÃO</v>
          </cell>
          <cell r="F17380" t="str">
            <v>SITUACAO NORMAL</v>
          </cell>
        </row>
        <row r="17381">
          <cell r="A17381">
            <v>60027090</v>
          </cell>
          <cell r="B17381" t="str">
            <v>ISABELA MARQUES RIBEIRO</v>
          </cell>
          <cell r="C17381" t="str">
            <v>ESTAGIÁRIO NÃO FORENSE - MÉDIO</v>
          </cell>
          <cell r="D17381" t="str">
            <v>SEM ÓRGÃO</v>
          </cell>
          <cell r="E17381" t="str">
            <v>ESTAGIÁRIO NÃO FORENSE</v>
          </cell>
          <cell r="F17381" t="str">
            <v>DESLIGADO</v>
          </cell>
        </row>
        <row r="17382">
          <cell r="A17382">
            <v>60630102</v>
          </cell>
          <cell r="B17382" t="str">
            <v>JOÃO VICTOR DAMASIO DE MATOS</v>
          </cell>
          <cell r="C17382" t="str">
            <v>ESTAGIÁRIO NÃO FORENSE - MÉDIO</v>
          </cell>
          <cell r="D17382" t="str">
            <v>SEM ÓRGÃO</v>
          </cell>
          <cell r="E17382" t="str">
            <v>ESTAGIÁRIO NÃO FORENSE</v>
          </cell>
          <cell r="F17382" t="str">
            <v>DESLIGADO</v>
          </cell>
        </row>
        <row r="17383">
          <cell r="A17383">
            <v>60051517</v>
          </cell>
          <cell r="B17383" t="str">
            <v>GABRIEL ANTUNES AGUIAR</v>
          </cell>
          <cell r="C17383" t="str">
            <v>ESTAGIÁRIO NÃO FORENSE - MÉDIO</v>
          </cell>
          <cell r="D17383" t="str">
            <v>SEM ÓRGÃO</v>
          </cell>
          <cell r="E17383" t="str">
            <v>ESTAGIÁRIO NÃO FORENSE</v>
          </cell>
          <cell r="F17383" t="str">
            <v>DESLIGADO</v>
          </cell>
        </row>
        <row r="17384">
          <cell r="A17384">
            <v>60581744</v>
          </cell>
          <cell r="B17384" t="str">
            <v>DANILO DA FONSECA REGES</v>
          </cell>
          <cell r="C17384" t="str">
            <v>ESTAGIÁRIO NÃO FORENSE - SUPERIOR</v>
          </cell>
          <cell r="D17384" t="str">
            <v>SEM ÓRGÃO</v>
          </cell>
          <cell r="E17384" t="str">
            <v>ESTAGIÁRIO NÃO FORENSE</v>
          </cell>
          <cell r="F17384" t="str">
            <v>DESLIGADO</v>
          </cell>
        </row>
        <row r="17385">
          <cell r="A17385">
            <v>7875</v>
          </cell>
          <cell r="B17385" t="str">
            <v>TALITA MENEZES FERRETTI</v>
          </cell>
          <cell r="C17385" t="str">
            <v>TÉCNICO DO MP - ÁREA: ADMINISTRATIVA</v>
          </cell>
          <cell r="D17385" t="str">
            <v>SEM ÓRGÃO</v>
          </cell>
          <cell r="E17385" t="str">
            <v>ESTATUTARIO ATIVO</v>
          </cell>
          <cell r="F17385" t="str">
            <v>EXONERADO COM DIREITO A RECEBIMENTO</v>
          </cell>
        </row>
        <row r="17386">
          <cell r="A17386">
            <v>7876</v>
          </cell>
          <cell r="B17386" t="str">
            <v>FELIPE BARRETO MOTHÉ LINHARES</v>
          </cell>
          <cell r="C17386" t="str">
            <v>TÉCNICO DO MP - ÁREA: ADMINISTRATIVA</v>
          </cell>
          <cell r="D17386" t="str">
            <v>SECRETARIA DA PROMOTORIA DE JUSTIÇA DE SILVA JARDIM</v>
          </cell>
          <cell r="E17386" t="str">
            <v>ESTATUTARIO ATIVO</v>
          </cell>
          <cell r="F17386" t="str">
            <v>SITUACAO NORMAL</v>
          </cell>
        </row>
        <row r="17387">
          <cell r="A17387">
            <v>7877</v>
          </cell>
          <cell r="B17387" t="str">
            <v>RENNAN JORGE FERREIRA FARIA</v>
          </cell>
          <cell r="C17387" t="str">
            <v>TÉCNICO DO MP - ÁREA: ADMINISTRATIVA</v>
          </cell>
          <cell r="D17387" t="str">
            <v>SECRETARIA DA 2ª PROMOTORIA DE JUSTIÇA DE TUTELA COLETIVA DE SÃO GONÇALO</v>
          </cell>
          <cell r="E17387" t="str">
            <v>ESTATUTARIO ATIVO</v>
          </cell>
          <cell r="F17387" t="str">
            <v>SITUACAO NORMAL</v>
          </cell>
        </row>
        <row r="17388">
          <cell r="A17388">
            <v>7878</v>
          </cell>
          <cell r="B17388" t="str">
            <v>CARLOS EDUARDO ALMEIDA LIRA JÚNIOR</v>
          </cell>
          <cell r="C17388" t="str">
            <v>TÉCNICO DO MP - ÁREA: ADMINISTRATIVA</v>
          </cell>
          <cell r="D17388" t="str">
            <v>SEM ÓRGÃO</v>
          </cell>
          <cell r="E17388" t="str">
            <v>ESTATUTARIO ATIVO</v>
          </cell>
          <cell r="F17388" t="str">
            <v>REGISTRO A SER ANALISADO</v>
          </cell>
        </row>
        <row r="17389">
          <cell r="A17389">
            <v>7880</v>
          </cell>
          <cell r="B17389" t="str">
            <v>RODRIGO SOUZA DA SILVA</v>
          </cell>
          <cell r="C17389" t="str">
            <v>TÉCNICO DO MP - ÁREA: ADMINISTRATIVA</v>
          </cell>
          <cell r="D17389" t="str">
            <v>SECRETARIA DA PROMOTORIA DE JUSTIÇA DE FAMÍLIA DE MESQUITA</v>
          </cell>
          <cell r="E17389" t="str">
            <v>ESTATUTARIO ATIVO</v>
          </cell>
          <cell r="F17389" t="str">
            <v>SITUACAO NORMAL</v>
          </cell>
        </row>
        <row r="17390">
          <cell r="A17390">
            <v>7688</v>
          </cell>
          <cell r="B17390" t="str">
            <v>SERGIO RIBEIRO SOARES JUNIOR</v>
          </cell>
          <cell r="C17390" t="str">
            <v>OCUPANTE EXCLUSIVO DE CARGO EM COMISSÃO</v>
          </cell>
          <cell r="D17390" t="str">
            <v>NÚCLEO DE SAÚDE OCUPACIONAL</v>
          </cell>
          <cell r="E17390" t="str">
            <v>OCUP EXCL DE CARGO EM COMISSÃO</v>
          </cell>
          <cell r="F17390" t="str">
            <v>SITUACAO NORMAL</v>
          </cell>
        </row>
        <row r="17391">
          <cell r="A17391">
            <v>60093334</v>
          </cell>
          <cell r="B17391" t="str">
            <v>GABRIEL PERINI SANTOS</v>
          </cell>
          <cell r="C17391" t="str">
            <v>ESTAGIÁRIO NÃO FORENSE - MÉDIO</v>
          </cell>
          <cell r="D17391" t="str">
            <v>SEM ÓRGÃO</v>
          </cell>
          <cell r="E17391" t="str">
            <v>ESTAGIÁRIO NÃO FORENSE</v>
          </cell>
          <cell r="F17391" t="str">
            <v>DESLIGADO</v>
          </cell>
        </row>
        <row r="17392">
          <cell r="A17392">
            <v>60453586</v>
          </cell>
          <cell r="B17392" t="str">
            <v>MARIA EDUARDA SILVA PINHEIRO</v>
          </cell>
          <cell r="C17392" t="str">
            <v>ESTAGIÁRIO NÃO FORENSE - MÉDIO</v>
          </cell>
          <cell r="D17392" t="str">
            <v>SEM ÓRGÃO</v>
          </cell>
          <cell r="E17392" t="str">
            <v>ESTAGIÁRIO NÃO FORENSE</v>
          </cell>
          <cell r="F17392" t="str">
            <v>DESLIGADO</v>
          </cell>
        </row>
        <row r="17393">
          <cell r="A17393">
            <v>60095175</v>
          </cell>
          <cell r="B17393" t="str">
            <v>CAMILA GRANJEÃO NEVES</v>
          </cell>
          <cell r="C17393" t="str">
            <v>ESTAGIÁRIO NÃO FORENSE - SUPERIOR</v>
          </cell>
          <cell r="D17393" t="str">
            <v>SEM ÓRGÃO</v>
          </cell>
          <cell r="E17393" t="str">
            <v>ESTAGIÁRIO NÃO FORENSE</v>
          </cell>
          <cell r="F17393" t="str">
            <v>DESLIGADO</v>
          </cell>
        </row>
        <row r="17394">
          <cell r="A17394">
            <v>60659813</v>
          </cell>
          <cell r="B17394" t="str">
            <v>JOÃO VITOR DA SILVA FERREIRA</v>
          </cell>
          <cell r="C17394" t="str">
            <v>ESTAGIÁRIO NÃO FORENSE - MÉDIO</v>
          </cell>
          <cell r="D17394" t="str">
            <v>SEM ÓRGÃO</v>
          </cell>
          <cell r="E17394" t="str">
            <v>ESTAGIÁRIO NÃO FORENSE</v>
          </cell>
          <cell r="F17394" t="str">
            <v>DESLIGADO</v>
          </cell>
        </row>
        <row r="17395">
          <cell r="A17395">
            <v>60364242</v>
          </cell>
          <cell r="B17395" t="str">
            <v>ARMANDO ANSELMO ANDRADE DE LIMA</v>
          </cell>
          <cell r="C17395" t="str">
            <v>ESTAGIÁRIO NÃO FORENSE - SUPERIOR</v>
          </cell>
          <cell r="D17395" t="str">
            <v>SEM ÓRGÃO</v>
          </cell>
          <cell r="E17395" t="str">
            <v>ESTAGIÁRIO NÃO FORENSE</v>
          </cell>
          <cell r="F17395" t="str">
            <v>EM DESLIGAMENTO</v>
          </cell>
        </row>
        <row r="17396">
          <cell r="A17396">
            <v>60081576</v>
          </cell>
          <cell r="B17396" t="str">
            <v>MARIA RAYANE DOS SANTOS RIBEIRO</v>
          </cell>
          <cell r="C17396" t="str">
            <v>ESTAGIÁRIO NÃO FORENSE - MÉDIO</v>
          </cell>
          <cell r="D17396" t="str">
            <v>SEM ÓRGÃO</v>
          </cell>
          <cell r="E17396" t="str">
            <v>ESTAGIÁRIO NÃO FORENSE</v>
          </cell>
          <cell r="F17396" t="str">
            <v>DESLIGADO</v>
          </cell>
        </row>
        <row r="17397">
          <cell r="A17397">
            <v>60069007</v>
          </cell>
          <cell r="B17397" t="str">
            <v>JOÃO VICTOR ANDRADE DE OLIVEIRA</v>
          </cell>
          <cell r="C17397" t="str">
            <v>ESTAGIÁRIO NÃO FORENSE - MÉDIO</v>
          </cell>
          <cell r="D17397" t="str">
            <v>SEM ÓRGÃO</v>
          </cell>
          <cell r="E17397" t="str">
            <v>ESTAGIÁRIO NÃO FORENSE</v>
          </cell>
          <cell r="F17397" t="str">
            <v>DESLIGADO</v>
          </cell>
        </row>
        <row r="17398">
          <cell r="A17398">
            <v>60498908</v>
          </cell>
          <cell r="B17398" t="str">
            <v>JEAN BARBOSA JAMBEIRO</v>
          </cell>
          <cell r="C17398" t="str">
            <v>ESTAGIÁRIO NÃO FORENSE - SUPERIOR</v>
          </cell>
          <cell r="D17398" t="str">
            <v>SEM ÓRGÃO</v>
          </cell>
          <cell r="E17398" t="str">
            <v>ESTAGIÁRIO NÃO FORENSE</v>
          </cell>
          <cell r="F17398" t="str">
            <v>DESLIGADO</v>
          </cell>
        </row>
        <row r="17399">
          <cell r="A17399">
            <v>7990</v>
          </cell>
          <cell r="B17399" t="str">
            <v>MARCUS VINICIUS DE MATTOS MACIEL</v>
          </cell>
          <cell r="C17399" t="str">
            <v>OCUPANTE EXCLUSIVO DE CARGO EM COMISSÃO</v>
          </cell>
          <cell r="D17399" t="str">
            <v>SECRETARIA DO GRUPO DE ATUAÇÃO ESPECIALIZADA NO COMBATE À SONEGAÇÃO FISCAL E AOS ILÍCITOS CONTRA A ORDEM TRIBUTÁRIA - GAESF</v>
          </cell>
          <cell r="E17399" t="str">
            <v>OCUP EXCL DE CARGO EM COMISSÃO</v>
          </cell>
          <cell r="F17399" t="str">
            <v>SITUACAO NORMAL</v>
          </cell>
        </row>
        <row r="17400">
          <cell r="A17400">
            <v>60036745</v>
          </cell>
          <cell r="B17400" t="str">
            <v>GABRIEL NUNES DE SOUZA</v>
          </cell>
          <cell r="C17400" t="str">
            <v>ESTAGIÁRIO NÃO FORENSE - MÉDIO</v>
          </cell>
          <cell r="D17400" t="str">
            <v>SEM ÓRGÃO</v>
          </cell>
          <cell r="E17400" t="str">
            <v>ESTAGIÁRIO NÃO FORENSE</v>
          </cell>
          <cell r="F17400" t="str">
            <v>DESLIGADO</v>
          </cell>
        </row>
        <row r="17401">
          <cell r="A17401">
            <v>60122166</v>
          </cell>
          <cell r="B17401" t="str">
            <v>ARTHUR DE OLIVEIRA CARVALHO</v>
          </cell>
          <cell r="C17401" t="str">
            <v>ESTAGIÁRIO NÃO FORENSE - SUPERIOR</v>
          </cell>
          <cell r="D17401" t="str">
            <v>SEM ÓRGÃO</v>
          </cell>
          <cell r="E17401" t="str">
            <v>ESTAGIÁRIO NÃO FORENSE</v>
          </cell>
          <cell r="F17401" t="str">
            <v>DESLIGADO</v>
          </cell>
        </row>
        <row r="17402">
          <cell r="A17402">
            <v>60027000</v>
          </cell>
          <cell r="B17402" t="str">
            <v>ISABELA MARQUES RIBEIRO</v>
          </cell>
          <cell r="C17402" t="str">
            <v>ESTAGIÁRIO NÃO FORENSE - MÉDIO</v>
          </cell>
          <cell r="D17402" t="str">
            <v>SEM ÓRGÃO</v>
          </cell>
          <cell r="E17402" t="str">
            <v>ESTAGIÁRIO NÃO FORENSE</v>
          </cell>
          <cell r="F17402" t="str">
            <v>DESLIGADO</v>
          </cell>
        </row>
        <row r="17403">
          <cell r="A17403">
            <v>60042896</v>
          </cell>
          <cell r="B17403" t="str">
            <v>MOISÉS RODRIGUES DE MATOS</v>
          </cell>
          <cell r="C17403" t="str">
            <v>ESTAGIÁRIO NÃO FORENSE - MÉDIO</v>
          </cell>
          <cell r="D17403" t="str">
            <v>SEM ÓRGÃO</v>
          </cell>
          <cell r="E17403" t="str">
            <v>ESTAGIÁRIO NÃO FORENSE</v>
          </cell>
          <cell r="F17403" t="str">
            <v>DESLIGADO</v>
          </cell>
        </row>
        <row r="17404">
          <cell r="A17404">
            <v>8048</v>
          </cell>
          <cell r="B17404" t="str">
            <v>PEDRO HENRIQUE PINTO PAIVA</v>
          </cell>
          <cell r="C17404" t="str">
            <v>OCUPANTE EXCLUSIVO DE CARGO EM COMISSÃO</v>
          </cell>
          <cell r="D17404" t="str">
            <v>SECRETARIA DA 3ª PROMOTORIA DE JUSTIÇA DE FUNDAÇÕES</v>
          </cell>
          <cell r="E17404" t="str">
            <v>OCUP EXCL DE CARGO EM COMISSÃO</v>
          </cell>
          <cell r="F17404" t="str">
            <v>SITUACAO NORMAL</v>
          </cell>
        </row>
        <row r="17405">
          <cell r="A17405">
            <v>60513220</v>
          </cell>
          <cell r="B17405" t="str">
            <v>ANDRÉ FELIPE DOS SANTOS</v>
          </cell>
          <cell r="C17405" t="str">
            <v>ESTAGIÁRIO NÃO FORENSE - SUPERIOR</v>
          </cell>
          <cell r="D17405" t="str">
            <v>SEM ÓRGÃO</v>
          </cell>
          <cell r="E17405" t="str">
            <v>ESTAGIÁRIO NÃO FORENSE</v>
          </cell>
          <cell r="F17405" t="str">
            <v>DESLIGADO</v>
          </cell>
        </row>
        <row r="17406">
          <cell r="A17406">
            <v>60892828</v>
          </cell>
          <cell r="B17406" t="str">
            <v>NATANAEL DE OLIVEIRA SILVA</v>
          </cell>
          <cell r="C17406" t="str">
            <v>ESTAGIÁRIO NÃO FORENSE - MÉDIO</v>
          </cell>
          <cell r="D17406" t="str">
            <v>SEM ÓRGÃO</v>
          </cell>
          <cell r="E17406" t="str">
            <v>ESTAGIÁRIO NÃO FORENSE</v>
          </cell>
          <cell r="F17406" t="str">
            <v>DESLIGADO</v>
          </cell>
        </row>
        <row r="17407">
          <cell r="A17407">
            <v>60174700</v>
          </cell>
          <cell r="B17407" t="str">
            <v>RYAN MACÁRIO MOREIRA</v>
          </cell>
          <cell r="C17407" t="str">
            <v>ESTAGIÁRIO NÃO FORENSE - MÉDIO</v>
          </cell>
          <cell r="D17407" t="str">
            <v>SEM ÓRGÃO</v>
          </cell>
          <cell r="E17407" t="str">
            <v>ESTAGIÁRIO NÃO FORENSE</v>
          </cell>
          <cell r="F17407" t="str">
            <v>DESLIGADO</v>
          </cell>
        </row>
        <row r="17408">
          <cell r="A17408">
            <v>7718</v>
          </cell>
          <cell r="B17408" t="str">
            <v>ISABELE CRISTINA HADAMA RAYMUNDO DUARTE</v>
          </cell>
          <cell r="C17408" t="str">
            <v>OCUPANTE EXCLUSIVO DE CARGO EM COMISSÃO</v>
          </cell>
          <cell r="D17408" t="str">
            <v>SEM ÓRGÃO</v>
          </cell>
          <cell r="E17408" t="str">
            <v>OCUP EXCL DE CARGO EM COMISSÃO</v>
          </cell>
          <cell r="F17408" t="str">
            <v>EXONERADO COM DIREITO A RECEBIMENTO</v>
          </cell>
        </row>
        <row r="17409">
          <cell r="A17409">
            <v>7719</v>
          </cell>
          <cell r="B17409" t="str">
            <v>LUCIANA DA SILVA AMARAL</v>
          </cell>
          <cell r="C17409" t="str">
            <v>OCUPANTE EXCLUSIVO DE CARGO EM COMISSÃO</v>
          </cell>
          <cell r="D17409" t="str">
            <v>SECRETARIA DO CRAAI BARRA DO PIRAÍ</v>
          </cell>
          <cell r="E17409" t="str">
            <v>OCUP EXCL DE CARGO EM COMISSÃO</v>
          </cell>
          <cell r="F17409" t="str">
            <v>SITUACAO NORMAL</v>
          </cell>
        </row>
        <row r="17410">
          <cell r="A17410">
            <v>7720</v>
          </cell>
          <cell r="B17410" t="str">
            <v>DANIELLE PECLAT DA ROCHA</v>
          </cell>
          <cell r="C17410" t="str">
            <v>OCUPANTE EXCLUSIVO DE CARGO EM COMISSÃO</v>
          </cell>
          <cell r="D17410" t="str">
            <v>SEM ÓRGÃO</v>
          </cell>
          <cell r="E17410" t="str">
            <v>OCUP EXCL DE CARGO EM COMISSÃO</v>
          </cell>
          <cell r="F17410" t="str">
            <v>EXONERADO COM DIREITO A RECEBIMENTO</v>
          </cell>
        </row>
        <row r="17411">
          <cell r="A17411">
            <v>7721</v>
          </cell>
          <cell r="B17411" t="str">
            <v>LUCAS SOUZA SALES</v>
          </cell>
          <cell r="C17411" t="str">
            <v>OCUPANTE EXCLUSIVO DE CARGO EM COMISSÃO</v>
          </cell>
          <cell r="D17411" t="str">
            <v>SECRETARIA DA 2ª PROMOTORIA DE JUSTIÇA DE TUTELA COLETIVA DO NÚCLEO SANTO ANTÔNIO DE PÁDUA</v>
          </cell>
          <cell r="E17411" t="str">
            <v>OCUP EXCL DE CARGO EM COMISSÃO</v>
          </cell>
          <cell r="F17411" t="str">
            <v>SITUACAO NORMAL</v>
          </cell>
        </row>
        <row r="17412">
          <cell r="A17412">
            <v>7722</v>
          </cell>
          <cell r="B17412" t="str">
            <v>MARIANA NOLASCO VARGAS</v>
          </cell>
          <cell r="C17412" t="str">
            <v>OCUPANTE EXCLUSIVO DE CARGO EM COMISSÃO</v>
          </cell>
          <cell r="D17412" t="str">
            <v>SECRETARIA DO CRAAI MACAÉ</v>
          </cell>
          <cell r="E17412" t="str">
            <v>OCUP EXCL DE CARGO EM COMISSÃO</v>
          </cell>
          <cell r="F17412" t="str">
            <v>SITUACAO NORMAL</v>
          </cell>
        </row>
        <row r="17413">
          <cell r="A17413">
            <v>7723</v>
          </cell>
          <cell r="B17413" t="str">
            <v>NATHALIA VICTORINO DE MATTOS</v>
          </cell>
          <cell r="C17413" t="str">
            <v>OCUPANTE EXCLUSIVO DE CARGO EM COMISSÃO</v>
          </cell>
          <cell r="D17413" t="str">
            <v>SEM ÓRGÃO</v>
          </cell>
          <cell r="E17413" t="str">
            <v>OCUP EXCL DE CARGO EM COMISSÃO</v>
          </cell>
          <cell r="F17413" t="str">
            <v>EXONERADO COM DIREITO A RECEBIMENTO</v>
          </cell>
        </row>
        <row r="17414">
          <cell r="A17414">
            <v>7724</v>
          </cell>
          <cell r="B17414" t="str">
            <v>GERMANO SARNO CEREJA</v>
          </cell>
          <cell r="C17414" t="str">
            <v>OCUPANTE EXCLUSIVO DE CARGO EM COMISSÃO</v>
          </cell>
          <cell r="D17414" t="str">
            <v>SECRETARIA DO CRAAI NOVA FRIBURGO</v>
          </cell>
          <cell r="E17414" t="str">
            <v>OCUP EXCL DE CARGO EM COMISSÃO</v>
          </cell>
          <cell r="F17414" t="str">
            <v>SITUACAO NORMAL</v>
          </cell>
        </row>
        <row r="17415">
          <cell r="A17415">
            <v>7725</v>
          </cell>
          <cell r="B17415" t="str">
            <v>DEGLAYR TAVARES BARCELLOS JUNIOR</v>
          </cell>
          <cell r="C17415" t="str">
            <v>OCUPANTE EXCLUSIVO DE CARGO EM COMISSÃO</v>
          </cell>
          <cell r="D17415" t="str">
            <v>SEM ÓRGÃO</v>
          </cell>
          <cell r="E17415" t="str">
            <v>OCUP EXCL DE CARGO EM COMISSÃO</v>
          </cell>
          <cell r="F17415" t="str">
            <v>EXONERADO COM DIREITO A RECEBIMENTO</v>
          </cell>
        </row>
        <row r="17416">
          <cell r="A17416">
            <v>7727</v>
          </cell>
          <cell r="B17416" t="str">
            <v>FABIOLA VALENTE ALVARES MOREIRA</v>
          </cell>
          <cell r="C17416" t="str">
            <v>OCUPANTE EXCLUSIVO DE CARGO EM COMISSÃO</v>
          </cell>
          <cell r="D17416" t="str">
            <v>SECRETARIA DO CRAAI TERESÓPOLIS</v>
          </cell>
          <cell r="E17416" t="str">
            <v>OCUP EXCL DE CARGO EM COMISSÃO</v>
          </cell>
          <cell r="F17416" t="str">
            <v>SITUACAO NORMAL</v>
          </cell>
        </row>
        <row r="17417">
          <cell r="A17417">
            <v>7728</v>
          </cell>
          <cell r="B17417" t="str">
            <v>LARISSA FIRMO DA SILVA</v>
          </cell>
          <cell r="C17417" t="str">
            <v>OCUPANTE EXCLUSIVO DE CARGO EM COMISSÃO</v>
          </cell>
          <cell r="D17417" t="str">
            <v>CRAAI VOLTA REDONDA</v>
          </cell>
          <cell r="E17417" t="str">
            <v>OCUP EXCL DE CARGO EM COMISSÃO</v>
          </cell>
          <cell r="F17417" t="str">
            <v>EXONERADO COM DIREITO A RECEBIMENTO</v>
          </cell>
        </row>
        <row r="17418">
          <cell r="A17418">
            <v>60030189</v>
          </cell>
          <cell r="B17418" t="str">
            <v>DOUGLAS CASTRO DA SILVA</v>
          </cell>
          <cell r="C17418" t="str">
            <v>ESTAGIÁRIO NÃO FORENSE - SUPERIOR</v>
          </cell>
          <cell r="D17418" t="str">
            <v>SEM ÓRGÃO</v>
          </cell>
          <cell r="E17418" t="str">
            <v>ESTAGIÁRIO NÃO FORENSE</v>
          </cell>
          <cell r="F17418" t="str">
            <v>EM DESLIGAMENTO</v>
          </cell>
        </row>
        <row r="17419">
          <cell r="A17419">
            <v>60112896</v>
          </cell>
          <cell r="B17419" t="str">
            <v>ELOÁ DA COSTA E SILVA</v>
          </cell>
          <cell r="C17419" t="str">
            <v>ESTAGIÁRIO NÃO FORENSE - SUPERIOR</v>
          </cell>
          <cell r="D17419" t="str">
            <v>SEM ÓRGÃO</v>
          </cell>
          <cell r="E17419" t="str">
            <v>ESTAGIÁRIO NÃO FORENSE</v>
          </cell>
          <cell r="F17419" t="str">
            <v>DESLIGADO</v>
          </cell>
        </row>
        <row r="17420">
          <cell r="A17420">
            <v>60059973</v>
          </cell>
          <cell r="B17420" t="str">
            <v>MATHEUS LIMA BADDAUY</v>
          </cell>
          <cell r="C17420" t="str">
            <v>ESTAGIÁRIO NÃO FORENSE - MÉDIO</v>
          </cell>
          <cell r="D17420" t="str">
            <v>SEM ÓRGÃO</v>
          </cell>
          <cell r="E17420" t="str">
            <v>ESTAGIÁRIO NÃO FORENSE</v>
          </cell>
          <cell r="F17420" t="str">
            <v>DESLIGADO</v>
          </cell>
        </row>
        <row r="17421">
          <cell r="A17421">
            <v>60234803</v>
          </cell>
          <cell r="B17421" t="str">
            <v>LUIZA ROSSO</v>
          </cell>
          <cell r="C17421" t="str">
            <v>ESTAGIÁRIO NÃO FORENSE - SUPERIOR</v>
          </cell>
          <cell r="D17421" t="str">
            <v>SEM ÓRGÃO</v>
          </cell>
          <cell r="E17421" t="str">
            <v>ESTAGIÁRIO NÃO FORENSE</v>
          </cell>
          <cell r="F17421" t="str">
            <v>DESLIGADO</v>
          </cell>
        </row>
        <row r="17422">
          <cell r="A17422">
            <v>7805</v>
          </cell>
          <cell r="B17422" t="str">
            <v>YAN DE PAULA</v>
          </cell>
          <cell r="C17422" t="str">
            <v>OCUPANTE EXCLUSIVO DE CARGO EM COMISSÃO</v>
          </cell>
          <cell r="D17422" t="str">
            <v>SECRETARIA DA 1ª PROMOTORIA DE JUSTIÇA DA INFÂNCIA E DA JUVENTUDE INFRACIONAL DE SÃO GONÇALO</v>
          </cell>
          <cell r="E17422" t="str">
            <v>OCUP EXCL DE CARGO EM COMISSÃO</v>
          </cell>
          <cell r="F17422" t="str">
            <v>SITUACAO NORMAL</v>
          </cell>
        </row>
        <row r="17423">
          <cell r="A17423">
            <v>7806</v>
          </cell>
          <cell r="B17423" t="str">
            <v>ALINE FABIANA GOMES LARRUBIA</v>
          </cell>
          <cell r="C17423" t="str">
            <v>OCUPANTE EXCLUSIVO DE CARGO EM COMISSÃO</v>
          </cell>
          <cell r="D17423" t="str">
            <v>SEM ÓRGÃO</v>
          </cell>
          <cell r="E17423" t="str">
            <v>OCUP EXCL DE CARGO EM COMISSÃO</v>
          </cell>
          <cell r="F17423" t="str">
            <v>EXONERADO COM DIREITO A RECEBIMENTO</v>
          </cell>
        </row>
        <row r="17424">
          <cell r="A17424">
            <v>7790</v>
          </cell>
          <cell r="B17424" t="str">
            <v>NATÁLIA CAMARGO DE JESUS BRUM</v>
          </cell>
          <cell r="C17424" t="str">
            <v>TÉCNICO DO MP - ÁREA: ADMINISTRATIVA</v>
          </cell>
          <cell r="D17424" t="str">
            <v>SECRETARIA DA PROMOTORIA DE JUSTIÇA DE INVESTIGAÇÃO PENAL DE BARRA MANSA</v>
          </cell>
          <cell r="E17424" t="str">
            <v>ESTATUTARIO ATIVO</v>
          </cell>
          <cell r="F17424" t="str">
            <v>SITUACAO NORMAL</v>
          </cell>
        </row>
        <row r="17425">
          <cell r="A17425">
            <v>60047705</v>
          </cell>
          <cell r="B17425" t="str">
            <v>ROGÉRIO PERES DE AZEVEDO</v>
          </cell>
          <cell r="C17425" t="str">
            <v>ESTAGIÁRIO NÃO FORENSE - SUPERIOR (OBRIGATÓRIO)</v>
          </cell>
          <cell r="D17425" t="str">
            <v>SEM ÓRGÃO</v>
          </cell>
          <cell r="E17425" t="str">
            <v>ESTAGIÁRIO NÃO FORENSE</v>
          </cell>
          <cell r="F17425" t="str">
            <v>DESLIGADO</v>
          </cell>
        </row>
        <row r="17426">
          <cell r="A17426">
            <v>60289463</v>
          </cell>
          <cell r="B17426" t="str">
            <v>KELLY DA CONCEIÇÃO MARQUES</v>
          </cell>
          <cell r="C17426" t="str">
            <v>ESTAGIÁRIO NÃO FORENSE - SUPERIOR</v>
          </cell>
          <cell r="D17426" t="str">
            <v>SEM ÓRGÃO</v>
          </cell>
          <cell r="E17426" t="str">
            <v>ESTAGIÁRIO NÃO FORENSE</v>
          </cell>
          <cell r="F17426" t="str">
            <v>DESLIGADO</v>
          </cell>
        </row>
        <row r="17427">
          <cell r="A17427">
            <v>60023922</v>
          </cell>
          <cell r="B17427" t="str">
            <v>RAFAEL GONÇALVES DA SILVA VARGAS</v>
          </cell>
          <cell r="C17427" t="str">
            <v>ESTAGIÁRIO NÃO FORENSE - MÉDIO</v>
          </cell>
          <cell r="D17427" t="str">
            <v>SEM ÓRGÃO</v>
          </cell>
          <cell r="E17427" t="str">
            <v>ESTAGIÁRIO NÃO FORENSE</v>
          </cell>
          <cell r="F17427" t="str">
            <v>DESLIGADO</v>
          </cell>
        </row>
        <row r="17428">
          <cell r="A17428">
            <v>60836191</v>
          </cell>
          <cell r="B17428" t="str">
            <v>TATYELE TAYNÁ MACHADO MOSCARDI</v>
          </cell>
          <cell r="C17428" t="str">
            <v>ESTAGIÁRIO NÃO FORENSE - MÉDIO</v>
          </cell>
          <cell r="D17428" t="str">
            <v>SEM ÓRGÃO</v>
          </cell>
          <cell r="E17428" t="str">
            <v>ESTAGIÁRIO NÃO FORENSE</v>
          </cell>
          <cell r="F17428" t="str">
            <v>DESLIGADO</v>
          </cell>
        </row>
        <row r="17429">
          <cell r="A17429">
            <v>60042164</v>
          </cell>
          <cell r="B17429" t="str">
            <v>GIOVANNA DA SILVA FARIA</v>
          </cell>
          <cell r="C17429" t="str">
            <v>ESTAGIÁRIO NÃO FORENSE - MÉDIO</v>
          </cell>
          <cell r="D17429" t="str">
            <v>SEM ÓRGÃO</v>
          </cell>
          <cell r="E17429" t="str">
            <v>ESTAGIÁRIO NÃO FORENSE</v>
          </cell>
          <cell r="F17429" t="str">
            <v>DESLIGADO</v>
          </cell>
        </row>
        <row r="17430">
          <cell r="A17430">
            <v>60090323</v>
          </cell>
          <cell r="B17430" t="str">
            <v>LEONARDO DE MIRANDA ESCUDEIRO</v>
          </cell>
          <cell r="C17430" t="str">
            <v>ESTAGIÁRIO NÃO FORENSE - MÉDIO</v>
          </cell>
          <cell r="D17430" t="str">
            <v>SEM ÓRGÃO</v>
          </cell>
          <cell r="E17430" t="str">
            <v>ESTAGIÁRIO NÃO FORENSE</v>
          </cell>
          <cell r="F17430" t="str">
            <v>DESLIGADO</v>
          </cell>
        </row>
        <row r="17431">
          <cell r="A17431">
            <v>60052864</v>
          </cell>
          <cell r="B17431" t="str">
            <v>ANDERSON CUSTÓDIO FERREIRA</v>
          </cell>
          <cell r="C17431" t="str">
            <v>ESTAGIÁRIO NÃO FORENSE - SUPERIOR</v>
          </cell>
          <cell r="D17431" t="str">
            <v>SEM ÓRGÃO</v>
          </cell>
          <cell r="E17431" t="str">
            <v>ESTAGIÁRIO NÃO FORENSE</v>
          </cell>
          <cell r="F17431" t="str">
            <v>DESLIGADO</v>
          </cell>
        </row>
        <row r="17432">
          <cell r="A17432">
            <v>60051785</v>
          </cell>
          <cell r="B17432" t="str">
            <v>BÁRBARA BARRETO NOGUEIRA</v>
          </cell>
          <cell r="C17432" t="str">
            <v>ESTAGIÁRIO NÃO FORENSE - SUPERIOR</v>
          </cell>
          <cell r="D17432" t="str">
            <v>SEM ÓRGÃO</v>
          </cell>
          <cell r="E17432" t="str">
            <v>ESTAGIÁRIO NÃO FORENSE</v>
          </cell>
          <cell r="F17432" t="str">
            <v>DESLIGADO</v>
          </cell>
        </row>
        <row r="17433">
          <cell r="A17433">
            <v>60779700</v>
          </cell>
          <cell r="B17433" t="str">
            <v>DAMARIS XAVIER LAURENTINO</v>
          </cell>
          <cell r="C17433" t="str">
            <v>ESTAGIÁRIO NÃO FORENSE - SUPERIOR</v>
          </cell>
          <cell r="D17433" t="str">
            <v>SEM ÓRGÃO</v>
          </cell>
          <cell r="E17433" t="str">
            <v>ESTAGIÁRIO NÃO FORENSE</v>
          </cell>
          <cell r="F17433" t="str">
            <v>DESLIGADO</v>
          </cell>
        </row>
        <row r="17434">
          <cell r="A17434">
            <v>60579507</v>
          </cell>
          <cell r="B17434" t="str">
            <v>FELIPE VALENTE GUEDES</v>
          </cell>
          <cell r="C17434" t="str">
            <v>ESTAGIÁRIO NÃO FORENSE - SUPERIOR</v>
          </cell>
          <cell r="D17434" t="str">
            <v>SEM ÓRGÃO</v>
          </cell>
          <cell r="E17434" t="str">
            <v>ESTAGIÁRIO NÃO FORENSE</v>
          </cell>
          <cell r="F17434" t="str">
            <v>DESLIGADO</v>
          </cell>
        </row>
        <row r="17435">
          <cell r="A17435">
            <v>7837</v>
          </cell>
          <cell r="B17435" t="str">
            <v>RAFAEL XAVIER</v>
          </cell>
          <cell r="C17435" t="str">
            <v>OCUPANTE EXCLUSIVO DE CARGO EM COMISSÃO</v>
          </cell>
          <cell r="D17435" t="str">
            <v>SEM ÓRGÃO</v>
          </cell>
          <cell r="E17435" t="str">
            <v>OCUP EXCL DE CARGO EM COMISSÃO</v>
          </cell>
          <cell r="F17435" t="str">
            <v>EXONERADO COM DIREITO A RECEBIMENTO</v>
          </cell>
        </row>
        <row r="17436">
          <cell r="A17436">
            <v>7838</v>
          </cell>
          <cell r="B17436" t="str">
            <v>CARLOS FELIPE DE FARIA GUIMARÃES</v>
          </cell>
          <cell r="C17436" t="str">
            <v>OCUPANTE EXCLUSIVO DE CARGO EM COMISSÃO</v>
          </cell>
          <cell r="D17436" t="str">
            <v>SEM ÓRGÃO</v>
          </cell>
          <cell r="E17436" t="str">
            <v>OCUP EXCL DE CARGO EM COMISSÃO</v>
          </cell>
          <cell r="F17436" t="str">
            <v>EXONERADO COM DIREITO A RECEBIMENTO</v>
          </cell>
        </row>
        <row r="17437">
          <cell r="A17437">
            <v>60071995</v>
          </cell>
          <cell r="B17437" t="str">
            <v>ISABELLE GARCIA PEREIRA</v>
          </cell>
          <cell r="C17437" t="str">
            <v>ESTAGIÁRIO NÃO FORENSE - MÉDIO</v>
          </cell>
          <cell r="D17437" t="str">
            <v>SEM ÓRGÃO</v>
          </cell>
          <cell r="E17437" t="str">
            <v>ESTAGIÁRIO NÃO FORENSE</v>
          </cell>
          <cell r="F17437" t="str">
            <v>EM DESLIGAMENTO</v>
          </cell>
        </row>
        <row r="17438">
          <cell r="A17438">
            <v>60725282</v>
          </cell>
          <cell r="B17438" t="str">
            <v>VERÔNICA SANTOS FIRMINO</v>
          </cell>
          <cell r="C17438" t="str">
            <v>ESTAGIÁRIO NÃO FORENSE - MÉDIO</v>
          </cell>
          <cell r="D17438" t="str">
            <v>SEM ÓRGÃO</v>
          </cell>
          <cell r="E17438" t="str">
            <v>ESTAGIÁRIO NÃO FORENSE</v>
          </cell>
          <cell r="F17438" t="str">
            <v>DESLIGADO</v>
          </cell>
        </row>
        <row r="17439">
          <cell r="A17439">
            <v>7881</v>
          </cell>
          <cell r="B17439" t="str">
            <v>JULIO CÉSAR DE OLIVEIRA</v>
          </cell>
          <cell r="C17439" t="str">
            <v>TÉCNICO DO MP - ÁREA: ADMINISTRATIVA</v>
          </cell>
          <cell r="D17439" t="str">
            <v>SECRETARIA DA 1ª PROMOTORIA DE JUSTIÇA DA INFÂNCIA E DA JUVENTUDE DE MACAÉ</v>
          </cell>
          <cell r="E17439" t="str">
            <v>ESTATUTARIO ATIVO</v>
          </cell>
          <cell r="F17439" t="str">
            <v>SITUACAO NORMAL</v>
          </cell>
        </row>
        <row r="17440">
          <cell r="A17440">
            <v>60072870</v>
          </cell>
          <cell r="B17440" t="str">
            <v>LUCAS NUNES FARIAS</v>
          </cell>
          <cell r="C17440" t="str">
            <v>ESTAGIÁRIO NÃO FORENSE - MÉDIO</v>
          </cell>
          <cell r="D17440" t="str">
            <v>SEM ÓRGÃO</v>
          </cell>
          <cell r="E17440" t="str">
            <v>ESTAGIÁRIO NÃO FORENSE</v>
          </cell>
          <cell r="F17440" t="str">
            <v>DESLIGADO</v>
          </cell>
        </row>
        <row r="17441">
          <cell r="A17441">
            <v>60093475</v>
          </cell>
          <cell r="B17441" t="str">
            <v>PÂMELA VITÓRIA GRIJÓ RANGEL</v>
          </cell>
          <cell r="C17441" t="str">
            <v>ESTAGIÁRIO NÃO FORENSE - MÉDIO</v>
          </cell>
          <cell r="D17441" t="str">
            <v>SEM ÓRGÃO</v>
          </cell>
          <cell r="E17441" t="str">
            <v>ESTAGIÁRIO NÃO FORENSE</v>
          </cell>
          <cell r="F17441" t="str">
            <v>DESLIGADO</v>
          </cell>
        </row>
        <row r="17442">
          <cell r="A17442">
            <v>60030342</v>
          </cell>
          <cell r="B17442" t="str">
            <v>YASMIN DE OLIVEIRA LINHARES</v>
          </cell>
          <cell r="C17442" t="str">
            <v>ESTAGIÁRIO NÃO FORENSE - MÉDIO</v>
          </cell>
          <cell r="D17442" t="str">
            <v>SEM ÓRGÃO</v>
          </cell>
          <cell r="E17442" t="str">
            <v>ESTAGIÁRIO NÃO FORENSE</v>
          </cell>
          <cell r="F17442" t="str">
            <v>DESLIGADO</v>
          </cell>
        </row>
        <row r="17443">
          <cell r="A17443">
            <v>60065361</v>
          </cell>
          <cell r="B17443" t="str">
            <v>DIEGO WEBER BARBOSA ARRUDA</v>
          </cell>
          <cell r="C17443" t="str">
            <v>ESTAGIÁRIO NÃO FORENSE - MÉDIO</v>
          </cell>
          <cell r="D17443" t="str">
            <v>SEM ÓRGÃO</v>
          </cell>
          <cell r="E17443" t="str">
            <v>ESTAGIÁRIO NÃO FORENSE</v>
          </cell>
          <cell r="F17443" t="str">
            <v>DESLIGADO</v>
          </cell>
        </row>
        <row r="17444">
          <cell r="A17444">
            <v>60115435</v>
          </cell>
          <cell r="B17444" t="str">
            <v>JEFFERSON MONTEIRO FRANCO</v>
          </cell>
          <cell r="C17444" t="str">
            <v>ESTAGIÁRIO NÃO FORENSE - MÉDIO</v>
          </cell>
          <cell r="D17444" t="str">
            <v>SECRETARIA DAS PROMOTORIAS DE JUSTIÇA DA INFÂNCIA E DA JUVENTUDE DE SÃO GONÇALO - MATÉRIA NÃO INFRACIONAL</v>
          </cell>
          <cell r="E17444" t="str">
            <v>ESTAGIÁRIO NÃO FORENSE</v>
          </cell>
          <cell r="F17444" t="str">
            <v>DESLIGADO</v>
          </cell>
        </row>
        <row r="17445">
          <cell r="A17445">
            <v>60530729</v>
          </cell>
          <cell r="B17445" t="str">
            <v>ANA BEATRIZ MANDUANO BARROS</v>
          </cell>
          <cell r="C17445" t="str">
            <v>ESTAGIÁRIO NÃO FORENSE - SUPERIOR</v>
          </cell>
          <cell r="D17445" t="str">
            <v>SEM ÓRGÃO</v>
          </cell>
          <cell r="E17445" t="str">
            <v>ESTAGIÁRIO NÃO FORENSE</v>
          </cell>
          <cell r="F17445" t="str">
            <v>DESLIGADO</v>
          </cell>
        </row>
        <row r="17446">
          <cell r="A17446">
            <v>60028394</v>
          </cell>
          <cell r="B17446" t="str">
            <v>MATHEUS PIRES ANDRADE SILVA COSTA</v>
          </cell>
          <cell r="C17446" t="str">
            <v>ESTAGIÁRIO NÃO FORENSE - MÉDIO</v>
          </cell>
          <cell r="D17446" t="str">
            <v>SEM ÓRGÃO</v>
          </cell>
          <cell r="E17446" t="str">
            <v>ESTAGIÁRIO NÃO FORENSE</v>
          </cell>
          <cell r="F17446" t="str">
            <v>DESLIGADO</v>
          </cell>
        </row>
        <row r="17447">
          <cell r="A17447">
            <v>60022313</v>
          </cell>
          <cell r="B17447" t="str">
            <v>KAMILLA DE FRANÇA BORGES</v>
          </cell>
          <cell r="C17447" t="str">
            <v>ESTAGIÁRIO NÃO FORENSE - MÉDIO</v>
          </cell>
          <cell r="D17447" t="str">
            <v>SEM ÓRGÃO</v>
          </cell>
          <cell r="E17447" t="str">
            <v>ESTAGIÁRIO NÃO FORENSE</v>
          </cell>
          <cell r="F17447" t="str">
            <v>DESLIGADO</v>
          </cell>
        </row>
        <row r="17448">
          <cell r="A17448">
            <v>60383007</v>
          </cell>
          <cell r="B17448" t="str">
            <v>RAPHAELE SILVA DE ARAUJO</v>
          </cell>
          <cell r="C17448" t="str">
            <v>ESTAGIÁRIO NÃO FORENSE - MÉDIO</v>
          </cell>
          <cell r="D17448" t="str">
            <v>SEM ÓRGÃO</v>
          </cell>
          <cell r="E17448" t="str">
            <v>ESTAGIÁRIO NÃO FORENSE</v>
          </cell>
          <cell r="F17448" t="str">
            <v>DESLIGADO</v>
          </cell>
        </row>
        <row r="17449">
          <cell r="A17449">
            <v>60097692</v>
          </cell>
          <cell r="B17449" t="str">
            <v>FÁBIO WILLIAN MACIEL DOS SANTOS</v>
          </cell>
          <cell r="C17449" t="str">
            <v>ESTAGIÁRIO NÃO FORENSE - MÉDIO</v>
          </cell>
          <cell r="D17449" t="str">
            <v>SEM ÓRGÃO</v>
          </cell>
          <cell r="E17449" t="str">
            <v>ESTAGIÁRIO NÃO FORENSE</v>
          </cell>
          <cell r="F17449" t="str">
            <v>DESLIGADO</v>
          </cell>
        </row>
        <row r="17450">
          <cell r="A17450">
            <v>7679</v>
          </cell>
          <cell r="B17450" t="str">
            <v>LUCIANA SEIXAS FERNANDES</v>
          </cell>
          <cell r="C17450" t="str">
            <v>OCUPANTE EXCLUSIVO DE CARGO EM COMISSÃO</v>
          </cell>
          <cell r="D17450" t="str">
            <v>SEM ÓRGÃO</v>
          </cell>
          <cell r="E17450" t="str">
            <v>OCUP EXCL DE CARGO EM COMISSÃO</v>
          </cell>
          <cell r="F17450" t="str">
            <v>EXONERADO COM DIREITO A RECEBIMENTO</v>
          </cell>
        </row>
        <row r="17451">
          <cell r="A17451">
            <v>60313945</v>
          </cell>
          <cell r="B17451" t="str">
            <v>AMANDA LAMIN LOUREIRO</v>
          </cell>
          <cell r="C17451" t="str">
            <v>ESTAGIÁRIO NÃO FORENSE - SUPERIOR</v>
          </cell>
          <cell r="D17451" t="str">
            <v>SEM ÓRGÃO</v>
          </cell>
          <cell r="E17451" t="str">
            <v>ESTAGIÁRIO NÃO FORENSE</v>
          </cell>
          <cell r="F17451" t="str">
            <v>DESLIGADO</v>
          </cell>
        </row>
        <row r="17452">
          <cell r="A17452">
            <v>60236627</v>
          </cell>
          <cell r="B17452" t="str">
            <v>VICTOR RODRIGUES BATISTA</v>
          </cell>
          <cell r="C17452" t="str">
            <v>ESTAGIÁRIO NÃO FORENSE - SUPERIOR</v>
          </cell>
          <cell r="D17452" t="str">
            <v>SEM ÓRGÃO</v>
          </cell>
          <cell r="E17452" t="str">
            <v>ESTAGIÁRIO NÃO FORENSE</v>
          </cell>
          <cell r="F17452" t="str">
            <v>DESLIGADO</v>
          </cell>
        </row>
        <row r="17453">
          <cell r="A17453">
            <v>60978627</v>
          </cell>
          <cell r="B17453" t="str">
            <v>MOISÉS MOURA ALVIM</v>
          </cell>
          <cell r="C17453" t="str">
            <v>ESTAGIÁRIO NÃO FORENSE - SUPERIOR</v>
          </cell>
          <cell r="D17453" t="str">
            <v>SEM ÓRGÃO</v>
          </cell>
          <cell r="E17453" t="str">
            <v>ESTAGIÁRIO NÃO FORENSE</v>
          </cell>
          <cell r="F17453" t="str">
            <v>DESLIGADO</v>
          </cell>
        </row>
        <row r="17454">
          <cell r="A17454">
            <v>7899</v>
          </cell>
          <cell r="B17454" t="str">
            <v>CARLOS ANDRÉ BRULHER AFONSO</v>
          </cell>
          <cell r="C17454" t="str">
            <v>OCUPANTE EXCLUSIVO DE CARGO EM COMISSÃO</v>
          </cell>
          <cell r="D17454" t="str">
            <v>SEM ÓRGÃO</v>
          </cell>
          <cell r="E17454" t="str">
            <v>OCUP EXCL DE CARGO EM COMISSÃO</v>
          </cell>
          <cell r="F17454" t="str">
            <v>EXONERADO COM DIREITO A RECEBIMENTO</v>
          </cell>
        </row>
        <row r="17455">
          <cell r="A17455">
            <v>7900</v>
          </cell>
          <cell r="B17455" t="str">
            <v>LUIZA AGUIAR MOTHÉ</v>
          </cell>
          <cell r="C17455" t="str">
            <v>OCUPANTE EXCLUSIVO DE CARGO EM COMISSÃO</v>
          </cell>
          <cell r="D17455" t="str">
            <v>SECRETARIA DA 2ª PROMOTORIA DE JUSTIÇA JUNTO À 1ª VARA CRIMINAL DE CAMPOS DOS GOYTACAZES</v>
          </cell>
          <cell r="E17455" t="str">
            <v>OCUP EXCL DE CARGO EM COMISSÃO</v>
          </cell>
          <cell r="F17455" t="str">
            <v>SITUACAO NORMAL</v>
          </cell>
        </row>
        <row r="17456">
          <cell r="A17456">
            <v>7971</v>
          </cell>
          <cell r="B17456" t="str">
            <v>VITOR EMANUEL DE STEFANO</v>
          </cell>
          <cell r="C17456" t="str">
            <v>OCUPANTE EXCLUSIVO DE CARGO EM COMISSÃO</v>
          </cell>
          <cell r="D17456" t="str">
            <v>SEM ÓRGÃO</v>
          </cell>
          <cell r="E17456" t="str">
            <v>OCUP EXCL DE CARGO EM COMISSÃO</v>
          </cell>
          <cell r="F17456" t="str">
            <v>EXONERADO COM DIREITO A RECEBIMENTO</v>
          </cell>
        </row>
        <row r="17457">
          <cell r="A17457">
            <v>60289350</v>
          </cell>
          <cell r="B17457" t="str">
            <v>SABRINA ALMEIDA BRAGA</v>
          </cell>
          <cell r="C17457" t="str">
            <v>ESTAGIÁRIO NÃO FORENSE - MÉDIO</v>
          </cell>
          <cell r="D17457" t="str">
            <v>SEM ÓRGÃO</v>
          </cell>
          <cell r="E17457" t="str">
            <v>ESTAGIÁRIO NÃO FORENSE</v>
          </cell>
          <cell r="F17457" t="str">
            <v>DESLIGADO</v>
          </cell>
        </row>
        <row r="17458">
          <cell r="A17458">
            <v>60081625</v>
          </cell>
          <cell r="B17458" t="str">
            <v>MIGUEL XAVIER FAUCZ</v>
          </cell>
          <cell r="C17458" t="str">
            <v>ESTAGIÁRIO NÃO FORENSE - MÉDIO</v>
          </cell>
          <cell r="D17458" t="str">
            <v>SEM ÓRGÃO</v>
          </cell>
          <cell r="E17458" t="str">
            <v>ESTAGIÁRIO NÃO FORENSE</v>
          </cell>
          <cell r="F17458" t="str">
            <v>DESLIGADO</v>
          </cell>
        </row>
        <row r="17459">
          <cell r="A17459">
            <v>60023694</v>
          </cell>
          <cell r="B17459" t="str">
            <v>PEDRO DE MIRANDA COSTA</v>
          </cell>
          <cell r="C17459" t="str">
            <v>ESTAGIÁRIO NÃO FORENSE - MÉDIO</v>
          </cell>
          <cell r="D17459" t="str">
            <v>SEM ÓRGÃO</v>
          </cell>
          <cell r="E17459" t="str">
            <v>ESTAGIÁRIO NÃO FORENSE</v>
          </cell>
          <cell r="F17459" t="str">
            <v>DESLIGADO</v>
          </cell>
        </row>
        <row r="17460">
          <cell r="A17460">
            <v>60447265</v>
          </cell>
          <cell r="B17460" t="str">
            <v>NATHALIA DÉDA DA SILVA</v>
          </cell>
          <cell r="C17460" t="str">
            <v>ESTAGIÁRIO NÃO FORENSE - SUPERIOR</v>
          </cell>
          <cell r="D17460" t="str">
            <v>SEM ÓRGÃO</v>
          </cell>
          <cell r="E17460" t="str">
            <v>ESTAGIÁRIO NÃO FORENSE</v>
          </cell>
          <cell r="F17460" t="str">
            <v>DESLIGADO</v>
          </cell>
        </row>
        <row r="17461">
          <cell r="A17461">
            <v>60064804</v>
          </cell>
          <cell r="B17461" t="str">
            <v>GUILHERME VASCO DE SOUZA NETTO</v>
          </cell>
          <cell r="C17461" t="str">
            <v>ESTAGIÁRIO NÃO FORENSE - MÉDIO</v>
          </cell>
          <cell r="D17461" t="str">
            <v>SEM ÓRGÃO</v>
          </cell>
          <cell r="E17461" t="str">
            <v>ESTAGIÁRIO NÃO FORENSE</v>
          </cell>
          <cell r="F17461" t="str">
            <v>DESLIGADO</v>
          </cell>
        </row>
        <row r="17462">
          <cell r="A17462">
            <v>6097420</v>
          </cell>
          <cell r="B17462" t="str">
            <v>BEATRIZ COSTA DE ALMEIDA</v>
          </cell>
          <cell r="C17462" t="str">
            <v>ESTAGIÁRIO NÃO FORENSE - SUPERIOR</v>
          </cell>
          <cell r="D17462" t="str">
            <v>1ª CENTRAL DE INQUÉRITOS</v>
          </cell>
          <cell r="F17462" t="str">
            <v>REGISTRO A SER ANALISADO</v>
          </cell>
        </row>
        <row r="17463">
          <cell r="A17463">
            <v>60097420</v>
          </cell>
          <cell r="B17463" t="str">
            <v>BEATRIZ COSTA DE ALMEIDA</v>
          </cell>
          <cell r="C17463" t="str">
            <v>ESTAGIÁRIO NÃO FORENSE - SUPERIOR</v>
          </cell>
          <cell r="D17463" t="str">
            <v>1ª CENTRAL DE INQUÉRITOS</v>
          </cell>
          <cell r="E17463" t="str">
            <v>ESTAGIÁRIO NÃO FORENSE</v>
          </cell>
          <cell r="F17463" t="str">
            <v>DESLIGADO</v>
          </cell>
        </row>
        <row r="17464">
          <cell r="A17464">
            <v>60078324</v>
          </cell>
          <cell r="B17464" t="str">
            <v>ANNA BEATRIZ PAIXÃO FIDELIS</v>
          </cell>
          <cell r="C17464" t="str">
            <v>ESTAGIÁRIO NÃO FORENSE - MÉDIO</v>
          </cell>
          <cell r="D17464" t="str">
            <v>SEM ÓRGÃO</v>
          </cell>
          <cell r="E17464" t="str">
            <v>ESTAGIÁRIO NÃO FORENSE</v>
          </cell>
          <cell r="F17464" t="str">
            <v>DESLIGADO</v>
          </cell>
        </row>
        <row r="17465">
          <cell r="A17465">
            <v>60134989</v>
          </cell>
          <cell r="B17465" t="str">
            <v>GABRIELLE DE MORAES VIEIRA SOUTO</v>
          </cell>
          <cell r="C17465" t="str">
            <v>ESTAGIÁRIO NÃO FORENSE - SUPERIOR</v>
          </cell>
          <cell r="D17465" t="str">
            <v>SEM ÓRGÃO</v>
          </cell>
          <cell r="E17465" t="str">
            <v>ESTAGIÁRIO NÃO FORENSE</v>
          </cell>
          <cell r="F17465" t="str">
            <v>DESLIGADO</v>
          </cell>
        </row>
        <row r="17466">
          <cell r="A17466">
            <v>7710</v>
          </cell>
          <cell r="B17466" t="str">
            <v>VINICIUS CARNEIRO SILVA CORREA</v>
          </cell>
          <cell r="C17466" t="str">
            <v>OCUPANTE EXCLUSIVO DE CARGO EM COMISSÃO</v>
          </cell>
          <cell r="D17466" t="str">
            <v>SECRETARIA DA PROMOTORIA DE JUSTIÇA DE FAMÍLIA DE RESENDE</v>
          </cell>
          <cell r="E17466" t="str">
            <v>OCUP EXCL DE CARGO EM COMISSÃO</v>
          </cell>
          <cell r="F17466" t="str">
            <v>SITUACAO NORMAL</v>
          </cell>
        </row>
        <row r="17467">
          <cell r="A17467">
            <v>7711</v>
          </cell>
          <cell r="B17467" t="str">
            <v>LIVIA MARIA ARAUJO HILDENBRAND</v>
          </cell>
          <cell r="C17467" t="str">
            <v>OCUPANTE EXCLUSIVO DE CARGO EM COMISSÃO</v>
          </cell>
          <cell r="D17467" t="str">
            <v>SEM ÓRGÃO</v>
          </cell>
          <cell r="E17467" t="str">
            <v>OCUP EXCL DE CARGO EM COMISSÃO</v>
          </cell>
          <cell r="F17467" t="str">
            <v>EXONERADO COM DIREITO A RECEBIMENTO</v>
          </cell>
        </row>
        <row r="17468">
          <cell r="A17468">
            <v>7712</v>
          </cell>
          <cell r="B17468" t="str">
            <v>ISABELA GEDIÃO NEVES</v>
          </cell>
          <cell r="C17468" t="str">
            <v>OCUPANTE EXCLUSIVO DE CARGO EM COMISSÃO</v>
          </cell>
          <cell r="D17468" t="str">
            <v>SECRETARIA DO CRAAI ANGRA DOS REIS</v>
          </cell>
          <cell r="E17468" t="str">
            <v>OCUP EXCL DE CARGO EM COMISSÃO</v>
          </cell>
          <cell r="F17468" t="str">
            <v>SITUACAO NORMAL</v>
          </cell>
        </row>
        <row r="17469">
          <cell r="A17469">
            <v>7713</v>
          </cell>
          <cell r="B17469" t="str">
            <v>MARCELO DE JESUS PEREIRA</v>
          </cell>
          <cell r="C17469" t="str">
            <v>OCUPANTE EXCLUSIVO DE CARGO EM COMISSÃO</v>
          </cell>
          <cell r="D17469" t="str">
            <v>SECRETARIA DO CRAAI NOVA IGUAÇU</v>
          </cell>
          <cell r="E17469" t="str">
            <v>OCUP EXCL DE CARGO EM COMISSÃO</v>
          </cell>
          <cell r="F17469" t="str">
            <v>SITUACAO NORMAL</v>
          </cell>
        </row>
        <row r="17470">
          <cell r="A17470">
            <v>60524197</v>
          </cell>
          <cell r="B17470" t="str">
            <v>GABRIEL RIBEIRO DA COSTA</v>
          </cell>
          <cell r="C17470" t="str">
            <v>ESTAGIÁRIO NÃO FORENSE - MÉDIO</v>
          </cell>
          <cell r="D17470" t="str">
            <v>SEM ÓRGÃO</v>
          </cell>
          <cell r="E17470" t="str">
            <v>ESTAGIÁRIO NÃO FORENSE</v>
          </cell>
          <cell r="F17470" t="str">
            <v>DESLIGADO</v>
          </cell>
        </row>
        <row r="17471">
          <cell r="A17471">
            <v>60932512</v>
          </cell>
          <cell r="B17471" t="str">
            <v>THIAGO DE OLIVEIRA ANASTÁCIO</v>
          </cell>
          <cell r="C17471" t="str">
            <v>ESTAGIÁRIO NÃO FORENSE - SUPERIOR</v>
          </cell>
          <cell r="D17471" t="str">
            <v>SEM ÓRGÃO</v>
          </cell>
          <cell r="E17471" t="str">
            <v>ESTAGIÁRIO NÃO FORENSE</v>
          </cell>
          <cell r="F17471" t="str">
            <v>DESLIGADO</v>
          </cell>
        </row>
        <row r="17472">
          <cell r="A17472">
            <v>60036047</v>
          </cell>
          <cell r="B17472" t="str">
            <v>CAREN ISABEL DE OLIVEIRA CRUZ</v>
          </cell>
          <cell r="C17472" t="str">
            <v>ESTAGIÁRIO NÃO FORENSE - MÉDIO</v>
          </cell>
          <cell r="D17472" t="str">
            <v>SEM ÓRGÃO</v>
          </cell>
          <cell r="E17472" t="str">
            <v>ESTAGIÁRIO NÃO FORENSE</v>
          </cell>
          <cell r="F17472" t="str">
            <v>DESLIGADO</v>
          </cell>
        </row>
        <row r="17473">
          <cell r="A17473">
            <v>60132270</v>
          </cell>
          <cell r="B17473" t="str">
            <v>GABRIEL DA SILVA NASCIMENTO</v>
          </cell>
          <cell r="C17473" t="str">
            <v>ESTAGIÁRIO NÃO FORENSE - MÉDIO</v>
          </cell>
          <cell r="D17473" t="str">
            <v>SEM ÓRGÃO</v>
          </cell>
          <cell r="E17473" t="str">
            <v>ESTAGIÁRIO NÃO FORENSE</v>
          </cell>
          <cell r="F17473" t="str">
            <v>DESLIGADO</v>
          </cell>
        </row>
        <row r="17474">
          <cell r="A17474">
            <v>60051064</v>
          </cell>
          <cell r="B17474" t="str">
            <v>VICTORIA ELEN DA SILVA</v>
          </cell>
          <cell r="C17474" t="str">
            <v>ESTAGIÁRIO NÃO FORENSE - MÉDIO</v>
          </cell>
          <cell r="D17474" t="str">
            <v>SEM ÓRGÃO</v>
          </cell>
          <cell r="E17474" t="str">
            <v>ESTAGIÁRIO NÃO FORENSE</v>
          </cell>
          <cell r="F17474" t="str">
            <v>DESLIGADO</v>
          </cell>
        </row>
        <row r="17475">
          <cell r="A17475">
            <v>60186428</v>
          </cell>
          <cell r="B17475" t="str">
            <v>WILLIAN FABIANI DE JESUS PEREIRA</v>
          </cell>
          <cell r="C17475" t="str">
            <v>ESTAGIÁRIO NÃO FORENSE - SUPERIOR</v>
          </cell>
          <cell r="D17475" t="str">
            <v>SEM ÓRGÃO</v>
          </cell>
          <cell r="E17475" t="str">
            <v>ESTAGIÁRIO NÃO FORENSE</v>
          </cell>
          <cell r="F17475" t="str">
            <v>DESLIGADO</v>
          </cell>
        </row>
        <row r="17476">
          <cell r="A17476">
            <v>60773636</v>
          </cell>
          <cell r="B17476" t="str">
            <v>GUILHERME VALENTIM DOS SANTOS</v>
          </cell>
          <cell r="C17476" t="str">
            <v>ESTAGIÁRIO NÃO FORENSE - MÉDIO</v>
          </cell>
          <cell r="D17476" t="str">
            <v>SEM ÓRGÃO</v>
          </cell>
          <cell r="E17476" t="str">
            <v>ESTAGIÁRIO NÃO FORENSE</v>
          </cell>
          <cell r="F17476" t="str">
            <v>DESLIGADO</v>
          </cell>
        </row>
        <row r="17477">
          <cell r="A17477">
            <v>7670</v>
          </cell>
          <cell r="B17477" t="str">
            <v>ROBERTA DA ROCHA MELLO RODRIGUES DE LIMA</v>
          </cell>
          <cell r="C17477" t="str">
            <v>OCUPANTE EXCLUSIVO DE CARGO EM COMISSÃO</v>
          </cell>
          <cell r="D17477" t="str">
            <v>SECRETARIA DA PROMOTORIA DE JUSTIÇA DA INFÂNCIA E DA JUVENTUDE DE MAGÉ</v>
          </cell>
          <cell r="E17477" t="str">
            <v>OCUP EXCL DE CARGO EM COMISSÃO</v>
          </cell>
          <cell r="F17477" t="str">
            <v>SITUACAO NORMAL</v>
          </cell>
        </row>
        <row r="17478">
          <cell r="A17478">
            <v>7671</v>
          </cell>
          <cell r="B17478" t="str">
            <v>MARINA LIMA MATTOS</v>
          </cell>
          <cell r="C17478" t="str">
            <v>OCUPANTE EXCLUSIVO DE CARGO EM COMISSÃO</v>
          </cell>
          <cell r="D17478" t="str">
            <v>SEM ÓRGÃO</v>
          </cell>
          <cell r="E17478" t="str">
            <v>OCUP EXCL DE CARGO EM COMISSÃO</v>
          </cell>
          <cell r="F17478" t="str">
            <v>EXONERADO COM DIREITO A RECEBIMENTO</v>
          </cell>
        </row>
        <row r="17479">
          <cell r="A17479">
            <v>8009274</v>
          </cell>
          <cell r="B17479" t="str">
            <v>MÁRCIA CARVALHO BATISTA</v>
          </cell>
          <cell r="C17479" t="str">
            <v>EXTRAQUADRO - MÉDIO</v>
          </cell>
          <cell r="D17479" t="str">
            <v>SECRETARIA DA 1ª PROMOTORIA DE JUSTIÇA JUNTO À 1ª VARA CRIMINAL DE CAMPOS DOS GOYTACAZES</v>
          </cell>
          <cell r="E17479" t="str">
            <v>EXTRAQUADRO CEDIDO</v>
          </cell>
          <cell r="F17479" t="str">
            <v>SITUACAO NORMAL</v>
          </cell>
        </row>
        <row r="17480">
          <cell r="A17480">
            <v>8008565</v>
          </cell>
          <cell r="B17480" t="str">
            <v>ANA BEATRIZ DE SOUZA RIBEIRO GOMES</v>
          </cell>
          <cell r="C17480" t="str">
            <v>EXTRAQUADRO - FUNDAMENTAL II</v>
          </cell>
          <cell r="D17480" t="str">
            <v>SECRETARIA DA 3ª PROMOTORIA DE JUSTIÇA DE TUTELA COLETIVA DO NÚCLEO CAMPOS DOS GOYTACAZES</v>
          </cell>
          <cell r="E17480" t="str">
            <v>EXTRAQUADRO CEDIDO</v>
          </cell>
          <cell r="F17480" t="str">
            <v>SITUACAO NORMAL</v>
          </cell>
        </row>
        <row r="17481">
          <cell r="A17481">
            <v>60141144</v>
          </cell>
          <cell r="B17481" t="str">
            <v>MATHEUS FERREIRA QUIMA AUGUSTO</v>
          </cell>
          <cell r="C17481" t="str">
            <v>ESTAGIÁRIO NÃO FORENSE - MÉDIO</v>
          </cell>
          <cell r="D17481" t="str">
            <v>SEM ÓRGÃO</v>
          </cell>
          <cell r="E17481" t="str">
            <v>ESTAGIÁRIO NÃO FORENSE</v>
          </cell>
          <cell r="F17481" t="str">
            <v>DESLIGADO</v>
          </cell>
        </row>
        <row r="17482">
          <cell r="A17482">
            <v>60893649</v>
          </cell>
          <cell r="B17482" t="str">
            <v>MATHEUS SILVA DA SILVEIRA D`AVILA PEIXOTO</v>
          </cell>
          <cell r="C17482" t="str">
            <v>ESTAGIÁRIO NÃO FORENSE - SUPERIOR</v>
          </cell>
          <cell r="D17482" t="str">
            <v>SEM ÓRGÃO</v>
          </cell>
          <cell r="E17482" t="str">
            <v>ESTAGIÁRIO NÃO FORENSE</v>
          </cell>
          <cell r="F17482" t="str">
            <v>DESLIGADO</v>
          </cell>
        </row>
        <row r="17483">
          <cell r="A17483">
            <v>60025493</v>
          </cell>
          <cell r="B17483" t="str">
            <v>MARCOS VINICIUS LOPES GONÇALVES</v>
          </cell>
          <cell r="C17483" t="str">
            <v>ESTAGIÁRIO NÃO FORENSE - MÉDIO</v>
          </cell>
          <cell r="D17483" t="str">
            <v>SEM ÓRGÃO</v>
          </cell>
          <cell r="E17483" t="str">
            <v>ESTAGIÁRIO NÃO FORENSE</v>
          </cell>
          <cell r="F17483" t="str">
            <v>DESLIGADO</v>
          </cell>
        </row>
        <row r="17484">
          <cell r="A17484">
            <v>60080316</v>
          </cell>
          <cell r="B17484" t="str">
            <v>GABRIEL PAES ORENSTEIN</v>
          </cell>
          <cell r="C17484" t="str">
            <v>ESTAGIÁRIO NÃO FORENSE - SUPERIOR</v>
          </cell>
          <cell r="D17484" t="str">
            <v>SEM ÓRGÃO</v>
          </cell>
          <cell r="E17484" t="str">
            <v>ESTAGIÁRIO NÃO FORENSE</v>
          </cell>
          <cell r="F17484" t="str">
            <v>DESLIGADO</v>
          </cell>
        </row>
        <row r="17485">
          <cell r="A17485">
            <v>60266930</v>
          </cell>
          <cell r="B17485" t="str">
            <v>JÉSSICA AMORIM DE ARANTES</v>
          </cell>
          <cell r="C17485" t="str">
            <v>ESTAGIÁRIO NÃO FORENSE - SUPERIOR</v>
          </cell>
          <cell r="D17485" t="str">
            <v>SEM ÓRGÃO</v>
          </cell>
          <cell r="E17485" t="str">
            <v>ESTAGIÁRIO NÃO FORENSE</v>
          </cell>
          <cell r="F17485" t="str">
            <v>DESLIGADO</v>
          </cell>
        </row>
        <row r="17486">
          <cell r="A17486">
            <v>60022765</v>
          </cell>
          <cell r="B17486" t="str">
            <v>GABRIEL MORAES DE SOUZA CID</v>
          </cell>
          <cell r="C17486" t="str">
            <v>ESTAGIÁRIO NÃO FORENSE - MÉDIO</v>
          </cell>
          <cell r="D17486" t="str">
            <v>SEM ÓRGÃO</v>
          </cell>
          <cell r="E17486" t="str">
            <v>ESTAGIÁRIO NÃO FORENSE</v>
          </cell>
          <cell r="F17486" t="str">
            <v>DESLIGADO</v>
          </cell>
        </row>
        <row r="17487">
          <cell r="A17487">
            <v>8053</v>
          </cell>
          <cell r="B17487" t="str">
            <v>ANA MARIA DE ALMEIDA SAMPAIO</v>
          </cell>
          <cell r="C17487" t="str">
            <v>PROMOTOR DE JUSTICA</v>
          </cell>
          <cell r="D17487" t="str">
            <v>3ª PROMOTORIA DE JUSTIÇA CRIMINAL DE MACAÉ</v>
          </cell>
          <cell r="E17487" t="str">
            <v>MP ATIVO</v>
          </cell>
          <cell r="F17487" t="str">
            <v>SITUACAO NORMAL</v>
          </cell>
        </row>
        <row r="17488">
          <cell r="A17488">
            <v>60513427</v>
          </cell>
          <cell r="B17488" t="str">
            <v>MARILI DANDARA FONSECA MATTOZO</v>
          </cell>
          <cell r="C17488" t="str">
            <v>ESTAGIÁRIO NÃO FORENSE - SUPERIOR</v>
          </cell>
          <cell r="D17488" t="str">
            <v>SEM ÓRGÃO</v>
          </cell>
          <cell r="E17488" t="str">
            <v>ESTAGIÁRIO NÃO FORENSE</v>
          </cell>
          <cell r="F17488" t="str">
            <v>DESLIGADO</v>
          </cell>
        </row>
        <row r="17489">
          <cell r="A17489">
            <v>60046178</v>
          </cell>
          <cell r="B17489" t="str">
            <v>PEDRO FRANÇA DA SILVA TEIXEIRA</v>
          </cell>
          <cell r="C17489" t="str">
            <v>ESTAGIÁRIO NÃO FORENSE - SUPERIOR</v>
          </cell>
          <cell r="D17489" t="str">
            <v>SEM ÓRGÃO</v>
          </cell>
          <cell r="E17489" t="str">
            <v>ESTAGIÁRIO NÃO FORENSE</v>
          </cell>
          <cell r="F17489" t="str">
            <v>DESLIGADO</v>
          </cell>
        </row>
        <row r="17490">
          <cell r="A17490">
            <v>60077615</v>
          </cell>
          <cell r="B17490" t="str">
            <v>SABRINA DA SILVA BRITO DE OLIVEIRA</v>
          </cell>
          <cell r="C17490" t="str">
            <v>ESTAGIÁRIO NÃO FORENSE - SUPERIOR</v>
          </cell>
          <cell r="D17490" t="str">
            <v>SEM ÓRGÃO</v>
          </cell>
          <cell r="E17490" t="str">
            <v>ESTAGIÁRIO NÃO FORENSE</v>
          </cell>
          <cell r="F17490" t="str">
            <v>DESLIGADO</v>
          </cell>
        </row>
        <row r="17491">
          <cell r="A17491">
            <v>7820</v>
          </cell>
          <cell r="B17491" t="str">
            <v>CASSIA CRISTINA DA SILVA</v>
          </cell>
          <cell r="C17491" t="str">
            <v>OCUPANTE EXCLUSIVO DE CARGO EM COMISSÃO</v>
          </cell>
          <cell r="D17491" t="str">
            <v>NÚCLEO TÉCNICO DE ENGENHARIA</v>
          </cell>
          <cell r="E17491" t="str">
            <v>OCUP EXCL DE CARGO EM COMISSÃO</v>
          </cell>
          <cell r="F17491" t="str">
            <v>SITUACAO NORMAL</v>
          </cell>
        </row>
        <row r="17492">
          <cell r="A17492">
            <v>7822</v>
          </cell>
          <cell r="B17492" t="str">
            <v>YAGO DE CASTRO OLIVEIRA KOTAIT VELASQUEZ DA SILVA</v>
          </cell>
          <cell r="C17492" t="str">
            <v>OCUPANTE EXCLUSIVO DE CARGO EM COMISSÃO</v>
          </cell>
          <cell r="D17492" t="str">
            <v>NÚCLEO DE ARTICULAÇÃO E INTEGRAÇÃO</v>
          </cell>
          <cell r="E17492" t="str">
            <v>OCUP EXCL DE CARGO EM COMISSÃO</v>
          </cell>
          <cell r="F17492" t="str">
            <v>SITUACAO NORMAL</v>
          </cell>
        </row>
        <row r="17493">
          <cell r="A17493">
            <v>60747863</v>
          </cell>
          <cell r="B17493" t="str">
            <v>BEATRIZ ALMEIDA DE SOUZA</v>
          </cell>
          <cell r="C17493" t="str">
            <v>ESTAGIÁRIO NÃO FORENSE - MÉDIO</v>
          </cell>
          <cell r="D17493" t="str">
            <v>SEM ÓRGÃO</v>
          </cell>
          <cell r="E17493" t="str">
            <v>ESTAGIÁRIO NÃO FORENSE</v>
          </cell>
          <cell r="F17493" t="str">
            <v>DESLIGADO</v>
          </cell>
        </row>
        <row r="17494">
          <cell r="A17494">
            <v>60781195</v>
          </cell>
          <cell r="B17494" t="str">
            <v>WALLACE LIMA DOS SANTOS</v>
          </cell>
          <cell r="C17494" t="str">
            <v>ESTAGIÁRIO NÃO FORENSE - MÉDIO</v>
          </cell>
          <cell r="D17494" t="str">
            <v>SEM ÓRGÃO</v>
          </cell>
          <cell r="E17494" t="str">
            <v>ESTAGIÁRIO NÃO FORENSE</v>
          </cell>
          <cell r="F17494" t="str">
            <v>DESLIGADO</v>
          </cell>
        </row>
        <row r="17495">
          <cell r="A17495">
            <v>60041092</v>
          </cell>
          <cell r="B17495" t="str">
            <v>LORENA HELLEN MIRANDA DE MOARIS</v>
          </cell>
          <cell r="C17495" t="str">
            <v>ESTAGIÁRIO NÃO FORENSE - MÉDIO</v>
          </cell>
          <cell r="D17495" t="str">
            <v>SEM ÓRGÃO</v>
          </cell>
          <cell r="E17495" t="str">
            <v>ESTAGIÁRIO NÃO FORENSE</v>
          </cell>
          <cell r="F17495" t="str">
            <v>DESLIGADO</v>
          </cell>
        </row>
        <row r="17496">
          <cell r="A17496">
            <v>60281839</v>
          </cell>
          <cell r="B17496" t="str">
            <v>CAIO CEZAR BARRETO DE PAULA</v>
          </cell>
          <cell r="C17496" t="str">
            <v>ESTAGIÁRIO NÃO FORENSE - MÉDIO</v>
          </cell>
          <cell r="D17496" t="str">
            <v>SEM ÓRGÃO</v>
          </cell>
          <cell r="E17496" t="str">
            <v>ESTAGIÁRIO NÃO FORENSE</v>
          </cell>
          <cell r="F17496" t="str">
            <v>DESLIGADO</v>
          </cell>
        </row>
        <row r="17497">
          <cell r="A17497">
            <v>60048578</v>
          </cell>
          <cell r="B17497" t="str">
            <v>LUCAS SILVA DA ROSA</v>
          </cell>
          <cell r="C17497" t="str">
            <v>ESTAGIÁRIO NÃO FORENSE - MÉDIO</v>
          </cell>
          <cell r="D17497" t="str">
            <v>SEM ÓRGÃO</v>
          </cell>
          <cell r="E17497" t="str">
            <v>ESTAGIÁRIO NÃO FORENSE</v>
          </cell>
          <cell r="F17497" t="str">
            <v>DESLIGADO</v>
          </cell>
        </row>
        <row r="17498">
          <cell r="A17498">
            <v>60864938</v>
          </cell>
          <cell r="B17498" t="str">
            <v>BRUNA DE PAULA RODRIGUES</v>
          </cell>
          <cell r="C17498" t="str">
            <v>ESTAGIÁRIO NÃO FORENSE - MÉDIO</v>
          </cell>
          <cell r="D17498" t="str">
            <v>SEM ÓRGÃO</v>
          </cell>
          <cell r="E17498" t="str">
            <v>ESTAGIÁRIO NÃO FORENSE</v>
          </cell>
          <cell r="F17498" t="str">
            <v>DESLIGADO</v>
          </cell>
        </row>
        <row r="17499">
          <cell r="A17499">
            <v>60174561</v>
          </cell>
          <cell r="B17499" t="str">
            <v>MATHEUS DOS SANTOS ARAUJO</v>
          </cell>
          <cell r="C17499" t="str">
            <v>ESTAGIÁRIO NÃO FORENSE - MÉDIO</v>
          </cell>
          <cell r="D17499" t="str">
            <v>SEM ÓRGÃO</v>
          </cell>
          <cell r="E17499" t="str">
            <v>ESTAGIÁRIO NÃO FORENSE</v>
          </cell>
          <cell r="F17499" t="str">
            <v>DESLIGADO</v>
          </cell>
        </row>
        <row r="17500">
          <cell r="A17500">
            <v>60311325</v>
          </cell>
          <cell r="B17500" t="str">
            <v>FLAVIA PAGANOTTO DE LIMA</v>
          </cell>
          <cell r="C17500" t="str">
            <v>ESTAGIÁRIO NÃO FORENSE - SUPERIOR</v>
          </cell>
          <cell r="D17500" t="str">
            <v>COMISSÃO PERMANENTE MULTIDISCIPLINAR DE ERRADICAÇÃO DO SUB-REGISTRO CIVIL DE NASCIMENTO E AMPLIAÇÃO DO ACESSO À DOCUMENTAÇÃO BÁSICA</v>
          </cell>
          <cell r="E17500" t="str">
            <v>ESTAGIÁRIO NÃO FORENSE</v>
          </cell>
          <cell r="F17500" t="str">
            <v>DESLIGADO</v>
          </cell>
        </row>
        <row r="17501">
          <cell r="A17501">
            <v>60047369</v>
          </cell>
          <cell r="B17501" t="str">
            <v>BRUNO ROCHA DE ARAUJO</v>
          </cell>
          <cell r="C17501" t="str">
            <v>ESTAGIÁRIO NÃO FORENSE - SUPERIOR</v>
          </cell>
          <cell r="D17501" t="str">
            <v>SEM ÓRGÃO</v>
          </cell>
          <cell r="E17501" t="str">
            <v>ESTAGIÁRIO NÃO FORENSE</v>
          </cell>
          <cell r="F17501" t="str">
            <v>DESLIGADO</v>
          </cell>
        </row>
        <row r="17502">
          <cell r="A17502">
            <v>60042056</v>
          </cell>
          <cell r="B17502" t="str">
            <v>JERÔNIMO DA COSTA RAMOS REIS DA SILVA</v>
          </cell>
          <cell r="C17502" t="str">
            <v>ESTAGIÁRIO NÃO FORENSE - SUPERIOR</v>
          </cell>
          <cell r="D17502" t="str">
            <v>SEM ÓRGÃO</v>
          </cell>
          <cell r="E17502" t="str">
            <v>ESTAGIÁRIO NÃO FORENSE</v>
          </cell>
          <cell r="F17502" t="str">
            <v>DESLIGADO</v>
          </cell>
        </row>
        <row r="17503">
          <cell r="A17503">
            <v>7944</v>
          </cell>
          <cell r="B17503" t="str">
            <v>JOÃO MAXIMIANO MAFRA DE LAET</v>
          </cell>
          <cell r="C17503" t="str">
            <v>OCUPANTE EXCLUSIVO DE CARGO EM COMISSÃO</v>
          </cell>
          <cell r="D17503" t="str">
            <v>SEM ÓRGÃO</v>
          </cell>
          <cell r="E17503" t="str">
            <v>OCUP EXCL DE CARGO EM COMISSÃO</v>
          </cell>
          <cell r="F17503" t="str">
            <v>EXONERADO COM DIREITO A RECEBIMENTO</v>
          </cell>
        </row>
        <row r="17504">
          <cell r="A17504">
            <v>60021424</v>
          </cell>
          <cell r="B17504" t="str">
            <v>ANDRESSA SILVA LOPES</v>
          </cell>
          <cell r="C17504" t="str">
            <v>ESTAGIÁRIO NÃO FORENSE - MÉDIO</v>
          </cell>
          <cell r="D17504" t="str">
            <v>SEM ÓRGÃO</v>
          </cell>
          <cell r="E17504" t="str">
            <v>ESTAGIÁRIO NÃO FORENSE</v>
          </cell>
          <cell r="F17504" t="str">
            <v>DESLIGADO</v>
          </cell>
        </row>
        <row r="17505">
          <cell r="A17505">
            <v>7689</v>
          </cell>
          <cell r="B17505" t="str">
            <v>MIGUEL BARBOSA CARDIA</v>
          </cell>
          <cell r="C17505" t="str">
            <v>OCUPANTE EXCLUSIVO DE CARGO EM COMISSÃO</v>
          </cell>
          <cell r="D17505" t="str">
            <v>CENTRO DE APOIO OPERACIONAL DAS PROMOTORIAS DE JUSTIÇA DE TUTELA COLETIVA DE DEFESA DO CONSUMIDOR E DO CONTRIBUINTE</v>
          </cell>
          <cell r="E17505" t="str">
            <v>OCUP EXCL DE CARGO EM COMISSÃO</v>
          </cell>
          <cell r="F17505" t="str">
            <v>SITUACAO NORMAL</v>
          </cell>
        </row>
        <row r="17506">
          <cell r="A17506">
            <v>60956235</v>
          </cell>
          <cell r="B17506" t="str">
            <v>LUCAS CAMPBELL SOUZA FRANCO</v>
          </cell>
          <cell r="C17506" t="str">
            <v>ESTAGIÁRIO NÃO FORENSE - SUPERIOR</v>
          </cell>
          <cell r="D17506" t="str">
            <v>SECRETARIA DA PROMOTORIA DE JUSTIÇA DE PARACAMBI</v>
          </cell>
          <cell r="E17506" t="str">
            <v>ESTAGIÁRIO NÃO FORENSE</v>
          </cell>
          <cell r="F17506" t="str">
            <v>DESLIGADO</v>
          </cell>
        </row>
        <row r="17507">
          <cell r="A17507">
            <v>60059805</v>
          </cell>
          <cell r="B17507" t="str">
            <v>ALEX LATIFF OLIVEIRA</v>
          </cell>
          <cell r="C17507" t="str">
            <v>ESTAGIÁRIO NÃO FORENSE - MÉDIO</v>
          </cell>
          <cell r="D17507" t="str">
            <v>SEM ÓRGÃO</v>
          </cell>
          <cell r="E17507" t="str">
            <v>ESTAGIÁRIO NÃO FORENSE</v>
          </cell>
          <cell r="F17507" t="str">
            <v>DESLIGADO</v>
          </cell>
        </row>
        <row r="17508">
          <cell r="A17508">
            <v>60167072</v>
          </cell>
          <cell r="B17508" t="str">
            <v>THIAGO DA SILVA MACEDO</v>
          </cell>
          <cell r="C17508" t="str">
            <v>ESTAGIÁRIO NÃO FORENSE - MÉDIO</v>
          </cell>
          <cell r="D17508" t="str">
            <v>SEM ÓRGÃO</v>
          </cell>
          <cell r="E17508" t="str">
            <v>ESTAGIÁRIO NÃO FORENSE</v>
          </cell>
          <cell r="F17508" t="str">
            <v>DESLIGADO</v>
          </cell>
        </row>
        <row r="17509">
          <cell r="A17509">
            <v>60088437</v>
          </cell>
          <cell r="B17509" t="str">
            <v>MATHEUS SOCHACZEWSKI FERREIRA</v>
          </cell>
          <cell r="C17509" t="str">
            <v>ESTAGIÁRIO NÃO FORENSE - MÉDIO</v>
          </cell>
          <cell r="D17509" t="str">
            <v>SEM ÓRGÃO</v>
          </cell>
          <cell r="E17509" t="str">
            <v>ESTAGIÁRIO NÃO FORENSE</v>
          </cell>
          <cell r="F17509" t="str">
            <v>DESLIGADO</v>
          </cell>
        </row>
        <row r="17510">
          <cell r="A17510">
            <v>60047965</v>
          </cell>
          <cell r="B17510" t="str">
            <v>LUIZ FELIPE FONSECA CARDOSO</v>
          </cell>
          <cell r="C17510" t="str">
            <v>ESTAGIÁRIO NÃO FORENSE - MÉDIO</v>
          </cell>
          <cell r="D17510" t="str">
            <v>SECRETARIA DAS PROMOTORIAS DE JUSTIÇA DE EXECUÇÃO DE MEDIDAS SÓCIO-EDUCATIVAS</v>
          </cell>
          <cell r="F17510" t="str">
            <v>REGISTRO FUTURO</v>
          </cell>
        </row>
        <row r="17511">
          <cell r="A17511">
            <v>60024594</v>
          </cell>
          <cell r="B17511" t="str">
            <v>GUSTAVO HENRIQUE PEREIRA LUCAS</v>
          </cell>
          <cell r="C17511" t="str">
            <v>ESTAGIÁRIO NÃO FORENSE - MÉDIO</v>
          </cell>
          <cell r="D17511" t="str">
            <v>SEM ÓRGÃO</v>
          </cell>
          <cell r="E17511" t="str">
            <v>ESTAGIÁRIO NÃO FORENSE</v>
          </cell>
          <cell r="F17511" t="str">
            <v>DESLIGADO</v>
          </cell>
        </row>
        <row r="17512">
          <cell r="A17512">
            <v>7970</v>
          </cell>
          <cell r="B17512" t="str">
            <v>LUCAS MENDEL BRAZIELLAS PEPE TAVARES</v>
          </cell>
          <cell r="C17512" t="str">
            <v>OCUPANTE EXCLUSIVO DE CARGO EM COMISSÃO</v>
          </cell>
          <cell r="D17512" t="str">
            <v>SECRETARIA DAS PROMOTORIAS DE JUSTIÇA JUNTO À VARA DE EXECUÇÃO PENAL</v>
          </cell>
          <cell r="E17512" t="str">
            <v>OCUP EXCL DE CARGO EM COMISSÃO</v>
          </cell>
          <cell r="F17512" t="str">
            <v>SITUACAO NORMAL</v>
          </cell>
        </row>
        <row r="17513">
          <cell r="A17513">
            <v>60067313</v>
          </cell>
          <cell r="B17513" t="str">
            <v>JULIA DOS SANTOS LEITÃO SEUFETELLI</v>
          </cell>
          <cell r="C17513" t="str">
            <v>ESTAGIÁRIO NÃO FORENSE - SUPERIOR</v>
          </cell>
          <cell r="D17513" t="str">
            <v>SEM ÓRGÃO</v>
          </cell>
          <cell r="E17513" t="str">
            <v>ESTAGIÁRIO NÃO FORENSE</v>
          </cell>
          <cell r="F17513" t="str">
            <v>DESLIGADO</v>
          </cell>
        </row>
        <row r="17514">
          <cell r="A17514">
            <v>8027</v>
          </cell>
          <cell r="B17514" t="str">
            <v>LAÍSA SALDANHA COELHO</v>
          </cell>
          <cell r="C17514" t="str">
            <v>OCUPANTE EXCLUSIVO DE CARGO EM COMISSÃO</v>
          </cell>
          <cell r="D17514" t="str">
            <v>CENTRO DE APOIO OPERACIONAL DAS PROMOTORIAS DE JUSTIÇA DE TUTELA COLETIVA DE PROTEÇÃO À EDUCAÇÃO</v>
          </cell>
          <cell r="E17514" t="str">
            <v>OCUP EXCL DE CARGO EM COMISSÃO</v>
          </cell>
          <cell r="F17514" t="str">
            <v>SITUACAO NORMAL</v>
          </cell>
        </row>
        <row r="17515">
          <cell r="A17515">
            <v>8028</v>
          </cell>
          <cell r="B17515" t="str">
            <v>CRISTINA DANIELLE PINTO LOBATO</v>
          </cell>
          <cell r="C17515" t="str">
            <v>OCUPANTE EXCLUSIVO DE CARGO EM COMISSÃO</v>
          </cell>
          <cell r="D17515" t="str">
            <v>SEM ÓRGÃO</v>
          </cell>
          <cell r="E17515" t="str">
            <v>OCUP EXCL DE CARGO EM COMISSÃO</v>
          </cell>
          <cell r="F17515" t="str">
            <v>EXONERADO COM DIREITO A RECEBIMENTO</v>
          </cell>
        </row>
        <row r="17516">
          <cell r="A17516">
            <v>8061</v>
          </cell>
          <cell r="B17516" t="str">
            <v>DOUGLAS TINOCO DOPP</v>
          </cell>
          <cell r="C17516" t="str">
            <v>OCUPANTE EXCLUSIVO DE CARGO EM COMISSÃO</v>
          </cell>
          <cell r="D17516" t="str">
            <v>SEM ÓRGÃO</v>
          </cell>
          <cell r="E17516" t="str">
            <v>OCUP EXCL DE CARGO EM COMISSÃO</v>
          </cell>
          <cell r="F17516" t="str">
            <v>EXONERADO COM DIREITO A RECEBIMENTO</v>
          </cell>
        </row>
        <row r="17517">
          <cell r="A17517">
            <v>60082400</v>
          </cell>
          <cell r="B17517" t="str">
            <v>JÉSSICA DA COSTA PIRES</v>
          </cell>
          <cell r="C17517" t="str">
            <v>ESTAGIÁRIO NÃO FORENSE - SUPERIOR</v>
          </cell>
          <cell r="D17517" t="str">
            <v>SEM ÓRGÃO</v>
          </cell>
          <cell r="E17517" t="str">
            <v>ESTAGIÁRIO NÃO FORENSE</v>
          </cell>
          <cell r="F17517" t="str">
            <v>DESLIGADO</v>
          </cell>
        </row>
        <row r="17518">
          <cell r="A17518">
            <v>60296644</v>
          </cell>
          <cell r="B17518" t="str">
            <v>JAÍZA DE LIMA DUARTE</v>
          </cell>
          <cell r="C17518" t="str">
            <v>ESTAGIÁRIO NÃO FORENSE - SUPERIOR</v>
          </cell>
          <cell r="D17518" t="str">
            <v>SEM ÓRGÃO</v>
          </cell>
          <cell r="E17518" t="str">
            <v>ESTAGIÁRIO NÃO FORENSE</v>
          </cell>
          <cell r="F17518" t="str">
            <v>EM DESLIGAMENTO</v>
          </cell>
        </row>
        <row r="17519">
          <cell r="A17519">
            <v>7665</v>
          </cell>
          <cell r="B17519" t="str">
            <v>YAN PORTES VIEIRA DE SOUZA</v>
          </cell>
          <cell r="C17519" t="str">
            <v>OCUPANTE EXCLUSIVO DE CARGO EM COMISSÃO</v>
          </cell>
          <cell r="D17519" t="str">
            <v>SEM ÓRGÃO</v>
          </cell>
          <cell r="E17519" t="str">
            <v>OCUP EXCL DE CARGO EM COMISSÃO</v>
          </cell>
          <cell r="F17519" t="str">
            <v>EXONERADO COM DIREITO A RECEBIMENTO</v>
          </cell>
        </row>
        <row r="17520">
          <cell r="A17520">
            <v>7682</v>
          </cell>
          <cell r="B17520" t="str">
            <v>FERNANDA PEREIRA SOARES BOORHEM</v>
          </cell>
          <cell r="C17520" t="str">
            <v>OCUPANTE EXCLUSIVO DE CARGO EM COMISSÃO</v>
          </cell>
          <cell r="D17520" t="str">
            <v>OUVIDORIA</v>
          </cell>
          <cell r="E17520" t="str">
            <v>OCUP EXCL DE CARGO EM COMISSÃO</v>
          </cell>
          <cell r="F17520" t="str">
            <v>SITUACAO NORMAL</v>
          </cell>
        </row>
        <row r="17521">
          <cell r="A17521">
            <v>7683</v>
          </cell>
          <cell r="B17521" t="str">
            <v>ANTERO DE CASTRO LEIVAS FILHO</v>
          </cell>
          <cell r="C17521" t="str">
            <v>OCUPANTE EXCLUSIVO DE CARGO EM COMISSÃO</v>
          </cell>
          <cell r="D17521" t="str">
            <v>SEM ÓRGÃO</v>
          </cell>
          <cell r="E17521" t="str">
            <v>OCUP EXCL DE CARGO EM COMISSÃO</v>
          </cell>
          <cell r="F17521" t="str">
            <v>EXONERADO COM DIREITO A RECEBIMENTO</v>
          </cell>
        </row>
        <row r="17522">
          <cell r="A17522">
            <v>60032031</v>
          </cell>
          <cell r="B17522" t="str">
            <v>LEONARDO DA VISITAÇÃO CARDOSO</v>
          </cell>
          <cell r="C17522" t="str">
            <v>ESTAGIÁRIO NÃO FORENSE - MÉDIO</v>
          </cell>
          <cell r="D17522" t="str">
            <v>SEM ÓRGÃO</v>
          </cell>
          <cell r="E17522" t="str">
            <v>ESTAGIÁRIO NÃO FORENSE</v>
          </cell>
          <cell r="F17522" t="str">
            <v>DESLIGADO</v>
          </cell>
        </row>
        <row r="17523">
          <cell r="A17523">
            <v>7823</v>
          </cell>
          <cell r="B17523" t="str">
            <v>PIERRE OLIVEIRA BATISTA</v>
          </cell>
          <cell r="C17523" t="str">
            <v>PROMOTOR DE JUSTICA SUBSTITUTO</v>
          </cell>
          <cell r="D17523" t="str">
            <v>SEM ÓRGÃO</v>
          </cell>
          <cell r="E17523" t="str">
            <v>MP ATIVO</v>
          </cell>
          <cell r="F17523" t="str">
            <v>EXONERADO COM DIREITO A RECEBIMENTO</v>
          </cell>
        </row>
        <row r="17524">
          <cell r="A17524">
            <v>7824</v>
          </cell>
          <cell r="B17524" t="str">
            <v>LAURA MINC BAUMFELD ANDRÉ</v>
          </cell>
          <cell r="C17524" t="str">
            <v>PROMOTOR DE JUSTICA</v>
          </cell>
          <cell r="D17524" t="str">
            <v>8ª PROMOTORIA DE JUSTIÇA DE REGIÃO ESPECIAL</v>
          </cell>
          <cell r="E17524" t="str">
            <v>MP ATIVO</v>
          </cell>
          <cell r="F17524" t="str">
            <v>SITUACAO NORMAL</v>
          </cell>
        </row>
        <row r="17525">
          <cell r="A17525">
            <v>7825</v>
          </cell>
          <cell r="B17525" t="str">
            <v>MARIA IZABEL GOMES SANT`ANNA</v>
          </cell>
          <cell r="C17525" t="str">
            <v>PROMOTOR DE JUSTICA SUBSTITUTO</v>
          </cell>
          <cell r="D17525" t="str">
            <v>SEM ÓRGÃO</v>
          </cell>
          <cell r="E17525" t="str">
            <v>MP ATIVO</v>
          </cell>
          <cell r="F17525" t="str">
            <v>EXONERADO COM DIREITO A RECEBIMENTO</v>
          </cell>
        </row>
        <row r="17526">
          <cell r="A17526">
            <v>7826</v>
          </cell>
          <cell r="B17526" t="str">
            <v>MARCOS MARTINS DAVIDOVICH</v>
          </cell>
          <cell r="C17526" t="str">
            <v>PROMOTOR DE JUSTICA</v>
          </cell>
          <cell r="D17526" t="str">
            <v>PROMOTORIA DE JUSTIÇA DE ITAOCARA</v>
          </cell>
          <cell r="E17526" t="str">
            <v>MP ATIVO</v>
          </cell>
          <cell r="F17526" t="str">
            <v>SITUACAO NORMAL</v>
          </cell>
        </row>
        <row r="17527">
          <cell r="A17527">
            <v>7827</v>
          </cell>
          <cell r="B17527" t="str">
            <v>VICTOR DE SOUZA MALDONADO DE CARVALHO MICELI</v>
          </cell>
          <cell r="C17527" t="str">
            <v>PROMOTOR DE JUSTICA</v>
          </cell>
          <cell r="D17527" t="str">
            <v>PROMOTORIA DE JUSTIÇA DE CONCEIÇÃO DE MACABU</v>
          </cell>
          <cell r="E17527" t="str">
            <v>MP ATIVO</v>
          </cell>
          <cell r="F17527" t="str">
            <v>SITUACAO NORMAL</v>
          </cell>
        </row>
        <row r="17528">
          <cell r="A17528">
            <v>7828</v>
          </cell>
          <cell r="B17528" t="str">
            <v>DANIELLA D`ARCO GARBOSSA</v>
          </cell>
          <cell r="C17528" t="str">
            <v>PROMOTOR DE JUSTICA</v>
          </cell>
          <cell r="D17528" t="str">
            <v>PROMOTORIA DE JUSTIÇA DE ITATIAIA</v>
          </cell>
          <cell r="E17528" t="str">
            <v>MP ATIVO</v>
          </cell>
          <cell r="F17528" t="str">
            <v>SITUACAO NORMAL</v>
          </cell>
        </row>
        <row r="17529">
          <cell r="A17529">
            <v>60395518</v>
          </cell>
          <cell r="B17529" t="str">
            <v>LUCAS RIAL PINTO DA ROCHA</v>
          </cell>
          <cell r="C17529" t="str">
            <v>ESTAGIÁRIO NÃO FORENSE - SUPERIOR</v>
          </cell>
          <cell r="D17529" t="str">
            <v>SEM ÓRGÃO</v>
          </cell>
          <cell r="E17529" t="str">
            <v>ESTAGIÁRIO NÃO FORENSE</v>
          </cell>
          <cell r="F17529" t="str">
            <v>DESLIGADO</v>
          </cell>
        </row>
        <row r="17530">
          <cell r="A17530">
            <v>60036179</v>
          </cell>
          <cell r="B17530" t="str">
            <v>DIANA FLORES FERREIRA NETTO</v>
          </cell>
          <cell r="C17530" t="str">
            <v>ESTAGIÁRIO NÃO FORENSE - SUPERIOR</v>
          </cell>
          <cell r="D17530" t="str">
            <v>SEM ÓRGÃO</v>
          </cell>
          <cell r="E17530" t="str">
            <v>ESTAGIÁRIO NÃO FORENSE</v>
          </cell>
          <cell r="F17530" t="str">
            <v>DESLIGADO</v>
          </cell>
        </row>
        <row r="17531">
          <cell r="A17531">
            <v>60760354</v>
          </cell>
          <cell r="B17531" t="str">
            <v>FILIPE DA SILVA DE FREITAS</v>
          </cell>
          <cell r="C17531" t="str">
            <v>ESTAGIÁRIO NÃO FORENSE - SUPERIOR</v>
          </cell>
          <cell r="D17531" t="str">
            <v>SEM ÓRGÃO</v>
          </cell>
          <cell r="E17531" t="str">
            <v>ESTAGIÁRIO NÃO FORENSE</v>
          </cell>
          <cell r="F17531" t="str">
            <v>DESLIGADO</v>
          </cell>
        </row>
        <row r="17532">
          <cell r="A17532">
            <v>60057092</v>
          </cell>
          <cell r="B17532" t="str">
            <v>NICOLAS MARTINS DE SOUZA MELO</v>
          </cell>
          <cell r="C17532" t="str">
            <v>ESTAGIÁRIO NÃO FORENSE - MÉDIO</v>
          </cell>
          <cell r="D17532" t="str">
            <v>SEM ÓRGÃO</v>
          </cell>
          <cell r="E17532" t="str">
            <v>ESTAGIÁRIO NÃO FORENSE</v>
          </cell>
          <cell r="F17532" t="str">
            <v>DESLIGADO</v>
          </cell>
        </row>
        <row r="17533">
          <cell r="A17533">
            <v>60895374</v>
          </cell>
          <cell r="B17533" t="str">
            <v>THALES LEONARDO DE AZEVEDO PENSABEM</v>
          </cell>
          <cell r="C17533" t="str">
            <v>ESTAGIÁRIO NÃO FORENSE - MÉDIO</v>
          </cell>
          <cell r="D17533" t="str">
            <v>SEM ÓRGÃO</v>
          </cell>
          <cell r="E17533" t="str">
            <v>ESTAGIÁRIO NÃO FORENSE</v>
          </cell>
          <cell r="F17533" t="str">
            <v>DESLIGADO</v>
          </cell>
        </row>
        <row r="17534">
          <cell r="A17534">
            <v>60934052</v>
          </cell>
          <cell r="B17534" t="str">
            <v>DANIELE FERREIRA DO ESPIRITO SANTO</v>
          </cell>
          <cell r="C17534" t="str">
            <v>ESTAGIÁRIO NÃO FORENSE - MÉDIO</v>
          </cell>
          <cell r="D17534" t="str">
            <v>SEM ÓRGÃO</v>
          </cell>
          <cell r="E17534" t="str">
            <v>ESTAGIÁRIO NÃO FORENSE</v>
          </cell>
          <cell r="F17534" t="str">
            <v>DESLIGADO</v>
          </cell>
        </row>
        <row r="17535">
          <cell r="A17535">
            <v>60086412</v>
          </cell>
          <cell r="B17535" t="str">
            <v>LUCAS DE FREITAS</v>
          </cell>
          <cell r="C17535" t="str">
            <v>ESTAGIÁRIO NÃO FORENSE - MÉDIO</v>
          </cell>
          <cell r="D17535" t="str">
            <v>SEM ÓRGÃO</v>
          </cell>
          <cell r="E17535" t="str">
            <v>ESTAGIÁRIO NÃO FORENSE</v>
          </cell>
          <cell r="F17535" t="str">
            <v>EM DESLIGAMENTO</v>
          </cell>
        </row>
        <row r="17536">
          <cell r="A17536">
            <v>60390286</v>
          </cell>
          <cell r="B17536" t="str">
            <v>LUCAS RODRIGUES DA SILVA</v>
          </cell>
          <cell r="C17536" t="str">
            <v>ESTAGIÁRIO NÃO FORENSE - MÉDIO</v>
          </cell>
          <cell r="D17536" t="str">
            <v>SEM ÓRGÃO</v>
          </cell>
          <cell r="E17536" t="str">
            <v>ESTAGIÁRIO NÃO FORENSE</v>
          </cell>
          <cell r="F17536" t="str">
            <v>DESLIGADO</v>
          </cell>
        </row>
        <row r="17537">
          <cell r="A17537">
            <v>60100383</v>
          </cell>
          <cell r="B17537" t="str">
            <v>LETICIA BARBOSA MARTINS</v>
          </cell>
          <cell r="C17537" t="str">
            <v>ESTAGIÁRIO NÃO FORENSE - MÉDIO</v>
          </cell>
          <cell r="D17537" t="str">
            <v>SEM ÓRGÃO</v>
          </cell>
          <cell r="E17537" t="str">
            <v>ESTAGIÁRIO NÃO FORENSE</v>
          </cell>
          <cell r="F17537" t="str">
            <v>DESLIGADO</v>
          </cell>
        </row>
        <row r="17538">
          <cell r="A17538">
            <v>60048087</v>
          </cell>
          <cell r="B17538" t="str">
            <v>LORENNA LESSA MEDEIROS SANTOS</v>
          </cell>
          <cell r="C17538" t="str">
            <v>ESTAGIÁRIO NÃO FORENSE - MÉDIO</v>
          </cell>
          <cell r="D17538" t="str">
            <v>SEM ÓRGÃO</v>
          </cell>
          <cell r="E17538" t="str">
            <v>ESTAGIÁRIO NÃO FORENSE</v>
          </cell>
          <cell r="F17538" t="str">
            <v>DESLIGADO</v>
          </cell>
        </row>
        <row r="17539">
          <cell r="A17539">
            <v>8023</v>
          </cell>
          <cell r="B17539" t="str">
            <v>MAÍRA BATISTA DE LARA</v>
          </cell>
          <cell r="C17539" t="str">
            <v>OCUPANTE EXCLUSIVO DE CARGO EM COMISSÃO</v>
          </cell>
          <cell r="D17539" t="str">
            <v>SEM ÓRGÃO</v>
          </cell>
          <cell r="E17539" t="str">
            <v>OCUP EXCL DE CARGO EM COMISSÃO</v>
          </cell>
          <cell r="F17539" t="str">
            <v>EXONERADO COM DIREITO A RECEBIMENTO</v>
          </cell>
        </row>
        <row r="17540">
          <cell r="A17540">
            <v>8024</v>
          </cell>
          <cell r="B17540" t="str">
            <v>HEBERT SALGADO VIANNA DE JESUS</v>
          </cell>
          <cell r="C17540" t="str">
            <v>OCUPANTE EXCLUSIVO DE CARGO EM COMISSÃO</v>
          </cell>
          <cell r="D17540" t="str">
            <v>SECRETARIA DO CRAAI NOVA IGUAÇU</v>
          </cell>
          <cell r="E17540" t="str">
            <v>OCUP EXCL DE CARGO EM COMISSÃO</v>
          </cell>
          <cell r="F17540" t="str">
            <v>SITUACAO NORMAL</v>
          </cell>
        </row>
        <row r="17541">
          <cell r="A17541">
            <v>8025</v>
          </cell>
          <cell r="B17541" t="str">
            <v>ILKA DE QUEIROZ SILVA</v>
          </cell>
          <cell r="C17541" t="str">
            <v>OCUPANTE EXCLUSIVO DE CARGO EM COMISSÃO</v>
          </cell>
          <cell r="D17541" t="str">
            <v>NÚCLEO ADMINISTRATIVO DA DIRETORIA DE OPERAÇÃO E MANUTENÇÃO</v>
          </cell>
          <cell r="E17541" t="str">
            <v>OCUP EXCL DE CARGO EM COMISSÃO</v>
          </cell>
          <cell r="F17541" t="str">
            <v>SITUACAO NORMAL</v>
          </cell>
        </row>
        <row r="17542">
          <cell r="A17542">
            <v>8026</v>
          </cell>
          <cell r="B17542" t="str">
            <v>GUILHERME RIBEIRO VIANA</v>
          </cell>
          <cell r="C17542" t="str">
            <v>OCUPANTE EXCLUSIVO DE CARGO EM COMISSÃO</v>
          </cell>
          <cell r="D17542" t="str">
            <v>SECRETARIA DA 2ª PROMOTORIA DE JUSTIÇA DE TUTELA COLETIVA DO NÚCLEO ITAPERUNA</v>
          </cell>
          <cell r="E17542" t="str">
            <v>OCUP EXCL DE CARGO EM COMISSÃO</v>
          </cell>
          <cell r="F17542" t="str">
            <v>SITUACAO NORMAL</v>
          </cell>
        </row>
        <row r="17543">
          <cell r="A17543">
            <v>8060</v>
          </cell>
          <cell r="B17543" t="str">
            <v>LORRANA GUIMARÃES TRECE</v>
          </cell>
          <cell r="C17543" t="str">
            <v>OCUPANTE EXCLUSIVO DE CARGO EM COMISSÃO</v>
          </cell>
          <cell r="D17543" t="str">
            <v>SEM ÓRGÃO</v>
          </cell>
          <cell r="E17543" t="str">
            <v>OCUP EXCL DE CARGO EM COMISSÃO</v>
          </cell>
          <cell r="F17543" t="str">
            <v>EXONERADO COM DIREITO A RECEBIMENTO</v>
          </cell>
        </row>
        <row r="17544">
          <cell r="A17544">
            <v>8004775</v>
          </cell>
          <cell r="B17544" t="str">
            <v>ELTON MARINS DA SILVA</v>
          </cell>
          <cell r="C17544" t="str">
            <v>SARGENTO - PM</v>
          </cell>
          <cell r="D17544" t="str">
            <v>GRUPO DE APOIO AOS PROMOTORES - 2ª CENTRAL DE INQUÉRITOS</v>
          </cell>
          <cell r="E17544" t="str">
            <v>EXTRAQUADRO CEDIDO</v>
          </cell>
          <cell r="F17544" t="str">
            <v>SITUACAO NORMAL</v>
          </cell>
        </row>
        <row r="17545">
          <cell r="A17545">
            <v>60029013</v>
          </cell>
          <cell r="B17545" t="str">
            <v>FELIPE TADEU DEPOLI PITTZER</v>
          </cell>
          <cell r="C17545" t="str">
            <v>ESTAGIÁRIO NÃO FORENSE - SUPERIOR</v>
          </cell>
          <cell r="D17545" t="str">
            <v>SEM ÓRGÃO</v>
          </cell>
          <cell r="E17545" t="str">
            <v>ESTAGIÁRIO NÃO FORENSE</v>
          </cell>
          <cell r="F17545" t="str">
            <v>DESLIGADO</v>
          </cell>
        </row>
        <row r="17546">
          <cell r="A17546">
            <v>60556755</v>
          </cell>
          <cell r="B17546" t="str">
            <v>AFONSO HENRIQUE OLIVEIRA SIGAUD</v>
          </cell>
          <cell r="C17546" t="str">
            <v>ESTAGIÁRIO NÃO FORENSE - SUPERIOR</v>
          </cell>
          <cell r="D17546" t="str">
            <v>SECRETARIA DAS PROMOTORIAS DE JUSTIÇA DE TUTELA COLETIVA DO NÚCLEO RESENDE</v>
          </cell>
          <cell r="E17546" t="str">
            <v>ESTAGIÁRIO NÃO FORENSE</v>
          </cell>
          <cell r="F17546" t="str">
            <v>DESLIGADO</v>
          </cell>
        </row>
        <row r="17547">
          <cell r="A17547">
            <v>60536930</v>
          </cell>
          <cell r="B17547" t="str">
            <v>CARLOS EDUARDO RODRIGUES DE JESUS</v>
          </cell>
          <cell r="C17547" t="str">
            <v>ESTAGIÁRIO NÃO FORENSE - SUPERIOR</v>
          </cell>
          <cell r="D17547" t="str">
            <v>SEM ÓRGÃO</v>
          </cell>
          <cell r="E17547" t="str">
            <v>ESTAGIÁRIO NÃO FORENSE</v>
          </cell>
          <cell r="F17547" t="str">
            <v>DESLIGADO</v>
          </cell>
        </row>
        <row r="17548">
          <cell r="A17548">
            <v>60459356</v>
          </cell>
          <cell r="B17548" t="str">
            <v>KAREN DA SILVA SANTOS</v>
          </cell>
          <cell r="C17548" t="str">
            <v>ESTAGIÁRIO NÃO FORENSE - SUPERIOR</v>
          </cell>
          <cell r="D17548" t="str">
            <v>SEM ÓRGÃO</v>
          </cell>
          <cell r="E17548" t="str">
            <v>ESTAGIÁRIO NÃO FORENSE</v>
          </cell>
          <cell r="F17548" t="str">
            <v>DESLIGADO</v>
          </cell>
        </row>
        <row r="17549">
          <cell r="A17549">
            <v>60025531</v>
          </cell>
          <cell r="B17549" t="str">
            <v>NATHAN HENRIQUE SILVA</v>
          </cell>
          <cell r="C17549" t="str">
            <v>ESTAGIÁRIO NÃO FORENSE - MÉDIO</v>
          </cell>
          <cell r="D17549" t="str">
            <v>SEM ÓRGÃO</v>
          </cell>
          <cell r="E17549" t="str">
            <v>ESTAGIÁRIO NÃO FORENSE</v>
          </cell>
          <cell r="F17549" t="str">
            <v>DESLIGADO</v>
          </cell>
        </row>
        <row r="17550">
          <cell r="A17550">
            <v>60068601</v>
          </cell>
          <cell r="B17550" t="str">
            <v>VINICIUS DE JESUS DA SILVA</v>
          </cell>
          <cell r="C17550" t="str">
            <v>ESTAGIÁRIO NÃO FORENSE - MÉDIO</v>
          </cell>
          <cell r="D17550" t="str">
            <v>SEM ÓRGÃO</v>
          </cell>
          <cell r="E17550" t="str">
            <v>ESTAGIÁRIO NÃO FORENSE</v>
          </cell>
          <cell r="F17550" t="str">
            <v>DESLIGADO</v>
          </cell>
        </row>
        <row r="17551">
          <cell r="A17551">
            <v>60240825</v>
          </cell>
          <cell r="B17551" t="str">
            <v>ANIBAL GONÇALVES DOS SANTOS NETO</v>
          </cell>
          <cell r="C17551" t="str">
            <v>ESTAGIÁRIO NÃO FORENSE - SUPERIOR</v>
          </cell>
          <cell r="D17551" t="str">
            <v>SEM ÓRGÃO</v>
          </cell>
          <cell r="E17551" t="str">
            <v>ESTAGIÁRIO NÃO FORENSE</v>
          </cell>
          <cell r="F17551" t="str">
            <v>DESLIGADO</v>
          </cell>
        </row>
        <row r="17552">
          <cell r="A17552">
            <v>60022754</v>
          </cell>
          <cell r="B17552" t="str">
            <v>MARIA JULIA BENVENUTI FERNANDES</v>
          </cell>
          <cell r="C17552" t="str">
            <v>ESTAGIÁRIO NÃO FORENSE - MÉDIO</v>
          </cell>
          <cell r="D17552" t="str">
            <v>SEM ÓRGÃO</v>
          </cell>
          <cell r="E17552" t="str">
            <v>ESTAGIÁRIO NÃO FORENSE</v>
          </cell>
          <cell r="F17552" t="str">
            <v>DESLIGADO</v>
          </cell>
        </row>
        <row r="17553">
          <cell r="A17553">
            <v>60128160</v>
          </cell>
          <cell r="B17553" t="str">
            <v>MATHEUS NAZARÉ MARQUES AMARANTE</v>
          </cell>
          <cell r="C17553" t="str">
            <v>ESTAGIÁRIO NÃO FORENSE - SUPERIOR</v>
          </cell>
          <cell r="D17553" t="str">
            <v>SEM ÓRGÃO</v>
          </cell>
          <cell r="E17553" t="str">
            <v>ESTAGIÁRIO NÃO FORENSE</v>
          </cell>
          <cell r="F17553" t="str">
            <v>DESLIGADO</v>
          </cell>
        </row>
        <row r="17554">
          <cell r="A17554">
            <v>60027704</v>
          </cell>
          <cell r="B17554" t="str">
            <v>LARISSA FERREIRA MAIA</v>
          </cell>
          <cell r="C17554" t="str">
            <v>ESTAGIÁRIO NÃO FORENSE - MÉDIO</v>
          </cell>
          <cell r="D17554" t="str">
            <v>SEM ÓRGÃO</v>
          </cell>
          <cell r="E17554" t="str">
            <v>ESTAGIÁRIO NÃO FORENSE</v>
          </cell>
          <cell r="F17554" t="str">
            <v>DESLIGADO</v>
          </cell>
        </row>
        <row r="17555">
          <cell r="A17555">
            <v>8007301</v>
          </cell>
          <cell r="B17555" t="str">
            <v>GILMAR PEREIRA DA SILVA</v>
          </cell>
          <cell r="C17555" t="str">
            <v>TENENTE - PM</v>
          </cell>
          <cell r="D17555" t="str">
            <v>GRUPO DE APOIO AOS PROMOTORES - CRAAI DUQUE DE CAXIAS</v>
          </cell>
          <cell r="E17555" t="str">
            <v>EXTRAQUADRO CEDIDO</v>
          </cell>
          <cell r="F17555" t="str">
            <v>SITUACAO NORMAL</v>
          </cell>
        </row>
        <row r="17556">
          <cell r="A17556">
            <v>8029</v>
          </cell>
          <cell r="B17556" t="str">
            <v>ROSEMARY PROVENZANO THAMI</v>
          </cell>
          <cell r="C17556" t="str">
            <v>OCUPANTE EXCLUSIVO DE CARGO EM COMISSÃO</v>
          </cell>
          <cell r="D17556" t="str">
            <v>NÚCLEO TÉCNICO DE CIÊNCIAS DA SAÚDE</v>
          </cell>
          <cell r="E17556" t="str">
            <v>OCUP EXCL DE CARGO EM COMISSÃO</v>
          </cell>
          <cell r="F17556" t="str">
            <v>SITUACAO NORMAL</v>
          </cell>
        </row>
        <row r="17557">
          <cell r="A17557">
            <v>8030</v>
          </cell>
          <cell r="B17557" t="str">
            <v>MICHEL MELLI CARVALHO</v>
          </cell>
          <cell r="C17557" t="str">
            <v>OCUPANTE EXCLUSIVO DE CARGO EM COMISSÃO</v>
          </cell>
          <cell r="D17557" t="str">
            <v>NÚCLEO TÉCNICO DE CONTABILIDADE</v>
          </cell>
          <cell r="E17557" t="str">
            <v>OCUP EXCL DE CARGO EM COMISSÃO</v>
          </cell>
          <cell r="F17557" t="str">
            <v>SITUACAO NORMAL</v>
          </cell>
        </row>
        <row r="17558">
          <cell r="A17558">
            <v>8031</v>
          </cell>
          <cell r="B17558" t="str">
            <v>HEITOR DE FÁTIMA BARBOSA DA SILVA</v>
          </cell>
          <cell r="C17558" t="str">
            <v>OCUPANTE EXCLUSIVO DE CARGO EM COMISSÃO</v>
          </cell>
          <cell r="D17558" t="str">
            <v>NÚCLEO TÉCNICO DE CONTABILIDADE</v>
          </cell>
          <cell r="E17558" t="str">
            <v>OCUP EXCL DE CARGO EM COMISSÃO</v>
          </cell>
          <cell r="F17558" t="str">
            <v>SITUACAO NORMAL</v>
          </cell>
        </row>
        <row r="17559">
          <cell r="A17559">
            <v>8036</v>
          </cell>
          <cell r="B17559" t="str">
            <v>MARIANA RODRIGUES AMADO</v>
          </cell>
          <cell r="C17559" t="str">
            <v>OCUPANTE EXCLUSIVO DE CARGO EM COMISSÃO</v>
          </cell>
          <cell r="D17559" t="str">
            <v>GERÊNCIA DE OPERAÇÕES</v>
          </cell>
          <cell r="E17559" t="str">
            <v>OCUP EXCL DE CARGO EM COMISSÃO</v>
          </cell>
          <cell r="F17559" t="str">
            <v>SITUACAO NORMAL</v>
          </cell>
        </row>
        <row r="17560">
          <cell r="A17560">
            <v>60029926</v>
          </cell>
          <cell r="B17560" t="str">
            <v>ANDRÉ MESQUITA ARCANJO</v>
          </cell>
          <cell r="C17560" t="str">
            <v>ESTAGIÁRIO NÃO FORENSE - SUPERIOR</v>
          </cell>
          <cell r="D17560" t="str">
            <v>SEM ÓRGÃO</v>
          </cell>
          <cell r="E17560" t="str">
            <v>ESTAGIÁRIO NÃO FORENSE</v>
          </cell>
          <cell r="F17560" t="str">
            <v>DESLIGADO</v>
          </cell>
        </row>
        <row r="17561">
          <cell r="A17561">
            <v>60302687</v>
          </cell>
          <cell r="B17561" t="str">
            <v>WILLIAN DOS SANTOS DE MEDEIROS</v>
          </cell>
          <cell r="C17561" t="str">
            <v>ESTAGIÁRIO NÃO FORENSE - MÉDIO</v>
          </cell>
          <cell r="D17561" t="str">
            <v>SEM ÓRGÃO</v>
          </cell>
          <cell r="E17561" t="str">
            <v>ESTAGIÁRIO NÃO FORENSE</v>
          </cell>
          <cell r="F17561" t="str">
            <v>DESLIGADO</v>
          </cell>
        </row>
        <row r="17562">
          <cell r="A17562">
            <v>7741</v>
          </cell>
          <cell r="B17562" t="str">
            <v>ROSILENE CAETANO DA SILVA CORREA</v>
          </cell>
          <cell r="C17562" t="str">
            <v>OCUPANTE EXCLUSIVO DE CARGO EM COMISSÃO</v>
          </cell>
          <cell r="D17562" t="str">
            <v>SECRETARIA DA 3ª PROMOTORIA DE JUSTIÇA DE FAMÍLIA DE SÃO JOÃO DE MERITI</v>
          </cell>
          <cell r="E17562" t="str">
            <v>OCUP EXCL DE CARGO EM COMISSÃO</v>
          </cell>
          <cell r="F17562" t="str">
            <v>SITUACAO NORMAL</v>
          </cell>
        </row>
        <row r="17563">
          <cell r="A17563">
            <v>7742</v>
          </cell>
          <cell r="B17563" t="str">
            <v>LUCIANA FERREIRA ARANHA DO NASCIMENTO</v>
          </cell>
          <cell r="C17563" t="str">
            <v>OCUPANTE EXCLUSIVO DE CARGO EM COMISSÃO</v>
          </cell>
          <cell r="D17563" t="str">
            <v>SEM ÓRGÃO</v>
          </cell>
          <cell r="E17563" t="str">
            <v>OCUP EXCL DE CARGO EM COMISSÃO</v>
          </cell>
          <cell r="F17563" t="str">
            <v>EXONERADO COM DIREITO A RECEBIMENTO</v>
          </cell>
        </row>
        <row r="17564">
          <cell r="A17564">
            <v>7743</v>
          </cell>
          <cell r="B17564" t="str">
            <v>REBECA AISMINI PEREIRA E SILVA</v>
          </cell>
          <cell r="C17564" t="str">
            <v>OCUPANTE EXCLUSIVO DE CARGO EM COMISSÃO</v>
          </cell>
          <cell r="D17564" t="str">
            <v>REVISTA DO MINISTÉRIO PÚBLICO</v>
          </cell>
          <cell r="E17564" t="str">
            <v>OCUP EXCL DE CARGO EM COMISSÃO</v>
          </cell>
          <cell r="F17564" t="str">
            <v>SITUACAO NORMAL</v>
          </cell>
        </row>
        <row r="17565">
          <cell r="A17565">
            <v>7744</v>
          </cell>
          <cell r="B17565" t="str">
            <v>RENATO LOURENÇO RODRIGUES</v>
          </cell>
          <cell r="C17565" t="str">
            <v>OCUPANTE EXCLUSIVO DE CARGO EM COMISSÃO</v>
          </cell>
          <cell r="D17565" t="str">
            <v>SECRETARIA DO GRUPO DE ATUAÇÃO ESPECIAL DE COMBATE AO CRIME ORGANIZADO - GAECO</v>
          </cell>
          <cell r="E17565" t="str">
            <v>OCUP EXCL DE CARGO EM COMISSÃO</v>
          </cell>
          <cell r="F17565" t="str">
            <v>SITUACAO NORMAL</v>
          </cell>
        </row>
        <row r="17566">
          <cell r="A17566">
            <v>7745</v>
          </cell>
          <cell r="B17566" t="str">
            <v>YASMIM VIANA DA COSTA</v>
          </cell>
          <cell r="C17566" t="str">
            <v>OCUPANTE EXCLUSIVO DE CARGO EM COMISSÃO</v>
          </cell>
          <cell r="D17566" t="str">
            <v>GERÊNCIA DE ARQUIVO</v>
          </cell>
          <cell r="E17566" t="str">
            <v>OCUP EXCL DE CARGO EM COMISSÃO</v>
          </cell>
          <cell r="F17566" t="str">
            <v>SITUACAO NORMAL</v>
          </cell>
        </row>
        <row r="17567">
          <cell r="A17567">
            <v>7785</v>
          </cell>
          <cell r="B17567" t="str">
            <v>NATHASHA ALBRECHT DOS SANTOS PANIZZUTTI</v>
          </cell>
          <cell r="C17567" t="str">
            <v>TÉCNICO DO MP - ÁREA: ADMINISTRATIVA</v>
          </cell>
          <cell r="D17567" t="str">
            <v>SECRETARIA DA PROMOTORIA DE JUSTIÇA DE RIO CLARO</v>
          </cell>
          <cell r="E17567" t="str">
            <v>ESTATUTARIO ATIVO</v>
          </cell>
          <cell r="F17567" t="str">
            <v>SITUACAO NORMAL</v>
          </cell>
        </row>
        <row r="17568">
          <cell r="A17568">
            <v>60027366</v>
          </cell>
          <cell r="B17568" t="str">
            <v>THAWANY DA SILVA BARBOSA</v>
          </cell>
          <cell r="C17568" t="str">
            <v>ESTAGIÁRIO NÃO FORENSE - MÉDIO</v>
          </cell>
          <cell r="D17568" t="str">
            <v>SEM ÓRGÃO</v>
          </cell>
          <cell r="E17568" t="str">
            <v>ESTAGIÁRIO NÃO FORENSE</v>
          </cell>
          <cell r="F17568" t="str">
            <v>DESLIGADO</v>
          </cell>
        </row>
        <row r="17569">
          <cell r="A17569">
            <v>60261402</v>
          </cell>
          <cell r="B17569" t="str">
            <v>MARIA CAROLINA DA SILVA SANTOS</v>
          </cell>
          <cell r="C17569" t="str">
            <v>ESTAGIÁRIO NÃO FORENSE - SUPERIOR</v>
          </cell>
          <cell r="D17569" t="str">
            <v>SEM ÓRGÃO</v>
          </cell>
          <cell r="E17569" t="str">
            <v>ESTAGIÁRIO NÃO FORENSE</v>
          </cell>
          <cell r="F17569" t="str">
            <v>DESLIGADO</v>
          </cell>
        </row>
        <row r="17570">
          <cell r="A17570">
            <v>60114770</v>
          </cell>
          <cell r="B17570" t="str">
            <v>JOYCELENE DE SOUZA FELIPE</v>
          </cell>
          <cell r="C17570" t="str">
            <v>ESTAGIÁRIO NÃO FORENSE - MÉDIO</v>
          </cell>
          <cell r="D17570" t="str">
            <v>SEM ÓRGÃO</v>
          </cell>
          <cell r="E17570" t="str">
            <v>ESTAGIÁRIO NÃO FORENSE</v>
          </cell>
          <cell r="F17570" t="str">
            <v>DESLIGADO</v>
          </cell>
        </row>
        <row r="17571">
          <cell r="A17571">
            <v>60447965</v>
          </cell>
          <cell r="B17571" t="str">
            <v>LUIZ FELIPE FONSECA CARDOSO</v>
          </cell>
          <cell r="C17571" t="str">
            <v>ESTAGIÁRIO NÃO FORENSE - MÉDIO</v>
          </cell>
          <cell r="D17571" t="str">
            <v>SEM ÓRGÃO</v>
          </cell>
          <cell r="E17571" t="str">
            <v>ESTAGIÁRIO NÃO FORENSE</v>
          </cell>
          <cell r="F17571" t="str">
            <v>DESLIGADO</v>
          </cell>
        </row>
        <row r="17572">
          <cell r="A17572">
            <v>60705128</v>
          </cell>
          <cell r="B17572" t="str">
            <v>GABRIEL SANTOS LEMES</v>
          </cell>
          <cell r="C17572" t="str">
            <v>ESTAGIÁRIO NÃO FORENSE - MÉDIO</v>
          </cell>
          <cell r="D17572" t="str">
            <v>SEM ÓRGÃO</v>
          </cell>
          <cell r="E17572" t="str">
            <v>ESTAGIÁRIO NÃO FORENSE</v>
          </cell>
          <cell r="F17572" t="str">
            <v>DESLIGADO</v>
          </cell>
        </row>
        <row r="17573">
          <cell r="A17573">
            <v>60887035</v>
          </cell>
          <cell r="B17573" t="str">
            <v>LOHAYNE MARRIÊ PACHECO LAIA</v>
          </cell>
          <cell r="C17573" t="str">
            <v>ESTAGIÁRIO NÃO FORENSE - SUPERIOR</v>
          </cell>
          <cell r="D17573" t="str">
            <v>SEM ÓRGÃO</v>
          </cell>
          <cell r="E17573" t="str">
            <v>ESTAGIÁRIO NÃO FORENSE</v>
          </cell>
          <cell r="F17573" t="str">
            <v>DESLIGADO</v>
          </cell>
        </row>
        <row r="17574">
          <cell r="A17574">
            <v>7686</v>
          </cell>
          <cell r="B17574" t="str">
            <v>LIVIA ALVES RODRIGUES GOMES</v>
          </cell>
          <cell r="C17574" t="str">
            <v>OCUPANTE EXCLUSIVO DE CARGO EM COMISSÃO</v>
          </cell>
          <cell r="D17574" t="str">
            <v>SEM ÓRGÃO</v>
          </cell>
          <cell r="E17574" t="str">
            <v>OCUP EXCL DE CARGO EM COMISSÃO</v>
          </cell>
          <cell r="F17574" t="str">
            <v>EXONERADO COM DIREITO A RECEBIMENTO</v>
          </cell>
        </row>
        <row r="17575">
          <cell r="A17575">
            <v>7687</v>
          </cell>
          <cell r="B17575" t="str">
            <v>GINA LOURENÇO DA SILVA TOSTES</v>
          </cell>
          <cell r="C17575" t="str">
            <v>OCUPANTE EXCLUSIVO DE CARGO EM COMISSÃO</v>
          </cell>
          <cell r="D17575" t="str">
            <v>SECRETARIA DO CRAAI RIO DE JANEIRO</v>
          </cell>
          <cell r="E17575" t="str">
            <v>OCUP EXCL DE CARGO EM COMISSÃO</v>
          </cell>
          <cell r="F17575" t="str">
            <v>SITUACAO NORMAL</v>
          </cell>
        </row>
        <row r="17576">
          <cell r="A17576">
            <v>60000300</v>
          </cell>
          <cell r="B17576" t="str">
            <v>DIANA ALVES GUANABARA DE ALMEIDA</v>
          </cell>
          <cell r="C17576" t="str">
            <v>ESTAGIÁRIO NÃO FORENSE - MÉDIO</v>
          </cell>
          <cell r="D17576" t="str">
            <v>SEM ÓRGÃO</v>
          </cell>
          <cell r="E17576" t="str">
            <v>ESTAGIÁRIO NÃO FORENSE</v>
          </cell>
          <cell r="F17576" t="str">
            <v>DESLIGADO</v>
          </cell>
        </row>
        <row r="17577">
          <cell r="A17577">
            <v>60611195</v>
          </cell>
          <cell r="B17577" t="str">
            <v>DOUGLAS DA SILVA CARVALHO</v>
          </cell>
          <cell r="C17577" t="str">
            <v>ESTAGIÁRIO NÃO FORENSE - SUPERIOR</v>
          </cell>
          <cell r="D17577" t="str">
            <v>SEM ÓRGÃO</v>
          </cell>
          <cell r="E17577" t="str">
            <v>ESTAGIÁRIO NÃO FORENSE</v>
          </cell>
          <cell r="F17577" t="str">
            <v>DESLIGADO</v>
          </cell>
        </row>
        <row r="17578">
          <cell r="A17578">
            <v>60032930</v>
          </cell>
          <cell r="B17578" t="str">
            <v>ROBERTA NAYARA DE OLIVEIRA PEREIRA</v>
          </cell>
          <cell r="C17578" t="str">
            <v>ESTAGIÁRIO NÃO FORENSE - SUPERIOR</v>
          </cell>
          <cell r="D17578" t="str">
            <v>SEM ÓRGÃO</v>
          </cell>
          <cell r="E17578" t="str">
            <v>ESTAGIÁRIO NÃO FORENSE</v>
          </cell>
          <cell r="F17578" t="str">
            <v>DESLIGADO</v>
          </cell>
        </row>
        <row r="17579">
          <cell r="A17579">
            <v>60009577</v>
          </cell>
          <cell r="B17579" t="str">
            <v>MATHEUS DE OLIVEIRA DOS SANTOS</v>
          </cell>
          <cell r="C17579" t="str">
            <v>ESTAGIÁRIO NÃO FORENSE - MÉDIO</v>
          </cell>
          <cell r="D17579" t="str">
            <v>SEM ÓRGÃO</v>
          </cell>
          <cell r="E17579" t="str">
            <v>ESTAGIÁRIO NÃO FORENSE</v>
          </cell>
          <cell r="F17579" t="str">
            <v>DESLIGADO</v>
          </cell>
        </row>
        <row r="17580">
          <cell r="A17580">
            <v>60040175</v>
          </cell>
          <cell r="B17580" t="str">
            <v>FRANCISCO MOISÉS SILVA DA SILVA</v>
          </cell>
          <cell r="C17580" t="str">
            <v>ESTAGIÁRIO NÃO FORENSE - MÉDIO</v>
          </cell>
          <cell r="D17580" t="str">
            <v>SEM ÓRGÃO</v>
          </cell>
          <cell r="E17580" t="str">
            <v>ESTAGIÁRIO NÃO FORENSE</v>
          </cell>
          <cell r="F17580" t="str">
            <v>DESLIGADO</v>
          </cell>
        </row>
        <row r="17581">
          <cell r="A17581">
            <v>60948893</v>
          </cell>
          <cell r="B17581" t="str">
            <v>MARCELA BIATRIZ MARINHO DOS SANTOS</v>
          </cell>
          <cell r="C17581" t="str">
            <v>ESTAGIÁRIO NÃO FORENSE - MÉDIO</v>
          </cell>
          <cell r="D17581" t="str">
            <v>SEM ÓRGÃO</v>
          </cell>
          <cell r="E17581" t="str">
            <v>ESTAGIÁRIO NÃO FORENSE</v>
          </cell>
          <cell r="F17581" t="str">
            <v>DESLIGADO</v>
          </cell>
        </row>
        <row r="17582">
          <cell r="A17582">
            <v>60472771</v>
          </cell>
          <cell r="B17582" t="str">
            <v>KEITY BEATRIZ LEMOS RIBEIRO</v>
          </cell>
          <cell r="C17582" t="str">
            <v>ESTAGIÁRIO NÃO FORENSE - MÉDIO</v>
          </cell>
          <cell r="D17582" t="str">
            <v>SEM ÓRGÃO</v>
          </cell>
          <cell r="E17582" t="str">
            <v>ESTAGIÁRIO NÃO FORENSE</v>
          </cell>
          <cell r="F17582" t="str">
            <v>DESLIGADO</v>
          </cell>
        </row>
        <row r="17583">
          <cell r="A17583">
            <v>60095993</v>
          </cell>
          <cell r="B17583" t="str">
            <v>MATHEUS FONSECA DE LIMA</v>
          </cell>
          <cell r="C17583" t="str">
            <v>ESTAGIÁRIO NÃO FORENSE - MÉDIO</v>
          </cell>
          <cell r="D17583" t="str">
            <v>SEM ÓRGÃO</v>
          </cell>
          <cell r="E17583" t="str">
            <v>ESTAGIÁRIO NÃO FORENSE</v>
          </cell>
          <cell r="F17583" t="str">
            <v>DESLIGADO</v>
          </cell>
        </row>
        <row r="17584">
          <cell r="A17584">
            <v>60459018</v>
          </cell>
          <cell r="B17584" t="str">
            <v>NATHÁLIA PEREIRA GOMES</v>
          </cell>
          <cell r="C17584" t="str">
            <v>ESTAGIÁRIO NÃO FORENSE - SUPERIOR</v>
          </cell>
          <cell r="D17584" t="str">
            <v>SEM ÓRGÃO</v>
          </cell>
          <cell r="E17584" t="str">
            <v>ESTAGIÁRIO NÃO FORENSE</v>
          </cell>
          <cell r="F17584" t="str">
            <v>DESLIGADO</v>
          </cell>
        </row>
        <row r="17585">
          <cell r="A17585">
            <v>60032119</v>
          </cell>
          <cell r="B17585" t="str">
            <v>ANA CAROLINA RIPPER RACHEL SANTOS</v>
          </cell>
          <cell r="C17585" t="str">
            <v>ESTAGIÁRIO NÃO FORENSE - MÉDIO</v>
          </cell>
          <cell r="D17585" t="str">
            <v>SEM ÓRGÃO</v>
          </cell>
          <cell r="E17585" t="str">
            <v>ESTAGIÁRIO NÃO FORENSE</v>
          </cell>
          <cell r="F17585" t="str">
            <v>DESLIGADO</v>
          </cell>
        </row>
        <row r="17586">
          <cell r="A17586">
            <v>60061058</v>
          </cell>
          <cell r="B17586" t="str">
            <v>LUCIANO LOPES DO NASCIMENTO</v>
          </cell>
          <cell r="C17586" t="str">
            <v>ESTAGIÁRIO NÃO FORENSE - MÉDIO</v>
          </cell>
          <cell r="D17586" t="str">
            <v>SEM ÓRGÃO</v>
          </cell>
          <cell r="E17586" t="str">
            <v>ESTAGIÁRIO NÃO FORENSE</v>
          </cell>
          <cell r="F17586" t="str">
            <v>DESLIGADO</v>
          </cell>
        </row>
        <row r="17587">
          <cell r="A17587">
            <v>60692160</v>
          </cell>
          <cell r="B17587" t="str">
            <v>FELIPE SOUZA ASSIS</v>
          </cell>
          <cell r="C17587" t="str">
            <v>ESTAGIÁRIO NÃO FORENSE - MÉDIO</v>
          </cell>
          <cell r="D17587" t="str">
            <v>SEM ÓRGÃO</v>
          </cell>
          <cell r="E17587" t="str">
            <v>ESTAGIÁRIO NÃO FORENSE</v>
          </cell>
          <cell r="F17587" t="str">
            <v>DESLIGADO</v>
          </cell>
        </row>
        <row r="17588">
          <cell r="A17588">
            <v>60067227</v>
          </cell>
          <cell r="B17588" t="str">
            <v>VINICIUS OLIVEIRA DA FONSECA</v>
          </cell>
          <cell r="C17588" t="str">
            <v>ESTAGIÁRIO NÃO FORENSE - MÉDIO</v>
          </cell>
          <cell r="D17588" t="str">
            <v>SEM ÓRGÃO</v>
          </cell>
          <cell r="E17588" t="str">
            <v>ESTAGIÁRIO NÃO FORENSE</v>
          </cell>
          <cell r="F17588" t="str">
            <v>DESLIGADO</v>
          </cell>
        </row>
        <row r="17589">
          <cell r="A17589">
            <v>60098220</v>
          </cell>
          <cell r="B17589" t="str">
            <v>NAIARA PATRICIA DA CONCEIÇÃO</v>
          </cell>
          <cell r="C17589" t="str">
            <v>ESTAGIÁRIO NÃO FORENSE - SUPERIOR</v>
          </cell>
          <cell r="D17589" t="str">
            <v>SEM ÓRGÃO</v>
          </cell>
          <cell r="E17589" t="str">
            <v>ESTAGIÁRIO NÃO FORENSE</v>
          </cell>
          <cell r="F17589" t="str">
            <v>DESLIGADO</v>
          </cell>
        </row>
        <row r="17590">
          <cell r="A17590">
            <v>60707041</v>
          </cell>
          <cell r="B17590" t="str">
            <v>RAQUEL MINARDI LOPES</v>
          </cell>
          <cell r="C17590" t="str">
            <v>ESTAGIÁRIO NÃO FORENSE - MÉDIO</v>
          </cell>
          <cell r="D17590" t="str">
            <v>SEM ÓRGÃO</v>
          </cell>
          <cell r="E17590" t="str">
            <v>ESTAGIÁRIO NÃO FORENSE</v>
          </cell>
          <cell r="F17590" t="str">
            <v>DESLIGADO</v>
          </cell>
        </row>
        <row r="17591">
          <cell r="A17591">
            <v>7779</v>
          </cell>
          <cell r="B17591" t="str">
            <v>DAVID CUNHA SELLOS</v>
          </cell>
          <cell r="C17591" t="str">
            <v>TÉCNICO DO MP - ÁREA: ADMINISTRATIVA</v>
          </cell>
          <cell r="D17591" t="str">
            <v>SECRETARIA DA PROMOTORIA DE JUSTIÇA JUNTO AO JUIZADO DA VIOLÊNCIA DOMÉSTICA E FAMILIAR CONTRA A MULHER E ESPECIAL ADJ. CRIMINAL DE NOVA FRIBURGO</v>
          </cell>
          <cell r="E17591" t="str">
            <v>ESTATUTARIO ATIVO</v>
          </cell>
          <cell r="F17591" t="str">
            <v>SITUACAO NORMAL</v>
          </cell>
        </row>
        <row r="17592">
          <cell r="A17592">
            <v>7897</v>
          </cell>
          <cell r="B17592" t="str">
            <v>PATRÍCIA FERNANDES DE SOUZA DRUMOND</v>
          </cell>
          <cell r="C17592" t="str">
            <v>PROMOTOR DE JUSTICA SUBSTITUTO</v>
          </cell>
          <cell r="D17592" t="str">
            <v>SEM ÓRGÃO</v>
          </cell>
          <cell r="E17592" t="str">
            <v>MP ATIVO</v>
          </cell>
          <cell r="F17592" t="str">
            <v>EXONERADO COM DIREITO A RECEBIMENTO</v>
          </cell>
        </row>
        <row r="17593">
          <cell r="A17593">
            <v>8001846</v>
          </cell>
          <cell r="B17593" t="str">
            <v>LOURIVALDO PEREIRA RAMOS</v>
          </cell>
          <cell r="C17593" t="str">
            <v>EXTRAQUADRO - MÉDIO</v>
          </cell>
          <cell r="D17593" t="str">
            <v>SEM ÓRGÃO</v>
          </cell>
          <cell r="E17593" t="str">
            <v>EXTRAQUADRO CEDIDO</v>
          </cell>
          <cell r="F17593" t="str">
            <v>DEVOLVIDO AO ÓRGÃO DE ORIGEM</v>
          </cell>
        </row>
        <row r="17594">
          <cell r="A17594">
            <v>8000539</v>
          </cell>
          <cell r="B17594" t="str">
            <v>CLEBER AUGUSTO DA SILVA</v>
          </cell>
          <cell r="C17594" t="str">
            <v>EXTRAQUADRO - MÉDIO</v>
          </cell>
          <cell r="D17594" t="str">
            <v>SEM ÓRGÃO</v>
          </cell>
          <cell r="E17594" t="str">
            <v>EXTRAQUADRO CEDIDO</v>
          </cell>
          <cell r="F17594" t="str">
            <v>DEVOLVIDO AO ÓRGÃO DE ORIGEM</v>
          </cell>
        </row>
        <row r="17595">
          <cell r="A17595">
            <v>60034316</v>
          </cell>
          <cell r="B17595" t="str">
            <v>RICARDO HAMMER NUNES RIBEIRO</v>
          </cell>
          <cell r="C17595" t="str">
            <v>ESTAGIÁRIO NÃO FORENSE - SUPERIOR</v>
          </cell>
          <cell r="D17595" t="str">
            <v>SEM ÓRGÃO</v>
          </cell>
          <cell r="E17595" t="str">
            <v>ESTAGIÁRIO NÃO FORENSE</v>
          </cell>
          <cell r="F17595" t="str">
            <v>DESLIGADO</v>
          </cell>
        </row>
        <row r="17596">
          <cell r="A17596">
            <v>60075272</v>
          </cell>
          <cell r="B17596" t="str">
            <v>ELISANGELA MARIANO BRAGA</v>
          </cell>
          <cell r="C17596" t="str">
            <v>ESTAGIÁRIO NÃO FORENSE - SUPERIOR</v>
          </cell>
          <cell r="D17596" t="str">
            <v>SEM ÓRGÃO</v>
          </cell>
          <cell r="E17596" t="str">
            <v>ESTAGIÁRIO NÃO FORENSE</v>
          </cell>
          <cell r="F17596" t="str">
            <v>DESLIGADO</v>
          </cell>
        </row>
        <row r="17597">
          <cell r="A17597">
            <v>60817980</v>
          </cell>
          <cell r="B17597" t="str">
            <v>NÉA CRISTINA FERREIRA</v>
          </cell>
          <cell r="C17597" t="str">
            <v>ESTAGIÁRIO NÃO FORENSE - MÉDIO</v>
          </cell>
          <cell r="D17597" t="str">
            <v>SEM ÓRGÃO</v>
          </cell>
          <cell r="E17597" t="str">
            <v>ESTAGIÁRIO NÃO FORENSE</v>
          </cell>
          <cell r="F17597" t="str">
            <v>DESLIGADO</v>
          </cell>
        </row>
        <row r="17598">
          <cell r="A17598">
            <v>60959258</v>
          </cell>
          <cell r="B17598" t="str">
            <v>DEBORA BEATRIZ ARAUJO LEAL</v>
          </cell>
          <cell r="C17598" t="str">
            <v>ESTAGIÁRIO NÃO FORENSE - SUPERIOR</v>
          </cell>
          <cell r="D17598" t="str">
            <v>SEM ÓRGÃO</v>
          </cell>
          <cell r="E17598" t="str">
            <v>ESTAGIÁRIO NÃO FORENSE</v>
          </cell>
          <cell r="F17598" t="str">
            <v>DESLIGADO</v>
          </cell>
        </row>
        <row r="17599">
          <cell r="A17599">
            <v>60057838</v>
          </cell>
          <cell r="B17599" t="str">
            <v>VICTOR HUGO ALBINO DOS SANTOS</v>
          </cell>
          <cell r="C17599" t="str">
            <v>ESTAGIÁRIO NÃO FORENSE - MÉDIO</v>
          </cell>
          <cell r="D17599" t="str">
            <v>SEM ÓRGÃO</v>
          </cell>
          <cell r="E17599" t="str">
            <v>ESTAGIÁRIO NÃO FORENSE</v>
          </cell>
          <cell r="F17599" t="str">
            <v>DESLIGADO</v>
          </cell>
        </row>
        <row r="17600">
          <cell r="A17600">
            <v>60853692</v>
          </cell>
          <cell r="B17600" t="str">
            <v>NATÁLIA VERAS DA SILVA MIRANDA</v>
          </cell>
          <cell r="C17600" t="str">
            <v>ESTAGIÁRIO NÃO FORENSE - SUPERIOR</v>
          </cell>
          <cell r="D17600" t="str">
            <v>SEM ÓRGÃO</v>
          </cell>
          <cell r="E17600" t="str">
            <v>ESTAGIÁRIO NÃO FORENSE</v>
          </cell>
          <cell r="F17600" t="str">
            <v>DESLIGADO</v>
          </cell>
        </row>
        <row r="17601">
          <cell r="A17601">
            <v>60137765</v>
          </cell>
          <cell r="B17601" t="str">
            <v>FERNANDA DUARTE COUTO</v>
          </cell>
          <cell r="C17601" t="str">
            <v>ESTAGIÁRIO NÃO FORENSE - SUPERIOR</v>
          </cell>
          <cell r="D17601" t="str">
            <v>SEM ÓRGÃO</v>
          </cell>
          <cell r="E17601" t="str">
            <v>ESTAGIÁRIO NÃO FORENSE</v>
          </cell>
          <cell r="F17601" t="str">
            <v>DESLIGADO</v>
          </cell>
        </row>
        <row r="17602">
          <cell r="A17602">
            <v>60039586</v>
          </cell>
          <cell r="B17602" t="str">
            <v>RAYNA BRITO MOZER</v>
          </cell>
          <cell r="C17602" t="str">
            <v>ESTAGIÁRIO NÃO FORENSE - MÉDIO</v>
          </cell>
          <cell r="D17602" t="str">
            <v>SEM ÓRGÃO</v>
          </cell>
          <cell r="E17602" t="str">
            <v>ESTAGIÁRIO NÃO FORENSE</v>
          </cell>
          <cell r="F17602" t="str">
            <v>DESLIGADO</v>
          </cell>
        </row>
        <row r="17603">
          <cell r="A17603">
            <v>60476640</v>
          </cell>
          <cell r="B17603" t="str">
            <v>LETÍCIA CRISTINA DA SILVA</v>
          </cell>
          <cell r="C17603" t="str">
            <v>ESTAGIÁRIO NÃO FORENSE - MÉDIO</v>
          </cell>
          <cell r="D17603" t="str">
            <v>SEM ÓRGÃO</v>
          </cell>
          <cell r="E17603" t="str">
            <v>ESTAGIÁRIO NÃO FORENSE</v>
          </cell>
          <cell r="F17603" t="str">
            <v>DESLIGADO</v>
          </cell>
        </row>
        <row r="17604">
          <cell r="A17604">
            <v>60081569</v>
          </cell>
          <cell r="B17604" t="str">
            <v>PRISCILA DA SILVA MARTINS</v>
          </cell>
          <cell r="C17604" t="str">
            <v>ESTAGIÁRIO NÃO FORENSE - MÉDIO</v>
          </cell>
          <cell r="D17604" t="str">
            <v>SEM ÓRGÃO</v>
          </cell>
          <cell r="E17604" t="str">
            <v>ESTAGIÁRIO NÃO FORENSE</v>
          </cell>
          <cell r="F17604" t="str">
            <v>DESLIGADO</v>
          </cell>
        </row>
        <row r="17605">
          <cell r="A17605">
            <v>60212093</v>
          </cell>
          <cell r="B17605" t="str">
            <v>THALIA MELO DOS SANTOS</v>
          </cell>
          <cell r="C17605" t="str">
            <v>ESTAGIÁRIO NÃO FORENSE - SUPERIOR</v>
          </cell>
          <cell r="D17605" t="str">
            <v>SEM ÓRGÃO</v>
          </cell>
          <cell r="E17605" t="str">
            <v>ESTAGIÁRIO NÃO FORENSE</v>
          </cell>
          <cell r="F17605" t="str">
            <v>DESLIGADO</v>
          </cell>
        </row>
        <row r="17606">
          <cell r="A17606">
            <v>60102574</v>
          </cell>
          <cell r="B17606" t="str">
            <v>VINÍCIUS GONÇALEZ ALMEIDA</v>
          </cell>
          <cell r="C17606" t="str">
            <v>ESTAGIÁRIO NÃO FORENSE - SUPERIOR</v>
          </cell>
          <cell r="D17606" t="str">
            <v>SEM ÓRGÃO</v>
          </cell>
          <cell r="E17606" t="str">
            <v>ESTAGIÁRIO NÃO FORENSE</v>
          </cell>
          <cell r="F17606" t="str">
            <v>DESLIGADO</v>
          </cell>
        </row>
        <row r="17607">
          <cell r="A17607">
            <v>7807</v>
          </cell>
          <cell r="B17607" t="str">
            <v>KELI CRISTINA BANSEN</v>
          </cell>
          <cell r="C17607" t="str">
            <v>OCUPANTE EXCLUSIVO DE CARGO EM COMISSÃO</v>
          </cell>
          <cell r="D17607" t="str">
            <v>SEM ÓRGÃO</v>
          </cell>
          <cell r="E17607" t="str">
            <v>OCUP EXCL DE CARGO EM COMISSÃO</v>
          </cell>
          <cell r="F17607" t="str">
            <v>EXONERADO COM DIREITO A RECEBIMENTO</v>
          </cell>
        </row>
        <row r="17608">
          <cell r="A17608">
            <v>60935890</v>
          </cell>
          <cell r="B17608" t="str">
            <v>JULIANA FERREIRA FREIRE</v>
          </cell>
          <cell r="C17608" t="str">
            <v>ESTAGIÁRIO NÃO FORENSE - SUPERIOR</v>
          </cell>
          <cell r="D17608" t="str">
            <v>SEM ÓRGÃO</v>
          </cell>
          <cell r="E17608" t="str">
            <v>ESTAGIÁRIO NÃO FORENSE</v>
          </cell>
          <cell r="F17608" t="str">
            <v>EM DESLIGAMENTO</v>
          </cell>
        </row>
        <row r="17609">
          <cell r="A17609">
            <v>7882</v>
          </cell>
          <cell r="B17609" t="str">
            <v>BRUNO CÉSAR VILLAS BÔAS DE MORAES FILHO</v>
          </cell>
          <cell r="C17609" t="str">
            <v>OCUPANTE EXCLUSIVO DE CARGO EM COMISSÃO</v>
          </cell>
          <cell r="D17609" t="str">
            <v>SEM ÓRGÃO</v>
          </cell>
          <cell r="E17609" t="str">
            <v>OCUP EXCL DE CARGO EM COMISSÃO</v>
          </cell>
          <cell r="F17609" t="str">
            <v>EXONERADO COM DIREITO A RECEBIMENTO</v>
          </cell>
        </row>
        <row r="17610">
          <cell r="A17610">
            <v>7883</v>
          </cell>
          <cell r="B17610" t="str">
            <v>ANA SILVIA MAGALHÃES COSTA</v>
          </cell>
          <cell r="C17610" t="str">
            <v>OCUPANTE EXCLUSIVO DE CARGO EM COMISSÃO</v>
          </cell>
          <cell r="D17610" t="str">
            <v>SEM ÓRGÃO</v>
          </cell>
          <cell r="E17610" t="str">
            <v>OCUP EXCL DE CARGO EM COMISSÃO</v>
          </cell>
          <cell r="F17610" t="str">
            <v>EXONERADO COM DIREITO A RECEBIMENTO</v>
          </cell>
        </row>
        <row r="17611">
          <cell r="A17611">
            <v>7884</v>
          </cell>
          <cell r="B17611" t="str">
            <v>CRISTINA MARIA SILVA TORRES</v>
          </cell>
          <cell r="C17611" t="str">
            <v>OCUPANTE EXCLUSIVO DE CARGO EM COMISSÃO</v>
          </cell>
          <cell r="D17611" t="str">
            <v>SEM ÓRGÃO</v>
          </cell>
          <cell r="E17611" t="str">
            <v>OCUP EXCL DE CARGO EM COMISSÃO</v>
          </cell>
          <cell r="F17611" t="str">
            <v>EXONERADO COM DIREITO A RECEBIMENTO</v>
          </cell>
        </row>
        <row r="17612">
          <cell r="A17612">
            <v>7885</v>
          </cell>
          <cell r="B17612" t="str">
            <v>MAÍRA JARDIM ALVES DE SOUZA</v>
          </cell>
          <cell r="C17612" t="str">
            <v>OCUPANTE EXCLUSIVO DE CARGO EM COMISSÃO</v>
          </cell>
          <cell r="D17612" t="str">
            <v>SEM ÓRGÃO</v>
          </cell>
          <cell r="E17612" t="str">
            <v>OCUP EXCL DE CARGO EM COMISSÃO</v>
          </cell>
          <cell r="F17612" t="str">
            <v>EXONERADO COM DIREITO A RECEBIMENTO</v>
          </cell>
        </row>
        <row r="17613">
          <cell r="A17613">
            <v>7886</v>
          </cell>
          <cell r="B17613" t="str">
            <v>ANA RENATA COSTA QUARESMA</v>
          </cell>
          <cell r="C17613" t="str">
            <v>OCUPANTE EXCLUSIVO DE CARGO EM COMISSÃO</v>
          </cell>
          <cell r="D17613" t="str">
            <v>SEM ÓRGÃO</v>
          </cell>
          <cell r="E17613" t="str">
            <v>OCUP EXCL DE CARGO EM COMISSÃO</v>
          </cell>
          <cell r="F17613" t="str">
            <v>EXONERADO COM DIREITO A RECEBIMENTO</v>
          </cell>
        </row>
        <row r="17614">
          <cell r="A17614">
            <v>60036618</v>
          </cell>
          <cell r="B17614" t="str">
            <v>GUSTAVO DA COSTA SILVA</v>
          </cell>
          <cell r="C17614" t="str">
            <v>ESTAGIÁRIO NÃO FORENSE - MÉDIO</v>
          </cell>
          <cell r="D17614" t="str">
            <v>SEM ÓRGÃO</v>
          </cell>
          <cell r="E17614" t="str">
            <v>ESTAGIÁRIO NÃO FORENSE</v>
          </cell>
          <cell r="F17614" t="str">
            <v>DESLIGADO</v>
          </cell>
        </row>
        <row r="17615">
          <cell r="A17615">
            <v>60045768</v>
          </cell>
          <cell r="B17615" t="str">
            <v>VINICIUS SARINHO ROMÃO DOS SANTOS</v>
          </cell>
          <cell r="C17615" t="str">
            <v>ESTAGIÁRIO NÃO FORENSE - MÉDIO</v>
          </cell>
          <cell r="D17615" t="str">
            <v>SEM ÓRGÃO</v>
          </cell>
          <cell r="E17615" t="str">
            <v>ESTAGIÁRIO NÃO FORENSE</v>
          </cell>
          <cell r="F17615" t="str">
            <v>DESLIGADO</v>
          </cell>
        </row>
        <row r="17616">
          <cell r="A17616">
            <v>60054210</v>
          </cell>
          <cell r="B17616" t="str">
            <v>CAMILLA VALENTE PITA DIAS</v>
          </cell>
          <cell r="C17616" t="str">
            <v>ESTAGIÁRIO NÃO FORENSE - MÉDIO</v>
          </cell>
          <cell r="D17616" t="str">
            <v>SECRETARIA DAS PROMOTORIAS DE JUSTIÇA DE PROTEÇÃO AO IDOSO E À PESSOA COM DEFICIÊNCIA DA CAPITAL</v>
          </cell>
          <cell r="E17616" t="str">
            <v>ESTAGIÁRIO NÃO FORENSE</v>
          </cell>
          <cell r="F17616" t="str">
            <v>DESLIGADO</v>
          </cell>
        </row>
        <row r="17617">
          <cell r="A17617">
            <v>60045654</v>
          </cell>
          <cell r="B17617" t="str">
            <v>GABRIEL PEÇANHA ROCHA DA SILVA</v>
          </cell>
          <cell r="C17617" t="str">
            <v>ESTAGIÁRIO NÃO FORENSE - MÉDIO</v>
          </cell>
          <cell r="D17617" t="str">
            <v>SEM ÓRGÃO</v>
          </cell>
          <cell r="E17617" t="str">
            <v>ESTAGIÁRIO NÃO FORENSE</v>
          </cell>
          <cell r="F17617" t="str">
            <v>DESLIGADO</v>
          </cell>
        </row>
        <row r="17618">
          <cell r="A17618">
            <v>60925712</v>
          </cell>
          <cell r="B17618" t="str">
            <v>LUIS EDUARDO DOS SANTOS SOARES</v>
          </cell>
          <cell r="C17618" t="str">
            <v>ESTAGIÁRIO NÃO FORENSE - MÉDIO</v>
          </cell>
          <cell r="D17618" t="str">
            <v>SEM ÓRGÃO</v>
          </cell>
          <cell r="E17618" t="str">
            <v>ESTAGIÁRIO NÃO FORENSE</v>
          </cell>
          <cell r="F17618" t="str">
            <v>DESLIGADO</v>
          </cell>
        </row>
        <row r="17619">
          <cell r="A17619">
            <v>60957710</v>
          </cell>
          <cell r="B17619" t="str">
            <v>CÉLIA REGINA NEVES CAPETINI</v>
          </cell>
          <cell r="C17619" t="str">
            <v>ESTAGIÁRIO NÃO FORENSE - SUPERIOR</v>
          </cell>
          <cell r="D17619" t="str">
            <v>SEM ÓRGÃO</v>
          </cell>
          <cell r="E17619" t="str">
            <v>ESTAGIÁRIO NÃO FORENSE</v>
          </cell>
          <cell r="F17619" t="str">
            <v>DESLIGADO</v>
          </cell>
        </row>
        <row r="17620">
          <cell r="A17620">
            <v>7774</v>
          </cell>
          <cell r="B17620" t="str">
            <v>UÉLITON SANTOS BARBOZA JUNIOR</v>
          </cell>
          <cell r="C17620" t="str">
            <v>ANALISTA DO MP - ÁREA: ADMINISTRATIVA</v>
          </cell>
          <cell r="D17620" t="str">
            <v>NÚCLEO ADMINISTRATIVO DA SECRETARIA DE TECNOLOGIA DA INFORMAÇÃO E DE COMUNICAÇÃO</v>
          </cell>
          <cell r="E17620" t="str">
            <v>ESTATUTARIO ATIVO</v>
          </cell>
          <cell r="F17620" t="str">
            <v>SITUACAO NORMAL</v>
          </cell>
        </row>
        <row r="17621">
          <cell r="A17621">
            <v>7780</v>
          </cell>
          <cell r="B17621" t="str">
            <v>DIEGO VIEGAS BARBOSA</v>
          </cell>
          <cell r="C17621" t="str">
            <v>TÉCNICO DO MP - ÁREA: ADMINISTRATIVA</v>
          </cell>
          <cell r="D17621" t="str">
            <v>SEM ÓRGÃO</v>
          </cell>
          <cell r="E17621" t="str">
            <v>ESTATUTARIO ATIVO</v>
          </cell>
          <cell r="F17621" t="str">
            <v>EXONERADO COM DIREITO A RECEBIMENTO</v>
          </cell>
        </row>
        <row r="17622">
          <cell r="A17622">
            <v>7782</v>
          </cell>
          <cell r="B17622" t="str">
            <v>DANILLO DO NASCIMENTO SILVA</v>
          </cell>
          <cell r="C17622" t="str">
            <v>TÉCNICO DO MP - ÁREA: ADMINISTRATIVA</v>
          </cell>
          <cell r="D17622" t="str">
            <v>SECRETARIA DA 1ª PROMOTORIA DE JUSTIÇA DA INFÂNCIA E DA JUVENTUDE DE BELFORD ROXO</v>
          </cell>
          <cell r="E17622" t="str">
            <v>ESTATUTARIO ATIVO</v>
          </cell>
          <cell r="F17622" t="str">
            <v>SITUACAO NORMAL</v>
          </cell>
        </row>
        <row r="17623">
          <cell r="A17623">
            <v>7784</v>
          </cell>
          <cell r="B17623" t="str">
            <v>RENÊ PEREIRA DOS SANTOS</v>
          </cell>
          <cell r="C17623" t="str">
            <v>TÉCNICO DO MP - ÁREA: ADMINISTRATIVA</v>
          </cell>
          <cell r="D17623" t="str">
            <v>SEM ÓRGÃO</v>
          </cell>
          <cell r="E17623" t="str">
            <v>ESTATUTARIO ATIVO</v>
          </cell>
          <cell r="F17623" t="str">
            <v>EXONERADO COM DIREITO A RECEBIMENTO</v>
          </cell>
        </row>
        <row r="17624">
          <cell r="A17624">
            <v>7787</v>
          </cell>
          <cell r="B17624" t="str">
            <v>THAÍS VIEIRA DOS SANTOS</v>
          </cell>
          <cell r="C17624" t="str">
            <v>TÉCNICO DO MP - ÁREA: ADMINISTRATIVA</v>
          </cell>
          <cell r="D17624" t="str">
            <v>SECRETARIA DA 2ª PROMOTORIA DE JUSTIÇA DE TUTELA COLETIVA DO NÚCLEO ITABORAÍ</v>
          </cell>
          <cell r="E17624" t="str">
            <v>ESTATUTARIO ATIVO</v>
          </cell>
          <cell r="F17624" t="str">
            <v>SITUACAO NORMAL</v>
          </cell>
        </row>
        <row r="17625">
          <cell r="A17625">
            <v>7789</v>
          </cell>
          <cell r="B17625" t="str">
            <v>GABRIEL DA SILVA PINHEIRO</v>
          </cell>
          <cell r="C17625" t="str">
            <v>TÉCNICO DO MP - ÁREA: ADMINISTRATIVA</v>
          </cell>
          <cell r="D17625" t="str">
            <v>SEM ÓRGÃO</v>
          </cell>
          <cell r="E17625" t="str">
            <v>ESTATUTARIO ATIVO</v>
          </cell>
          <cell r="F17625" t="str">
            <v>EXONERADO COM DIREITO A RECEBIMENTO</v>
          </cell>
        </row>
        <row r="17626">
          <cell r="A17626">
            <v>7792</v>
          </cell>
          <cell r="B17626" t="str">
            <v>RAPHAEL ESTEVÃO LACERDA DE SOUZA</v>
          </cell>
          <cell r="C17626" t="str">
            <v>TÉCNICO DO MP - ÁREA: ADMINISTRATIVA</v>
          </cell>
          <cell r="D17626" t="str">
            <v>SEM ÓRGÃO</v>
          </cell>
          <cell r="E17626" t="str">
            <v>ESTATUTARIO ATIVO</v>
          </cell>
          <cell r="F17626" t="str">
            <v>EXONERADO COM DIREITO A RECEBIMENTO</v>
          </cell>
        </row>
        <row r="17627">
          <cell r="A17627">
            <v>7794</v>
          </cell>
          <cell r="B17627" t="str">
            <v>LUNA LEMOS DE AZEREDO</v>
          </cell>
          <cell r="C17627" t="str">
            <v>TÉCNICO DO MP - ÁREA: ADMINISTRATIVA</v>
          </cell>
          <cell r="D17627" t="str">
            <v>SECRETARIA DA PROMOTORIA DE JUSTIÇA DE INVESTIGAÇÃO PENAL DE ITABORAÍ</v>
          </cell>
          <cell r="E17627" t="str">
            <v>ESTATUTARIO ATIVO</v>
          </cell>
          <cell r="F17627" t="str">
            <v>SITUACAO NORMAL</v>
          </cell>
        </row>
        <row r="17628">
          <cell r="A17628">
            <v>7797</v>
          </cell>
          <cell r="B17628" t="str">
            <v>LARISSA FIRMO DA SILVA</v>
          </cell>
          <cell r="C17628" t="str">
            <v>TÉCNICO DO MP - ÁREA: ADMINISTRATIVA</v>
          </cell>
          <cell r="D17628" t="str">
            <v>SECRETARIA DA 3ª PROMOTORIA DE JUSTIÇA DE TUTELA COLETIVA DO NÚCLEO VOLTA REDONDA</v>
          </cell>
          <cell r="E17628" t="str">
            <v>ESTATUTARIO ATIVO</v>
          </cell>
          <cell r="F17628" t="str">
            <v>SITUACAO NORMAL</v>
          </cell>
        </row>
        <row r="17629">
          <cell r="A17629">
            <v>60840380</v>
          </cell>
          <cell r="B17629" t="str">
            <v>PEDRO ANTONIO CONCEIÇÃO DE SOUZA</v>
          </cell>
          <cell r="C17629" t="str">
            <v>ESTAGIÁRIO NÃO FORENSE - MÉDIO</v>
          </cell>
          <cell r="D17629" t="str">
            <v>SEM ÓRGÃO</v>
          </cell>
          <cell r="E17629" t="str">
            <v>ESTAGIÁRIO NÃO FORENSE</v>
          </cell>
          <cell r="F17629" t="str">
            <v>DESLIGADO</v>
          </cell>
        </row>
        <row r="17630">
          <cell r="A17630">
            <v>60819821</v>
          </cell>
          <cell r="B17630" t="str">
            <v>MATHEUS DE ASSIS SOUSA</v>
          </cell>
          <cell r="C17630" t="str">
            <v>ESTAGIÁRIO NÃO FORENSE - MÉDIO</v>
          </cell>
          <cell r="D17630" t="str">
            <v>SEM ÓRGÃO</v>
          </cell>
          <cell r="E17630" t="str">
            <v>ESTAGIÁRIO NÃO FORENSE</v>
          </cell>
          <cell r="F17630" t="str">
            <v>DESLIGADO</v>
          </cell>
        </row>
        <row r="17631">
          <cell r="A17631">
            <v>60823337</v>
          </cell>
          <cell r="B17631" t="str">
            <v>DANIEL FERREIRA</v>
          </cell>
          <cell r="C17631" t="str">
            <v>ESTAGIÁRIO NÃO FORENSE - MÉDIO</v>
          </cell>
          <cell r="D17631" t="str">
            <v>SEM ÓRGÃO</v>
          </cell>
          <cell r="E17631" t="str">
            <v>ESTAGIÁRIO NÃO FORENSE</v>
          </cell>
          <cell r="F17631" t="str">
            <v>DESLIGADO</v>
          </cell>
        </row>
        <row r="17632">
          <cell r="A17632">
            <v>60885749</v>
          </cell>
          <cell r="B17632" t="str">
            <v>CARINE SOUZA NASCIMENTO</v>
          </cell>
          <cell r="C17632" t="str">
            <v>ESTAGIÁRIO NÃO FORENSE - MÉDIO</v>
          </cell>
          <cell r="D17632" t="str">
            <v>SEM ÓRGÃO</v>
          </cell>
          <cell r="E17632" t="str">
            <v>ESTAGIÁRIO NÃO FORENSE</v>
          </cell>
          <cell r="F17632" t="str">
            <v>DESLIGADO</v>
          </cell>
        </row>
        <row r="17633">
          <cell r="A17633">
            <v>60748539</v>
          </cell>
          <cell r="B17633" t="str">
            <v>ALISSON DO NASCIMENTO BRANDÃO</v>
          </cell>
          <cell r="C17633" t="str">
            <v>ESTAGIÁRIO NÃO FORENSE - MÉDIO</v>
          </cell>
          <cell r="D17633" t="str">
            <v>SEM ÓRGÃO</v>
          </cell>
          <cell r="E17633" t="str">
            <v>ESTAGIÁRIO NÃO FORENSE</v>
          </cell>
          <cell r="F17633" t="str">
            <v>DESLIGADO</v>
          </cell>
        </row>
        <row r="17634">
          <cell r="A17634">
            <v>7773</v>
          </cell>
          <cell r="B17634" t="str">
            <v>WYLLA BENI</v>
          </cell>
          <cell r="C17634" t="str">
            <v>ANALISTA DO MP - ÁREA: ADMINISTRATIVA</v>
          </cell>
          <cell r="D17634" t="str">
            <v>ASSESSORIA DE CONTROLE DA ECONOMICIDADE</v>
          </cell>
          <cell r="E17634" t="str">
            <v>ESTATUTARIO ATIVO</v>
          </cell>
          <cell r="F17634" t="str">
            <v>SITUACAO NORMAL</v>
          </cell>
        </row>
        <row r="17635">
          <cell r="A17635">
            <v>7776</v>
          </cell>
          <cell r="B17635" t="str">
            <v>CLÉCIO CARDOSO SANTOS</v>
          </cell>
          <cell r="C17635" t="str">
            <v>TÉCNICO DO MP - ÁREA: ADMINISTRATIVA</v>
          </cell>
          <cell r="D17635" t="str">
            <v>GERÊNCIA DE PORTAL E PROGRAMAÇÃO VISUAL</v>
          </cell>
          <cell r="E17635" t="str">
            <v>ESTATUTARIO ATIVO</v>
          </cell>
          <cell r="F17635" t="str">
            <v>SITUACAO NORMAL</v>
          </cell>
        </row>
        <row r="17636">
          <cell r="A17636">
            <v>7778</v>
          </cell>
          <cell r="B17636" t="str">
            <v>FELIPE GODOY FRANCO</v>
          </cell>
          <cell r="C17636" t="str">
            <v>TÉCNICO DO MP - ÁREA: ADMINISTRATIVA</v>
          </cell>
          <cell r="D17636" t="str">
            <v>SEM ÓRGÃO</v>
          </cell>
          <cell r="E17636" t="str">
            <v>ESTATUTARIO ATIVO</v>
          </cell>
          <cell r="F17636" t="str">
            <v>EXONERADO COM DIREITO A RECEBIMENTO</v>
          </cell>
        </row>
        <row r="17637">
          <cell r="A17637">
            <v>7783</v>
          </cell>
          <cell r="B17637" t="str">
            <v>JOSÉ LEONARDO PEREIRA MENONCIN</v>
          </cell>
          <cell r="C17637" t="str">
            <v>TÉCNICO DO MP - ÁREA: ADMINISTRATIVA</v>
          </cell>
          <cell r="D17637" t="str">
            <v>SEM ÓRGÃO</v>
          </cell>
          <cell r="E17637" t="str">
            <v>ESTATUTARIO ATIVO</v>
          </cell>
          <cell r="F17637" t="str">
            <v>EXONERADO COM DIREITO A RECEBIMENTO</v>
          </cell>
        </row>
        <row r="17638">
          <cell r="A17638">
            <v>7786</v>
          </cell>
          <cell r="B17638" t="str">
            <v>MATEUS GOMES VIANA</v>
          </cell>
          <cell r="C17638" t="str">
            <v>TÉCNICO DO MP - ÁREA: ADMINISTRATIVA</v>
          </cell>
          <cell r="D17638" t="str">
            <v>SEM ÓRGÃO</v>
          </cell>
          <cell r="E17638" t="str">
            <v>ESTATUTARIO ATIVO</v>
          </cell>
          <cell r="F17638" t="str">
            <v>EXONERADO COM DIREITO A RECEBIMENTO</v>
          </cell>
        </row>
        <row r="17639">
          <cell r="A17639">
            <v>7788</v>
          </cell>
          <cell r="B17639" t="str">
            <v>TADEU LINS NEMER</v>
          </cell>
          <cell r="C17639" t="str">
            <v>TÉCNICO DO MP - ÁREA: ADMINISTRATIVA</v>
          </cell>
          <cell r="D17639" t="str">
            <v>SEM ÓRGÃO</v>
          </cell>
          <cell r="E17639" t="str">
            <v>ESTATUTARIO ATIVO</v>
          </cell>
          <cell r="F17639" t="str">
            <v>EXONERADO COM DIREITO A RECEBIMENTO</v>
          </cell>
        </row>
        <row r="17640">
          <cell r="A17640">
            <v>7791</v>
          </cell>
          <cell r="B17640" t="str">
            <v>BRUNA VIEIRA GOMES MEDEIROS</v>
          </cell>
          <cell r="C17640" t="str">
            <v>TÉCNICO DO MP - ÁREA: ADMINISTRATIVA</v>
          </cell>
          <cell r="D17640" t="str">
            <v>SECRETARIA DA 1ª PROMOTORIA DE JUSTIÇA DE TUTELA COLETIVA DO NÚCLEO MACAÉ</v>
          </cell>
          <cell r="E17640" t="str">
            <v>ESTATUTARIO ATIVO</v>
          </cell>
          <cell r="F17640" t="str">
            <v>SITUACAO NORMAL</v>
          </cell>
        </row>
        <row r="17641">
          <cell r="A17641">
            <v>7795</v>
          </cell>
          <cell r="B17641" t="str">
            <v>MARCEL BRANDÃO PEREIRA</v>
          </cell>
          <cell r="C17641" t="str">
            <v>TÉCNICO DO MP - ÁREA: ADMINISTRATIVA</v>
          </cell>
          <cell r="D17641" t="str">
            <v>SECRETARIA DA PROMOTORIA DE JUSTIÇA DA INFÂNCIA E DA JUVENTUDE DE BARRA MANSA</v>
          </cell>
          <cell r="E17641" t="str">
            <v>ESTATUTARIO ATIVO</v>
          </cell>
          <cell r="F17641" t="str">
            <v>SITUACAO NORMAL</v>
          </cell>
        </row>
        <row r="17642">
          <cell r="A17642">
            <v>7803</v>
          </cell>
          <cell r="B17642" t="str">
            <v>GLAUCO VAZ ALMEIDA</v>
          </cell>
          <cell r="C17642" t="str">
            <v>TÉCNICO DO MP - ÁREA: NOTIFICAÇÃO E ATOS INTIMATÓRIOS</v>
          </cell>
          <cell r="D17642" t="str">
            <v>CRAAI TERESÓPOLIS</v>
          </cell>
          <cell r="E17642" t="str">
            <v>ESTATUTARIO ATIVO</v>
          </cell>
          <cell r="F17642" t="str">
            <v>EXONERADO COM DIREITO A RECEBIMENTO</v>
          </cell>
        </row>
        <row r="17643">
          <cell r="A17643">
            <v>7804</v>
          </cell>
          <cell r="B17643" t="str">
            <v>ANTONIO FILIPI MORAIS GIULIASSE</v>
          </cell>
          <cell r="C17643" t="str">
            <v>TÉCNICO DO MP - ÁREA: NOTIFICAÇÃO E ATOS INTIMATÓRIOS</v>
          </cell>
          <cell r="D17643" t="str">
            <v>SECRETARIA DO CRAAI NOVA IGUAÇU</v>
          </cell>
          <cell r="E17643" t="str">
            <v>ESTATUTARIO ATIVO</v>
          </cell>
          <cell r="F17643" t="str">
            <v>SITUACAO NORMAL</v>
          </cell>
        </row>
        <row r="17644">
          <cell r="A17644">
            <v>60045243</v>
          </cell>
          <cell r="B17644" t="str">
            <v>DIONY DOS SANTOS FERNANDES</v>
          </cell>
          <cell r="C17644" t="str">
            <v>ESTAGIÁRIO NÃO FORENSE - MÉDIO</v>
          </cell>
          <cell r="D17644" t="str">
            <v>SEM ÓRGÃO</v>
          </cell>
          <cell r="E17644" t="str">
            <v>ESTAGIÁRIO NÃO FORENSE</v>
          </cell>
          <cell r="F17644" t="str">
            <v>DESLIGADO</v>
          </cell>
        </row>
        <row r="17645">
          <cell r="A17645">
            <v>60054987</v>
          </cell>
          <cell r="B17645" t="str">
            <v>LENIARA DIAS BARRETO</v>
          </cell>
          <cell r="C17645" t="str">
            <v>ESTAGIÁRIO NÃO FORENSE - SUPERIOR</v>
          </cell>
          <cell r="D17645" t="str">
            <v>SEM ÓRGÃO</v>
          </cell>
          <cell r="E17645" t="str">
            <v>ESTAGIÁRIO NÃO FORENSE</v>
          </cell>
          <cell r="F17645" t="str">
            <v>DESLIGADO</v>
          </cell>
        </row>
        <row r="17646">
          <cell r="A17646">
            <v>60021987</v>
          </cell>
          <cell r="B17646" t="str">
            <v>MARIA CLARA ROCHA RABELLO</v>
          </cell>
          <cell r="C17646" t="str">
            <v>ESTAGIÁRIO NÃO FORENSE - MÉDIO</v>
          </cell>
          <cell r="D17646" t="str">
            <v>SEM ÓRGÃO</v>
          </cell>
          <cell r="E17646" t="str">
            <v>ESTAGIÁRIO NÃO FORENSE</v>
          </cell>
          <cell r="F17646" t="str">
            <v>DESLIGADO</v>
          </cell>
        </row>
        <row r="17647">
          <cell r="A17647">
            <v>60957248</v>
          </cell>
          <cell r="B17647" t="str">
            <v>ALAN CORDEIRO DA SILVA</v>
          </cell>
          <cell r="C17647" t="str">
            <v>ESTAGIÁRIO NÃO FORENSE - SUPERIOR</v>
          </cell>
          <cell r="D17647" t="str">
            <v>SEM ÓRGÃO</v>
          </cell>
          <cell r="E17647" t="str">
            <v>ESTAGIÁRIO NÃO FORENSE</v>
          </cell>
          <cell r="F17647" t="str">
            <v>DESLIGADO</v>
          </cell>
        </row>
        <row r="17648">
          <cell r="A17648">
            <v>60084168</v>
          </cell>
          <cell r="B17648" t="str">
            <v>JULIA OLIVEIRA DE CARVALHO</v>
          </cell>
          <cell r="C17648" t="str">
            <v>ESTAGIÁRIO NÃO FORENSE - MÉDIO</v>
          </cell>
          <cell r="D17648" t="str">
            <v>SEM ÓRGÃO</v>
          </cell>
          <cell r="E17648" t="str">
            <v>ESTAGIÁRIO NÃO FORENSE</v>
          </cell>
          <cell r="F17648" t="str">
            <v>DESLIGADO</v>
          </cell>
        </row>
        <row r="17649">
          <cell r="A17649">
            <v>8002582</v>
          </cell>
          <cell r="B17649" t="str">
            <v>PRISCILA NOVO DE SOUSA</v>
          </cell>
          <cell r="C17649" t="str">
            <v>EXTRAQUADRO - MÉDIO</v>
          </cell>
          <cell r="D17649" t="str">
            <v>SECRETARIA DA PROMOTORIA DE JUSTIÇA JUNTO AO JUIZADO DA VIOLÊNCIA DOMÉSTICA E FAMILIAR CONTRA A MULHER E ESPECIAL ADJUNTO CRIMINAL DE TRÊS RIOS</v>
          </cell>
          <cell r="E17649" t="str">
            <v>EXTRAQUADRO CEDIDO</v>
          </cell>
          <cell r="F17649" t="str">
            <v>SITUACAO NORMAL</v>
          </cell>
        </row>
        <row r="17650">
          <cell r="A17650">
            <v>60313369</v>
          </cell>
          <cell r="B17650" t="str">
            <v>LUANA ALMEIDA VIEIRA LIMA</v>
          </cell>
          <cell r="C17650" t="str">
            <v>ESTAGIÁRIO NÃO FORENSE - MÉDIO</v>
          </cell>
          <cell r="D17650" t="str">
            <v>SEM ÓRGÃO</v>
          </cell>
          <cell r="E17650" t="str">
            <v>ESTAGIÁRIO NÃO FORENSE</v>
          </cell>
          <cell r="F17650" t="str">
            <v>DESLIGADO</v>
          </cell>
        </row>
        <row r="17651">
          <cell r="A17651">
            <v>60787420</v>
          </cell>
          <cell r="B17651" t="str">
            <v>LUCAS CÂNDIDO FERNANDES</v>
          </cell>
          <cell r="C17651" t="str">
            <v>ESTAGIÁRIO NÃO FORENSE - MÉDIO</v>
          </cell>
          <cell r="D17651" t="str">
            <v>SECRETARIA DAS PROMOTORIAS DE JUSTIÇA CRIMINAIS DE RIO DAS OSTRAS</v>
          </cell>
          <cell r="E17651" t="str">
            <v>ESTAGIÁRIO NÃO FORENSE</v>
          </cell>
          <cell r="F17651" t="str">
            <v>DESLIGADO</v>
          </cell>
        </row>
        <row r="17652">
          <cell r="A17652">
            <v>60852285</v>
          </cell>
          <cell r="B17652" t="str">
            <v>MARCOS ANTONIO GOMES PINTO FILHO</v>
          </cell>
          <cell r="C17652" t="str">
            <v>ESTAGIÁRIO NÃO FORENSE - MÉDIO</v>
          </cell>
          <cell r="D17652" t="str">
            <v>SEM ÓRGÃO</v>
          </cell>
          <cell r="E17652" t="str">
            <v>ESTAGIÁRIO NÃO FORENSE</v>
          </cell>
          <cell r="F17652" t="str">
            <v>DESLIGADO</v>
          </cell>
        </row>
        <row r="17653">
          <cell r="A17653">
            <v>60041576</v>
          </cell>
          <cell r="B17653" t="str">
            <v>BIANCA DUARTE DA SILVA</v>
          </cell>
          <cell r="C17653" t="str">
            <v>ESTAGIÁRIO NÃO FORENSE - MÉDIO</v>
          </cell>
          <cell r="D17653" t="str">
            <v>SEM ÓRGÃO</v>
          </cell>
          <cell r="E17653" t="str">
            <v>ESTAGIÁRIO NÃO FORENSE</v>
          </cell>
          <cell r="F17653" t="str">
            <v>DESLIGADO</v>
          </cell>
        </row>
        <row r="17654">
          <cell r="A17654">
            <v>60044213</v>
          </cell>
          <cell r="B17654" t="str">
            <v>JUAN ANDRADE CUSTODIO DA SILVA</v>
          </cell>
          <cell r="C17654" t="str">
            <v>ESTAGIÁRIO NÃO FORENSE - MÉDIO</v>
          </cell>
          <cell r="D17654" t="str">
            <v>SEM ÓRGÃO</v>
          </cell>
          <cell r="E17654" t="str">
            <v>ESTAGIÁRIO NÃO FORENSE</v>
          </cell>
          <cell r="F17654" t="str">
            <v>DESLIGADO</v>
          </cell>
        </row>
        <row r="17655">
          <cell r="A17655">
            <v>60880691</v>
          </cell>
          <cell r="B17655" t="str">
            <v>BRUNO ARGUELHES FISCHER</v>
          </cell>
          <cell r="C17655" t="str">
            <v>ESTAGIÁRIO NÃO FORENSE - SUPERIOR</v>
          </cell>
          <cell r="D17655" t="str">
            <v>SEM ÓRGÃO</v>
          </cell>
          <cell r="E17655" t="str">
            <v>ESTAGIÁRIO NÃO FORENSE</v>
          </cell>
          <cell r="F17655" t="str">
            <v>DESLIGADO</v>
          </cell>
        </row>
        <row r="17656">
          <cell r="A17656">
            <v>60969701</v>
          </cell>
          <cell r="B17656" t="str">
            <v>SARA DO NASCIMENTO CANDEIRA</v>
          </cell>
          <cell r="C17656" t="str">
            <v>ESTAGIÁRIO NÃO FORENSE - SUPERIOR</v>
          </cell>
          <cell r="D17656" t="str">
            <v>SEM ÓRGÃO</v>
          </cell>
          <cell r="E17656" t="str">
            <v>ESTAGIÁRIO NÃO FORENSE</v>
          </cell>
          <cell r="F17656" t="str">
            <v>DESLIGADO</v>
          </cell>
        </row>
        <row r="17657">
          <cell r="A17657">
            <v>60554138</v>
          </cell>
          <cell r="B17657" t="str">
            <v>DEBORAH BRANDÃO SOUZA</v>
          </cell>
          <cell r="C17657" t="str">
            <v>ESTAGIÁRIO NÃO FORENSE - SUPERIOR</v>
          </cell>
          <cell r="D17657" t="str">
            <v>SEM ÓRGÃO</v>
          </cell>
          <cell r="E17657" t="str">
            <v>ESTAGIÁRIO NÃO FORENSE</v>
          </cell>
          <cell r="F17657" t="str">
            <v>DESLIGADO</v>
          </cell>
        </row>
        <row r="17658">
          <cell r="A17658">
            <v>60038232</v>
          </cell>
          <cell r="B17658" t="str">
            <v>DOUGLAS CHIAPPETTA EFIGÊNIO</v>
          </cell>
          <cell r="C17658" t="str">
            <v>ESTAGIÁRIO NÃO FORENSE - SUPERIOR</v>
          </cell>
          <cell r="D17658" t="str">
            <v>SEM ÓRGÃO</v>
          </cell>
          <cell r="E17658" t="str">
            <v>ESTAGIÁRIO NÃO FORENSE</v>
          </cell>
          <cell r="F17658" t="str">
            <v>DESLIGADO</v>
          </cell>
        </row>
        <row r="17659">
          <cell r="A17659">
            <v>60570260</v>
          </cell>
          <cell r="B17659" t="str">
            <v>THUANE VERÍSSIMO DA CONCEIÇÃO PORTO</v>
          </cell>
          <cell r="C17659" t="str">
            <v>ESTAGIÁRIO NÃO FORENSE - SUPERIOR</v>
          </cell>
          <cell r="D17659" t="str">
            <v>CRAAI CABO FRIO</v>
          </cell>
          <cell r="E17659" t="str">
            <v>ESTAGIÁRIO NÃO FORENSE</v>
          </cell>
          <cell r="F17659" t="str">
            <v>DESLIGADO</v>
          </cell>
        </row>
        <row r="17660">
          <cell r="A17660">
            <v>60061192</v>
          </cell>
          <cell r="B17660" t="str">
            <v>SAMARA DO NASCIMENTO SILVA</v>
          </cell>
          <cell r="C17660" t="str">
            <v>ESTAGIÁRIO NÃO FORENSE - MÉDIO</v>
          </cell>
          <cell r="D17660" t="str">
            <v>SEM ÓRGÃO</v>
          </cell>
          <cell r="E17660" t="str">
            <v>ESTAGIÁRIO NÃO FORENSE</v>
          </cell>
          <cell r="F17660" t="str">
            <v>DESLIGADO</v>
          </cell>
        </row>
        <row r="17661">
          <cell r="A17661">
            <v>60819599</v>
          </cell>
          <cell r="B17661" t="str">
            <v>JACQUELINE SOUZA DA SILVA</v>
          </cell>
          <cell r="C17661" t="str">
            <v>ESTAGIÁRIO NÃO FORENSE - SUPERIOR</v>
          </cell>
          <cell r="D17661" t="str">
            <v>SEM ÓRGÃO</v>
          </cell>
          <cell r="E17661" t="str">
            <v>ESTAGIÁRIO NÃO FORENSE</v>
          </cell>
          <cell r="F17661" t="str">
            <v>DESLIGADO</v>
          </cell>
        </row>
        <row r="17662">
          <cell r="A17662">
            <v>7771</v>
          </cell>
          <cell r="B17662" t="str">
            <v>ROBSON MOTHÉ LINHARES FILHO</v>
          </cell>
          <cell r="C17662" t="str">
            <v>ANALISTA DO MP - ÁREA: ADMINISTRATIVA</v>
          </cell>
          <cell r="D17662" t="str">
            <v>ASSESSORIA DE CONTROLE DA ECONOMICIDADE</v>
          </cell>
          <cell r="E17662" t="str">
            <v>ESTATUTARIO ATIVO</v>
          </cell>
          <cell r="F17662" t="str">
            <v>SITUACAO NORMAL</v>
          </cell>
        </row>
        <row r="17663">
          <cell r="A17663">
            <v>7842</v>
          </cell>
          <cell r="B17663" t="str">
            <v>JORGE SILVA MARTINS JUNIOR</v>
          </cell>
          <cell r="C17663" t="str">
            <v>OCUPANTE EXCLUSIVO DE CARGO EM COMISSÃO</v>
          </cell>
          <cell r="D17663" t="str">
            <v>SECRETARIA DA 2ª PROMOTORIA DE JUSTIÇA DE INVESTIGAÇÃO PENAL TERRITORIAL DO NÚCLEO NOVA IGUAÇU</v>
          </cell>
          <cell r="E17663" t="str">
            <v>OCUP EXCL DE CARGO EM COMISSÃO</v>
          </cell>
          <cell r="F17663" t="str">
            <v>SITUACAO NORMAL</v>
          </cell>
        </row>
        <row r="17664">
          <cell r="A17664">
            <v>60608887</v>
          </cell>
          <cell r="B17664" t="str">
            <v>WILLIAN ARLINDO DOMINGOS MANUEL</v>
          </cell>
          <cell r="C17664" t="str">
            <v>ESTAGIÁRIO NÃO FORENSE - MÉDIO</v>
          </cell>
          <cell r="D17664" t="str">
            <v>SEM ÓRGÃO</v>
          </cell>
          <cell r="E17664" t="str">
            <v>ESTAGIÁRIO NÃO FORENSE</v>
          </cell>
          <cell r="F17664" t="str">
            <v>DESLIGADO</v>
          </cell>
        </row>
        <row r="17665">
          <cell r="A17665">
            <v>60070958</v>
          </cell>
          <cell r="B17665" t="str">
            <v>JOÃO VICTOR TEIXEIRA DANTAS</v>
          </cell>
          <cell r="C17665" t="str">
            <v>ESTAGIÁRIO NÃO FORENSE - MÉDIO</v>
          </cell>
          <cell r="D17665" t="str">
            <v>SEM ÓRGÃO</v>
          </cell>
          <cell r="E17665" t="str">
            <v>ESTAGIÁRIO NÃO FORENSE</v>
          </cell>
          <cell r="F17665" t="str">
            <v>DESLIGADO</v>
          </cell>
        </row>
        <row r="17666">
          <cell r="A17666">
            <v>60079549</v>
          </cell>
          <cell r="B17666" t="str">
            <v>MONICA MOREIRA SILVA</v>
          </cell>
          <cell r="C17666" t="str">
            <v>ESTAGIÁRIO NÃO FORENSE - MÉDIO</v>
          </cell>
          <cell r="D17666" t="str">
            <v>SEM ÓRGÃO</v>
          </cell>
          <cell r="E17666" t="str">
            <v>ESTAGIÁRIO NÃO FORENSE</v>
          </cell>
          <cell r="F17666" t="str">
            <v>DESLIGADO</v>
          </cell>
        </row>
        <row r="17667">
          <cell r="A17667">
            <v>60542131</v>
          </cell>
          <cell r="B17667" t="str">
            <v>TIAGO LUAN DA SILVA PEREIRA</v>
          </cell>
          <cell r="C17667" t="str">
            <v>ESTAGIÁRIO NÃO FORENSE - MÉDIO</v>
          </cell>
          <cell r="D17667" t="str">
            <v>NÚCLEO DE ESTÁGIO NÃO-FORENSE</v>
          </cell>
          <cell r="E17667" t="str">
            <v>ESTAGIÁRIO NÃO FORENSE</v>
          </cell>
          <cell r="F17667" t="str">
            <v>DESLIGADO</v>
          </cell>
        </row>
        <row r="17668">
          <cell r="A17668">
            <v>60064171</v>
          </cell>
          <cell r="B17668" t="str">
            <v>ISABELLA PEREIRA VIEIRA SANTOS</v>
          </cell>
          <cell r="C17668" t="str">
            <v>ESTAGIÁRIO NÃO FORENSE - MÉDIO</v>
          </cell>
          <cell r="D17668" t="str">
            <v>SEM ÓRGÃO</v>
          </cell>
          <cell r="E17668" t="str">
            <v>ESTAGIÁRIO NÃO FORENSE</v>
          </cell>
          <cell r="F17668" t="str">
            <v>DESLIGADO</v>
          </cell>
        </row>
        <row r="17669">
          <cell r="A17669">
            <v>60084231</v>
          </cell>
          <cell r="B17669" t="str">
            <v>KATARINA ALVES DE MORAIS</v>
          </cell>
          <cell r="C17669" t="str">
            <v>ESTAGIÁRIO NÃO FORENSE - MÉDIO</v>
          </cell>
          <cell r="D17669" t="str">
            <v>SEM ÓRGÃO</v>
          </cell>
          <cell r="E17669" t="str">
            <v>ESTAGIÁRIO NÃO FORENSE</v>
          </cell>
          <cell r="F17669" t="str">
            <v>EM DESLIGAMENTO</v>
          </cell>
        </row>
        <row r="17670">
          <cell r="A17670">
            <v>60065170</v>
          </cell>
          <cell r="B17670" t="str">
            <v>BRENDA SOARES PINTO SILVA</v>
          </cell>
          <cell r="C17670" t="str">
            <v>ESTAGIÁRIO NÃO FORENSE - MÉDIO</v>
          </cell>
          <cell r="D17670" t="str">
            <v>SEM ÓRGÃO</v>
          </cell>
          <cell r="E17670" t="str">
            <v>ESTAGIÁRIO NÃO FORENSE</v>
          </cell>
          <cell r="F17670" t="str">
            <v>DESLIGADO</v>
          </cell>
        </row>
        <row r="17671">
          <cell r="A17671">
            <v>7951</v>
          </cell>
          <cell r="B17671" t="str">
            <v>EDUARDO SCHNEIDER BARBOSA</v>
          </cell>
          <cell r="C17671" t="str">
            <v>OCUPANTE EXCLUSIVO DE CARGO EM COMISSÃO</v>
          </cell>
          <cell r="D17671" t="str">
            <v>SEM ÓRGÃO</v>
          </cell>
          <cell r="E17671" t="str">
            <v>OCUP EXCL DE CARGO EM COMISSÃO</v>
          </cell>
          <cell r="F17671" t="str">
            <v>EXONERADO COM DIREITO A RECEBIMENTO</v>
          </cell>
        </row>
        <row r="17672">
          <cell r="A17672">
            <v>7952</v>
          </cell>
          <cell r="B17672" t="str">
            <v>GABRIELA SOUZA DE MOURA</v>
          </cell>
          <cell r="C17672" t="str">
            <v>OCUPANTE EXCLUSIVO DE CARGO EM COMISSÃO</v>
          </cell>
          <cell r="D17672" t="str">
            <v>SEM ÓRGÃO</v>
          </cell>
          <cell r="E17672" t="str">
            <v>OCUP EXCL DE CARGO EM COMISSÃO</v>
          </cell>
          <cell r="F17672" t="str">
            <v>EXONERADO COM DIREITO A RECEBIMENTO</v>
          </cell>
        </row>
        <row r="17673">
          <cell r="A17673">
            <v>60036060</v>
          </cell>
          <cell r="B17673" t="str">
            <v>DAVI MOXOTÓ REIS</v>
          </cell>
          <cell r="C17673" t="str">
            <v>ESTAGIÁRIO NÃO FORENSE - SUPERIOR</v>
          </cell>
          <cell r="D17673" t="str">
            <v>SEM ÓRGÃO</v>
          </cell>
          <cell r="E17673" t="str">
            <v>ESTAGIÁRIO NÃO FORENSE</v>
          </cell>
          <cell r="F17673" t="str">
            <v>DESLIGADO</v>
          </cell>
        </row>
        <row r="17674">
          <cell r="A17674">
            <v>60095047</v>
          </cell>
          <cell r="B17674" t="str">
            <v>PAULO LUCAS LINS DOS SANTOS</v>
          </cell>
          <cell r="C17674" t="str">
            <v>ESTAGIÁRIO NÃO FORENSE - MÉDIO</v>
          </cell>
          <cell r="D17674" t="str">
            <v>SEM ÓRGÃO</v>
          </cell>
          <cell r="E17674" t="str">
            <v>ESTAGIÁRIO NÃO FORENSE</v>
          </cell>
          <cell r="F17674" t="str">
            <v>DESLIGADO</v>
          </cell>
        </row>
        <row r="17675">
          <cell r="A17675">
            <v>60316563</v>
          </cell>
          <cell r="B17675" t="str">
            <v>FERNANDA MACEDO NORONHA DE ARAUJO</v>
          </cell>
          <cell r="C17675" t="str">
            <v>ESTAGIÁRIO NÃO FORENSE - SUPERIOR</v>
          </cell>
          <cell r="D17675" t="str">
            <v>SEM ÓRGÃO</v>
          </cell>
          <cell r="E17675" t="str">
            <v>ESTAGIÁRIO NÃO FORENSE</v>
          </cell>
          <cell r="F17675" t="str">
            <v>DESLIGADO</v>
          </cell>
        </row>
        <row r="17676">
          <cell r="A17676">
            <v>60507965</v>
          </cell>
          <cell r="B17676" t="str">
            <v>JULIO FELICIDADE SAHEA PEREIRA DA SILVA</v>
          </cell>
          <cell r="C17676" t="str">
            <v>ESTAGIÁRIO NÃO FORENSE - MÉDIO</v>
          </cell>
          <cell r="D17676" t="str">
            <v>SEM ÓRGÃO</v>
          </cell>
          <cell r="E17676" t="str">
            <v>ESTAGIÁRIO NÃO FORENSE</v>
          </cell>
          <cell r="F17676" t="str">
            <v>DESLIGADO</v>
          </cell>
        </row>
        <row r="17677">
          <cell r="A17677">
            <v>60026756</v>
          </cell>
          <cell r="B17677" t="str">
            <v>EMILLY DUARTE LOPES</v>
          </cell>
          <cell r="C17677" t="str">
            <v>ESTAGIÁRIO NÃO FORENSE - SUPERIOR</v>
          </cell>
          <cell r="D17677" t="str">
            <v>SEM ÓRGÃO</v>
          </cell>
          <cell r="E17677" t="str">
            <v>ESTAGIÁRIO NÃO FORENSE</v>
          </cell>
          <cell r="F17677" t="str">
            <v>DESLIGADO</v>
          </cell>
        </row>
        <row r="17678">
          <cell r="A17678">
            <v>60286660</v>
          </cell>
          <cell r="B17678" t="str">
            <v>CAROLINA OZANA DA SILVA CALAZANS DOS SANTOS</v>
          </cell>
          <cell r="C17678" t="str">
            <v>ESTAGIÁRIO NÃO FORENSE - MÉDIO</v>
          </cell>
          <cell r="D17678" t="str">
            <v>SEM ÓRGÃO</v>
          </cell>
          <cell r="E17678" t="str">
            <v>ESTAGIÁRIO NÃO FORENSE</v>
          </cell>
          <cell r="F17678" t="str">
            <v>DESLIGADO</v>
          </cell>
        </row>
        <row r="17679">
          <cell r="A17679">
            <v>7753</v>
          </cell>
          <cell r="B17679" t="str">
            <v>SANDRA REGINA RODRIGUES TAVARES MACIEL</v>
          </cell>
          <cell r="C17679" t="str">
            <v>OCUPANTE EXCLUSIVO DE CARGO EM COMISSÃO</v>
          </cell>
          <cell r="D17679" t="str">
            <v>SEM ÓRGÃO</v>
          </cell>
          <cell r="E17679" t="str">
            <v>OCUP EXCL DE CARGO EM COMISSÃO</v>
          </cell>
          <cell r="F17679" t="str">
            <v>EXONERADO COM DIREITO A RECEBIMENTO</v>
          </cell>
        </row>
        <row r="17680">
          <cell r="A17680">
            <v>7754</v>
          </cell>
          <cell r="B17680" t="str">
            <v>JULIA MENDONÇA LIMA DINIZ SILVA</v>
          </cell>
          <cell r="C17680" t="str">
            <v>OCUPANTE EXCLUSIVO DE CARGO EM COMISSÃO</v>
          </cell>
          <cell r="D17680" t="str">
            <v>SECRETARIA DA PROMOTORIA DE JUSTIÇA DE RIO DAS FLORES</v>
          </cell>
          <cell r="E17680" t="str">
            <v>OCUP EXCL DE CARGO EM COMISSÃO</v>
          </cell>
          <cell r="F17680" t="str">
            <v>SITUACAO NORMAL</v>
          </cell>
        </row>
        <row r="17681">
          <cell r="A17681">
            <v>7772</v>
          </cell>
          <cell r="B17681" t="str">
            <v>JEFFERSON DE SOUZA CORREIA</v>
          </cell>
          <cell r="C17681" t="str">
            <v>ANALISTA DO MP - ÁREA: ADMINISTRATIVA</v>
          </cell>
          <cell r="D17681" t="str">
            <v>SEM ÓRGÃO</v>
          </cell>
          <cell r="E17681" t="str">
            <v>ESTATUTARIO ATIVO</v>
          </cell>
          <cell r="F17681" t="str">
            <v>EXONERADO COM DIREITO A RECEBIMENTO</v>
          </cell>
        </row>
        <row r="17682">
          <cell r="A17682">
            <v>7793</v>
          </cell>
          <cell r="B17682" t="str">
            <v>BRUNO GARCIA SILVA</v>
          </cell>
          <cell r="C17682" t="str">
            <v>TÉCNICO DO MP - ÁREA: ADMINISTRATIVA</v>
          </cell>
          <cell r="D17682" t="str">
            <v>SEM ÓRGÃO</v>
          </cell>
          <cell r="E17682" t="str">
            <v>ESTATUTARIO ATIVO</v>
          </cell>
          <cell r="F17682" t="str">
            <v>EXONERADO COM DIREITO A RECEBIMENTO</v>
          </cell>
        </row>
        <row r="17683">
          <cell r="A17683">
            <v>60431432</v>
          </cell>
          <cell r="B17683" t="str">
            <v>VINICIUS MAGALHÃES DE AZEVEDO</v>
          </cell>
          <cell r="C17683" t="str">
            <v>ESTAGIÁRIO NÃO FORENSE - MÉDIO</v>
          </cell>
          <cell r="D17683" t="str">
            <v>SEM ÓRGÃO</v>
          </cell>
          <cell r="E17683" t="str">
            <v>ESTAGIÁRIO NÃO FORENSE</v>
          </cell>
          <cell r="F17683" t="str">
            <v>DESLIGADO</v>
          </cell>
        </row>
        <row r="17684">
          <cell r="A17684">
            <v>60028410</v>
          </cell>
          <cell r="B17684" t="str">
            <v>PATRICIO BATISTA CERQUEIRA</v>
          </cell>
          <cell r="C17684" t="str">
            <v>ESTAGIÁRIO NÃO FORENSE - MÉDIO</v>
          </cell>
          <cell r="D17684" t="str">
            <v>SEM ÓRGÃO</v>
          </cell>
          <cell r="E17684" t="str">
            <v>ESTAGIÁRIO NÃO FORENSE</v>
          </cell>
          <cell r="F17684" t="str">
            <v>DESLIGADO</v>
          </cell>
        </row>
        <row r="17685">
          <cell r="A17685">
            <v>60281540</v>
          </cell>
          <cell r="B17685" t="str">
            <v>CLÁUDIO DE SOUZA JÚNIOR</v>
          </cell>
          <cell r="C17685" t="str">
            <v>ESTAGIÁRIO NÃO FORENSE - MÉDIO</v>
          </cell>
          <cell r="D17685" t="str">
            <v>SEM ÓRGÃO</v>
          </cell>
          <cell r="E17685" t="str">
            <v>ESTAGIÁRIO NÃO FORENSE</v>
          </cell>
          <cell r="F17685" t="str">
            <v>DESLIGADO</v>
          </cell>
        </row>
        <row r="17686">
          <cell r="A17686">
            <v>60047569</v>
          </cell>
          <cell r="B17686" t="str">
            <v>ARIADNE CRISTINA MOREIRA BARBOZA</v>
          </cell>
          <cell r="C17686" t="str">
            <v>ESTAGIÁRIO NÃO FORENSE - MÉDIO</v>
          </cell>
          <cell r="D17686" t="str">
            <v>SEM ÓRGÃO</v>
          </cell>
          <cell r="E17686" t="str">
            <v>ESTAGIÁRIO NÃO FORENSE</v>
          </cell>
          <cell r="F17686" t="str">
            <v>DESLIGADO</v>
          </cell>
        </row>
        <row r="17687">
          <cell r="A17687">
            <v>60085561</v>
          </cell>
          <cell r="B17687" t="str">
            <v>CAMILLA SANTIAGO DE LIMA</v>
          </cell>
          <cell r="C17687" t="str">
            <v>ESTAGIÁRIO NÃO FORENSE - SUPERIOR</v>
          </cell>
          <cell r="D17687" t="str">
            <v>SEM ÓRGÃO</v>
          </cell>
          <cell r="E17687" t="str">
            <v>ESTAGIÁRIO NÃO FORENSE</v>
          </cell>
          <cell r="F17687" t="str">
            <v>DESLIGADO</v>
          </cell>
        </row>
        <row r="17688">
          <cell r="A17688">
            <v>60209590</v>
          </cell>
          <cell r="B17688" t="str">
            <v>DOUGLAS NASCIMENTO NETO</v>
          </cell>
          <cell r="C17688" t="str">
            <v>ESTAGIÁRIO NÃO FORENSE - SUPERIOR</v>
          </cell>
          <cell r="D17688" t="str">
            <v>SEM ÓRGÃO</v>
          </cell>
          <cell r="E17688" t="str">
            <v>ESTAGIÁRIO NÃO FORENSE</v>
          </cell>
          <cell r="F17688" t="str">
            <v>DESLIGADO</v>
          </cell>
        </row>
        <row r="17689">
          <cell r="A17689">
            <v>60280368</v>
          </cell>
          <cell r="B17689" t="str">
            <v>JACQUELINE CAMPOS BANDEIRA</v>
          </cell>
          <cell r="C17689" t="str">
            <v>ESTAGIÁRIO NÃO FORENSE - SUPERIOR</v>
          </cell>
          <cell r="D17689" t="str">
            <v>SEM ÓRGÃO</v>
          </cell>
          <cell r="E17689" t="str">
            <v>ESTAGIÁRIO NÃO FORENSE</v>
          </cell>
          <cell r="F17689" t="str">
            <v>DESLIGADO</v>
          </cell>
        </row>
        <row r="17690">
          <cell r="A17690">
            <v>60542227</v>
          </cell>
          <cell r="B17690" t="str">
            <v>RENAN DE SOUSA MARTINS BARBOSA</v>
          </cell>
          <cell r="C17690" t="str">
            <v>ESTAGIÁRIO NÃO FORENSE - SUPERIOR</v>
          </cell>
          <cell r="D17690" t="str">
            <v>SEM ÓRGÃO</v>
          </cell>
          <cell r="E17690" t="str">
            <v>ESTAGIÁRIO NÃO FORENSE</v>
          </cell>
          <cell r="F17690" t="str">
            <v>DESLIGADO</v>
          </cell>
        </row>
        <row r="17691">
          <cell r="A17691">
            <v>60038367</v>
          </cell>
          <cell r="B17691" t="str">
            <v>JULLYANA CRISTINA CABRAL MACHADO</v>
          </cell>
          <cell r="C17691" t="str">
            <v>ESTAGIÁRIO NÃO FORENSE - MÉDIO</v>
          </cell>
          <cell r="D17691" t="str">
            <v>SEM ÓRGÃO</v>
          </cell>
          <cell r="E17691" t="str">
            <v>ESTAGIÁRIO NÃO FORENSE</v>
          </cell>
          <cell r="F17691" t="str">
            <v>EM DESLIGAMENTO</v>
          </cell>
        </row>
        <row r="17692">
          <cell r="A17692">
            <v>60605088</v>
          </cell>
          <cell r="B17692" t="str">
            <v>CARLOS JORGE GOMES DA NOBREGA</v>
          </cell>
          <cell r="C17692" t="str">
            <v>ESTAGIÁRIO NÃO FORENSE - SUPERIOR</v>
          </cell>
          <cell r="D17692" t="str">
            <v>SEM ÓRGÃO</v>
          </cell>
          <cell r="E17692" t="str">
            <v>ESTAGIÁRIO NÃO FORENSE</v>
          </cell>
          <cell r="F17692" t="str">
            <v>DESLIGADO</v>
          </cell>
        </row>
        <row r="17693">
          <cell r="A17693">
            <v>7732</v>
          </cell>
          <cell r="B17693" t="str">
            <v>THIAGO BORGES TELES</v>
          </cell>
          <cell r="C17693" t="str">
            <v>OCUPANTE EXCLUSIVO DE CARGO EM COMISSÃO</v>
          </cell>
          <cell r="D17693" t="str">
            <v>SECRETARIA DAS PROMOTORIAS DE JUSTIÇA JUNTO À VARA DE EXECUÇÃO PENAL</v>
          </cell>
          <cell r="E17693" t="str">
            <v>OCUP EXCL DE CARGO EM COMISSÃO</v>
          </cell>
          <cell r="F17693" t="str">
            <v>SITUACAO NORMAL</v>
          </cell>
        </row>
        <row r="17694">
          <cell r="A17694">
            <v>7733</v>
          </cell>
          <cell r="B17694" t="str">
            <v>RAFAEL CABRAL SANTOS</v>
          </cell>
          <cell r="C17694" t="str">
            <v>OCUPANTE EXCLUSIVO DE CARGO EM COMISSÃO</v>
          </cell>
          <cell r="D17694" t="str">
            <v>SECRETARIA DA 3ª PROMOTORIA DE JUSTIÇA DE PROTEÇÃO À PESSOA IDOSA DA CAPITAL</v>
          </cell>
          <cell r="E17694" t="str">
            <v>OCUP EXCL DE CARGO EM COMISSÃO</v>
          </cell>
          <cell r="F17694" t="str">
            <v>SITUACAO NORMAL</v>
          </cell>
        </row>
        <row r="17695">
          <cell r="A17695">
            <v>60228824</v>
          </cell>
          <cell r="B17695" t="str">
            <v>TAIS DE OLIVEIRA DE ALBUQUERQUE SALLES</v>
          </cell>
          <cell r="C17695" t="str">
            <v>ESTAGIÁRIO NÃO FORENSE - SUPERIOR</v>
          </cell>
          <cell r="D17695" t="str">
            <v>SEM ÓRGÃO</v>
          </cell>
          <cell r="E17695" t="str">
            <v>ESTAGIÁRIO NÃO FORENSE</v>
          </cell>
          <cell r="F17695" t="str">
            <v>DESLIGADO</v>
          </cell>
        </row>
        <row r="17696">
          <cell r="A17696">
            <v>7781</v>
          </cell>
          <cell r="B17696" t="str">
            <v>DANIELA FERREIRA MACHADO</v>
          </cell>
          <cell r="C17696" t="str">
            <v>TÉCNICO DO MP - ÁREA: ADMINISTRATIVA</v>
          </cell>
          <cell r="D17696" t="str">
            <v>SEM ÓRGÃO</v>
          </cell>
          <cell r="E17696" t="str">
            <v>ESTATUTARIO ATIVO</v>
          </cell>
          <cell r="F17696" t="str">
            <v>EXONERADO COM DIREITO A RECEBIMENTO</v>
          </cell>
        </row>
        <row r="17697">
          <cell r="A17697">
            <v>7810</v>
          </cell>
          <cell r="B17697" t="str">
            <v>SAMARA DOS REIS ANDRADE SIQUEIRA</v>
          </cell>
          <cell r="C17697" t="str">
            <v>OCUPANTE EXCLUSIVO DE CARGO EM COMISSÃO</v>
          </cell>
          <cell r="D17697" t="str">
            <v>SECRETARIA DO CRAAI RIO DE JANEIRO</v>
          </cell>
          <cell r="E17697" t="str">
            <v>OCUP EXCL DE CARGO EM COMISSÃO</v>
          </cell>
          <cell r="F17697" t="str">
            <v>SITUACAO NORMAL</v>
          </cell>
        </row>
        <row r="17698">
          <cell r="A17698">
            <v>7811</v>
          </cell>
          <cell r="B17698" t="str">
            <v>RENAN LUIZ DOS SANTOS DA SILVA</v>
          </cell>
          <cell r="C17698" t="str">
            <v>OCUPANTE EXCLUSIVO DE CARGO EM COMISSÃO</v>
          </cell>
          <cell r="D17698" t="str">
            <v>SECRETARIA DAS PROMOTORIAS DE JUSTIÇA DE FAMÍLIA DA CAPITAL</v>
          </cell>
          <cell r="E17698" t="str">
            <v>OCUP EXCL DE CARGO EM COMISSÃO</v>
          </cell>
          <cell r="F17698" t="str">
            <v>SITUACAO NORMAL</v>
          </cell>
        </row>
        <row r="17699">
          <cell r="A17699">
            <v>60693107</v>
          </cell>
          <cell r="B17699" t="str">
            <v>GÉSSICA FERREIRA DE ALBUQUERQUE</v>
          </cell>
          <cell r="C17699" t="str">
            <v>ESTAGIÁRIO NÃO FORENSE - SUPERIOR</v>
          </cell>
          <cell r="D17699" t="str">
            <v>SEM ÓRGÃO</v>
          </cell>
          <cell r="E17699" t="str">
            <v>ESTAGIÁRIO NÃO FORENSE</v>
          </cell>
          <cell r="F17699" t="str">
            <v>DESLIGADO</v>
          </cell>
        </row>
        <row r="17700">
          <cell r="A17700">
            <v>60090661</v>
          </cell>
          <cell r="B17700" t="str">
            <v>ANDRESSA DOS SANTOS SILVA</v>
          </cell>
          <cell r="C17700" t="str">
            <v>ESTAGIÁRIO NÃO FORENSE - MÉDIO</v>
          </cell>
          <cell r="D17700" t="str">
            <v>SEM ÓRGÃO</v>
          </cell>
          <cell r="E17700" t="str">
            <v>ESTAGIÁRIO NÃO FORENSE</v>
          </cell>
          <cell r="F17700" t="str">
            <v>DESLIGADO</v>
          </cell>
        </row>
        <row r="17701">
          <cell r="A17701">
            <v>7775</v>
          </cell>
          <cell r="B17701" t="str">
            <v>ROBERTO DE SOUZA JUNIOR</v>
          </cell>
          <cell r="C17701" t="str">
            <v>TÉCNICO DO MP - ÁREA: ADMINISTRATIVA</v>
          </cell>
          <cell r="D17701" t="str">
            <v>DIRETORIA DE INFRAESTRUTURA E LOGÍSTICA</v>
          </cell>
          <cell r="E17701" t="str">
            <v>ESTATUTARIO ATIVO</v>
          </cell>
          <cell r="F17701" t="str">
            <v>SITUACAO NORMAL</v>
          </cell>
        </row>
        <row r="17702">
          <cell r="A17702">
            <v>60022953</v>
          </cell>
          <cell r="B17702" t="str">
            <v>JULIANA FERREIRA DE MELLO VILHENA</v>
          </cell>
          <cell r="C17702" t="str">
            <v>ESTAGIÁRIO NÃO FORENSE - SUPERIOR</v>
          </cell>
          <cell r="D17702" t="str">
            <v>SEM ÓRGÃO</v>
          </cell>
          <cell r="E17702" t="str">
            <v>ESTAGIÁRIO NÃO FORENSE</v>
          </cell>
          <cell r="F17702" t="str">
            <v>DESLIGADO</v>
          </cell>
        </row>
        <row r="17703">
          <cell r="A17703">
            <v>7914</v>
          </cell>
          <cell r="B17703" t="str">
            <v>MARCIO VINICIUS RODRIGUES VARGES</v>
          </cell>
          <cell r="C17703" t="str">
            <v>OCUPANTE EXCLUSIVO DE CARGO EM COMISSÃO</v>
          </cell>
          <cell r="D17703" t="str">
            <v>SEM ÓRGÃO</v>
          </cell>
          <cell r="E17703" t="str">
            <v>OCUP EXCL DE CARGO EM COMISSÃO</v>
          </cell>
          <cell r="F17703" t="str">
            <v>EXONERADO COM DIREITO A RECEBIMENTO</v>
          </cell>
        </row>
        <row r="17704">
          <cell r="A17704">
            <v>7915</v>
          </cell>
          <cell r="B17704" t="str">
            <v>PATRICIA LIMA TÔRRES</v>
          </cell>
          <cell r="C17704" t="str">
            <v>OCUPANTE EXCLUSIVO DE CARGO EM COMISSÃO</v>
          </cell>
          <cell r="D17704" t="str">
            <v>SEM ÓRGÃO</v>
          </cell>
          <cell r="E17704" t="str">
            <v>OCUP EXCL DE CARGO EM COMISSÃO</v>
          </cell>
          <cell r="F17704" t="str">
            <v>EXONERADO COM DIREITO A RECEBIMENTO</v>
          </cell>
        </row>
        <row r="17705">
          <cell r="A17705">
            <v>7916</v>
          </cell>
          <cell r="B17705" t="str">
            <v>ARIELLA COSTA TAQUES DE OLIVEIRA</v>
          </cell>
          <cell r="C17705" t="str">
            <v>OCUPANTE EXCLUSIVO DE CARGO EM COMISSÃO</v>
          </cell>
          <cell r="D17705" t="str">
            <v>SUBPROCURADORIA-GERAL DE JUSTIÇA DE RELAÇÕES INSTITUCIONAIS E DEFESA DE PRERROGATIVAS</v>
          </cell>
          <cell r="E17705" t="str">
            <v>OCUP EXCL DE CARGO EM COMISSÃO</v>
          </cell>
          <cell r="F17705" t="str">
            <v>SITUACAO NORMAL</v>
          </cell>
        </row>
        <row r="17706">
          <cell r="A17706">
            <v>7917</v>
          </cell>
          <cell r="B17706" t="str">
            <v>LUANY ALMEIDA ANDRADE</v>
          </cell>
          <cell r="C17706" t="str">
            <v>OCUPANTE EXCLUSIVO DE CARGO EM COMISSÃO</v>
          </cell>
          <cell r="D17706" t="str">
            <v>SEM ÓRGÃO</v>
          </cell>
          <cell r="E17706" t="str">
            <v>OCUP EXCL DE CARGO EM COMISSÃO</v>
          </cell>
          <cell r="F17706" t="str">
            <v>EXONERADO COM DIREITO A RECEBIMENTO</v>
          </cell>
        </row>
        <row r="17707">
          <cell r="A17707">
            <v>60887785</v>
          </cell>
          <cell r="B17707" t="str">
            <v>AMANDA PEIXOTO VÍTOLA</v>
          </cell>
          <cell r="C17707" t="str">
            <v>ESTAGIÁRIO NÃO FORENSE - SUPERIOR (OBRIGATÓRIO)</v>
          </cell>
          <cell r="D17707" t="str">
            <v>SEM ÓRGÃO</v>
          </cell>
          <cell r="E17707" t="str">
            <v>ESTAGIÁRIO NÃO FORENSE</v>
          </cell>
          <cell r="F17707" t="str">
            <v>DESLIGADO</v>
          </cell>
        </row>
        <row r="17708">
          <cell r="A17708">
            <v>60040019</v>
          </cell>
          <cell r="B17708" t="str">
            <v>LUCAS DA SILVA DUARTE SANTOS</v>
          </cell>
          <cell r="C17708" t="str">
            <v>ESTAGIÁRIO NÃO FORENSE - MÉDIO</v>
          </cell>
          <cell r="D17708" t="str">
            <v>SEM ÓRGÃO</v>
          </cell>
          <cell r="E17708" t="str">
            <v>ESTAGIÁRIO NÃO FORENSE</v>
          </cell>
          <cell r="F17708" t="str">
            <v>DESLIGADO</v>
          </cell>
        </row>
        <row r="17709">
          <cell r="A17709">
            <v>60029375</v>
          </cell>
          <cell r="B17709" t="str">
            <v>MATHEUS CALUF DOS SANTOS</v>
          </cell>
          <cell r="C17709" t="str">
            <v>ESTAGIÁRIO NÃO FORENSE - SUPERIOR</v>
          </cell>
          <cell r="D17709" t="str">
            <v>SEM ÓRGÃO</v>
          </cell>
          <cell r="E17709" t="str">
            <v>ESTAGIÁRIO NÃO FORENSE</v>
          </cell>
          <cell r="F17709" t="str">
            <v>DESLIGADO</v>
          </cell>
        </row>
        <row r="17710">
          <cell r="A17710">
            <v>60055151</v>
          </cell>
          <cell r="B17710" t="str">
            <v>PATRICK SOUZA DIAS</v>
          </cell>
          <cell r="C17710" t="str">
            <v>ESTAGIÁRIO NÃO FORENSE - MÉDIO</v>
          </cell>
          <cell r="D17710" t="str">
            <v>SEM ÓRGÃO</v>
          </cell>
          <cell r="E17710" t="str">
            <v>ESTAGIÁRIO NÃO FORENSE</v>
          </cell>
          <cell r="F17710" t="str">
            <v>DESLIGADO</v>
          </cell>
        </row>
        <row r="17711">
          <cell r="A17711">
            <v>8062</v>
          </cell>
          <cell r="B17711" t="str">
            <v>LUIZA CARVALHO COUTINHO ASMAR COUTO</v>
          </cell>
          <cell r="C17711" t="str">
            <v>OCUPANTE EXCLUSIVO DE CARGO EM COMISSÃO</v>
          </cell>
          <cell r="D17711" t="str">
            <v>SEM ÓRGÃO</v>
          </cell>
          <cell r="E17711" t="str">
            <v>OCUP EXCL DE CARGO EM COMISSÃO</v>
          </cell>
          <cell r="F17711" t="str">
            <v>EXONERADO COM DIREITO A RECEBIMENTO</v>
          </cell>
        </row>
        <row r="17712">
          <cell r="A17712">
            <v>8063</v>
          </cell>
          <cell r="B17712" t="str">
            <v>ANTONIO ANDRADE FILHO</v>
          </cell>
          <cell r="C17712" t="str">
            <v>OCUPANTE EXCLUSIVO DE CARGO EM COMISSÃO</v>
          </cell>
          <cell r="D17712" t="str">
            <v>NÚCLEO DE APOIO TÉCNICO MULTIDISCIPLINAR</v>
          </cell>
          <cell r="E17712" t="str">
            <v>OCUP EXCL DE CARGO EM COMISSÃO</v>
          </cell>
          <cell r="F17712" t="str">
            <v>SITUACAO NORMAL</v>
          </cell>
        </row>
        <row r="17713">
          <cell r="A17713">
            <v>8064</v>
          </cell>
          <cell r="B17713" t="str">
            <v>CHRISTINA DE AGUIAR BARBOSA</v>
          </cell>
          <cell r="C17713" t="str">
            <v>OCUPANTE EXCLUSIVO DE CARGO EM COMISSÃO</v>
          </cell>
          <cell r="D17713" t="str">
            <v>SEM ÓRGÃO</v>
          </cell>
          <cell r="E17713" t="str">
            <v>OCUP EXCL DE CARGO EM COMISSÃO</v>
          </cell>
          <cell r="F17713" t="str">
            <v>EXONERADO COM DIREITO A RECEBIMENTO</v>
          </cell>
        </row>
        <row r="17714">
          <cell r="A17714">
            <v>60053664</v>
          </cell>
          <cell r="B17714" t="str">
            <v>KARLA RODRIGUES VIEIRA</v>
          </cell>
          <cell r="C17714" t="str">
            <v>ESTAGIÁRIO NÃO FORENSE - SUPERIOR</v>
          </cell>
          <cell r="D17714" t="str">
            <v>SEM ÓRGÃO</v>
          </cell>
          <cell r="E17714" t="str">
            <v>ESTAGIÁRIO NÃO FORENSE</v>
          </cell>
          <cell r="F17714" t="str">
            <v>DESLIGADO</v>
          </cell>
        </row>
        <row r="17715">
          <cell r="A17715">
            <v>60909568</v>
          </cell>
          <cell r="B17715" t="str">
            <v>MARIA EDUARDA BRUM DE SOUZA</v>
          </cell>
          <cell r="C17715" t="str">
            <v>ESTAGIÁRIO NÃO FORENSE - MÉDIO</v>
          </cell>
          <cell r="D17715" t="str">
            <v>SEM ÓRGÃO</v>
          </cell>
          <cell r="E17715" t="str">
            <v>ESTAGIÁRIO NÃO FORENSE</v>
          </cell>
          <cell r="F17715" t="str">
            <v>DESLIGADO</v>
          </cell>
        </row>
        <row r="17716">
          <cell r="A17716">
            <v>60492850</v>
          </cell>
          <cell r="B17716" t="str">
            <v>REVERSON LOURENÇO LOPES</v>
          </cell>
          <cell r="C17716" t="str">
            <v>ESTAGIÁRIO NÃO FORENSE - MÉDIO</v>
          </cell>
          <cell r="D17716" t="str">
            <v>SEM ÓRGÃO</v>
          </cell>
          <cell r="E17716" t="str">
            <v>ESTAGIÁRIO NÃO FORENSE</v>
          </cell>
          <cell r="F17716" t="str">
            <v>DESLIGADO</v>
          </cell>
        </row>
        <row r="17717">
          <cell r="A17717">
            <v>7699</v>
          </cell>
          <cell r="B17717" t="str">
            <v>ARTUR DOS SANTOS BERNARDES</v>
          </cell>
          <cell r="C17717" t="str">
            <v>OCUPANTE EXCLUSIVO DE CARGO EM COMISSÃO</v>
          </cell>
          <cell r="D17717" t="str">
            <v>CENTRO DE APOIO ADMINISTRATIVO E INSTITUCIONAL DOS PROCURADORES DE JUSTIÇA</v>
          </cell>
          <cell r="E17717" t="str">
            <v>OCUP EXCL DE CARGO EM COMISSÃO</v>
          </cell>
          <cell r="F17717" t="str">
            <v>SITUACAO NORMAL</v>
          </cell>
        </row>
        <row r="17718">
          <cell r="A17718">
            <v>7700</v>
          </cell>
          <cell r="B17718" t="str">
            <v>FLAVIO AUGUSTO DE SOUZA SILVA</v>
          </cell>
          <cell r="C17718" t="str">
            <v>OCUPANTE EXCLUSIVO DE CARGO EM COMISSÃO</v>
          </cell>
          <cell r="D17718" t="str">
            <v>SEM ÓRGÃO</v>
          </cell>
          <cell r="E17718" t="str">
            <v>OCUP EXCL DE CARGO EM COMISSÃO</v>
          </cell>
          <cell r="F17718" t="str">
            <v>EXONERADO COM DIREITO A RECEBIMENTO</v>
          </cell>
        </row>
        <row r="17719">
          <cell r="A17719">
            <v>7701</v>
          </cell>
          <cell r="B17719" t="str">
            <v>CAIO LAROCA DOMINGUES CARVALHO</v>
          </cell>
          <cell r="C17719" t="str">
            <v>OCUPANTE EXCLUSIVO DE CARGO EM COMISSÃO</v>
          </cell>
          <cell r="D17719" t="str">
            <v>SEM ÓRGÃO</v>
          </cell>
          <cell r="E17719" t="str">
            <v>OCUP EXCL DE CARGO EM COMISSÃO</v>
          </cell>
          <cell r="F17719" t="str">
            <v>EXONERADO COM DIREITO A RECEBIMENTO</v>
          </cell>
        </row>
        <row r="17720">
          <cell r="A17720">
            <v>7702</v>
          </cell>
          <cell r="B17720" t="str">
            <v>VIVIAN DE SOUZA AGUIAR</v>
          </cell>
          <cell r="C17720" t="str">
            <v>OCUPANTE EXCLUSIVO DE CARGO EM COMISSÃO</v>
          </cell>
          <cell r="D17720" t="str">
            <v>CENTRO DE APOIO ADMINISTRATIVO E INSTITUCIONAL DOS PROCURADORES DE JUSTIÇA</v>
          </cell>
          <cell r="E17720" t="str">
            <v>OCUP EXCL DE CARGO EM COMISSÃO</v>
          </cell>
          <cell r="F17720" t="str">
            <v>SITUACAO NORMAL</v>
          </cell>
        </row>
        <row r="17721">
          <cell r="A17721">
            <v>7703</v>
          </cell>
          <cell r="B17721" t="str">
            <v>RENATA DE OLIVEIRA CARPI</v>
          </cell>
          <cell r="C17721" t="str">
            <v>OCUPANTE EXCLUSIVO DE CARGO EM COMISSÃO</v>
          </cell>
          <cell r="D17721" t="str">
            <v>SEM ÓRGÃO</v>
          </cell>
          <cell r="E17721" t="str">
            <v>OCUP EXCL DE CARGO EM COMISSÃO</v>
          </cell>
          <cell r="F17721" t="str">
            <v>EXONERADO COM DIREITO A RECEBIMENTO</v>
          </cell>
        </row>
        <row r="17722">
          <cell r="A17722">
            <v>60048414</v>
          </cell>
          <cell r="B17722" t="str">
            <v>LUIS RENAN ANTONIO DE SOUZA</v>
          </cell>
          <cell r="C17722" t="str">
            <v>ESTAGIÁRIO NÃO FORENSE - MÉDIO</v>
          </cell>
          <cell r="D17722" t="str">
            <v>SEM ÓRGÃO</v>
          </cell>
          <cell r="E17722" t="str">
            <v>ESTAGIÁRIO NÃO FORENSE</v>
          </cell>
          <cell r="F17722" t="str">
            <v>DESLIGADO</v>
          </cell>
        </row>
        <row r="17723">
          <cell r="A17723">
            <v>7730</v>
          </cell>
          <cell r="B17723" t="str">
            <v>FÁBIO NOGUEIRA SANT` ANNA</v>
          </cell>
          <cell r="C17723" t="str">
            <v>OCUPANTE EXCLUSIVO DE CARGO EM COMISSÃO</v>
          </cell>
          <cell r="D17723" t="str">
            <v>CENTRAL DE SOLICITAÇÕES ADMINISTRATIVAS</v>
          </cell>
          <cell r="E17723" t="str">
            <v>OCUP EXCL DE CARGO EM COMISSÃO</v>
          </cell>
          <cell r="F17723" t="str">
            <v>SITUACAO NORMAL</v>
          </cell>
        </row>
        <row r="17724">
          <cell r="A17724">
            <v>60415245</v>
          </cell>
          <cell r="B17724" t="str">
            <v>TÁLITA NEVES DE CARVALHO</v>
          </cell>
          <cell r="C17724" t="str">
            <v>ESTAGIÁRIO NÃO FORENSE - SUPERIOR</v>
          </cell>
          <cell r="D17724" t="str">
            <v>SEM ÓRGÃO</v>
          </cell>
          <cell r="E17724" t="str">
            <v>ESTAGIÁRIO NÃO FORENSE</v>
          </cell>
          <cell r="F17724" t="str">
            <v>DESLIGADO</v>
          </cell>
        </row>
        <row r="17725">
          <cell r="A17725">
            <v>60055205</v>
          </cell>
          <cell r="B17725" t="str">
            <v>GABRIEL ARANTES FERREIRA LUIZ</v>
          </cell>
          <cell r="C17725" t="str">
            <v>ESTAGIÁRIO NÃO FORENSE - MÉDIO</v>
          </cell>
          <cell r="D17725" t="str">
            <v>SEM ÓRGÃO</v>
          </cell>
          <cell r="E17725" t="str">
            <v>ESTAGIÁRIO NÃO FORENSE</v>
          </cell>
          <cell r="F17725" t="str">
            <v>DESLIGADO</v>
          </cell>
        </row>
        <row r="17726">
          <cell r="A17726">
            <v>60078744</v>
          </cell>
          <cell r="B17726" t="str">
            <v>WILSON DA SILVA DE SOUZA</v>
          </cell>
          <cell r="C17726" t="str">
            <v>ESTAGIÁRIO NÃO FORENSE - MÉDIO</v>
          </cell>
          <cell r="D17726" t="str">
            <v>SEM ÓRGÃO</v>
          </cell>
          <cell r="E17726" t="str">
            <v>ESTAGIÁRIO NÃO FORENSE</v>
          </cell>
          <cell r="F17726" t="str">
            <v>DESLIGADO</v>
          </cell>
        </row>
        <row r="17727">
          <cell r="A17727">
            <v>60460898</v>
          </cell>
          <cell r="B17727" t="str">
            <v>ALISON DE OLIVEIRA TORRES</v>
          </cell>
          <cell r="C17727" t="str">
            <v>ESTAGIÁRIO NÃO FORENSE - SUPERIOR</v>
          </cell>
          <cell r="D17727" t="str">
            <v>SEM ÓRGÃO</v>
          </cell>
          <cell r="E17727" t="str">
            <v>ESTAGIÁRIO NÃO FORENSE</v>
          </cell>
          <cell r="F17727" t="str">
            <v>DESLIGADO</v>
          </cell>
        </row>
        <row r="17728">
          <cell r="A17728">
            <v>60899916</v>
          </cell>
          <cell r="B17728" t="str">
            <v>MATHEUS SEGRINI DE MEDONÇA CASTRO</v>
          </cell>
          <cell r="C17728" t="str">
            <v>ESTAGIÁRIO NÃO FORENSE - MÉDIO</v>
          </cell>
          <cell r="D17728" t="str">
            <v>SEM ÓRGÃO</v>
          </cell>
          <cell r="E17728" t="str">
            <v>ESTAGIÁRIO NÃO FORENSE</v>
          </cell>
          <cell r="F17728" t="str">
            <v>EM DESLIGAMENTO</v>
          </cell>
        </row>
        <row r="17729">
          <cell r="A17729">
            <v>60123790</v>
          </cell>
          <cell r="B17729" t="str">
            <v>STEPHANIE BARRETO SIQUEIRA</v>
          </cell>
          <cell r="C17729" t="str">
            <v>ESTAGIÁRIO NÃO FORENSE - SUPERIOR</v>
          </cell>
          <cell r="D17729" t="str">
            <v>SEM ÓRGÃO</v>
          </cell>
          <cell r="E17729" t="str">
            <v>ESTAGIÁRIO NÃO FORENSE</v>
          </cell>
          <cell r="F17729" t="str">
            <v>DESLIGADO</v>
          </cell>
        </row>
        <row r="17730">
          <cell r="A17730">
            <v>60326931</v>
          </cell>
          <cell r="B17730" t="str">
            <v>JOÃO VITHOR SILVA OLIVEIRA</v>
          </cell>
          <cell r="C17730" t="str">
            <v>ESTAGIÁRIO NÃO FORENSE - SUPERIOR</v>
          </cell>
          <cell r="D17730" t="str">
            <v>SEM ÓRGÃO</v>
          </cell>
          <cell r="E17730" t="str">
            <v>ESTAGIÁRIO NÃO FORENSE</v>
          </cell>
          <cell r="F17730" t="str">
            <v>DESLIGADO</v>
          </cell>
        </row>
        <row r="17731">
          <cell r="A17731">
            <v>7759</v>
          </cell>
          <cell r="B17731" t="str">
            <v>ALENILDA BEZERRA DA SILVA</v>
          </cell>
          <cell r="C17731" t="str">
            <v>OCUPANTE EXCLUSIVO DE CARGO EM COMISSÃO</v>
          </cell>
          <cell r="D17731" t="str">
            <v>SEM ÓRGÃO</v>
          </cell>
          <cell r="E17731" t="str">
            <v>OCUP EXCL DE CARGO EM COMISSÃO</v>
          </cell>
          <cell r="F17731" t="str">
            <v>EXONERADO COM DIREITO A RECEBIMENTO</v>
          </cell>
        </row>
        <row r="17732">
          <cell r="A17732">
            <v>7760</v>
          </cell>
          <cell r="B17732" t="str">
            <v>RENATA ABRÃO DE CARVALHO</v>
          </cell>
          <cell r="C17732" t="str">
            <v>OCUPANTE EXCLUSIVO DE CARGO EM COMISSÃO</v>
          </cell>
          <cell r="D17732" t="str">
            <v>AUDITORIA-GERAL</v>
          </cell>
          <cell r="E17732" t="str">
            <v>OCUP EXCL DE CARGO EM COMISSÃO</v>
          </cell>
          <cell r="F17732" t="str">
            <v>SITUACAO NORMAL</v>
          </cell>
        </row>
        <row r="17733">
          <cell r="A17733">
            <v>7761</v>
          </cell>
          <cell r="B17733" t="str">
            <v>ALINE COSTA PAIVA DE SOUZA</v>
          </cell>
          <cell r="C17733" t="str">
            <v>OCUPANTE EXCLUSIVO DE CARGO EM COMISSÃO</v>
          </cell>
          <cell r="D17733" t="str">
            <v>SEM ÓRGÃO</v>
          </cell>
          <cell r="E17733" t="str">
            <v>OCUP EXCL DE CARGO EM COMISSÃO</v>
          </cell>
          <cell r="F17733" t="str">
            <v>EXONERADO COM DIREITO A RECEBIMENTO</v>
          </cell>
        </row>
        <row r="17734">
          <cell r="A17734">
            <v>7762</v>
          </cell>
          <cell r="B17734" t="str">
            <v>LETICIA DALCOL HENRIQUES TOSTES</v>
          </cell>
          <cell r="C17734" t="str">
            <v>OCUPANTE EXCLUSIVO DE CARGO EM COMISSÃO</v>
          </cell>
          <cell r="D17734" t="str">
            <v>CENTRO DE APOIO ADMINISTRATIVO E INSTITUCIONAL DOS PROCURADORES DE JUSTIÇA</v>
          </cell>
          <cell r="E17734" t="str">
            <v>OCUP EXCL DE CARGO EM COMISSÃO</v>
          </cell>
          <cell r="F17734" t="str">
            <v>SITUACAO NORMAL</v>
          </cell>
        </row>
        <row r="17735">
          <cell r="A17735">
            <v>7763</v>
          </cell>
          <cell r="B17735" t="str">
            <v>ELIAS RAMOS VERDIN</v>
          </cell>
          <cell r="C17735" t="str">
            <v>OCUPANTE EXCLUSIVO DE CARGO EM COMISSÃO</v>
          </cell>
          <cell r="D17735" t="str">
            <v>SECRETARIA DAS PROMOTORIAS DE JUSTIÇA DE FAMÍLIA DA CAPITAL</v>
          </cell>
          <cell r="E17735" t="str">
            <v>OCUP EXCL DE CARGO EM COMISSÃO</v>
          </cell>
          <cell r="F17735" t="str">
            <v>SITUACAO NORMAL</v>
          </cell>
        </row>
        <row r="17736">
          <cell r="A17736">
            <v>7798</v>
          </cell>
          <cell r="B17736" t="str">
            <v>JAILSON BARRETO RODRIGUES</v>
          </cell>
          <cell r="C17736" t="str">
            <v>TÉCNICO DO MP - ÁREA: ADMINISTRATIVA</v>
          </cell>
          <cell r="D17736" t="str">
            <v>SEM ÓRGÃO</v>
          </cell>
          <cell r="E17736" t="str">
            <v>ESTATUTARIO ATIVO</v>
          </cell>
          <cell r="F17736" t="str">
            <v>EXONERADO COM DIREITO A RECEBIMENTO</v>
          </cell>
        </row>
        <row r="17737">
          <cell r="A17737">
            <v>7801</v>
          </cell>
          <cell r="B17737" t="str">
            <v>RAONI FERREIRA TENÓRIO</v>
          </cell>
          <cell r="C17737" t="str">
            <v>TÉCNICO DO MP - ÁREA: ADMINISTRATIVA</v>
          </cell>
          <cell r="D17737" t="str">
            <v>SECRETARIA DA 1ª PROMOTORIA DE JUSTIÇA DE TUTELA COLETIVA DO NÚCLEO ITAPERUNA</v>
          </cell>
          <cell r="E17737" t="str">
            <v>ESTATUTARIO ATIVO</v>
          </cell>
          <cell r="F17737" t="str">
            <v>SITUACAO NORMAL</v>
          </cell>
        </row>
        <row r="17738">
          <cell r="A17738">
            <v>60035741</v>
          </cell>
          <cell r="B17738" t="str">
            <v>PATRICIA DE MENDONÇA KONTOYANNOPOULOS</v>
          </cell>
          <cell r="C17738" t="str">
            <v>ESTAGIÁRIO NÃO FORENSE - MÉDIO</v>
          </cell>
          <cell r="D17738" t="str">
            <v>SEM ÓRGÃO</v>
          </cell>
          <cell r="E17738" t="str">
            <v>ESTAGIÁRIO NÃO FORENSE</v>
          </cell>
          <cell r="F17738" t="str">
            <v>DESLIGADO</v>
          </cell>
        </row>
        <row r="17739">
          <cell r="A17739">
            <v>60081342</v>
          </cell>
          <cell r="B17739" t="str">
            <v>DAVY ARAÚJO DO NASCIMENTO</v>
          </cell>
          <cell r="C17739" t="str">
            <v>ESTAGIÁRIO NÃO FORENSE - MÉDIO</v>
          </cell>
          <cell r="D17739" t="str">
            <v>SEM ÓRGÃO</v>
          </cell>
          <cell r="E17739" t="str">
            <v>ESTAGIÁRIO NÃO FORENSE</v>
          </cell>
          <cell r="F17739" t="str">
            <v>DESLIGADO</v>
          </cell>
        </row>
        <row r="17740">
          <cell r="A17740">
            <v>60043785</v>
          </cell>
          <cell r="B17740" t="str">
            <v>GISELE DA SILVA VIANA</v>
          </cell>
          <cell r="C17740" t="str">
            <v>ESTAGIÁRIO NÃO FORENSE - MÉDIO</v>
          </cell>
          <cell r="D17740" t="str">
            <v>SEM ÓRGÃO</v>
          </cell>
          <cell r="E17740" t="str">
            <v>ESTAGIÁRIO NÃO FORENSE</v>
          </cell>
          <cell r="F17740" t="str">
            <v>EM DESLIGAMENTO</v>
          </cell>
        </row>
        <row r="17741">
          <cell r="A17741">
            <v>60039598</v>
          </cell>
          <cell r="B17741" t="str">
            <v>TALITA HATHERLY DE QUADROS</v>
          </cell>
          <cell r="C17741" t="str">
            <v>ESTAGIÁRIO NÃO FORENSE - SUPERIOR</v>
          </cell>
          <cell r="D17741" t="str">
            <v>SEM ÓRGÃO</v>
          </cell>
          <cell r="E17741" t="str">
            <v>ESTAGIÁRIO NÃO FORENSE</v>
          </cell>
          <cell r="F17741" t="str">
            <v>DESLIGADO</v>
          </cell>
        </row>
        <row r="17742">
          <cell r="A17742">
            <v>60507709</v>
          </cell>
          <cell r="B17742" t="str">
            <v>DANILO MINTO PATRICIO</v>
          </cell>
          <cell r="C17742" t="str">
            <v>ESTAGIÁRIO NÃO FORENSE - SUPERIOR</v>
          </cell>
          <cell r="D17742" t="str">
            <v>SEM ÓRGÃO</v>
          </cell>
          <cell r="E17742" t="str">
            <v>ESTAGIÁRIO NÃO FORENSE</v>
          </cell>
          <cell r="F17742" t="str">
            <v>DESLIGADO</v>
          </cell>
        </row>
        <row r="17743">
          <cell r="A17743">
            <v>60731949</v>
          </cell>
          <cell r="B17743" t="str">
            <v>MAURICIO CAMARGO NASCIMENTO</v>
          </cell>
          <cell r="C17743" t="str">
            <v>ESTAGIÁRIO NÃO FORENSE - MÉDIO</v>
          </cell>
          <cell r="D17743" t="str">
            <v>SEM ÓRGÃO</v>
          </cell>
          <cell r="E17743" t="str">
            <v>ESTAGIÁRIO NÃO FORENSE</v>
          </cell>
          <cell r="F17743" t="str">
            <v>DESLIGADO</v>
          </cell>
        </row>
        <row r="17744">
          <cell r="A17744">
            <v>7879</v>
          </cell>
          <cell r="B17744" t="str">
            <v>GABRIEL BARRETO MAGALHÃES</v>
          </cell>
          <cell r="C17744" t="str">
            <v>TÉCNICO DO MP - ÁREA: ADMINISTRATIVA</v>
          </cell>
          <cell r="D17744" t="str">
            <v>SEM ÓRGÃO</v>
          </cell>
          <cell r="E17744" t="str">
            <v>ESTATUTARIO ATIVO</v>
          </cell>
          <cell r="F17744" t="str">
            <v>EXONERADO COM DIREITO A RECEBIMENTO</v>
          </cell>
        </row>
        <row r="17745">
          <cell r="A17745">
            <v>60467321</v>
          </cell>
          <cell r="B17745" t="str">
            <v>GREICE QUELI SILVA DE CASTRO</v>
          </cell>
          <cell r="C17745" t="str">
            <v>ESTAGIÁRIO NÃO FORENSE - SUPERIOR</v>
          </cell>
          <cell r="D17745" t="str">
            <v>SEM ÓRGÃO</v>
          </cell>
          <cell r="E17745" t="str">
            <v>ESTAGIÁRIO NÃO FORENSE</v>
          </cell>
          <cell r="F17745" t="str">
            <v>DESLIGADO</v>
          </cell>
        </row>
        <row r="17746">
          <cell r="A17746">
            <v>60021913</v>
          </cell>
          <cell r="B17746" t="str">
            <v>LYDIA MORAES GARCIA DE SOUZA</v>
          </cell>
          <cell r="C17746" t="str">
            <v>ESTAGIÁRIO NÃO FORENSE - MÉDIO</v>
          </cell>
          <cell r="D17746" t="str">
            <v>SEM ÓRGÃO</v>
          </cell>
          <cell r="E17746" t="str">
            <v>ESTAGIÁRIO NÃO FORENSE</v>
          </cell>
          <cell r="F17746" t="str">
            <v>EM DESLIGAMENTO</v>
          </cell>
        </row>
        <row r="17747">
          <cell r="A17747">
            <v>60041018</v>
          </cell>
          <cell r="B17747" t="str">
            <v>DANIEL JARDIM DOS SANTOS</v>
          </cell>
          <cell r="C17747" t="str">
            <v>ESTAGIÁRIO NÃO FORENSE - SUPERIOR</v>
          </cell>
          <cell r="D17747" t="str">
            <v>SEM ÓRGÃO</v>
          </cell>
          <cell r="E17747" t="str">
            <v>ESTAGIÁRIO NÃO FORENSE</v>
          </cell>
          <cell r="F17747" t="str">
            <v>DESLIGADO</v>
          </cell>
        </row>
        <row r="17748">
          <cell r="A17748">
            <v>60923898</v>
          </cell>
          <cell r="B17748" t="str">
            <v>MARIA FERNANDA RODRIGUES COSTA</v>
          </cell>
          <cell r="C17748" t="str">
            <v>ESTAGIÁRIO NÃO FORENSE - MÉDIO</v>
          </cell>
          <cell r="D17748" t="str">
            <v>SEM ÓRGÃO</v>
          </cell>
          <cell r="E17748" t="str">
            <v>ESTAGIÁRIO NÃO FORENSE</v>
          </cell>
          <cell r="F17748" t="str">
            <v>DESLIGADO</v>
          </cell>
        </row>
        <row r="17749">
          <cell r="A17749">
            <v>60036965</v>
          </cell>
          <cell r="B17749" t="str">
            <v>KAIO ANTHONY GONSALVES PIROZZO ALVES</v>
          </cell>
          <cell r="C17749" t="str">
            <v>ESTAGIÁRIO NÃO FORENSE - MÉDIO</v>
          </cell>
          <cell r="D17749" t="str">
            <v>SEM ÓRGÃO</v>
          </cell>
          <cell r="E17749" t="str">
            <v>ESTAGIÁRIO NÃO FORENSE</v>
          </cell>
          <cell r="F17749" t="str">
            <v>DESLIGADO</v>
          </cell>
        </row>
        <row r="17750">
          <cell r="A17750">
            <v>60921284</v>
          </cell>
          <cell r="B17750" t="str">
            <v>MATEUS BARBOZA</v>
          </cell>
          <cell r="C17750" t="str">
            <v>ESTAGIÁRIO NÃO FORENSE - MÉDIO</v>
          </cell>
          <cell r="D17750" t="str">
            <v>1ª CENTRAL DE INQUÉRITOS</v>
          </cell>
          <cell r="E17750" t="str">
            <v>ESTAGIÁRIO NÃO FORENSE</v>
          </cell>
          <cell r="F17750" t="str">
            <v>DESLIGADO</v>
          </cell>
        </row>
        <row r="17751">
          <cell r="A17751">
            <v>60402477</v>
          </cell>
          <cell r="B17751" t="str">
            <v>PEDRO HENRIQUE MAIA SANTIAGO</v>
          </cell>
          <cell r="C17751" t="str">
            <v>ESTAGIÁRIO NÃO FORENSE - MÉDIO</v>
          </cell>
          <cell r="D17751" t="str">
            <v>1ª CENTRAL DE INQUÉRITOS</v>
          </cell>
          <cell r="E17751" t="str">
            <v>ESTAGIÁRIO NÃO FORENSE</v>
          </cell>
          <cell r="F17751" t="str">
            <v>DESLIGADO</v>
          </cell>
        </row>
        <row r="17752">
          <cell r="A17752">
            <v>60452356</v>
          </cell>
          <cell r="B17752" t="str">
            <v>LETÍCIA DIAS DE SOUZA</v>
          </cell>
          <cell r="C17752" t="str">
            <v>ESTAGIÁRIO NÃO FORENSE - SUPERIOR</v>
          </cell>
          <cell r="D17752" t="str">
            <v>SEM ÓRGÃO</v>
          </cell>
          <cell r="E17752" t="str">
            <v>ESTAGIÁRIO NÃO FORENSE</v>
          </cell>
          <cell r="F17752" t="str">
            <v>DESLIGADO</v>
          </cell>
        </row>
        <row r="17753">
          <cell r="A17753">
            <v>60091085</v>
          </cell>
          <cell r="B17753" t="str">
            <v>MARCUS VINÍCIUS RIZIK DE AZEVEDO</v>
          </cell>
          <cell r="C17753" t="str">
            <v>ESTAGIÁRIO NÃO FORENSE - SUPERIOR</v>
          </cell>
          <cell r="D17753" t="str">
            <v>SEM ÓRGÃO</v>
          </cell>
          <cell r="E17753" t="str">
            <v>ESTAGIÁRIO NÃO FORENSE</v>
          </cell>
          <cell r="F17753" t="str">
            <v>DESLIGADO</v>
          </cell>
        </row>
        <row r="17754">
          <cell r="A17754">
            <v>60068706</v>
          </cell>
          <cell r="B17754" t="str">
            <v>MIGUEL SALES MENEZES DE OLIVEIRA</v>
          </cell>
          <cell r="C17754" t="str">
            <v>ESTAGIÁRIO NÃO FORENSE - MÉDIO</v>
          </cell>
          <cell r="D17754" t="str">
            <v>SEM ÓRGÃO</v>
          </cell>
          <cell r="E17754" t="str">
            <v>ESTAGIÁRIO NÃO FORENSE</v>
          </cell>
          <cell r="F17754" t="str">
            <v>DESLIGADO</v>
          </cell>
        </row>
        <row r="17755">
          <cell r="A17755">
            <v>60084106</v>
          </cell>
          <cell r="B17755" t="str">
            <v>JULIO CÉSAR FERREIRA DE SOUZA</v>
          </cell>
          <cell r="C17755" t="str">
            <v>ESTAGIÁRIO NÃO FORENSE - MÉDIO</v>
          </cell>
          <cell r="D17755" t="str">
            <v>SEM ÓRGÃO</v>
          </cell>
          <cell r="E17755" t="str">
            <v>ESTAGIÁRIO NÃO FORENSE</v>
          </cell>
          <cell r="F17755" t="str">
            <v>DESLIGADO</v>
          </cell>
        </row>
        <row r="17756">
          <cell r="A17756">
            <v>60366803</v>
          </cell>
          <cell r="B17756" t="str">
            <v>MYLENA DOS SANTOS ALVES</v>
          </cell>
          <cell r="C17756" t="str">
            <v>ESTAGIÁRIO NÃO FORENSE - SUPERIOR</v>
          </cell>
          <cell r="D17756" t="str">
            <v>SEM ÓRGÃO</v>
          </cell>
          <cell r="E17756" t="str">
            <v>ESTAGIÁRIO NÃO FORENSE</v>
          </cell>
          <cell r="F17756" t="str">
            <v>DESLIGADO</v>
          </cell>
        </row>
        <row r="17757">
          <cell r="A17757">
            <v>60674557</v>
          </cell>
          <cell r="B17757" t="str">
            <v>THAIS DE FÁTIMA DOS SANTOS CORREIA</v>
          </cell>
          <cell r="C17757" t="str">
            <v>ESTAGIÁRIO NÃO FORENSE - SUPERIOR</v>
          </cell>
          <cell r="D17757" t="str">
            <v>SEM ÓRGÃO</v>
          </cell>
          <cell r="E17757" t="str">
            <v>ESTAGIÁRIO NÃO FORENSE</v>
          </cell>
          <cell r="F17757" t="str">
            <v>DESLIGADO</v>
          </cell>
        </row>
        <row r="17758">
          <cell r="A17758">
            <v>60541763</v>
          </cell>
          <cell r="B17758" t="str">
            <v>GABRIEL LUIZ SANTOS FEIJÓ</v>
          </cell>
          <cell r="C17758" t="str">
            <v>ESTAGIÁRIO NÃO FORENSE - SUPERIOR</v>
          </cell>
          <cell r="D17758" t="str">
            <v>GERÊNCIA DE PORTAL E PROGRAMAÇÃO VISUAL</v>
          </cell>
          <cell r="E17758" t="str">
            <v>ESTAGIÁRIO NÃO FORENSE</v>
          </cell>
          <cell r="F17758" t="str">
            <v>DESLIGADO</v>
          </cell>
        </row>
        <row r="17759">
          <cell r="A17759">
            <v>60051570</v>
          </cell>
          <cell r="B17759" t="str">
            <v>WALLACE DANILO DE LIMA SOARES</v>
          </cell>
          <cell r="C17759" t="str">
            <v>ESTAGIÁRIO NÃO FORENSE - MÉDIO</v>
          </cell>
          <cell r="D17759" t="str">
            <v>SEM ÓRGÃO</v>
          </cell>
          <cell r="E17759" t="str">
            <v>ESTAGIÁRIO NÃO FORENSE</v>
          </cell>
          <cell r="F17759" t="str">
            <v>DESLIGADO</v>
          </cell>
        </row>
        <row r="17760">
          <cell r="A17760">
            <v>60059346</v>
          </cell>
          <cell r="B17760" t="str">
            <v>NAYARA CARVALHO DE JESUS SINGELO</v>
          </cell>
          <cell r="C17760" t="str">
            <v>ESTAGIÁRIO NÃO FORENSE - SUPERIOR</v>
          </cell>
          <cell r="D17760" t="str">
            <v>SEM ÓRGÃO</v>
          </cell>
          <cell r="E17760" t="str">
            <v>ESTAGIÁRIO NÃO FORENSE</v>
          </cell>
          <cell r="F17760" t="str">
            <v>DESLIGADO</v>
          </cell>
        </row>
        <row r="17761">
          <cell r="A17761">
            <v>60408744</v>
          </cell>
          <cell r="B17761" t="str">
            <v>ALICE DE ALMEIDA SILVA</v>
          </cell>
          <cell r="C17761" t="str">
            <v>ESTAGIÁRIO NÃO FORENSE - SUPERIOR</v>
          </cell>
          <cell r="D17761" t="str">
            <v>SEM ÓRGÃO</v>
          </cell>
          <cell r="E17761" t="str">
            <v>ESTAGIÁRIO NÃO FORENSE</v>
          </cell>
          <cell r="F17761" t="str">
            <v>DESLIGADO</v>
          </cell>
        </row>
        <row r="17762">
          <cell r="A17762">
            <v>60857509</v>
          </cell>
          <cell r="B17762" t="str">
            <v>CAMILA TAVARES VALENTE</v>
          </cell>
          <cell r="C17762" t="str">
            <v>ESTAGIÁRIO NÃO FORENSE - SUPERIOR</v>
          </cell>
          <cell r="D17762" t="str">
            <v>SEM ÓRGÃO</v>
          </cell>
          <cell r="E17762" t="str">
            <v>ESTAGIÁRIO NÃO FORENSE</v>
          </cell>
          <cell r="F17762" t="str">
            <v>DESLIGADO</v>
          </cell>
        </row>
        <row r="17763">
          <cell r="A17763">
            <v>60092926</v>
          </cell>
          <cell r="B17763" t="str">
            <v>ISABELA DE SIQUEIRA ESTEVEZ</v>
          </cell>
          <cell r="C17763" t="str">
            <v>ESTAGIÁRIO NÃO FORENSE - MÉDIO</v>
          </cell>
          <cell r="D17763" t="str">
            <v>SEM ÓRGÃO</v>
          </cell>
          <cell r="E17763" t="str">
            <v>ESTAGIÁRIO NÃO FORENSE</v>
          </cell>
          <cell r="F17763" t="str">
            <v>DESLIGADO</v>
          </cell>
        </row>
        <row r="17764">
          <cell r="A17764">
            <v>60045675</v>
          </cell>
          <cell r="B17764" t="str">
            <v>RAFAEL FERNANDES STURNE</v>
          </cell>
          <cell r="C17764" t="str">
            <v>ESTAGIÁRIO NÃO FORENSE - MÉDIO</v>
          </cell>
          <cell r="D17764" t="str">
            <v>SEM ÓRGÃO</v>
          </cell>
          <cell r="E17764" t="str">
            <v>ESTAGIÁRIO NÃO FORENSE</v>
          </cell>
          <cell r="F17764" t="str">
            <v>DESLIGADO</v>
          </cell>
        </row>
        <row r="17765">
          <cell r="A17765">
            <v>60804030</v>
          </cell>
          <cell r="B17765" t="str">
            <v>HUGO CLEON DA SILVA NASCIMENTO</v>
          </cell>
          <cell r="C17765" t="str">
            <v>ESTAGIÁRIO NÃO FORENSE - MÉDIO</v>
          </cell>
          <cell r="D17765" t="str">
            <v>SEM ÓRGÃO</v>
          </cell>
          <cell r="E17765" t="str">
            <v>ESTAGIÁRIO NÃO FORENSE</v>
          </cell>
          <cell r="F17765" t="str">
            <v>DESLIGADO</v>
          </cell>
        </row>
        <row r="17766">
          <cell r="A17766">
            <v>60068968</v>
          </cell>
          <cell r="B17766" t="str">
            <v>LUANA DE SOUSA GONÇALVES DA SILVA</v>
          </cell>
          <cell r="C17766" t="str">
            <v>ESTAGIÁRIO NÃO FORENSE - MÉDIO</v>
          </cell>
          <cell r="D17766" t="str">
            <v>SEM ÓRGÃO</v>
          </cell>
          <cell r="E17766" t="str">
            <v>ESTAGIÁRIO NÃO FORENSE</v>
          </cell>
          <cell r="F17766" t="str">
            <v>DESLIGADO</v>
          </cell>
        </row>
        <row r="17767">
          <cell r="A17767">
            <v>60038415</v>
          </cell>
          <cell r="B17767" t="str">
            <v>GEORGE LUCAS DIAS DE LIMA</v>
          </cell>
          <cell r="C17767" t="str">
            <v>ESTAGIÁRIO NÃO FORENSE - MÉDIO</v>
          </cell>
          <cell r="D17767" t="str">
            <v>SEM ÓRGÃO</v>
          </cell>
          <cell r="E17767" t="str">
            <v>ESTAGIÁRIO NÃO FORENSE</v>
          </cell>
          <cell r="F17767" t="str">
            <v>DESLIGADO</v>
          </cell>
        </row>
        <row r="17768">
          <cell r="A17768">
            <v>60184478</v>
          </cell>
          <cell r="B17768" t="str">
            <v>LUCAS SILVA DA LUZ</v>
          </cell>
          <cell r="C17768" t="str">
            <v>ESTAGIÁRIO NÃO FORENSE - MÉDIO</v>
          </cell>
          <cell r="D17768" t="str">
            <v>SEM ÓRGÃO</v>
          </cell>
          <cell r="E17768" t="str">
            <v>ESTAGIÁRIO NÃO FORENSE</v>
          </cell>
          <cell r="F17768" t="str">
            <v>DESLIGADO</v>
          </cell>
        </row>
        <row r="17769">
          <cell r="A17769">
            <v>60050611</v>
          </cell>
          <cell r="B17769" t="str">
            <v>NICKSON DE SOUZA DIAS</v>
          </cell>
          <cell r="C17769" t="str">
            <v>ESTAGIÁRIO NÃO FORENSE - SUPERIOR</v>
          </cell>
          <cell r="D17769" t="str">
            <v>SEM ÓRGÃO</v>
          </cell>
          <cell r="E17769" t="str">
            <v>ESTAGIÁRIO NÃO FORENSE</v>
          </cell>
          <cell r="F17769" t="str">
            <v>DESLIGADO</v>
          </cell>
        </row>
        <row r="17770">
          <cell r="A17770">
            <v>60025762</v>
          </cell>
          <cell r="B17770" t="str">
            <v>ANA FLÁVIA DA CONCEIÇÃO HERDY</v>
          </cell>
          <cell r="C17770" t="str">
            <v>ESTAGIÁRIO NÃO FORENSE - MÉDIO</v>
          </cell>
          <cell r="D17770" t="str">
            <v>SEM ÓRGÃO</v>
          </cell>
          <cell r="E17770" t="str">
            <v>ESTAGIÁRIO NÃO FORENSE</v>
          </cell>
          <cell r="F17770" t="str">
            <v>DESLIGADO</v>
          </cell>
        </row>
        <row r="17771">
          <cell r="A17771">
            <v>60040506</v>
          </cell>
          <cell r="B17771" t="str">
            <v>LUCAS DOS SANTOS ARAÚJO</v>
          </cell>
          <cell r="C17771" t="str">
            <v>ESTAGIÁRIO NÃO FORENSE - SUPERIOR</v>
          </cell>
          <cell r="D17771" t="str">
            <v>SEM ÓRGÃO</v>
          </cell>
          <cell r="E17771" t="str">
            <v>ESTAGIÁRIO NÃO FORENSE</v>
          </cell>
          <cell r="F17771" t="str">
            <v>DESLIGADO</v>
          </cell>
        </row>
        <row r="17772">
          <cell r="A17772">
            <v>60865893</v>
          </cell>
          <cell r="B17772" t="str">
            <v>RODRIGO DE JESUS DA SILVA</v>
          </cell>
          <cell r="C17772" t="str">
            <v>ESTAGIÁRIO NÃO FORENSE - SUPERIOR</v>
          </cell>
          <cell r="D17772" t="str">
            <v>SEM ÓRGÃO</v>
          </cell>
          <cell r="E17772" t="str">
            <v>ESTAGIÁRIO NÃO FORENSE</v>
          </cell>
          <cell r="F17772" t="str">
            <v>DESLIGADO</v>
          </cell>
        </row>
        <row r="17773">
          <cell r="A17773">
            <v>60088944</v>
          </cell>
          <cell r="B17773" t="str">
            <v>GABRIEL SERPA LEMOS</v>
          </cell>
          <cell r="C17773" t="str">
            <v>ESTAGIÁRIO NÃO FORENSE - MÉDIO</v>
          </cell>
          <cell r="D17773" t="str">
            <v>SEM ÓRGÃO</v>
          </cell>
          <cell r="E17773" t="str">
            <v>ESTAGIÁRIO NÃO FORENSE</v>
          </cell>
          <cell r="F17773" t="str">
            <v>DESLIGADO</v>
          </cell>
        </row>
        <row r="17774">
          <cell r="A17774">
            <v>60206061</v>
          </cell>
          <cell r="B17774" t="str">
            <v>JEAN LUCAS RIBEIRO ONOFRE DA SILVA</v>
          </cell>
          <cell r="C17774" t="str">
            <v>ESTAGIÁRIO NÃO FORENSE - MÉDIO</v>
          </cell>
          <cell r="D17774" t="str">
            <v>SEM ÓRGÃO</v>
          </cell>
          <cell r="E17774" t="str">
            <v>ESTAGIÁRIO NÃO FORENSE</v>
          </cell>
          <cell r="F17774" t="str">
            <v>EM DESLIGAMENTO</v>
          </cell>
        </row>
        <row r="17775">
          <cell r="A17775">
            <v>60401988</v>
          </cell>
          <cell r="B17775" t="str">
            <v>THIAGO SANTOS DE LIMA</v>
          </cell>
          <cell r="C17775" t="str">
            <v>ESTAGIÁRIO NÃO FORENSE - MÉDIO</v>
          </cell>
          <cell r="D17775" t="str">
            <v>SEM ÓRGÃO</v>
          </cell>
          <cell r="E17775" t="str">
            <v>ESTAGIÁRIO NÃO FORENSE</v>
          </cell>
          <cell r="F17775" t="str">
            <v>DESLIGADO</v>
          </cell>
        </row>
        <row r="17776">
          <cell r="A17776">
            <v>60097444</v>
          </cell>
          <cell r="B17776" t="str">
            <v>RODRIGO DA SILVA RANGEL CRUZ RIBEIRO JUNIOR</v>
          </cell>
          <cell r="C17776" t="str">
            <v>ESTAGIÁRIO NÃO FORENSE - MÉDIO</v>
          </cell>
          <cell r="D17776" t="str">
            <v>SEM ÓRGÃO</v>
          </cell>
          <cell r="E17776" t="str">
            <v>ESTAGIÁRIO NÃO FORENSE</v>
          </cell>
          <cell r="F17776" t="str">
            <v>EM DESLIGAMENTO</v>
          </cell>
        </row>
        <row r="17777">
          <cell r="A17777">
            <v>60299387</v>
          </cell>
          <cell r="B17777" t="str">
            <v>CECILIA ALVES BARBOSA</v>
          </cell>
          <cell r="C17777" t="str">
            <v>ESTAGIÁRIO NÃO FORENSE - SUPERIOR</v>
          </cell>
          <cell r="D17777" t="str">
            <v>SEM ÓRGÃO</v>
          </cell>
          <cell r="E17777" t="str">
            <v>ESTAGIÁRIO NÃO FORENSE</v>
          </cell>
          <cell r="F17777" t="str">
            <v>DESLIGADO</v>
          </cell>
        </row>
        <row r="17778">
          <cell r="A17778">
            <v>60062049</v>
          </cell>
          <cell r="B17778" t="str">
            <v>ALEXSANDER ALMEIDA LONARDELLI DOS ANJOS</v>
          </cell>
          <cell r="C17778" t="str">
            <v>ESTAGIÁRIO NÃO FORENSE - MÉDIO</v>
          </cell>
          <cell r="D17778" t="str">
            <v>SEM ÓRGÃO</v>
          </cell>
          <cell r="E17778" t="str">
            <v>ESTAGIÁRIO NÃO FORENSE</v>
          </cell>
          <cell r="F17778" t="str">
            <v>DESLIGADO</v>
          </cell>
        </row>
        <row r="17779">
          <cell r="A17779">
            <v>7953</v>
          </cell>
          <cell r="B17779" t="str">
            <v>GUSTAVO ANDRE DE SOUZA MOREIRA</v>
          </cell>
          <cell r="C17779" t="str">
            <v>OCUPANTE EXCLUSIVO DE CARGO EM COMISSÃO</v>
          </cell>
          <cell r="D17779" t="str">
            <v>SECRETARIA DA 2ª PROMOTORIA DE JUSTIÇA DA INFÂNCIA E DA JUVENTUDE DE BELFORD ROXO</v>
          </cell>
          <cell r="E17779" t="str">
            <v>OCUP EXCL DE CARGO EM COMISSÃO</v>
          </cell>
          <cell r="F17779" t="str">
            <v>SITUACAO NORMAL</v>
          </cell>
        </row>
        <row r="17780">
          <cell r="A17780">
            <v>7954</v>
          </cell>
          <cell r="B17780" t="str">
            <v>LUCIANA SILVA RAMALHO</v>
          </cell>
          <cell r="C17780" t="str">
            <v>OCUPANTE EXCLUSIVO DE CARGO EM COMISSÃO</v>
          </cell>
          <cell r="D17780" t="str">
            <v>SEM ÓRGÃO</v>
          </cell>
          <cell r="E17780" t="str">
            <v>OCUP EXCL DE CARGO EM COMISSÃO</v>
          </cell>
          <cell r="F17780" t="str">
            <v>EXONERADO COM DIREITO A RECEBIMENTO</v>
          </cell>
        </row>
        <row r="17781">
          <cell r="A17781">
            <v>7955</v>
          </cell>
          <cell r="B17781" t="str">
            <v>IGOR FIGUEIRA ALVES</v>
          </cell>
          <cell r="C17781" t="str">
            <v>OCUPANTE EXCLUSIVO DE CARGO EM COMISSÃO</v>
          </cell>
          <cell r="D17781" t="str">
            <v>SECRETARIA DA PROMOTORIA DE JUSTIÇA CRIMINAL DE VASSOURAS</v>
          </cell>
          <cell r="E17781" t="str">
            <v>OCUP EXCL DE CARGO EM COMISSÃO</v>
          </cell>
          <cell r="F17781" t="str">
            <v>SITUACAO NORMAL</v>
          </cell>
        </row>
        <row r="17782">
          <cell r="A17782">
            <v>7956</v>
          </cell>
          <cell r="B17782" t="str">
            <v>JÚLIA ABI MERY ABBUD RIBEIRO</v>
          </cell>
          <cell r="C17782" t="str">
            <v>OCUPANTE EXCLUSIVO DE CARGO EM COMISSÃO</v>
          </cell>
          <cell r="D17782" t="str">
            <v>SEM ÓRGÃO</v>
          </cell>
          <cell r="E17782" t="str">
            <v>OCUP EXCL DE CARGO EM COMISSÃO</v>
          </cell>
          <cell r="F17782" t="str">
            <v>EXONERADO COM DIREITO A RECEBIMENTO</v>
          </cell>
        </row>
        <row r="17783">
          <cell r="A17783">
            <v>7972</v>
          </cell>
          <cell r="B17783" t="str">
            <v>BRUNO SILVA AZEVEDO</v>
          </cell>
          <cell r="C17783" t="str">
            <v>OCUPANTE EXCLUSIVO DE CARGO EM COMISSÃO</v>
          </cell>
          <cell r="D17783" t="str">
            <v>SEM ÓRGÃO</v>
          </cell>
          <cell r="E17783" t="str">
            <v>OCUP EXCL DE CARGO EM COMISSÃO</v>
          </cell>
          <cell r="F17783" t="str">
            <v>EXONERADO COM DIREITO A RECEBIMENTO</v>
          </cell>
        </row>
        <row r="17784">
          <cell r="A17784">
            <v>7973</v>
          </cell>
          <cell r="B17784" t="str">
            <v>GIULIANA DE ANDRADE CERVAI</v>
          </cell>
          <cell r="C17784" t="str">
            <v>OCUPANTE EXCLUSIVO DE CARGO EM COMISSÃO</v>
          </cell>
          <cell r="D17784" t="str">
            <v>SECRETARIA GERAL DO GATE</v>
          </cell>
          <cell r="E17784" t="str">
            <v>OCUP EXCL DE CARGO EM COMISSÃO</v>
          </cell>
          <cell r="F17784" t="str">
            <v>SITUACAO NORMAL</v>
          </cell>
        </row>
        <row r="17785">
          <cell r="A17785">
            <v>60180054</v>
          </cell>
          <cell r="B17785" t="str">
            <v>LUIZ HENRIQUE FERREIRA TRINDADE</v>
          </cell>
          <cell r="C17785" t="str">
            <v>ESTAGIÁRIO NÃO FORENSE - SUPERIOR</v>
          </cell>
          <cell r="D17785" t="str">
            <v>SEM ÓRGÃO</v>
          </cell>
          <cell r="E17785" t="str">
            <v>ESTAGIÁRIO NÃO FORENSE</v>
          </cell>
          <cell r="F17785" t="str">
            <v>DESLIGADO</v>
          </cell>
        </row>
        <row r="17786">
          <cell r="A17786">
            <v>60313650</v>
          </cell>
          <cell r="B17786" t="str">
            <v>MATHEUS PEREIRA RAMOS</v>
          </cell>
          <cell r="C17786" t="str">
            <v>ESTAGIÁRIO NÃO FORENSE - SUPERIOR</v>
          </cell>
          <cell r="D17786" t="str">
            <v>SEM ÓRGÃO</v>
          </cell>
          <cell r="E17786" t="str">
            <v>ESTAGIÁRIO NÃO FORENSE</v>
          </cell>
          <cell r="F17786" t="str">
            <v>DESLIGADO</v>
          </cell>
        </row>
        <row r="17787">
          <cell r="A17787">
            <v>60857083</v>
          </cell>
          <cell r="B17787" t="str">
            <v>PEDRO DE ANDRADE BEZERRA</v>
          </cell>
          <cell r="C17787" t="str">
            <v>ESTAGIÁRIO NÃO FORENSE - MÉDIO</v>
          </cell>
          <cell r="D17787" t="str">
            <v>SEM ÓRGÃO</v>
          </cell>
          <cell r="E17787" t="str">
            <v>ESTAGIÁRIO NÃO FORENSE</v>
          </cell>
          <cell r="F17787" t="str">
            <v>DESLIGADO</v>
          </cell>
        </row>
        <row r="17788">
          <cell r="A17788">
            <v>60436494</v>
          </cell>
          <cell r="B17788" t="str">
            <v>YGOR GUIMARÃES MORAIS</v>
          </cell>
          <cell r="C17788" t="str">
            <v>ESTAGIÁRIO NÃO FORENSE - SUPERIOR</v>
          </cell>
          <cell r="D17788" t="str">
            <v>SEM ÓRGÃO</v>
          </cell>
          <cell r="E17788" t="str">
            <v>ESTAGIÁRIO NÃO FORENSE</v>
          </cell>
          <cell r="F17788" t="str">
            <v>DESLIGADO</v>
          </cell>
        </row>
        <row r="17789">
          <cell r="A17789">
            <v>60059093</v>
          </cell>
          <cell r="B17789" t="str">
            <v>HANS RUPPELT</v>
          </cell>
          <cell r="C17789" t="str">
            <v>ESTAGIÁRIO NÃO FORENSE - SUPERIOR</v>
          </cell>
          <cell r="D17789" t="str">
            <v>SEM ÓRGÃO</v>
          </cell>
          <cell r="E17789" t="str">
            <v>ESTAGIÁRIO NÃO FORENSE</v>
          </cell>
          <cell r="F17789" t="str">
            <v>DESLIGADO</v>
          </cell>
        </row>
        <row r="17790">
          <cell r="A17790">
            <v>60627746</v>
          </cell>
          <cell r="B17790" t="str">
            <v>LARISSA DA SILVEIRA MOREIRA</v>
          </cell>
          <cell r="C17790" t="str">
            <v>ESTAGIÁRIO NÃO FORENSE - SUPERIOR</v>
          </cell>
          <cell r="D17790" t="str">
            <v>SECRETARIA DA PROMOTORIA DE JUSTIÇA DE PROTEÇÃO AO IDOSO E À PESSOA COM DEFICIÊNCIA DO NÚCLEO NOVA IGUAÇU</v>
          </cell>
          <cell r="E17790" t="str">
            <v>ESTAGIÁRIO NÃO FORENSE</v>
          </cell>
          <cell r="F17790" t="str">
            <v>DESLIGADO</v>
          </cell>
        </row>
        <row r="17791">
          <cell r="A17791">
            <v>60497048</v>
          </cell>
          <cell r="B17791" t="str">
            <v>YAN SANDRO LEITE</v>
          </cell>
          <cell r="C17791" t="str">
            <v>ESTAGIÁRIO NÃO FORENSE - MÉDIO</v>
          </cell>
          <cell r="D17791" t="str">
            <v>SEM ÓRGÃO</v>
          </cell>
          <cell r="E17791" t="str">
            <v>ESTAGIÁRIO NÃO FORENSE</v>
          </cell>
          <cell r="F17791" t="str">
            <v>DESLIGADO</v>
          </cell>
        </row>
        <row r="17792">
          <cell r="A17792">
            <v>60023868</v>
          </cell>
          <cell r="B17792" t="str">
            <v>DANIEL CARDOSO GUIMARÃES MYRRHA SOARES</v>
          </cell>
          <cell r="C17792" t="str">
            <v>ESTAGIÁRIO NÃO FORENSE - SUPERIOR</v>
          </cell>
          <cell r="D17792" t="str">
            <v>SEM ÓRGÃO</v>
          </cell>
          <cell r="E17792" t="str">
            <v>ESTAGIÁRIO NÃO FORENSE</v>
          </cell>
          <cell r="F17792" t="str">
            <v>DESLIGADO</v>
          </cell>
        </row>
        <row r="17793">
          <cell r="A17793">
            <v>60305964</v>
          </cell>
          <cell r="B17793" t="str">
            <v>JESSICA BELMONT DE OLIVEIRA</v>
          </cell>
          <cell r="C17793" t="str">
            <v>ESTAGIÁRIO NÃO FORENSE - SUPERIOR</v>
          </cell>
          <cell r="D17793" t="str">
            <v>SEM ÓRGÃO</v>
          </cell>
          <cell r="E17793" t="str">
            <v>ESTAGIÁRIO NÃO FORENSE</v>
          </cell>
          <cell r="F17793" t="str">
            <v>DESLIGADO</v>
          </cell>
        </row>
        <row r="17794">
          <cell r="A17794">
            <v>8052</v>
          </cell>
          <cell r="B17794" t="str">
            <v>MARCOS VINICIOS DUARTE MILITÃO</v>
          </cell>
          <cell r="C17794" t="str">
            <v>OCUPANTE EXCLUSIVO DE CARGO EM COMISSÃO</v>
          </cell>
          <cell r="D17794" t="str">
            <v>SEM ÓRGÃO</v>
          </cell>
          <cell r="E17794" t="str">
            <v>OCUP EXCL DE CARGO EM COMISSÃO</v>
          </cell>
          <cell r="F17794" t="str">
            <v>EXONERADO COM DIREITO A RECEBIMENTO</v>
          </cell>
        </row>
        <row r="17795">
          <cell r="A17795">
            <v>60073327</v>
          </cell>
          <cell r="B17795" t="str">
            <v>FLAVIANE SANTOS OLIVEIRA DE CASTRO</v>
          </cell>
          <cell r="C17795" t="str">
            <v>ESTAGIÁRIO NÃO FORENSE - MÉDIO</v>
          </cell>
          <cell r="D17795" t="str">
            <v>SEM ÓRGÃO</v>
          </cell>
          <cell r="E17795" t="str">
            <v>ESTAGIÁRIO NÃO FORENSE</v>
          </cell>
          <cell r="F17795" t="str">
            <v>DESLIGADO</v>
          </cell>
        </row>
        <row r="17796">
          <cell r="A17796">
            <v>60036141</v>
          </cell>
          <cell r="B17796" t="str">
            <v>MARCIO VELLADO FACCIN</v>
          </cell>
          <cell r="C17796" t="str">
            <v>ESTAGIÁRIO NÃO FORENSE - SUPERIOR</v>
          </cell>
          <cell r="D17796" t="str">
            <v>SEM ÓRGÃO</v>
          </cell>
          <cell r="E17796" t="str">
            <v>ESTAGIÁRIO NÃO FORENSE</v>
          </cell>
          <cell r="F17796" t="str">
            <v>EM DESLIGAMENTO</v>
          </cell>
        </row>
        <row r="17797">
          <cell r="A17797">
            <v>60084164</v>
          </cell>
          <cell r="B17797" t="str">
            <v>CAIQUE NOGUEIRA FERRAZ</v>
          </cell>
          <cell r="C17797" t="str">
            <v>ESTAGIÁRIO NÃO FORENSE - MÉDIO</v>
          </cell>
          <cell r="D17797" t="str">
            <v>SEM ÓRGÃO</v>
          </cell>
          <cell r="E17797" t="str">
            <v>ESTAGIÁRIO NÃO FORENSE</v>
          </cell>
          <cell r="F17797" t="str">
            <v>DESLIGADO</v>
          </cell>
        </row>
        <row r="17798">
          <cell r="A17798">
            <v>60052265</v>
          </cell>
          <cell r="B17798" t="str">
            <v>MONIQUE PATROCINIO SOUZA</v>
          </cell>
          <cell r="C17798" t="str">
            <v>ESTAGIÁRIO NÃO FORENSE - SUPERIOR</v>
          </cell>
          <cell r="D17798" t="str">
            <v>SEM ÓRGÃO</v>
          </cell>
          <cell r="E17798" t="str">
            <v>ESTAGIÁRIO NÃO FORENSE</v>
          </cell>
          <cell r="F17798" t="str">
            <v>DESLIGADO</v>
          </cell>
        </row>
        <row r="17799">
          <cell r="A17799">
            <v>60038726</v>
          </cell>
          <cell r="B17799" t="str">
            <v>ELAINA MONTEIRO DE OLIVEIRA NASCIMENTO</v>
          </cell>
          <cell r="C17799" t="str">
            <v>ESTAGIÁRIO NÃO FORENSE - SUPERIOR (OBRIGATÓRIO)</v>
          </cell>
          <cell r="D17799" t="str">
            <v>SEM ÓRGÃO</v>
          </cell>
          <cell r="E17799" t="str">
            <v>ESTAGIÁRIO NÃO FORENSE</v>
          </cell>
          <cell r="F17799" t="str">
            <v>DESLIGADO</v>
          </cell>
        </row>
        <row r="17800">
          <cell r="A17800">
            <v>7815</v>
          </cell>
          <cell r="B17800" t="str">
            <v>JULIANA OLIVEIRA CEREJO BARBOSA</v>
          </cell>
          <cell r="C17800" t="str">
            <v>OCUPANTE EXCLUSIVO DE CARGO EM COMISSÃO</v>
          </cell>
          <cell r="D17800" t="str">
            <v>SEM ÓRGÃO</v>
          </cell>
          <cell r="E17800" t="str">
            <v>OCUP EXCL DE CARGO EM COMISSÃO</v>
          </cell>
          <cell r="F17800" t="str">
            <v>EXONERADO COM DIREITO A RECEBIMENTO</v>
          </cell>
        </row>
        <row r="17801">
          <cell r="A17801">
            <v>7816</v>
          </cell>
          <cell r="B17801" t="str">
            <v>DIEGO BRITO DE FARIAS</v>
          </cell>
          <cell r="C17801" t="str">
            <v>OCUPANTE EXCLUSIVO DE CARGO EM COMISSÃO</v>
          </cell>
          <cell r="D17801" t="str">
            <v>SEM ÓRGÃO</v>
          </cell>
          <cell r="E17801" t="str">
            <v>OCUP EXCL DE CARGO EM COMISSÃO</v>
          </cell>
          <cell r="F17801" t="str">
            <v>EXONERADO COM DIREITO A RECEBIMENTO</v>
          </cell>
        </row>
        <row r="17802">
          <cell r="A17802">
            <v>7817</v>
          </cell>
          <cell r="B17802" t="str">
            <v>FERNANDO COSTA SOARES</v>
          </cell>
          <cell r="C17802" t="str">
            <v>OCUPANTE EXCLUSIVO DE CARGO EM COMISSÃO</v>
          </cell>
          <cell r="D17802" t="str">
            <v>SECRETARIA DAS PROMOTORIAS DE JUSTIÇA JUNTO À VARA DE EXECUÇÃO PENAL</v>
          </cell>
          <cell r="E17802" t="str">
            <v>OCUP EXCL DE CARGO EM COMISSÃO</v>
          </cell>
          <cell r="F17802" t="str">
            <v>SITUACAO NORMAL</v>
          </cell>
        </row>
        <row r="17803">
          <cell r="A17803">
            <v>7818</v>
          </cell>
          <cell r="B17803" t="str">
            <v>CARINE REZENDE MOURA NEVES</v>
          </cell>
          <cell r="C17803" t="str">
            <v>OCUPANTE EXCLUSIVO DE CARGO EM COMISSÃO</v>
          </cell>
          <cell r="D17803" t="str">
            <v>SECRETARIA DA PROMOTORIA DE JUSTIÇA DE FAMÍLIA E DA INFÂNCIA E DA JUVENTUDE DE VALENÇA</v>
          </cell>
          <cell r="E17803" t="str">
            <v>OCUP EXCL DE CARGO EM COMISSÃO</v>
          </cell>
          <cell r="F17803" t="str">
            <v>SITUACAO NORMAL</v>
          </cell>
        </row>
        <row r="17804">
          <cell r="A17804">
            <v>60089685</v>
          </cell>
          <cell r="B17804" t="str">
            <v>RODRIGO GONÇALVES DE MOURA RIBEIRO</v>
          </cell>
          <cell r="C17804" t="str">
            <v>ESTAGIÁRIO NÃO FORENSE - SUPERIOR</v>
          </cell>
          <cell r="D17804" t="str">
            <v>SEM ÓRGÃO</v>
          </cell>
          <cell r="E17804" t="str">
            <v>ESTAGIÁRIO NÃO FORENSE</v>
          </cell>
          <cell r="F17804" t="str">
            <v>DESLIGADO</v>
          </cell>
        </row>
        <row r="17805">
          <cell r="A17805">
            <v>60657111</v>
          </cell>
          <cell r="B17805" t="str">
            <v>GABRIEL JOSE ARAUJO DE MEDEIROS</v>
          </cell>
          <cell r="C17805" t="str">
            <v>ESTAGIÁRIO NÃO FORENSE - MÉDIO</v>
          </cell>
          <cell r="D17805" t="str">
            <v>SEM ÓRGÃO</v>
          </cell>
          <cell r="E17805" t="str">
            <v>ESTAGIÁRIO NÃO FORENSE</v>
          </cell>
          <cell r="F17805" t="str">
            <v>DESLIGADO</v>
          </cell>
        </row>
        <row r="17806">
          <cell r="A17806">
            <v>60069050</v>
          </cell>
          <cell r="B17806" t="str">
            <v>WESLEY FERREIRA FRAGA</v>
          </cell>
          <cell r="C17806" t="str">
            <v>ESTAGIÁRIO NÃO FORENSE - MÉDIO</v>
          </cell>
          <cell r="D17806" t="str">
            <v>SEM ÓRGÃO</v>
          </cell>
          <cell r="E17806" t="str">
            <v>ESTAGIÁRIO NÃO FORENSE</v>
          </cell>
          <cell r="F17806" t="str">
            <v>DESLIGADO</v>
          </cell>
        </row>
        <row r="17807">
          <cell r="A17807">
            <v>60079870</v>
          </cell>
          <cell r="B17807" t="str">
            <v>PEDRO HENRIQUE RODRIGUES GONÇALVES</v>
          </cell>
          <cell r="C17807" t="str">
            <v>ESTAGIÁRIO NÃO FORENSE - MÉDIO</v>
          </cell>
          <cell r="D17807" t="str">
            <v>SEM ÓRGÃO</v>
          </cell>
          <cell r="E17807" t="str">
            <v>ESTAGIÁRIO NÃO FORENSE</v>
          </cell>
          <cell r="F17807" t="str">
            <v>DESLIGADO</v>
          </cell>
        </row>
        <row r="17808">
          <cell r="A17808">
            <v>60158709</v>
          </cell>
          <cell r="B17808" t="str">
            <v>LUCAS SANTOS DA SILVA DE MORAIS</v>
          </cell>
          <cell r="C17808" t="str">
            <v>ESTAGIÁRIO NÃO FORENSE - SUPERIOR</v>
          </cell>
          <cell r="D17808" t="str">
            <v>SEM ÓRGÃO</v>
          </cell>
          <cell r="E17808" t="str">
            <v>ESTAGIÁRIO NÃO FORENSE</v>
          </cell>
          <cell r="F17808" t="str">
            <v>DESLIGADO</v>
          </cell>
        </row>
        <row r="17809">
          <cell r="A17809">
            <v>60371685</v>
          </cell>
          <cell r="B17809" t="str">
            <v>MARIA CAROLINA FRANCISCO AMARAL</v>
          </cell>
          <cell r="C17809" t="str">
            <v>ESTAGIÁRIO NÃO FORENSE - SUPERIOR</v>
          </cell>
          <cell r="D17809" t="str">
            <v>GERÊNCIA DE MANUTENÇÃO MECÂNICA E DE REFRIGERAÇÃO</v>
          </cell>
          <cell r="E17809" t="str">
            <v>ESTAGIÁRIO NÃO FORENSE</v>
          </cell>
          <cell r="F17809" t="str">
            <v>DESLIGADO</v>
          </cell>
        </row>
        <row r="17810">
          <cell r="A17810">
            <v>60914052</v>
          </cell>
          <cell r="B17810" t="str">
            <v>LIDIANE DE SOUSA RIBEIRO</v>
          </cell>
          <cell r="C17810" t="str">
            <v>ESTAGIÁRIO NÃO FORENSE - SUPERIOR</v>
          </cell>
          <cell r="D17810" t="str">
            <v>SEM ÓRGÃO</v>
          </cell>
          <cell r="E17810" t="str">
            <v>ESTAGIÁRIO NÃO FORENSE</v>
          </cell>
          <cell r="F17810" t="str">
            <v>DESLIGADO</v>
          </cell>
        </row>
        <row r="17811">
          <cell r="A17811">
            <v>60719955</v>
          </cell>
          <cell r="B17811" t="str">
            <v>ISAAC GALVÃO</v>
          </cell>
          <cell r="C17811" t="str">
            <v>ESTAGIÁRIO NÃO FORENSE - MÉDIO</v>
          </cell>
          <cell r="D17811" t="str">
            <v>SEM ÓRGÃO</v>
          </cell>
          <cell r="E17811" t="str">
            <v>ESTAGIÁRIO NÃO FORENSE</v>
          </cell>
          <cell r="F17811" t="str">
            <v>EM DESLIGAMENTO</v>
          </cell>
        </row>
        <row r="17812">
          <cell r="A17812">
            <v>60796377</v>
          </cell>
          <cell r="B17812" t="str">
            <v>THAÍS FERREIRA CAMPOS</v>
          </cell>
          <cell r="C17812" t="str">
            <v>ESTAGIÁRIO NÃO FORENSE - SUPERIOR</v>
          </cell>
          <cell r="D17812" t="str">
            <v>SEM ÓRGÃO</v>
          </cell>
          <cell r="E17812" t="str">
            <v>ESTAGIÁRIO NÃO FORENSE</v>
          </cell>
          <cell r="F17812" t="str">
            <v>DESLIGADO</v>
          </cell>
        </row>
        <row r="17813">
          <cell r="A17813">
            <v>60830901</v>
          </cell>
          <cell r="B17813" t="str">
            <v>CRISTIANE CELEDONIO RODRIGUES</v>
          </cell>
          <cell r="C17813" t="str">
            <v>ESTAGIÁRIO NÃO FORENSE - SUPERIOR</v>
          </cell>
          <cell r="D17813" t="str">
            <v>SEM ÓRGÃO</v>
          </cell>
          <cell r="E17813" t="str">
            <v>ESTAGIÁRIO NÃO FORENSE</v>
          </cell>
          <cell r="F17813" t="str">
            <v>DESLIGADO</v>
          </cell>
        </row>
        <row r="17814">
          <cell r="A17814">
            <v>7666</v>
          </cell>
          <cell r="B17814" t="str">
            <v>RAFAELA DE OLIVEIRA GOULART</v>
          </cell>
          <cell r="C17814" t="str">
            <v>OCUPANTE EXCLUSIVO DE CARGO EM COMISSÃO</v>
          </cell>
          <cell r="D17814" t="str">
            <v>SECRETARIA DA 2ª PROMOTORIA DE JUSTIÇA DE GUAPIMIRIM</v>
          </cell>
          <cell r="E17814" t="str">
            <v>OCUP EXCL DE CARGO EM COMISSÃO</v>
          </cell>
          <cell r="F17814" t="str">
            <v>SITUACAO NORMAL</v>
          </cell>
        </row>
        <row r="17815">
          <cell r="A17815">
            <v>60518806</v>
          </cell>
          <cell r="B17815" t="str">
            <v>YASMIM FERREIRA LESSA</v>
          </cell>
          <cell r="C17815" t="str">
            <v>ESTAGIÁRIO NÃO FORENSE - SUPERIOR</v>
          </cell>
          <cell r="D17815" t="str">
            <v>SEM ÓRGÃO</v>
          </cell>
          <cell r="E17815" t="str">
            <v>ESTAGIÁRIO NÃO FORENSE</v>
          </cell>
          <cell r="F17815" t="str">
            <v>DESLIGADO</v>
          </cell>
        </row>
        <row r="17816">
          <cell r="A17816">
            <v>7799</v>
          </cell>
          <cell r="B17816" t="str">
            <v>UÉLINTON GOMES DE SOUZA</v>
          </cell>
          <cell r="C17816" t="str">
            <v>TÉCNICO DO MP - ÁREA: ADMINISTRATIVA</v>
          </cell>
          <cell r="D17816" t="str">
            <v>SECRETARIA DA 1ª PROMOTORIA DE JUSTIÇA DE SÃO JOÃO DA BARRA</v>
          </cell>
          <cell r="E17816" t="str">
            <v>ESTATUTARIO ATIVO</v>
          </cell>
          <cell r="F17816" t="str">
            <v>SITUACAO NORMAL</v>
          </cell>
        </row>
        <row r="17817">
          <cell r="A17817">
            <v>60061826</v>
          </cell>
          <cell r="B17817" t="str">
            <v>ISABELLE OLIVEIRA DE ARAUJO</v>
          </cell>
          <cell r="C17817" t="str">
            <v>ESTAGIÁRIO NÃO FORENSE - SUPERIOR</v>
          </cell>
          <cell r="D17817" t="str">
            <v>SEM ÓRGÃO</v>
          </cell>
          <cell r="E17817" t="str">
            <v>ESTAGIÁRIO NÃO FORENSE</v>
          </cell>
          <cell r="F17817" t="str">
            <v>DESLIGADO</v>
          </cell>
        </row>
        <row r="17818">
          <cell r="A17818">
            <v>60029931</v>
          </cell>
          <cell r="B17818" t="str">
            <v>JOYCE DE SIQUEIRA LEAL DA SILVA</v>
          </cell>
          <cell r="C17818" t="str">
            <v>ESTAGIÁRIO NÃO FORENSE - MÉDIO</v>
          </cell>
          <cell r="D17818" t="str">
            <v>SEM ÓRGÃO</v>
          </cell>
          <cell r="E17818" t="str">
            <v>ESTAGIÁRIO NÃO FORENSE</v>
          </cell>
          <cell r="F17818" t="str">
            <v>DESLIGADO</v>
          </cell>
        </row>
        <row r="17819">
          <cell r="A17819">
            <v>60089190</v>
          </cell>
          <cell r="B17819" t="str">
            <v>GABRIEL BARROS PEREIRA</v>
          </cell>
          <cell r="C17819" t="str">
            <v>ESTAGIÁRIO NÃO FORENSE - MÉDIO</v>
          </cell>
          <cell r="D17819" t="str">
            <v>SEM ÓRGÃO</v>
          </cell>
          <cell r="E17819" t="str">
            <v>ESTAGIÁRIO NÃO FORENSE</v>
          </cell>
          <cell r="F17819" t="str">
            <v>DESLIGADO</v>
          </cell>
        </row>
        <row r="17820">
          <cell r="A17820">
            <v>60975975</v>
          </cell>
          <cell r="B17820" t="str">
            <v>DOMINIQUE FERREIRA LYRA</v>
          </cell>
          <cell r="C17820" t="str">
            <v>ESTAGIÁRIO NÃO FORENSE - SUPERIOR</v>
          </cell>
          <cell r="D17820" t="str">
            <v>SEM ÓRGÃO</v>
          </cell>
          <cell r="E17820" t="str">
            <v>ESTAGIÁRIO NÃO FORENSE</v>
          </cell>
          <cell r="F17820" t="str">
            <v>DESLIGADO</v>
          </cell>
        </row>
        <row r="17821">
          <cell r="A17821">
            <v>60081428</v>
          </cell>
          <cell r="B17821" t="str">
            <v>FELIPE LUIZ MOREIRA</v>
          </cell>
          <cell r="C17821" t="str">
            <v>ESTAGIÁRIO NÃO FORENSE - MÉDIO</v>
          </cell>
          <cell r="D17821" t="str">
            <v>SEM ÓRGÃO</v>
          </cell>
          <cell r="E17821" t="str">
            <v>ESTAGIÁRIO NÃO FORENSE</v>
          </cell>
          <cell r="F17821" t="str">
            <v>DESLIGADO</v>
          </cell>
        </row>
        <row r="17822">
          <cell r="A17822">
            <v>60021158</v>
          </cell>
          <cell r="B17822" t="str">
            <v>PAULO FRANCISCO DE OLIVEIRA RIBEIRO</v>
          </cell>
          <cell r="C17822" t="str">
            <v>ESTAGIÁRIO NÃO FORENSE - MÉDIO</v>
          </cell>
          <cell r="D17822" t="str">
            <v>SEM ÓRGÃO</v>
          </cell>
          <cell r="E17822" t="str">
            <v>ESTAGIÁRIO NÃO FORENSE</v>
          </cell>
          <cell r="F17822" t="str">
            <v>DESLIGADO</v>
          </cell>
        </row>
        <row r="17823">
          <cell r="A17823">
            <v>60034837</v>
          </cell>
          <cell r="B17823" t="str">
            <v>CARLOS HENRIQUE DE ARAUJO CAVALCANTE</v>
          </cell>
          <cell r="C17823" t="str">
            <v>ESTAGIÁRIO NÃO FORENSE - MÉDIO</v>
          </cell>
          <cell r="D17823" t="str">
            <v>SEM ÓRGÃO</v>
          </cell>
          <cell r="E17823" t="str">
            <v>ESTAGIÁRIO NÃO FORENSE</v>
          </cell>
          <cell r="F17823" t="str">
            <v>DESLIGADO</v>
          </cell>
        </row>
        <row r="17824">
          <cell r="A17824">
            <v>7974</v>
          </cell>
          <cell r="B17824" t="str">
            <v>RAQUEL SILVA FERNANDES</v>
          </cell>
          <cell r="C17824" t="str">
            <v>OCUPANTE EXCLUSIVO DE CARGO EM COMISSÃO</v>
          </cell>
          <cell r="D17824" t="str">
            <v>SECRETARIA GERAL DO GATE</v>
          </cell>
          <cell r="E17824" t="str">
            <v>OCUP EXCL DE CARGO EM COMISSÃO</v>
          </cell>
          <cell r="F17824" t="str">
            <v>SITUACAO NORMAL</v>
          </cell>
        </row>
        <row r="17825">
          <cell r="A17825">
            <v>8001</v>
          </cell>
          <cell r="B17825" t="str">
            <v>VITOR LEONARDO CARDOSO</v>
          </cell>
          <cell r="C17825" t="str">
            <v>OCUPANTE EXCLUSIVO DE CARGO EM COMISSÃO</v>
          </cell>
          <cell r="D17825" t="str">
            <v>SEM ÓRGÃO</v>
          </cell>
          <cell r="E17825" t="str">
            <v>OCUP EXCL DE CARGO EM COMISSÃO</v>
          </cell>
          <cell r="F17825" t="str">
            <v>EXONERADO COM DIREITO A RECEBIMENTO</v>
          </cell>
        </row>
        <row r="17826">
          <cell r="A17826">
            <v>60060319</v>
          </cell>
          <cell r="B17826" t="str">
            <v>NATHANE MATA DE ARAUJO</v>
          </cell>
          <cell r="C17826" t="str">
            <v>ESTAGIÁRIO NÃO FORENSE - MÉDIO</v>
          </cell>
          <cell r="D17826" t="str">
            <v>SEM ÓRGÃO</v>
          </cell>
          <cell r="E17826" t="str">
            <v>ESTAGIÁRIO NÃO FORENSE</v>
          </cell>
          <cell r="F17826" t="str">
            <v>DESLIGADO</v>
          </cell>
        </row>
        <row r="17827">
          <cell r="A17827">
            <v>8001469</v>
          </cell>
          <cell r="B17827" t="str">
            <v>DAGER SALLES AMARAL</v>
          </cell>
          <cell r="C17827" t="str">
            <v>EXTRAQUADRO-SUPERIOR</v>
          </cell>
          <cell r="D17827" t="str">
            <v>NÚCLEO TÉCNICO DE CONTABILIDADE</v>
          </cell>
          <cell r="E17827" t="str">
            <v>EXTRAQUADRO CEDIDO</v>
          </cell>
          <cell r="F17827" t="str">
            <v>SITUACAO NORMAL</v>
          </cell>
        </row>
        <row r="17828">
          <cell r="A17828">
            <v>7672</v>
          </cell>
          <cell r="B17828" t="str">
            <v>JENNIFER DE OLIVEIRA REIS DE GOIS</v>
          </cell>
          <cell r="C17828" t="str">
            <v>OCUPANTE EXCLUSIVO DE CARGO EM COMISSÃO</v>
          </cell>
          <cell r="D17828" t="str">
            <v>SECRETARIA DE TUTELA COLETIVA</v>
          </cell>
          <cell r="E17828" t="str">
            <v>OCUP EXCL DE CARGO EM COMISSÃO</v>
          </cell>
          <cell r="F17828" t="str">
            <v>SITUACAO NORMAL</v>
          </cell>
        </row>
        <row r="17829">
          <cell r="A17829">
            <v>60693513</v>
          </cell>
          <cell r="B17829" t="str">
            <v>ANDERSON BARROS DANTAS</v>
          </cell>
          <cell r="C17829" t="str">
            <v>ESTAGIÁRIO NÃO FORENSE - SUPERIOR</v>
          </cell>
          <cell r="D17829" t="str">
            <v>SEM ÓRGÃO</v>
          </cell>
          <cell r="E17829" t="str">
            <v>ESTAGIÁRIO NÃO FORENSE</v>
          </cell>
          <cell r="F17829" t="str">
            <v>DESLIGADO</v>
          </cell>
        </row>
        <row r="17830">
          <cell r="A17830">
            <v>60060940</v>
          </cell>
          <cell r="B17830" t="str">
            <v>DIEGO SIQUEIRA NEVES</v>
          </cell>
          <cell r="C17830" t="str">
            <v>ESTAGIÁRIO NÃO FORENSE - SUPERIOR</v>
          </cell>
          <cell r="D17830" t="str">
            <v>SEM ÓRGÃO</v>
          </cell>
          <cell r="E17830" t="str">
            <v>ESTAGIÁRIO NÃO FORENSE</v>
          </cell>
          <cell r="F17830" t="str">
            <v>DESLIGADO</v>
          </cell>
        </row>
        <row r="17831">
          <cell r="A17831">
            <v>7734</v>
          </cell>
          <cell r="B17831" t="str">
            <v>DEBORAH DE AZEREDO ABREU</v>
          </cell>
          <cell r="C17831" t="str">
            <v>OCUPANTE EXCLUSIVO DE CARGO EM COMISSÃO</v>
          </cell>
          <cell r="D17831" t="str">
            <v>SECRETARIA DA 2ª PROMOTORIA DE JUSTIÇA CÍVEL E DE FAMÍLIA DE ITABORAÍ</v>
          </cell>
          <cell r="E17831" t="str">
            <v>OCUP EXCL DE CARGO EM COMISSÃO</v>
          </cell>
          <cell r="F17831" t="str">
            <v>SITUACAO NORMAL</v>
          </cell>
        </row>
        <row r="17832">
          <cell r="A17832">
            <v>7735</v>
          </cell>
          <cell r="B17832" t="str">
            <v>MARIANA DE ABREU MACEDO</v>
          </cell>
          <cell r="C17832" t="str">
            <v>OCUPANTE EXCLUSIVO DE CARGO EM COMISSÃO</v>
          </cell>
          <cell r="D17832" t="str">
            <v>SECRETARIA DA 2ª PROMOTORIA DE JUSTIÇA DE TUTELA COLETIVA DE PROTEÇÃO À EDUCAÇÃO DA CAPITAL</v>
          </cell>
          <cell r="E17832" t="str">
            <v>OCUP EXCL DE CARGO EM COMISSÃO</v>
          </cell>
          <cell r="F17832" t="str">
            <v>SITUACAO NORMAL</v>
          </cell>
        </row>
        <row r="17833">
          <cell r="A17833">
            <v>7736</v>
          </cell>
          <cell r="B17833" t="str">
            <v>GABRIEL MATOS DA SILVA</v>
          </cell>
          <cell r="C17833" t="str">
            <v>OCUPANTE EXCLUSIVO DE CARGO EM COMISSÃO</v>
          </cell>
          <cell r="D17833" t="str">
            <v>SECRETARIA DA 1ª PROMOTORIA DE JUSTIÇA CRIMINAL DE RIO DAS OSTRAS</v>
          </cell>
          <cell r="E17833" t="str">
            <v>OCUP EXCL DE CARGO EM COMISSÃO</v>
          </cell>
          <cell r="F17833" t="str">
            <v>SITUACAO NORMAL</v>
          </cell>
        </row>
        <row r="17834">
          <cell r="A17834">
            <v>7746</v>
          </cell>
          <cell r="B17834" t="str">
            <v>NATÁLIA DUARTE DA SILVA SERRA</v>
          </cell>
          <cell r="C17834" t="str">
            <v>OCUPANTE EXCLUSIVO DE CARGO EM COMISSÃO</v>
          </cell>
          <cell r="D17834" t="str">
            <v>COORDENADORIA DE MOVIMENTAÇÃO - PROMOTORES</v>
          </cell>
          <cell r="E17834" t="str">
            <v>OCUP EXCL DE CARGO EM COMISSÃO</v>
          </cell>
          <cell r="F17834" t="str">
            <v>SITUACAO NORMAL</v>
          </cell>
        </row>
        <row r="17835">
          <cell r="A17835">
            <v>60041031</v>
          </cell>
          <cell r="B17835" t="str">
            <v>GABRIEL DE LIMA SANTOS</v>
          </cell>
          <cell r="C17835" t="str">
            <v>ESTAGIÁRIO NÃO FORENSE - MÉDIO</v>
          </cell>
          <cell r="D17835" t="str">
            <v>SEM ÓRGÃO</v>
          </cell>
          <cell r="E17835" t="str">
            <v>ESTAGIÁRIO NÃO FORENSE</v>
          </cell>
          <cell r="F17835" t="str">
            <v>DESLIGADO</v>
          </cell>
        </row>
        <row r="17836">
          <cell r="A17836">
            <v>60592268</v>
          </cell>
          <cell r="B17836" t="str">
            <v>PATRICIA DO CARMO RINALDI</v>
          </cell>
          <cell r="C17836" t="str">
            <v>ESTAGIÁRIO NÃO FORENSE - SUPERIOR</v>
          </cell>
          <cell r="D17836" t="str">
            <v>SEM ÓRGÃO</v>
          </cell>
          <cell r="E17836" t="str">
            <v>ESTAGIÁRIO NÃO FORENSE</v>
          </cell>
          <cell r="F17836" t="str">
            <v>DESLIGADO</v>
          </cell>
        </row>
        <row r="17837">
          <cell r="A17837">
            <v>60032556</v>
          </cell>
          <cell r="B17837" t="str">
            <v>CARLOS HENRIQUE MILHONO CAMPOS</v>
          </cell>
          <cell r="C17837" t="str">
            <v>ESTAGIÁRIO NÃO FORENSE - SUPERIOR</v>
          </cell>
          <cell r="D17837" t="str">
            <v>SEM ÓRGÃO</v>
          </cell>
          <cell r="E17837" t="str">
            <v>ESTAGIÁRIO NÃO FORENSE</v>
          </cell>
          <cell r="F17837" t="str">
            <v>DESLIGADO</v>
          </cell>
        </row>
        <row r="17838">
          <cell r="A17838">
            <v>60097111</v>
          </cell>
          <cell r="B17838" t="str">
            <v>BEATRIZ FLOR DE CARVALHO</v>
          </cell>
          <cell r="C17838" t="str">
            <v>ESTAGIÁRIO NÃO FORENSE - SUPERIOR</v>
          </cell>
          <cell r="D17838" t="str">
            <v>SEM ÓRGÃO</v>
          </cell>
          <cell r="E17838" t="str">
            <v>ESTAGIÁRIO NÃO FORENSE</v>
          </cell>
          <cell r="F17838" t="str">
            <v>DESLIGADO</v>
          </cell>
        </row>
        <row r="17839">
          <cell r="A17839">
            <v>8080</v>
          </cell>
          <cell r="B17839" t="str">
            <v>SIMONE DA SILVA FARIA SANTOS</v>
          </cell>
          <cell r="C17839" t="str">
            <v>OCUPANTE EXCLUSIVO DE CARGO EM COMISSÃO</v>
          </cell>
          <cell r="D17839" t="str">
            <v>NÚCLEO DE APOIO TÉCNICO MULTIDISCIPLINAR</v>
          </cell>
          <cell r="E17839" t="str">
            <v>OCUP EXCL DE CARGO EM COMISSÃO</v>
          </cell>
          <cell r="F17839" t="str">
            <v>SITUACAO NORMAL</v>
          </cell>
        </row>
        <row r="17840">
          <cell r="A17840">
            <v>8083</v>
          </cell>
          <cell r="B17840" t="str">
            <v>FERNANDA DOS SANTOS COUTINHO</v>
          </cell>
          <cell r="C17840" t="str">
            <v>PROMOTOR DE JUSTICA</v>
          </cell>
          <cell r="D17840" t="str">
            <v>2ª PROMOTORIA DE JUSTIÇA CRIMINAL DE ANGRA DOS REIS</v>
          </cell>
          <cell r="E17840" t="str">
            <v>MP ATIVO</v>
          </cell>
          <cell r="F17840" t="str">
            <v>SITUACAO NORMAL</v>
          </cell>
        </row>
        <row r="17841">
          <cell r="A17841">
            <v>7802</v>
          </cell>
          <cell r="B17841" t="str">
            <v>RODRIGO STORINO VIDAL ABREU</v>
          </cell>
          <cell r="C17841" t="str">
            <v>TÉCNICO DO MP - ÁREA: ADMINISTRATIVA</v>
          </cell>
          <cell r="D17841" t="str">
            <v>SEM ÓRGÃO</v>
          </cell>
          <cell r="E17841" t="str">
            <v>ESTATUTARIO ATIVO</v>
          </cell>
          <cell r="F17841" t="str">
            <v>EXONERADO COM DIREITO A RECEBIMENTO</v>
          </cell>
        </row>
        <row r="17842">
          <cell r="A17842">
            <v>60033928</v>
          </cell>
          <cell r="B17842" t="str">
            <v>FRANCISCO DENILSON ROBERTO RIBEIRO</v>
          </cell>
          <cell r="C17842" t="str">
            <v>ESTAGIÁRIO NÃO FORENSE - MÉDIO</v>
          </cell>
          <cell r="D17842" t="str">
            <v>SEM ÓRGÃO</v>
          </cell>
          <cell r="E17842" t="str">
            <v>ESTAGIÁRIO NÃO FORENSE</v>
          </cell>
          <cell r="F17842" t="str">
            <v>DESLIGADO</v>
          </cell>
        </row>
        <row r="17843">
          <cell r="A17843">
            <v>60106559</v>
          </cell>
          <cell r="B17843" t="str">
            <v>LUCAS DE ALMEIDA PEIXOTO</v>
          </cell>
          <cell r="C17843" t="str">
            <v>ESTAGIÁRIO NÃO FORENSE - MÉDIO</v>
          </cell>
          <cell r="D17843" t="str">
            <v>CENTRO DE APOIO OPERACIONAL DAS PROMOTORIAS DE JUSTIÇA DE TUTELA COLETIVA DE DEFESA DO MEIO AMBIENTE E DO PATRIMÔNIO CULTURAL</v>
          </cell>
          <cell r="E17843" t="str">
            <v>ESTAGIÁRIO NÃO FORENSE</v>
          </cell>
          <cell r="F17843" t="str">
            <v>DESLIGADO</v>
          </cell>
        </row>
        <row r="17844">
          <cell r="A17844">
            <v>60262837</v>
          </cell>
          <cell r="B17844" t="str">
            <v>ARTHUR LUIZ DE OLIVEIRA AMORIM</v>
          </cell>
          <cell r="C17844" t="str">
            <v>ESTAGIÁRIO NÃO FORENSE - SUPERIOR</v>
          </cell>
          <cell r="D17844" t="str">
            <v>SEM ÓRGÃO</v>
          </cell>
          <cell r="E17844" t="str">
            <v>ESTAGIÁRIO NÃO FORENSE</v>
          </cell>
          <cell r="F17844" t="str">
            <v>DESLIGADO</v>
          </cell>
        </row>
        <row r="17845">
          <cell r="A17845">
            <v>60040585</v>
          </cell>
          <cell r="B17845" t="str">
            <v>MILTON LEAL FALBO</v>
          </cell>
          <cell r="C17845" t="str">
            <v>ESTAGIÁRIO NÃO FORENSE - SUPERIOR</v>
          </cell>
          <cell r="D17845" t="str">
            <v>SEM ÓRGÃO</v>
          </cell>
          <cell r="E17845" t="str">
            <v>ESTAGIÁRIO NÃO FORENSE</v>
          </cell>
          <cell r="F17845" t="str">
            <v>DESLIGADO</v>
          </cell>
        </row>
        <row r="17846">
          <cell r="A17846">
            <v>60882912</v>
          </cell>
          <cell r="B17846" t="str">
            <v>JHONATAN LUIZ VIANA BARRETO DA SILVA</v>
          </cell>
          <cell r="C17846" t="str">
            <v>ESTAGIÁRIO NÃO FORENSE - MÉDIO</v>
          </cell>
          <cell r="D17846" t="str">
            <v>SEM ÓRGÃO</v>
          </cell>
          <cell r="E17846" t="str">
            <v>ESTAGIÁRIO NÃO FORENSE</v>
          </cell>
          <cell r="F17846" t="str">
            <v>DESLIGADO</v>
          </cell>
        </row>
        <row r="17847">
          <cell r="A17847">
            <v>60905824</v>
          </cell>
          <cell r="B17847" t="str">
            <v>GUSTAVO FERNANDO DA SILVA</v>
          </cell>
          <cell r="C17847" t="str">
            <v>ESTAGIÁRIO NÃO FORENSE - MÉDIO</v>
          </cell>
          <cell r="D17847" t="str">
            <v>SECRETARIA DAS PROMOTORIAS DE JUSTIÇA JUNTO AO II TRIBUNAL DO JÚRI</v>
          </cell>
          <cell r="E17847" t="str">
            <v>ESTAGIÁRIO NÃO FORENSE</v>
          </cell>
          <cell r="F17847" t="str">
            <v>DESLIGADO</v>
          </cell>
        </row>
        <row r="17848">
          <cell r="A17848">
            <v>60025916</v>
          </cell>
          <cell r="B17848" t="str">
            <v>YAN GUILHERME DE JESUS</v>
          </cell>
          <cell r="C17848" t="str">
            <v>ESTAGIÁRIO NÃO FORENSE - MÉDIO</v>
          </cell>
          <cell r="D17848" t="str">
            <v>SEM ÓRGÃO</v>
          </cell>
          <cell r="E17848" t="str">
            <v>ESTAGIÁRIO NÃO FORENSE</v>
          </cell>
          <cell r="F17848" t="str">
            <v>DESLIGADO</v>
          </cell>
        </row>
        <row r="17849">
          <cell r="A17849">
            <v>60058973</v>
          </cell>
          <cell r="B17849" t="str">
            <v>JOÃO GUILHERME TINOCO FERREIRA</v>
          </cell>
          <cell r="C17849" t="str">
            <v>ESTAGIÁRIO NÃO FORENSE - MÉDIO</v>
          </cell>
          <cell r="D17849" t="str">
            <v>SEM ÓRGÃO</v>
          </cell>
          <cell r="E17849" t="str">
            <v>ESTAGIÁRIO NÃO FORENSE</v>
          </cell>
          <cell r="F17849" t="str">
            <v>DESLIGADO</v>
          </cell>
        </row>
        <row r="17850">
          <cell r="A17850">
            <v>60028864</v>
          </cell>
          <cell r="B17850" t="str">
            <v>MATHEUS REIS BRANDÃO</v>
          </cell>
          <cell r="C17850" t="str">
            <v>ESTAGIÁRIO NÃO FORENSE - MÉDIO</v>
          </cell>
          <cell r="D17850" t="str">
            <v>SEM ÓRGÃO</v>
          </cell>
          <cell r="E17850" t="str">
            <v>ESTAGIÁRIO NÃO FORENSE</v>
          </cell>
          <cell r="F17850" t="str">
            <v>DESLIGADO</v>
          </cell>
        </row>
        <row r="17851">
          <cell r="A17851">
            <v>60866321</v>
          </cell>
          <cell r="B17851" t="str">
            <v>JOÃO VICTOR DE ARAUJO MARTINS</v>
          </cell>
          <cell r="C17851" t="str">
            <v>ESTAGIÁRIO NÃO FORENSE - MÉDIO</v>
          </cell>
          <cell r="D17851" t="str">
            <v>SEM ÓRGÃO</v>
          </cell>
          <cell r="E17851" t="str">
            <v>ESTAGIÁRIO NÃO FORENSE</v>
          </cell>
          <cell r="F17851" t="str">
            <v>DESLIGADO</v>
          </cell>
        </row>
        <row r="17852">
          <cell r="A17852">
            <v>60752986</v>
          </cell>
          <cell r="B17852" t="str">
            <v>LORRANY ALVES VELLASCO</v>
          </cell>
          <cell r="C17852" t="str">
            <v>ESTAGIÁRIO NÃO FORENSE - MÉDIO</v>
          </cell>
          <cell r="D17852" t="str">
            <v>SEM ÓRGÃO</v>
          </cell>
          <cell r="E17852" t="str">
            <v>ESTAGIÁRIO NÃO FORENSE</v>
          </cell>
          <cell r="F17852" t="str">
            <v>DESLIGADO</v>
          </cell>
        </row>
        <row r="17853">
          <cell r="A17853">
            <v>60035645</v>
          </cell>
          <cell r="B17853" t="str">
            <v>AYZAR MELO BRAVO JALIL</v>
          </cell>
          <cell r="C17853" t="str">
            <v>ESTAGIÁRIO NÃO FORENSE - MÉDIO</v>
          </cell>
          <cell r="D17853" t="str">
            <v>SEM ÓRGÃO</v>
          </cell>
          <cell r="E17853" t="str">
            <v>ESTAGIÁRIO NÃO FORENSE</v>
          </cell>
          <cell r="F17853" t="str">
            <v>DESLIGADO</v>
          </cell>
        </row>
        <row r="17854">
          <cell r="A17854">
            <v>60055181</v>
          </cell>
          <cell r="B17854" t="str">
            <v>WILSON FEITOSA PEREIRA SILVA</v>
          </cell>
          <cell r="C17854" t="str">
            <v>ESTAGIÁRIO NÃO FORENSE - SUPERIOR</v>
          </cell>
          <cell r="D17854" t="str">
            <v>CRAAI SÃO GONÇALO</v>
          </cell>
          <cell r="E17854" t="str">
            <v>ESTAGIÁRIO NÃO FORENSE</v>
          </cell>
          <cell r="F17854" t="str">
            <v>DESLIGADO</v>
          </cell>
        </row>
        <row r="17855">
          <cell r="A17855">
            <v>60258482</v>
          </cell>
          <cell r="B17855" t="str">
            <v>JULIANA FARIAS DA SILVA</v>
          </cell>
          <cell r="C17855" t="str">
            <v>ESTAGIÁRIO NÃO FORENSE - MÉDIO</v>
          </cell>
          <cell r="D17855" t="str">
            <v>SEM ÓRGÃO</v>
          </cell>
          <cell r="E17855" t="str">
            <v>ESTAGIÁRIO NÃO FORENSE</v>
          </cell>
          <cell r="F17855" t="str">
            <v>EM DESLIGAMENTO</v>
          </cell>
        </row>
        <row r="17856">
          <cell r="A17856">
            <v>60948300</v>
          </cell>
          <cell r="B17856" t="str">
            <v>RENAN DI STASI ARAGÃO DOS SANTOS</v>
          </cell>
          <cell r="C17856" t="str">
            <v>ESTAGIÁRIO NÃO FORENSE - SUPERIOR</v>
          </cell>
          <cell r="D17856" t="str">
            <v>SEM ÓRGÃO</v>
          </cell>
          <cell r="E17856" t="str">
            <v>ESTAGIÁRIO NÃO FORENSE</v>
          </cell>
          <cell r="F17856" t="str">
            <v>DESLIGADO</v>
          </cell>
        </row>
        <row r="17857">
          <cell r="A17857">
            <v>7677</v>
          </cell>
          <cell r="B17857" t="str">
            <v>PATRICIA DO AMARAL GURGEL MACHADO GONÇALVES</v>
          </cell>
          <cell r="C17857" t="str">
            <v>OCUPANTE EXCLUSIVO DE CARGO EM COMISSÃO</v>
          </cell>
          <cell r="D17857" t="str">
            <v>SEM ÓRGÃO</v>
          </cell>
          <cell r="E17857" t="str">
            <v>OCUP EXCL DE CARGO EM COMISSÃO</v>
          </cell>
          <cell r="F17857" t="str">
            <v>EXONERADO COM DIREITO A RECEBIMENTO</v>
          </cell>
        </row>
        <row r="17858">
          <cell r="A17858">
            <v>60480785</v>
          </cell>
          <cell r="B17858" t="str">
            <v>JULIANA MARIA MONTEIRO CHRISTH DE SOUZA</v>
          </cell>
          <cell r="C17858" t="str">
            <v>ESTAGIÁRIO NÃO FORENSE - SUPERIOR</v>
          </cell>
          <cell r="D17858" t="str">
            <v>SEM ÓRGÃO</v>
          </cell>
          <cell r="E17858" t="str">
            <v>ESTAGIÁRIO NÃO FORENSE</v>
          </cell>
          <cell r="F17858" t="str">
            <v>DESLIGADO</v>
          </cell>
        </row>
        <row r="17859">
          <cell r="A17859">
            <v>60078093</v>
          </cell>
          <cell r="B17859" t="str">
            <v>VICTÓRIA DE SOUSA RIBEIRO</v>
          </cell>
          <cell r="C17859" t="str">
            <v>ESTAGIÁRIO NÃO FORENSE - MÉDIO</v>
          </cell>
          <cell r="D17859" t="str">
            <v>SEM ÓRGÃO</v>
          </cell>
          <cell r="E17859" t="str">
            <v>ESTAGIÁRIO NÃO FORENSE</v>
          </cell>
          <cell r="F17859" t="str">
            <v>DESLIGADO</v>
          </cell>
        </row>
        <row r="17860">
          <cell r="A17860">
            <v>60012274</v>
          </cell>
          <cell r="B17860" t="str">
            <v>GABRIEL MELO DOS SANTOS</v>
          </cell>
          <cell r="C17860" t="str">
            <v>ESTAGIÁRIO NÃO FORENSE - MÉDIO</v>
          </cell>
          <cell r="D17860" t="str">
            <v>SEM ÓRGÃO</v>
          </cell>
          <cell r="E17860" t="str">
            <v>ESTAGIÁRIO NÃO FORENSE</v>
          </cell>
          <cell r="F17860" t="str">
            <v>DESLIGADO</v>
          </cell>
        </row>
        <row r="17861">
          <cell r="A17861">
            <v>60012468</v>
          </cell>
          <cell r="B17861" t="str">
            <v>ALEX ALEXANDRE LIMA CARDOSO</v>
          </cell>
          <cell r="C17861" t="str">
            <v>ESTAGIÁRIO NÃO FORENSE - MÉDIO</v>
          </cell>
          <cell r="D17861" t="str">
            <v>SEM ÓRGÃO</v>
          </cell>
          <cell r="E17861" t="str">
            <v>ESTAGIÁRIO NÃO FORENSE</v>
          </cell>
          <cell r="F17861" t="str">
            <v>DESLIGADO</v>
          </cell>
        </row>
        <row r="17862">
          <cell r="A17862">
            <v>60052611</v>
          </cell>
          <cell r="B17862" t="str">
            <v>PETRA GOMES NERY</v>
          </cell>
          <cell r="C17862" t="str">
            <v>ESTAGIÁRIO NÃO FORENSE - SUPERIOR</v>
          </cell>
          <cell r="D17862" t="str">
            <v>SEM ÓRGÃO</v>
          </cell>
          <cell r="E17862" t="str">
            <v>ESTAGIÁRIO NÃO FORENSE</v>
          </cell>
          <cell r="F17862" t="str">
            <v>DESLIGADO</v>
          </cell>
        </row>
        <row r="17863">
          <cell r="A17863">
            <v>60446087</v>
          </cell>
          <cell r="B17863" t="str">
            <v>GUSTAVO LIMA DE AQUINO</v>
          </cell>
          <cell r="C17863" t="str">
            <v>ESTAGIÁRIO NÃO FORENSE - SUPERIOR</v>
          </cell>
          <cell r="D17863" t="str">
            <v>SEM ÓRGÃO</v>
          </cell>
          <cell r="E17863" t="str">
            <v>ESTAGIÁRIO NÃO FORENSE</v>
          </cell>
          <cell r="F17863" t="str">
            <v>DESLIGADO</v>
          </cell>
        </row>
        <row r="17864">
          <cell r="A17864">
            <v>8049</v>
          </cell>
          <cell r="B17864" t="str">
            <v>AMANDA FERREIRA DA SILVA</v>
          </cell>
          <cell r="C17864" t="str">
            <v>OCUPANTE EXCLUSIVO DE CARGO EM COMISSÃO</v>
          </cell>
          <cell r="D17864" t="str">
            <v>SECRETARIA DO GRUPO DE ATUAÇÃO ESPECIALIZADA EM SEGURANÇA PÚBLICA - GAESP</v>
          </cell>
          <cell r="E17864" t="str">
            <v>OCUP EXCL DE CARGO EM COMISSÃO</v>
          </cell>
          <cell r="F17864" t="str">
            <v>SITUACAO NORMAL</v>
          </cell>
        </row>
        <row r="17865">
          <cell r="A17865">
            <v>8065</v>
          </cell>
          <cell r="B17865" t="str">
            <v>DAIANA SOARES PERROTTI CARNEIRO</v>
          </cell>
          <cell r="C17865" t="str">
            <v>OCUPANTE EXCLUSIVO DE CARGO EM COMISSÃO</v>
          </cell>
          <cell r="D17865" t="str">
            <v>SECRETARIA DA 1ª PROMOTORIA DE JUSTIÇA DA INFÂNCIA E DA JUVENTUDE DE DUQUE DE CAXIAS</v>
          </cell>
          <cell r="E17865" t="str">
            <v>OCUP EXCL DE CARGO EM COMISSÃO</v>
          </cell>
          <cell r="F17865" t="str">
            <v>SITUACAO NORMAL</v>
          </cell>
        </row>
        <row r="17866">
          <cell r="A17866">
            <v>8079</v>
          </cell>
          <cell r="B17866" t="str">
            <v>ALINE COUTINHO MELO FARIAS</v>
          </cell>
          <cell r="C17866" t="str">
            <v>OCUPANTE EXCLUSIVO DE CARGO EM COMISSÃO</v>
          </cell>
          <cell r="D17866" t="str">
            <v>GERÊNCIA DE EXECUÇÃO FINANCEIRA</v>
          </cell>
          <cell r="E17866" t="str">
            <v>OCUP EXCL DE CARGO EM COMISSÃO</v>
          </cell>
          <cell r="F17866" t="str">
            <v>SITUACAO NORMAL</v>
          </cell>
        </row>
        <row r="17867">
          <cell r="A17867">
            <v>8097</v>
          </cell>
          <cell r="B17867" t="str">
            <v>NATÁLIA ROCHA GOMES</v>
          </cell>
          <cell r="C17867" t="str">
            <v>OCUPANTE EXCLUSIVO DE CARGO EM COMISSÃO</v>
          </cell>
          <cell r="D17867" t="str">
            <v>SEM ÓRGÃO</v>
          </cell>
          <cell r="E17867" t="str">
            <v>OCUP EXCL DE CARGO EM COMISSÃO</v>
          </cell>
          <cell r="F17867" t="str">
            <v>EXONERADO COM DIREITO A RECEBIMENTO</v>
          </cell>
        </row>
        <row r="17868">
          <cell r="A17868">
            <v>60076646</v>
          </cell>
          <cell r="B17868" t="str">
            <v>GUILHERME EUGEDSON LEAL</v>
          </cell>
          <cell r="C17868" t="str">
            <v>ESTAGIÁRIO NÃO FORENSE - MÉDIO</v>
          </cell>
          <cell r="D17868" t="str">
            <v>SEM ÓRGÃO</v>
          </cell>
          <cell r="E17868" t="str">
            <v>ESTAGIÁRIO NÃO FORENSE</v>
          </cell>
          <cell r="F17868" t="str">
            <v>EM DESLIGAMENTO</v>
          </cell>
        </row>
        <row r="17869">
          <cell r="A17869">
            <v>60021372</v>
          </cell>
          <cell r="B17869" t="str">
            <v>LUDIMILA VILLALBA CARNEIRO</v>
          </cell>
          <cell r="C17869" t="str">
            <v>ESTAGIÁRIO NÃO FORENSE - SUPERIOR</v>
          </cell>
          <cell r="D17869" t="str">
            <v>SEM ÓRGÃO</v>
          </cell>
          <cell r="E17869" t="str">
            <v>ESTAGIÁRIO NÃO FORENSE</v>
          </cell>
          <cell r="F17869" t="str">
            <v>DESLIGADO</v>
          </cell>
        </row>
        <row r="17870">
          <cell r="A17870">
            <v>60722780</v>
          </cell>
          <cell r="B17870" t="str">
            <v>OTÁVIO ALVES PEREIRA DA SILVA</v>
          </cell>
          <cell r="C17870" t="str">
            <v>ESTAGIÁRIO NÃO FORENSE - MÉDIO</v>
          </cell>
          <cell r="D17870" t="str">
            <v>SEM ÓRGÃO</v>
          </cell>
          <cell r="E17870" t="str">
            <v>ESTAGIÁRIO NÃO FORENSE</v>
          </cell>
          <cell r="F17870" t="str">
            <v>DESLIGADO</v>
          </cell>
        </row>
        <row r="17871">
          <cell r="A17871">
            <v>60504656</v>
          </cell>
          <cell r="B17871" t="str">
            <v>ANNA CATHERINE LUZIA VABO MENEZES</v>
          </cell>
          <cell r="C17871" t="str">
            <v>ESTAGIÁRIO NÃO FORENSE - MÉDIO</v>
          </cell>
          <cell r="D17871" t="str">
            <v>SEM ÓRGÃO</v>
          </cell>
          <cell r="E17871" t="str">
            <v>ESTAGIÁRIO NÃO FORENSE</v>
          </cell>
          <cell r="F17871" t="str">
            <v>DESLIGADO</v>
          </cell>
        </row>
        <row r="17872">
          <cell r="A17872">
            <v>60947421</v>
          </cell>
          <cell r="B17872" t="str">
            <v>LUIS FERNANDES DE OLIVEIRA</v>
          </cell>
          <cell r="C17872" t="str">
            <v>ESTAGIÁRIO NÃO FORENSE - SUPERIOR</v>
          </cell>
          <cell r="D17872" t="str">
            <v>SEM ÓRGÃO</v>
          </cell>
          <cell r="E17872" t="str">
            <v>ESTAGIÁRIO NÃO FORENSE</v>
          </cell>
          <cell r="F17872" t="str">
            <v>DESLIGADO</v>
          </cell>
        </row>
        <row r="17873">
          <cell r="A17873">
            <v>60947162</v>
          </cell>
          <cell r="B17873" t="str">
            <v>JORDANA VIEIRA RODRIGUES</v>
          </cell>
          <cell r="C17873" t="str">
            <v>ESTAGIÁRIO NÃO FORENSE - MÉDIO</v>
          </cell>
          <cell r="D17873" t="str">
            <v>SEM ÓRGÃO</v>
          </cell>
          <cell r="E17873" t="str">
            <v>ESTAGIÁRIO NÃO FORENSE</v>
          </cell>
          <cell r="F17873" t="str">
            <v>DESLIGADO</v>
          </cell>
        </row>
        <row r="17874">
          <cell r="A17874">
            <v>60872328</v>
          </cell>
          <cell r="B17874" t="str">
            <v>CAROLINE PEREIRA GOMES</v>
          </cell>
          <cell r="C17874" t="str">
            <v>ESTAGIÁRIO NÃO FORENSE - SUPERIOR</v>
          </cell>
          <cell r="D17874" t="str">
            <v>SEM ÓRGÃO</v>
          </cell>
          <cell r="E17874" t="str">
            <v>ESTAGIÁRIO NÃO FORENSE</v>
          </cell>
          <cell r="F17874" t="str">
            <v>DESLIGADO</v>
          </cell>
        </row>
        <row r="17875">
          <cell r="A17875">
            <v>60738917</v>
          </cell>
          <cell r="B17875" t="str">
            <v>MARLÍ GASPAR BIBAS</v>
          </cell>
          <cell r="C17875" t="str">
            <v>ESTAGIÁRIO NÃO FORENSE - SUPERIOR</v>
          </cell>
          <cell r="D17875" t="str">
            <v>SEM ÓRGÃO</v>
          </cell>
          <cell r="E17875" t="str">
            <v>ESTAGIÁRIO NÃO FORENSE</v>
          </cell>
          <cell r="F17875" t="str">
            <v>DESLIGADO</v>
          </cell>
        </row>
        <row r="17876">
          <cell r="A17876">
            <v>60696564</v>
          </cell>
          <cell r="B17876" t="str">
            <v>LUAN MICHEL DE MOURA DA SILVA</v>
          </cell>
          <cell r="C17876" t="str">
            <v>ESTAGIÁRIO NÃO FORENSE - SUPERIOR</v>
          </cell>
          <cell r="D17876" t="str">
            <v>SEM ÓRGÃO</v>
          </cell>
          <cell r="E17876" t="str">
            <v>ESTAGIÁRIO NÃO FORENSE</v>
          </cell>
          <cell r="F17876" t="str">
            <v>DESLIGADO</v>
          </cell>
        </row>
        <row r="17877">
          <cell r="A17877">
            <v>7695</v>
          </cell>
          <cell r="B17877" t="str">
            <v>ISABEL LUÍSA RANGEL DE AZEREDO COUTINHO RIBEIRO</v>
          </cell>
          <cell r="C17877" t="str">
            <v>OCUPANTE EXCLUSIVO DE CARGO EM COMISSÃO</v>
          </cell>
          <cell r="D17877" t="str">
            <v>SEM ÓRGÃO</v>
          </cell>
          <cell r="E17877" t="str">
            <v>OCUP EXCL DE CARGO EM COMISSÃO</v>
          </cell>
          <cell r="F17877" t="str">
            <v>EXONERADO COM DIREITO A RECEBIMENTO</v>
          </cell>
        </row>
        <row r="17878">
          <cell r="A17878">
            <v>7696</v>
          </cell>
          <cell r="B17878" t="str">
            <v>JOÃO HENRIQUE LIMA BANDEIRA DE SOUZA</v>
          </cell>
          <cell r="C17878" t="str">
            <v>OCUPANTE EXCLUSIVO DE CARGO EM COMISSÃO</v>
          </cell>
          <cell r="D17878" t="str">
            <v>SEM ÓRGÃO</v>
          </cell>
          <cell r="E17878" t="str">
            <v>OCUP EXCL DE CARGO EM COMISSÃO</v>
          </cell>
          <cell r="F17878" t="str">
            <v>EXONERADO COM DIREITO A RECEBIMENTO</v>
          </cell>
        </row>
        <row r="17879">
          <cell r="A17879">
            <v>7697</v>
          </cell>
          <cell r="B17879" t="str">
            <v>YASMIN GOMES ARAUJO SOARES</v>
          </cell>
          <cell r="C17879" t="str">
            <v>OCUPANTE EXCLUSIVO DE CARGO EM COMISSÃO</v>
          </cell>
          <cell r="D17879" t="str">
            <v>SEM ÓRGÃO</v>
          </cell>
          <cell r="E17879" t="str">
            <v>OCUP EXCL DE CARGO EM COMISSÃO</v>
          </cell>
          <cell r="F17879" t="str">
            <v>EXONERADO COM DIREITO A RECEBIMENTO</v>
          </cell>
        </row>
        <row r="17880">
          <cell r="A17880">
            <v>60160855</v>
          </cell>
          <cell r="B17880" t="str">
            <v>LUCAS FELICIANO ROSAS</v>
          </cell>
          <cell r="C17880" t="str">
            <v>ESTAGIÁRIO NÃO FORENSE - MÉDIO</v>
          </cell>
          <cell r="D17880" t="str">
            <v>SEM ÓRGÃO</v>
          </cell>
          <cell r="E17880" t="str">
            <v>ESTAGIÁRIO NÃO FORENSE</v>
          </cell>
          <cell r="F17880" t="str">
            <v>DESLIGADO</v>
          </cell>
        </row>
        <row r="17881">
          <cell r="A17881">
            <v>60449809</v>
          </cell>
          <cell r="B17881" t="str">
            <v>GABRIEL DOS SANTOS SERPA</v>
          </cell>
          <cell r="C17881" t="str">
            <v>ESTAGIÁRIO NÃO FORENSE - MÉDIO</v>
          </cell>
          <cell r="D17881" t="str">
            <v>SEM ÓRGÃO</v>
          </cell>
          <cell r="E17881" t="str">
            <v>ESTAGIÁRIO NÃO FORENSE</v>
          </cell>
          <cell r="F17881" t="str">
            <v>DESLIGADO</v>
          </cell>
        </row>
        <row r="17882">
          <cell r="A17882">
            <v>60344038</v>
          </cell>
          <cell r="B17882" t="str">
            <v>ANDRESSA FONSECA DA SILVA</v>
          </cell>
          <cell r="C17882" t="str">
            <v>ESTAGIÁRIO NÃO FORENSE - SUPERIOR</v>
          </cell>
          <cell r="D17882" t="str">
            <v>SEM ÓRGÃO</v>
          </cell>
          <cell r="E17882" t="str">
            <v>ESTAGIÁRIO NÃO FORENSE</v>
          </cell>
          <cell r="F17882" t="str">
            <v>DESLIGADO</v>
          </cell>
        </row>
        <row r="17883">
          <cell r="A17883">
            <v>60745992</v>
          </cell>
          <cell r="B17883" t="str">
            <v>GABRIEL DE MORAES</v>
          </cell>
          <cell r="C17883" t="str">
            <v>ESTAGIÁRIO NÃO FORENSE - SUPERIOR</v>
          </cell>
          <cell r="D17883" t="str">
            <v>SEM ÓRGÃO</v>
          </cell>
          <cell r="E17883" t="str">
            <v>ESTAGIÁRIO NÃO FORENSE</v>
          </cell>
          <cell r="F17883" t="str">
            <v>DESLIGADO</v>
          </cell>
        </row>
        <row r="17884">
          <cell r="A17884">
            <v>60620528</v>
          </cell>
          <cell r="B17884" t="str">
            <v>ALEXSANDER DA COSTA SILVA</v>
          </cell>
          <cell r="C17884" t="str">
            <v>ESTAGIÁRIO NÃO FORENSE - SUPERIOR</v>
          </cell>
          <cell r="D17884" t="str">
            <v>NÚCLEO DE SAÚDE OCUPACIONAL</v>
          </cell>
          <cell r="E17884" t="str">
            <v>ESTAGIÁRIO NÃO FORENSE</v>
          </cell>
          <cell r="F17884" t="str">
            <v>DESLIGADO</v>
          </cell>
        </row>
        <row r="17885">
          <cell r="A17885">
            <v>60895588</v>
          </cell>
          <cell r="B17885" t="str">
            <v>ANGÉLICA FERREIRA TAGLIABUI</v>
          </cell>
          <cell r="C17885" t="str">
            <v>ESTAGIÁRIO NÃO FORENSE - SUPERIOR</v>
          </cell>
          <cell r="D17885" t="str">
            <v>SEM ÓRGÃO</v>
          </cell>
          <cell r="E17885" t="str">
            <v>ESTAGIÁRIO NÃO FORENSE</v>
          </cell>
          <cell r="F17885" t="str">
            <v>DESLIGADO</v>
          </cell>
        </row>
        <row r="17886">
          <cell r="A17886">
            <v>60665212</v>
          </cell>
          <cell r="B17886" t="str">
            <v>DANIEL BARRETO BARBOZA SILVA</v>
          </cell>
          <cell r="C17886" t="str">
            <v>ESTAGIÁRIO NÃO FORENSE - SUPERIOR</v>
          </cell>
          <cell r="D17886" t="str">
            <v>SEM ÓRGÃO</v>
          </cell>
          <cell r="E17886" t="str">
            <v>ESTAGIÁRIO NÃO FORENSE</v>
          </cell>
          <cell r="F17886" t="str">
            <v>DESLIGADO</v>
          </cell>
        </row>
        <row r="17887">
          <cell r="A17887">
            <v>60083326</v>
          </cell>
          <cell r="B17887" t="str">
            <v>RAMON JUAN PAIVA DE ALMEIDA</v>
          </cell>
          <cell r="C17887" t="str">
            <v>ESTAGIÁRIO NÃO FORENSE - MÉDIO</v>
          </cell>
          <cell r="D17887" t="str">
            <v>SEM ÓRGÃO</v>
          </cell>
          <cell r="E17887" t="str">
            <v>ESTAGIÁRIO NÃO FORENSE</v>
          </cell>
          <cell r="F17887" t="str">
            <v>DESLIGADO</v>
          </cell>
        </row>
        <row r="17888">
          <cell r="A17888">
            <v>60593237</v>
          </cell>
          <cell r="B17888" t="str">
            <v>PRISCILA BATISTA DE AGUIAR PONTES</v>
          </cell>
          <cell r="C17888" t="str">
            <v>ESTAGIÁRIO NÃO FORENSE - SUPERIOR</v>
          </cell>
          <cell r="D17888" t="str">
            <v>SEM ÓRGÃO</v>
          </cell>
          <cell r="E17888" t="str">
            <v>ESTAGIÁRIO NÃO FORENSE</v>
          </cell>
          <cell r="F17888" t="str">
            <v>DESLIGADO</v>
          </cell>
        </row>
        <row r="17889">
          <cell r="A17889">
            <v>60020385</v>
          </cell>
          <cell r="B17889" t="str">
            <v>MATHEUS MARQUES DE MEDEIROS</v>
          </cell>
          <cell r="C17889" t="str">
            <v>ESTAGIÁRIO NÃO FORENSE - MÉDIO</v>
          </cell>
          <cell r="D17889" t="str">
            <v>SEM ÓRGÃO</v>
          </cell>
          <cell r="E17889" t="str">
            <v>ESTAGIÁRIO NÃO FORENSE</v>
          </cell>
          <cell r="F17889" t="str">
            <v>DESLIGADO</v>
          </cell>
        </row>
        <row r="17890">
          <cell r="A17890">
            <v>60866450</v>
          </cell>
          <cell r="B17890" t="str">
            <v>MIKAELLY FONSECA</v>
          </cell>
          <cell r="C17890" t="str">
            <v>ESTAGIÁRIO NÃO FORENSE - SUPERIOR</v>
          </cell>
          <cell r="D17890" t="str">
            <v>SEM ÓRGÃO</v>
          </cell>
          <cell r="E17890" t="str">
            <v>ESTAGIÁRIO NÃO FORENSE</v>
          </cell>
          <cell r="F17890" t="str">
            <v>DESLIGADO</v>
          </cell>
        </row>
        <row r="17891">
          <cell r="A17891">
            <v>60861238</v>
          </cell>
          <cell r="B17891" t="str">
            <v>BRENDA DE LIMA FIGUEIREDO ALVARENGA</v>
          </cell>
          <cell r="C17891" t="str">
            <v>ESTAGIÁRIO NÃO FORENSE - MÉDIO</v>
          </cell>
          <cell r="D17891" t="str">
            <v>SECRETARIA DA 1ª PROMOTORIA DE JUSTIÇA CÍVEL E DE FAMÍLIA DA BARRA DA TIJUCA</v>
          </cell>
          <cell r="E17891" t="str">
            <v>ESTAGIÁRIO NÃO FORENSE</v>
          </cell>
          <cell r="F17891" t="str">
            <v>DESLIGADO</v>
          </cell>
        </row>
        <row r="17892">
          <cell r="A17892">
            <v>60059513</v>
          </cell>
          <cell r="B17892" t="str">
            <v>CRISLAINE PEREIRA DA CONCEIÇÃO</v>
          </cell>
          <cell r="C17892" t="str">
            <v>ESTAGIÁRIO NÃO FORENSE - MÉDIO</v>
          </cell>
          <cell r="D17892" t="str">
            <v>SEM ÓRGÃO</v>
          </cell>
          <cell r="E17892" t="str">
            <v>ESTAGIÁRIO NÃO FORENSE</v>
          </cell>
          <cell r="F17892" t="str">
            <v>DESLIGADO</v>
          </cell>
        </row>
        <row r="17893">
          <cell r="A17893">
            <v>60026994</v>
          </cell>
          <cell r="B17893" t="str">
            <v>CARLOS EDUARDO BASTOS DE OLIVEIRA</v>
          </cell>
          <cell r="C17893" t="str">
            <v>ESTAGIÁRIO NÃO FORENSE - MÉDIO</v>
          </cell>
          <cell r="D17893" t="str">
            <v>SEM ÓRGÃO</v>
          </cell>
          <cell r="E17893" t="str">
            <v>ESTAGIÁRIO NÃO FORENSE</v>
          </cell>
          <cell r="F17893" t="str">
            <v>DESLIGADO</v>
          </cell>
        </row>
        <row r="17894">
          <cell r="A17894">
            <v>60090923</v>
          </cell>
          <cell r="B17894" t="str">
            <v>CAIO CARDOZO SANTOS</v>
          </cell>
          <cell r="C17894" t="str">
            <v>ESTAGIÁRIO NÃO FORENSE - MÉDIO</v>
          </cell>
          <cell r="D17894" t="str">
            <v>SEM ÓRGÃO</v>
          </cell>
          <cell r="E17894" t="str">
            <v>ESTAGIÁRIO NÃO FORENSE</v>
          </cell>
          <cell r="F17894" t="str">
            <v>DESLIGADO</v>
          </cell>
        </row>
        <row r="17895">
          <cell r="A17895">
            <v>60960551</v>
          </cell>
          <cell r="B17895" t="str">
            <v>DAVY SILVA PENA MONTEIRO</v>
          </cell>
          <cell r="C17895" t="str">
            <v>ESTAGIÁRIO NÃO FORENSE - MÉDIO</v>
          </cell>
          <cell r="D17895" t="str">
            <v>SEM ÓRGÃO</v>
          </cell>
          <cell r="E17895" t="str">
            <v>ESTAGIÁRIO NÃO FORENSE</v>
          </cell>
          <cell r="F17895" t="str">
            <v>EM DESLIGAMENTO</v>
          </cell>
        </row>
        <row r="17896">
          <cell r="A17896">
            <v>60755554</v>
          </cell>
          <cell r="B17896" t="str">
            <v>CRISTIANE DE SOUZA GOMES</v>
          </cell>
          <cell r="C17896" t="str">
            <v>ESTAGIÁRIO NÃO FORENSE - SUPERIOR</v>
          </cell>
          <cell r="D17896" t="str">
            <v>SEM ÓRGÃO</v>
          </cell>
          <cell r="E17896" t="str">
            <v>ESTAGIÁRIO NÃO FORENSE</v>
          </cell>
          <cell r="F17896" t="str">
            <v>DESLIGADO</v>
          </cell>
        </row>
        <row r="17897">
          <cell r="A17897">
            <v>60031282</v>
          </cell>
          <cell r="B17897" t="str">
            <v>JOABE DO NASCIMENTO PASSARINHO</v>
          </cell>
          <cell r="C17897" t="str">
            <v>ESTAGIÁRIO NÃO FORENSE - MÉDIO</v>
          </cell>
          <cell r="D17897" t="str">
            <v>SEM ÓRGÃO</v>
          </cell>
          <cell r="E17897" t="str">
            <v>ESTAGIÁRIO NÃO FORENSE</v>
          </cell>
          <cell r="F17897" t="str">
            <v>DESLIGADO</v>
          </cell>
        </row>
        <row r="17898">
          <cell r="A17898">
            <v>60235287</v>
          </cell>
          <cell r="B17898" t="str">
            <v>MATHEUS DA SILVA DANTAS</v>
          </cell>
          <cell r="C17898" t="str">
            <v>ESTAGIÁRIO NÃO FORENSE - SUPERIOR</v>
          </cell>
          <cell r="D17898" t="str">
            <v>SEM ÓRGÃO</v>
          </cell>
          <cell r="E17898" t="str">
            <v>ESTAGIÁRIO NÃO FORENSE</v>
          </cell>
          <cell r="F17898" t="str">
            <v>DESLIGADO</v>
          </cell>
        </row>
        <row r="17899">
          <cell r="A17899">
            <v>60657287</v>
          </cell>
          <cell r="B17899" t="str">
            <v>FABIANA DOS SANTOS RANGEL</v>
          </cell>
          <cell r="C17899" t="str">
            <v>ESTAGIÁRIO NÃO FORENSE - SUPERIOR</v>
          </cell>
          <cell r="D17899" t="str">
            <v>SEM ÓRGÃO</v>
          </cell>
          <cell r="E17899" t="str">
            <v>ESTAGIÁRIO NÃO FORENSE</v>
          </cell>
          <cell r="F17899" t="str">
            <v>DESLIGADO</v>
          </cell>
        </row>
        <row r="17900">
          <cell r="A17900">
            <v>60099500</v>
          </cell>
          <cell r="B17900" t="str">
            <v>JONAS VALIN GOMES DE SOUSA</v>
          </cell>
          <cell r="C17900" t="str">
            <v>ESTAGIÁRIO NÃO FORENSE - MÉDIO</v>
          </cell>
          <cell r="D17900" t="str">
            <v>SEM ÓRGÃO</v>
          </cell>
          <cell r="E17900" t="str">
            <v>ESTAGIÁRIO NÃO FORENSE</v>
          </cell>
          <cell r="F17900" t="str">
            <v>DESLIGADO</v>
          </cell>
        </row>
        <row r="17901">
          <cell r="A17901">
            <v>60193392</v>
          </cell>
          <cell r="B17901" t="str">
            <v>ANGÉLICA MONTEIRO PESSANHA</v>
          </cell>
          <cell r="C17901" t="str">
            <v>ESTAGIÁRIO NÃO FORENSE - SUPERIOR</v>
          </cell>
          <cell r="D17901" t="str">
            <v>SEM ÓRGÃO</v>
          </cell>
          <cell r="E17901" t="str">
            <v>ESTAGIÁRIO NÃO FORENSE</v>
          </cell>
          <cell r="F17901" t="str">
            <v>DESLIGADO</v>
          </cell>
        </row>
        <row r="17902">
          <cell r="A17902">
            <v>60053859</v>
          </cell>
          <cell r="B17902" t="str">
            <v>CAIO VINICIUS CAMPOS RIBEIRO DE AMORIM</v>
          </cell>
          <cell r="C17902" t="str">
            <v>ESTAGIÁRIO NÃO FORENSE - MÉDIO</v>
          </cell>
          <cell r="D17902" t="str">
            <v>SEM ÓRGÃO</v>
          </cell>
          <cell r="E17902" t="str">
            <v>ESTAGIÁRIO NÃO FORENSE</v>
          </cell>
          <cell r="F17902" t="str">
            <v>DESLIGADO</v>
          </cell>
        </row>
        <row r="17903">
          <cell r="A17903">
            <v>60079708</v>
          </cell>
          <cell r="B17903" t="str">
            <v>GABRIEL AUGUSTO DA SILVA TEIXEIRA</v>
          </cell>
          <cell r="C17903" t="str">
            <v>ESTAGIÁRIO NÃO FORENSE - MÉDIO</v>
          </cell>
          <cell r="D17903" t="str">
            <v>SEM ÓRGÃO</v>
          </cell>
          <cell r="E17903" t="str">
            <v>ESTAGIÁRIO NÃO FORENSE</v>
          </cell>
          <cell r="F17903" t="str">
            <v>DESLIGADO</v>
          </cell>
        </row>
        <row r="17904">
          <cell r="A17904">
            <v>60021553</v>
          </cell>
          <cell r="B17904" t="str">
            <v>JOÃO GUILHERME BORGES DELGADO</v>
          </cell>
          <cell r="C17904" t="str">
            <v>ESTAGIÁRIO NÃO FORENSE - MÉDIO</v>
          </cell>
          <cell r="D17904" t="str">
            <v>SEM ÓRGÃO</v>
          </cell>
          <cell r="E17904" t="str">
            <v>ESTAGIÁRIO NÃO FORENSE</v>
          </cell>
          <cell r="F17904" t="str">
            <v>DESLIGADO</v>
          </cell>
        </row>
        <row r="17905">
          <cell r="A17905">
            <v>60965236</v>
          </cell>
          <cell r="B17905" t="str">
            <v>IGOR SAMPAIO DE SOUZA</v>
          </cell>
          <cell r="C17905" t="str">
            <v>ESTAGIÁRIO NÃO FORENSE - SUPERIOR</v>
          </cell>
          <cell r="D17905" t="str">
            <v>SEM ÓRGÃO</v>
          </cell>
          <cell r="E17905" t="str">
            <v>ESTAGIÁRIO NÃO FORENSE</v>
          </cell>
          <cell r="F17905" t="str">
            <v>DESLIGADO</v>
          </cell>
        </row>
        <row r="17906">
          <cell r="A17906">
            <v>60815880</v>
          </cell>
          <cell r="B17906" t="str">
            <v>THALES TAVARES DOS SANTOS BRANDÃO</v>
          </cell>
          <cell r="C17906" t="str">
            <v>ESTAGIÁRIO NÃO FORENSE - SUPERIOR</v>
          </cell>
          <cell r="D17906" t="str">
            <v>SEM ÓRGÃO</v>
          </cell>
          <cell r="E17906" t="str">
            <v>ESTAGIÁRIO NÃO FORENSE</v>
          </cell>
          <cell r="F17906" t="str">
            <v>EM DESLIGAMENTO</v>
          </cell>
        </row>
        <row r="17907">
          <cell r="A17907">
            <v>60034138</v>
          </cell>
          <cell r="B17907" t="str">
            <v>GIULIA FEJOLO BRUNO</v>
          </cell>
          <cell r="C17907" t="str">
            <v>ESTAGIÁRIO NÃO FORENSE - MÉDIO</v>
          </cell>
          <cell r="D17907" t="str">
            <v>SEM ÓRGÃO</v>
          </cell>
          <cell r="E17907" t="str">
            <v>ESTAGIÁRIO NÃO FORENSE</v>
          </cell>
          <cell r="F17907" t="str">
            <v>DESLIGADO</v>
          </cell>
        </row>
        <row r="17908">
          <cell r="A17908">
            <v>60028983</v>
          </cell>
          <cell r="B17908" t="str">
            <v>FERNANDA GONÇALVES MORAES</v>
          </cell>
          <cell r="C17908" t="str">
            <v>ESTAGIÁRIO NÃO FORENSE - SUPERIOR</v>
          </cell>
          <cell r="D17908" t="str">
            <v>SEM ÓRGÃO</v>
          </cell>
          <cell r="E17908" t="str">
            <v>ESTAGIÁRIO NÃO FORENSE</v>
          </cell>
          <cell r="F17908" t="str">
            <v>DESLIGADO</v>
          </cell>
        </row>
        <row r="17909">
          <cell r="A17909">
            <v>8050</v>
          </cell>
          <cell r="B17909" t="str">
            <v>CARLOS ALBERTO LUCIA ROSA</v>
          </cell>
          <cell r="C17909" t="str">
            <v>OCUPANTE EXCLUSIVO DE CARGO EM COMISSÃO</v>
          </cell>
          <cell r="D17909" t="str">
            <v>CENTRO DE APOIO OPERACIONAL DAS PROMOTORIAS DE JUSTIÇA DE TUTELA COLETIVA DE DEFESA DA CIDADANIA</v>
          </cell>
          <cell r="E17909" t="str">
            <v>OCUP EXCL DE CARGO EM COMISSÃO</v>
          </cell>
          <cell r="F17909" t="str">
            <v>SITUACAO NORMAL</v>
          </cell>
        </row>
        <row r="17910">
          <cell r="A17910">
            <v>8051</v>
          </cell>
          <cell r="B17910" t="str">
            <v>CAMILA MIRANDA VILLANUEVA</v>
          </cell>
          <cell r="C17910" t="str">
            <v>OCUPANTE EXCLUSIVO DE CARGO EM COMISSÃO</v>
          </cell>
          <cell r="D17910" t="str">
            <v>SEM ÓRGÃO</v>
          </cell>
          <cell r="E17910" t="str">
            <v>OCUP EXCL DE CARGO EM COMISSÃO</v>
          </cell>
          <cell r="F17910" t="str">
            <v>EXONERADO COM DIREITO A RECEBIMENTO</v>
          </cell>
        </row>
        <row r="17911">
          <cell r="A17911">
            <v>8058</v>
          </cell>
          <cell r="B17911" t="str">
            <v>CAROLINE PIRES SILVA SEVERINO</v>
          </cell>
          <cell r="C17911" t="str">
            <v>OCUPANTE EXCLUSIVO DE CARGO EM COMISSÃO</v>
          </cell>
          <cell r="D17911" t="str">
            <v>SECRETARIA DO GRUPO DE ATRIBUIÇÃO ORIGINÁRIA EM MATÉRIA CRIMINAL</v>
          </cell>
          <cell r="E17911" t="str">
            <v>OCUP EXCL DE CARGO EM COMISSÃO</v>
          </cell>
          <cell r="F17911" t="str">
            <v>SITUACAO NORMAL</v>
          </cell>
        </row>
        <row r="17912">
          <cell r="A17912">
            <v>8059</v>
          </cell>
          <cell r="B17912" t="str">
            <v>LUIZ FABIANO TRINDADE OLIVEIRA</v>
          </cell>
          <cell r="C17912" t="str">
            <v>OCUPANTE EXCLUSIVO DE CARGO EM COMISSÃO</v>
          </cell>
          <cell r="D17912" t="str">
            <v>SECRETARIA DO GRUPO DE ATRIBUIÇÃO ORIGINÁRIA EM MATÉRIA CRIMINAL</v>
          </cell>
          <cell r="E17912" t="str">
            <v>OCUP EXCL DE CARGO EM COMISSÃO</v>
          </cell>
          <cell r="F17912" t="str">
            <v>SITUACAO NORMAL</v>
          </cell>
        </row>
        <row r="17913">
          <cell r="A17913">
            <v>60426146</v>
          </cell>
          <cell r="B17913" t="str">
            <v>RENAN FREITAS NUNES</v>
          </cell>
          <cell r="C17913" t="str">
            <v>ESTAGIÁRIO NÃO FORENSE - MÉDIO</v>
          </cell>
          <cell r="D17913" t="str">
            <v>SEM ÓRGÃO</v>
          </cell>
          <cell r="E17913" t="str">
            <v>ESTAGIÁRIO NÃO FORENSE</v>
          </cell>
          <cell r="F17913" t="str">
            <v>DESLIGADO</v>
          </cell>
        </row>
        <row r="17914">
          <cell r="A17914">
            <v>7704</v>
          </cell>
          <cell r="B17914" t="str">
            <v>CAMILLA LOPES RABELO</v>
          </cell>
          <cell r="C17914" t="str">
            <v>OCUPANTE EXCLUSIVO DE CARGO EM COMISSÃO</v>
          </cell>
          <cell r="D17914" t="str">
            <v>SECRETARIA DA PROMOTORIA DE JUSTIÇA JUNTO À 3ª VARA CRIMINAL DE SÃO GONÇALO</v>
          </cell>
          <cell r="E17914" t="str">
            <v>OCUP EXCL DE CARGO EM COMISSÃO</v>
          </cell>
          <cell r="F17914" t="str">
            <v>SITUACAO NORMAL</v>
          </cell>
        </row>
        <row r="17915">
          <cell r="A17915">
            <v>7705</v>
          </cell>
          <cell r="B17915" t="str">
            <v>LUIZ AFFONSO LINS FERREIRA CHAVES JÚNIOR</v>
          </cell>
          <cell r="C17915" t="str">
            <v>OCUPANTE EXCLUSIVO DE CARGO EM COMISSÃO</v>
          </cell>
          <cell r="D17915" t="str">
            <v>SEM ÓRGÃO</v>
          </cell>
          <cell r="E17915" t="str">
            <v>OCUP EXCL DE CARGO EM COMISSÃO</v>
          </cell>
          <cell r="F17915" t="str">
            <v>EXONERADO COM DIREITO A RECEBIMENTO</v>
          </cell>
        </row>
        <row r="17916">
          <cell r="A17916">
            <v>60099081</v>
          </cell>
          <cell r="B17916" t="str">
            <v>LUCAS DA SILVA TORRES</v>
          </cell>
          <cell r="C17916" t="str">
            <v>ESTAGIÁRIO NÃO FORENSE - SUPERIOR</v>
          </cell>
          <cell r="D17916" t="str">
            <v>SEM ÓRGÃO</v>
          </cell>
          <cell r="E17916" t="str">
            <v>ESTAGIÁRIO NÃO FORENSE</v>
          </cell>
          <cell r="F17916" t="str">
            <v>DESLIGADO</v>
          </cell>
        </row>
        <row r="17917">
          <cell r="A17917">
            <v>60010239</v>
          </cell>
          <cell r="B17917" t="str">
            <v>PEDRO HENRIQUE SOARES DE ALMEIDA</v>
          </cell>
          <cell r="C17917" t="str">
            <v>ESTAGIÁRIO NÃO FORENSE - SUPERIOR</v>
          </cell>
          <cell r="D17917" t="str">
            <v>SEM ÓRGÃO</v>
          </cell>
          <cell r="E17917" t="str">
            <v>ESTAGIÁRIO NÃO FORENSE</v>
          </cell>
          <cell r="F17917" t="str">
            <v>DESLIGADO</v>
          </cell>
        </row>
        <row r="17918">
          <cell r="A17918">
            <v>60061622</v>
          </cell>
          <cell r="B17918" t="str">
            <v>THALES REZENDE XAVIER</v>
          </cell>
          <cell r="C17918" t="str">
            <v>ESTAGIÁRIO NÃO FORENSE - SUPERIOR</v>
          </cell>
          <cell r="D17918" t="str">
            <v>SEM ÓRGÃO</v>
          </cell>
          <cell r="E17918" t="str">
            <v>ESTAGIÁRIO NÃO FORENSE</v>
          </cell>
          <cell r="F17918" t="str">
            <v>DESLIGADO</v>
          </cell>
        </row>
        <row r="17919">
          <cell r="A17919">
            <v>60870586</v>
          </cell>
          <cell r="B17919" t="str">
            <v>RAFAEL SANTOS DE SOUZA</v>
          </cell>
          <cell r="C17919" t="str">
            <v>ESTAGIÁRIO NÃO FORENSE - SUPERIOR</v>
          </cell>
          <cell r="D17919" t="str">
            <v>SEM ÓRGÃO</v>
          </cell>
          <cell r="E17919" t="str">
            <v>ESTAGIÁRIO NÃO FORENSE</v>
          </cell>
          <cell r="F17919" t="str">
            <v>DESLIGADO</v>
          </cell>
        </row>
        <row r="17920">
          <cell r="A17920">
            <v>60061209</v>
          </cell>
          <cell r="B17920" t="str">
            <v>LARA ALBUQUERQUE DE OLIVEIRA</v>
          </cell>
          <cell r="C17920" t="str">
            <v>ESTAGIÁRIO NÃO FORENSE - MÉDIO</v>
          </cell>
          <cell r="D17920" t="str">
            <v>SEM ÓRGÃO</v>
          </cell>
          <cell r="E17920" t="str">
            <v>ESTAGIÁRIO NÃO FORENSE</v>
          </cell>
          <cell r="F17920" t="str">
            <v>EM DESLIGAMENTO</v>
          </cell>
        </row>
        <row r="17921">
          <cell r="A17921">
            <v>60491459</v>
          </cell>
          <cell r="B17921" t="str">
            <v>ANTONIO PIMENTEL SEQUEIRA JÚNIOR</v>
          </cell>
          <cell r="C17921" t="str">
            <v>ESTAGIÁRIO NÃO FORENSE - SUPERIOR</v>
          </cell>
          <cell r="D17921" t="str">
            <v>SEM ÓRGÃO</v>
          </cell>
          <cell r="E17921" t="str">
            <v>ESTAGIÁRIO NÃO FORENSE</v>
          </cell>
          <cell r="F17921" t="str">
            <v>DESLIGADO</v>
          </cell>
        </row>
        <row r="17922">
          <cell r="A17922">
            <v>7911</v>
          </cell>
          <cell r="B17922" t="str">
            <v>ALBENI NASCIMENTO DE SOUSA</v>
          </cell>
          <cell r="C17922" t="str">
            <v>OCUPANTE EXCLUSIVO DE CARGO EM COMISSÃO</v>
          </cell>
          <cell r="D17922" t="str">
            <v>CENTRO DE APOIO OPERACIONAL DAS PROMOTORIAS DE JUSTIÇA DE TUTELA COLETIVA DE DEFESA DA SAÚDE</v>
          </cell>
          <cell r="E17922" t="str">
            <v>OCUP EXCL DE CARGO EM COMISSÃO</v>
          </cell>
          <cell r="F17922" t="str">
            <v>SITUACAO NORMAL</v>
          </cell>
        </row>
        <row r="17923">
          <cell r="A17923">
            <v>7912</v>
          </cell>
          <cell r="B17923" t="str">
            <v>DIEGO GOMES DE LIMA</v>
          </cell>
          <cell r="C17923" t="str">
            <v>OCUPANTE EXCLUSIVO DE CARGO EM COMISSÃO</v>
          </cell>
          <cell r="D17923" t="str">
            <v>SEM ÓRGÃO</v>
          </cell>
          <cell r="E17923" t="str">
            <v>OCUP EXCL DE CARGO EM COMISSÃO</v>
          </cell>
          <cell r="F17923" t="str">
            <v>EXONERADO COM DIREITO A RECEBIMENTO</v>
          </cell>
        </row>
        <row r="17924">
          <cell r="A17924">
            <v>7913</v>
          </cell>
          <cell r="B17924" t="str">
            <v>THAIS RIBEIRO COSTA ABBÊS</v>
          </cell>
          <cell r="C17924" t="str">
            <v>OCUPANTE EXCLUSIVO DE CARGO EM COMISSÃO</v>
          </cell>
          <cell r="D17924" t="str">
            <v>GERÊNCIA DE ENSINO, PESQUISA E GESTÃO DO CONHECIMENTO</v>
          </cell>
          <cell r="E17924" t="str">
            <v>OCUP EXCL DE CARGO EM COMISSÃO</v>
          </cell>
          <cell r="F17924" t="str">
            <v>SITUACAO NORMAL</v>
          </cell>
        </row>
        <row r="17925">
          <cell r="A17925">
            <v>7925</v>
          </cell>
          <cell r="B17925" t="str">
            <v>GABRIEL LUIZ SANTOS FEIJO</v>
          </cell>
          <cell r="C17925" t="str">
            <v>OCUPANTE EXCLUSIVO DE CARGO EM COMISSÃO</v>
          </cell>
          <cell r="D17925" t="str">
            <v>SEM ÓRGÃO</v>
          </cell>
          <cell r="E17925" t="str">
            <v>OCUP EXCL DE CARGO EM COMISSÃO</v>
          </cell>
          <cell r="F17925" t="str">
            <v>EXONERADO COM DIREITO A RECEBIMENTO</v>
          </cell>
        </row>
        <row r="17926">
          <cell r="A17926">
            <v>7926</v>
          </cell>
          <cell r="B17926" t="str">
            <v>GABRIELA MARIA GUIMARÃES PINHEIRO</v>
          </cell>
          <cell r="C17926" t="str">
            <v>OCUPANTE EXCLUSIVO DE CARGO EM COMISSÃO</v>
          </cell>
          <cell r="D17926" t="str">
            <v>SECRETARIA DO CRAAI BARRA DO PIRAÍ</v>
          </cell>
          <cell r="E17926" t="str">
            <v>OCUP EXCL DE CARGO EM COMISSÃO</v>
          </cell>
          <cell r="F17926" t="str">
            <v>SITUACAO NORMAL</v>
          </cell>
        </row>
        <row r="17927">
          <cell r="A17927">
            <v>7663</v>
          </cell>
          <cell r="B17927" t="str">
            <v>SERGIO FOSTER PERDIGÃO</v>
          </cell>
          <cell r="C17927" t="str">
            <v>OCUPANTE EXCLUSIVO DE CARGO EM COMISSÃO</v>
          </cell>
          <cell r="D17927" t="str">
            <v>SEM ÓRGÃO</v>
          </cell>
          <cell r="E17927" t="str">
            <v>OCUP EXCL DE CARGO EM COMISSÃO</v>
          </cell>
          <cell r="F17927" t="str">
            <v>EXONERADO COM DIREITO A RECEBIMENTO</v>
          </cell>
        </row>
        <row r="17928">
          <cell r="A17928">
            <v>7664</v>
          </cell>
          <cell r="B17928" t="str">
            <v>THATIANY MATOS CARPANEZ</v>
          </cell>
          <cell r="C17928" t="str">
            <v>OCUPANTE EXCLUSIVO DE CARGO EM COMISSÃO</v>
          </cell>
          <cell r="D17928" t="str">
            <v>SEM ÓRGÃO</v>
          </cell>
          <cell r="E17928" t="str">
            <v>OCUP EXCL DE CARGO EM COMISSÃO</v>
          </cell>
          <cell r="F17928" t="str">
            <v>EXONERADO COM DIREITO A RECEBIMENTO</v>
          </cell>
        </row>
        <row r="17929">
          <cell r="A17929">
            <v>60686108</v>
          </cell>
          <cell r="B17929" t="str">
            <v>JEAN VITOR DOS SANTOS MACHARETHE</v>
          </cell>
          <cell r="C17929" t="str">
            <v>ESTAGIÁRIO NÃO FORENSE - MÉDIO</v>
          </cell>
          <cell r="D17929" t="str">
            <v>SEM ÓRGÃO</v>
          </cell>
          <cell r="E17929" t="str">
            <v>ESTAGIÁRIO NÃO FORENSE</v>
          </cell>
          <cell r="F17929" t="str">
            <v>DESLIGADO</v>
          </cell>
        </row>
        <row r="17930">
          <cell r="A17930">
            <v>60900483</v>
          </cell>
          <cell r="B17930" t="str">
            <v>MARINA MORGADO MILAGRES</v>
          </cell>
          <cell r="C17930" t="str">
            <v>ESTAGIÁRIO NÃO FORENSE - SUPERIOR</v>
          </cell>
          <cell r="D17930" t="str">
            <v>SEM ÓRGÃO</v>
          </cell>
          <cell r="E17930" t="str">
            <v>ESTAGIÁRIO NÃO FORENSE</v>
          </cell>
          <cell r="F17930" t="str">
            <v>DESLIGADO</v>
          </cell>
        </row>
        <row r="17931">
          <cell r="A17931">
            <v>7694</v>
          </cell>
          <cell r="B17931" t="str">
            <v>LAÍS HERMSDORFF ROHEM</v>
          </cell>
          <cell r="C17931" t="str">
            <v>OCUPANTE EXCLUSIVO DE CARGO EM COMISSÃO</v>
          </cell>
          <cell r="D17931" t="str">
            <v>SEM ÓRGÃO</v>
          </cell>
          <cell r="E17931" t="str">
            <v>OCUP EXCL DE CARGO EM COMISSÃO</v>
          </cell>
          <cell r="F17931" t="str">
            <v>EXONERADO COM DIREITO A RECEBIMENTO</v>
          </cell>
        </row>
        <row r="17932">
          <cell r="A17932">
            <v>60251170</v>
          </cell>
          <cell r="B17932" t="str">
            <v>VICTÓRIA MUNIZ DE MELO</v>
          </cell>
          <cell r="C17932" t="str">
            <v>ESTAGIÁRIO NÃO FORENSE - SUPERIOR</v>
          </cell>
          <cell r="D17932" t="str">
            <v>SEM ÓRGÃO</v>
          </cell>
          <cell r="E17932" t="str">
            <v>ESTAGIÁRIO NÃO FORENSE</v>
          </cell>
          <cell r="F17932" t="str">
            <v>DESLIGADO</v>
          </cell>
        </row>
        <row r="17933">
          <cell r="A17933">
            <v>60020853</v>
          </cell>
          <cell r="B17933" t="str">
            <v>CAIO HENRIQUE FONSECA RIBEIRO</v>
          </cell>
          <cell r="C17933" t="str">
            <v>ESTAGIÁRIO NÃO FORENSE - MÉDIO</v>
          </cell>
          <cell r="D17933" t="str">
            <v>SEM ÓRGÃO</v>
          </cell>
          <cell r="E17933" t="str">
            <v>ESTAGIÁRIO NÃO FORENSE</v>
          </cell>
          <cell r="F17933" t="str">
            <v>DESLIGADO</v>
          </cell>
        </row>
        <row r="17934">
          <cell r="A17934">
            <v>60398237</v>
          </cell>
          <cell r="B17934" t="str">
            <v>WALTER LUÃ DOS REIS CAMPOS</v>
          </cell>
          <cell r="C17934" t="str">
            <v>ESTAGIÁRIO NÃO FORENSE - MÉDIO</v>
          </cell>
          <cell r="D17934" t="str">
            <v>SEM ÓRGÃO</v>
          </cell>
          <cell r="E17934" t="str">
            <v>ESTAGIÁRIO NÃO FORENSE</v>
          </cell>
          <cell r="F17934" t="str">
            <v>DESLIGADO</v>
          </cell>
        </row>
        <row r="17935">
          <cell r="A17935">
            <v>60748320</v>
          </cell>
          <cell r="B17935" t="str">
            <v>CATIA REGINA DE AGUIAR SOARES</v>
          </cell>
          <cell r="C17935" t="str">
            <v>ESTAGIÁRIO NÃO FORENSE - SUPERIOR</v>
          </cell>
          <cell r="D17935" t="str">
            <v>SEM ÓRGÃO</v>
          </cell>
          <cell r="E17935" t="str">
            <v>ESTAGIÁRIO NÃO FORENSE</v>
          </cell>
          <cell r="F17935" t="str">
            <v>DESLIGADO</v>
          </cell>
        </row>
        <row r="17936">
          <cell r="A17936">
            <v>60058765</v>
          </cell>
          <cell r="B17936" t="str">
            <v>GIULIA MARAMBAIA LINS DE CARVALHO</v>
          </cell>
          <cell r="C17936" t="str">
            <v>ESTAGIÁRIO NÃO FORENSE - MÉDIO</v>
          </cell>
          <cell r="D17936" t="str">
            <v>SEM ÓRGÃO</v>
          </cell>
          <cell r="E17936" t="str">
            <v>ESTAGIÁRIO NÃO FORENSE</v>
          </cell>
          <cell r="F17936" t="str">
            <v>DESLIGADO</v>
          </cell>
        </row>
        <row r="17937">
          <cell r="A17937">
            <v>60063389</v>
          </cell>
          <cell r="B17937" t="str">
            <v>JESSE ROCHA DO NASCIMENTO</v>
          </cell>
          <cell r="C17937" t="str">
            <v>ESTAGIÁRIO NÃO FORENSE - MÉDIO</v>
          </cell>
          <cell r="D17937" t="str">
            <v>SEM ÓRGÃO</v>
          </cell>
          <cell r="E17937" t="str">
            <v>ESTAGIÁRIO NÃO FORENSE</v>
          </cell>
          <cell r="F17937" t="str">
            <v>EM DESLIGAMENTO</v>
          </cell>
        </row>
        <row r="17938">
          <cell r="A17938">
            <v>60039781</v>
          </cell>
          <cell r="B17938" t="str">
            <v>MARCUS VINÍCIUS VANOTII REZENDE</v>
          </cell>
          <cell r="C17938" t="str">
            <v>ESTAGIÁRIO NÃO FORENSE - MÉDIO</v>
          </cell>
          <cell r="D17938" t="str">
            <v>SEM ÓRGÃO</v>
          </cell>
          <cell r="E17938" t="str">
            <v>ESTAGIÁRIO NÃO FORENSE</v>
          </cell>
          <cell r="F17938" t="str">
            <v>EM DESLIGAMENTO</v>
          </cell>
        </row>
        <row r="17939">
          <cell r="A17939">
            <v>60228428</v>
          </cell>
          <cell r="B17939" t="str">
            <v>BÁRBARA SORAIA JESUS ALVES DA SILVA</v>
          </cell>
          <cell r="C17939" t="str">
            <v>ESTAGIÁRIO NÃO FORENSE - SUPERIOR</v>
          </cell>
          <cell r="D17939" t="str">
            <v>SEM ÓRGÃO</v>
          </cell>
          <cell r="E17939" t="str">
            <v>ESTAGIÁRIO NÃO FORENSE</v>
          </cell>
          <cell r="F17939" t="str">
            <v>DESLIGADO</v>
          </cell>
        </row>
        <row r="17940">
          <cell r="A17940">
            <v>7965</v>
          </cell>
          <cell r="B17940" t="str">
            <v>AMANDA DE LUNA PEREIRA PACHECO</v>
          </cell>
          <cell r="C17940" t="str">
            <v>OCUPANTE EXCLUSIVO DE CARGO EM COMISSÃO</v>
          </cell>
          <cell r="D17940" t="str">
            <v>CORREGEDORIA-GERAL DO MINISTÉRIO PÚBLICO</v>
          </cell>
          <cell r="E17940" t="str">
            <v>OCUP EXCL DE CARGO EM COMISSÃO</v>
          </cell>
          <cell r="F17940" t="str">
            <v>SITUACAO NORMAL</v>
          </cell>
        </row>
        <row r="17941">
          <cell r="A17941">
            <v>60267265</v>
          </cell>
          <cell r="B17941" t="str">
            <v>ARTHUR DE SENA BENTO</v>
          </cell>
          <cell r="C17941" t="str">
            <v>ESTAGIÁRIO NÃO FORENSE - SUPERIOR</v>
          </cell>
          <cell r="D17941" t="str">
            <v>SEM ÓRGÃO</v>
          </cell>
          <cell r="E17941" t="str">
            <v>ESTAGIÁRIO NÃO FORENSE</v>
          </cell>
          <cell r="F17941" t="str">
            <v>DESLIGADO</v>
          </cell>
        </row>
        <row r="17942">
          <cell r="A17942">
            <v>60802841</v>
          </cell>
          <cell r="B17942" t="str">
            <v>MELANYE MENDES DA SILVA ELIZEU</v>
          </cell>
          <cell r="C17942" t="str">
            <v>ESTAGIÁRIO NÃO FORENSE - SUPERIOR</v>
          </cell>
          <cell r="D17942" t="str">
            <v>SEM ÓRGÃO</v>
          </cell>
          <cell r="E17942" t="str">
            <v>ESTAGIÁRIO NÃO FORENSE</v>
          </cell>
          <cell r="F17942" t="str">
            <v>DESLIGADO</v>
          </cell>
        </row>
        <row r="17943">
          <cell r="A17943">
            <v>60032303</v>
          </cell>
          <cell r="B17943" t="str">
            <v>JONAS BRITO DA SILVA</v>
          </cell>
          <cell r="C17943" t="str">
            <v>ESTAGIÁRIO NÃO FORENSE - SUPERIOR</v>
          </cell>
          <cell r="D17943" t="str">
            <v>SEM ÓRGÃO</v>
          </cell>
          <cell r="E17943" t="str">
            <v>ESTAGIÁRIO NÃO FORENSE</v>
          </cell>
          <cell r="F17943" t="str">
            <v>DESLIGADO</v>
          </cell>
        </row>
        <row r="17944">
          <cell r="A17944">
            <v>60074401</v>
          </cell>
          <cell r="B17944" t="str">
            <v>DÉBORA FERNANDA HONORATO VIEIRA</v>
          </cell>
          <cell r="C17944" t="str">
            <v>ESTAGIÁRIO NÃO FORENSE - SUPERIOR</v>
          </cell>
          <cell r="D17944" t="str">
            <v>SEM ÓRGÃO</v>
          </cell>
          <cell r="E17944" t="str">
            <v>ESTAGIÁRIO NÃO FORENSE</v>
          </cell>
          <cell r="F17944" t="str">
            <v>DESLIGADO</v>
          </cell>
        </row>
        <row r="17945">
          <cell r="A17945">
            <v>7887</v>
          </cell>
          <cell r="B17945" t="str">
            <v>PEDRO LOSA LOUREIRO VALIM</v>
          </cell>
          <cell r="C17945" t="str">
            <v>PROMOTOR DE JUSTICA SUBSTITUTO</v>
          </cell>
          <cell r="D17945" t="str">
            <v>SEM ÓRGÃO</v>
          </cell>
          <cell r="E17945" t="str">
            <v>MP ATIVO</v>
          </cell>
          <cell r="F17945" t="str">
            <v>EXONERADO COM DIREITO A RECEBIMENTO</v>
          </cell>
        </row>
        <row r="17946">
          <cell r="A17946">
            <v>7888</v>
          </cell>
          <cell r="B17946" t="str">
            <v>ANA CAROLINA FAGUNDES DE OLIVEIRA CUNHA</v>
          </cell>
          <cell r="C17946" t="str">
            <v>PROMOTOR DE JUSTICA</v>
          </cell>
          <cell r="D17946" t="str">
            <v>40ª PROMOTORIA DE JUSTIÇA DE REGIÃO ESPECIAL</v>
          </cell>
          <cell r="E17946" t="str">
            <v>MP ATIVO</v>
          </cell>
          <cell r="F17946" t="str">
            <v>SITUACAO NORMAL</v>
          </cell>
        </row>
        <row r="17947">
          <cell r="A17947">
            <v>60041593</v>
          </cell>
          <cell r="B17947" t="str">
            <v>NAYARA TAVARES DE SOUZA VIANA</v>
          </cell>
          <cell r="C17947" t="str">
            <v>ESTAGIÁRIO NÃO FORENSE - MÉDIO</v>
          </cell>
          <cell r="D17947" t="str">
            <v>SEM ÓRGÃO</v>
          </cell>
          <cell r="E17947" t="str">
            <v>ESTAGIÁRIO NÃO FORENSE</v>
          </cell>
          <cell r="F17947" t="str">
            <v>DESLIGADO</v>
          </cell>
        </row>
        <row r="17948">
          <cell r="A17948">
            <v>60736372</v>
          </cell>
          <cell r="B17948" t="str">
            <v>FELIPE DOS SANTOS BESSA DA ROCHA</v>
          </cell>
          <cell r="C17948" t="str">
            <v>ESTAGIÁRIO NÃO FORENSE - MÉDIO</v>
          </cell>
          <cell r="D17948" t="str">
            <v>SEM ÓRGÃO</v>
          </cell>
          <cell r="E17948" t="str">
            <v>ESTAGIÁRIO NÃO FORENSE</v>
          </cell>
          <cell r="F17948" t="str">
            <v>DESLIGADO</v>
          </cell>
        </row>
        <row r="17949">
          <cell r="A17949">
            <v>60060163</v>
          </cell>
          <cell r="B17949" t="str">
            <v>GABRIELLE DA ROCHA MOREIRA</v>
          </cell>
          <cell r="C17949" t="str">
            <v>ESTAGIÁRIO NÃO FORENSE - MÉDIO</v>
          </cell>
          <cell r="D17949" t="str">
            <v>SEM ÓRGÃO</v>
          </cell>
          <cell r="E17949" t="str">
            <v>ESTAGIÁRIO NÃO FORENSE</v>
          </cell>
          <cell r="F17949" t="str">
            <v>DESLIGADO</v>
          </cell>
        </row>
        <row r="17950">
          <cell r="A17950">
            <v>60044083</v>
          </cell>
          <cell r="B17950" t="str">
            <v>LUCAS LOBATO BITTENCOURT</v>
          </cell>
          <cell r="C17950" t="str">
            <v>ESTAGIÁRIO NÃO FORENSE - MÉDIO</v>
          </cell>
          <cell r="D17950" t="str">
            <v>SEM ÓRGÃO</v>
          </cell>
          <cell r="E17950" t="str">
            <v>ESTAGIÁRIO NÃO FORENSE</v>
          </cell>
          <cell r="F17950" t="str">
            <v>DESLIGADO</v>
          </cell>
        </row>
        <row r="17951">
          <cell r="A17951">
            <v>60026736</v>
          </cell>
          <cell r="B17951" t="str">
            <v>MATHEUS MOLIARI CINIBLY</v>
          </cell>
          <cell r="C17951" t="str">
            <v>ESTAGIÁRIO NÃO FORENSE - SUPERIOR</v>
          </cell>
          <cell r="D17951" t="str">
            <v>SEM ÓRGÃO</v>
          </cell>
          <cell r="E17951" t="str">
            <v>ESTAGIÁRIO NÃO FORENSE</v>
          </cell>
          <cell r="F17951" t="str">
            <v>DESLIGADO</v>
          </cell>
        </row>
        <row r="17952">
          <cell r="A17952">
            <v>60909241</v>
          </cell>
          <cell r="B17952" t="str">
            <v>MICHEL FERNANDO BARBOSA DE MORAES</v>
          </cell>
          <cell r="C17952" t="str">
            <v>ESTAGIÁRIO NÃO FORENSE - MÉDIO</v>
          </cell>
          <cell r="D17952" t="str">
            <v>SEM ÓRGÃO</v>
          </cell>
          <cell r="E17952" t="str">
            <v>ESTAGIÁRIO NÃO FORENSE</v>
          </cell>
          <cell r="F17952" t="str">
            <v>DESLIGADO</v>
          </cell>
        </row>
        <row r="17953">
          <cell r="A17953">
            <v>60049003</v>
          </cell>
          <cell r="B17953" t="str">
            <v>WELLINGTON AGUIAR FERNANDES</v>
          </cell>
          <cell r="C17953" t="str">
            <v>ESTAGIÁRIO NÃO FORENSE - SUPERIOR</v>
          </cell>
          <cell r="D17953" t="str">
            <v>SEM ÓRGÃO</v>
          </cell>
          <cell r="E17953" t="str">
            <v>ESTAGIÁRIO NÃO FORENSE</v>
          </cell>
          <cell r="F17953" t="str">
            <v>DESLIGADO</v>
          </cell>
        </row>
        <row r="17954">
          <cell r="A17954">
            <v>60054690</v>
          </cell>
          <cell r="B17954" t="str">
            <v>MARIANA DE ARAÚJO BARBOSA</v>
          </cell>
          <cell r="C17954" t="str">
            <v>ESTAGIÁRIO NÃO FORENSE - MÉDIO</v>
          </cell>
          <cell r="D17954" t="str">
            <v>SECRETARIA DAS PROMOTORIAS DE JUSTIÇA DE INVESTIGAÇÃO PENAL DE CAMPOS DOS GOYTACAZES</v>
          </cell>
          <cell r="E17954" t="str">
            <v>ESTAGIÁRIO NÃO FORENSE</v>
          </cell>
          <cell r="F17954" t="str">
            <v>DESLIGADO</v>
          </cell>
        </row>
        <row r="17955">
          <cell r="A17955">
            <v>60038789</v>
          </cell>
          <cell r="B17955" t="str">
            <v>AURÉLIO OLIVEIRA ARAUJO</v>
          </cell>
          <cell r="C17955" t="str">
            <v>ESTAGIÁRIO NÃO FORENSE - MÉDIO</v>
          </cell>
          <cell r="D17955" t="str">
            <v>SEM ÓRGÃO</v>
          </cell>
          <cell r="E17955" t="str">
            <v>ESTAGIÁRIO NÃO FORENSE</v>
          </cell>
          <cell r="F17955" t="str">
            <v>DESLIGADO</v>
          </cell>
        </row>
        <row r="17956">
          <cell r="A17956">
            <v>8008131</v>
          </cell>
          <cell r="B17956" t="str">
            <v>ROGÉRIO ANTÔNIO RODRIGUES SOARES</v>
          </cell>
          <cell r="C17956" t="str">
            <v>SARGENTO - PM</v>
          </cell>
          <cell r="D17956" t="str">
            <v>SEM ÓRGÃO</v>
          </cell>
          <cell r="E17956" t="str">
            <v>EXTRAQUADRO CEDIDO</v>
          </cell>
          <cell r="F17956" t="str">
            <v>DESLIGADO</v>
          </cell>
        </row>
        <row r="17957">
          <cell r="A17957">
            <v>60032341</v>
          </cell>
          <cell r="B17957" t="str">
            <v>THAIS GOMES AMARAL</v>
          </cell>
          <cell r="C17957" t="str">
            <v>ESTAGIÁRIO NÃO FORENSE - SUPERIOR</v>
          </cell>
          <cell r="D17957" t="str">
            <v>SEM ÓRGÃO</v>
          </cell>
          <cell r="E17957" t="str">
            <v>ESTAGIÁRIO NÃO FORENSE</v>
          </cell>
          <cell r="F17957" t="str">
            <v>DESLIGADO</v>
          </cell>
        </row>
        <row r="17958">
          <cell r="A17958">
            <v>60042786</v>
          </cell>
          <cell r="B17958" t="str">
            <v>RITA KAREN ALVES MIRANDA</v>
          </cell>
          <cell r="C17958" t="str">
            <v>ESTAGIÁRIO NÃO FORENSE - SUPERIOR</v>
          </cell>
          <cell r="D17958" t="str">
            <v>SEM ÓRGÃO</v>
          </cell>
          <cell r="E17958" t="str">
            <v>ESTAGIÁRIO NÃO FORENSE</v>
          </cell>
          <cell r="F17958" t="str">
            <v>DESLIGADO</v>
          </cell>
        </row>
        <row r="17959">
          <cell r="A17959">
            <v>60232011</v>
          </cell>
          <cell r="B17959" t="str">
            <v>IGOR BELO AMARAL</v>
          </cell>
          <cell r="C17959" t="str">
            <v>ESTAGIÁRIO NÃO FORENSE - MÉDIO</v>
          </cell>
          <cell r="D17959" t="str">
            <v>SEM ÓRGÃO</v>
          </cell>
          <cell r="E17959" t="str">
            <v>ESTAGIÁRIO NÃO FORENSE</v>
          </cell>
          <cell r="F17959" t="str">
            <v>DESLIGADO</v>
          </cell>
        </row>
        <row r="17960">
          <cell r="A17960">
            <v>60842157</v>
          </cell>
          <cell r="B17960" t="str">
            <v>LEILANE MARIA DA CONCEIÇÃO MARQUES MEDEIROS</v>
          </cell>
          <cell r="C17960" t="str">
            <v>ESTAGIÁRIO NÃO FORENSE - SUPERIOR</v>
          </cell>
          <cell r="D17960" t="str">
            <v>SEM ÓRGÃO</v>
          </cell>
          <cell r="E17960" t="str">
            <v>ESTAGIÁRIO NÃO FORENSE</v>
          </cell>
          <cell r="F17960" t="str">
            <v>DESLIGADO</v>
          </cell>
        </row>
        <row r="17961">
          <cell r="A17961">
            <v>60087094</v>
          </cell>
          <cell r="B17961" t="str">
            <v>IGOR DE ALMEIDA COSTA</v>
          </cell>
          <cell r="C17961" t="str">
            <v>ESTAGIÁRIO NÃO FORENSE - MÉDIO</v>
          </cell>
          <cell r="D17961" t="str">
            <v>SECRETARIA DA 3ª PROMOTORIA DE JUSTIÇA DA INFÂNCIA E DA JUVENTUDE DA CAPITAL</v>
          </cell>
          <cell r="E17961" t="str">
            <v>ESTAGIÁRIO NÃO FORENSE</v>
          </cell>
          <cell r="F17961" t="str">
            <v>DESLIGADO</v>
          </cell>
        </row>
        <row r="17962">
          <cell r="A17962">
            <v>60056520</v>
          </cell>
          <cell r="B17962" t="str">
            <v>LUIZ GUSTAVO CAVALCANTI PASSOS</v>
          </cell>
          <cell r="C17962" t="str">
            <v>ESTAGIÁRIO NÃO FORENSE - MÉDIO</v>
          </cell>
          <cell r="D17962" t="str">
            <v>SEM ÓRGÃO</v>
          </cell>
          <cell r="E17962" t="str">
            <v>ESTAGIÁRIO NÃO FORENSE</v>
          </cell>
          <cell r="F17962" t="str">
            <v>DESLIGADO</v>
          </cell>
        </row>
        <row r="17963">
          <cell r="A17963">
            <v>60300536</v>
          </cell>
          <cell r="B17963" t="str">
            <v>ITALO SANTOS DO NASCIMENTO</v>
          </cell>
          <cell r="C17963" t="str">
            <v>ESTAGIÁRIO NÃO FORENSE - MÉDIO</v>
          </cell>
          <cell r="D17963" t="str">
            <v>SEM ÓRGÃO</v>
          </cell>
          <cell r="E17963" t="str">
            <v>ESTAGIÁRIO NÃO FORENSE</v>
          </cell>
          <cell r="F17963" t="str">
            <v>DESLIGADO</v>
          </cell>
        </row>
        <row r="17964">
          <cell r="A17964">
            <v>60069734</v>
          </cell>
          <cell r="B17964" t="str">
            <v>PAULO VICTOR LUIZ DA SILVA</v>
          </cell>
          <cell r="C17964" t="str">
            <v>ESTAGIÁRIO NÃO FORENSE - MÉDIO</v>
          </cell>
          <cell r="D17964" t="str">
            <v>SEM ÓRGÃO</v>
          </cell>
          <cell r="E17964" t="str">
            <v>ESTAGIÁRIO NÃO FORENSE</v>
          </cell>
          <cell r="F17964" t="str">
            <v>DESLIGADO</v>
          </cell>
        </row>
        <row r="17965">
          <cell r="A17965">
            <v>60067856</v>
          </cell>
          <cell r="B17965" t="str">
            <v>NATHALIA RODRIGUES PENA</v>
          </cell>
          <cell r="C17965" t="str">
            <v>ESTAGIÁRIO NÃO FORENSE - MÉDIO</v>
          </cell>
          <cell r="D17965" t="str">
            <v>SEM ÓRGÃO</v>
          </cell>
          <cell r="E17965" t="str">
            <v>ESTAGIÁRIO NÃO FORENSE</v>
          </cell>
          <cell r="F17965" t="str">
            <v>DESLIGADO</v>
          </cell>
        </row>
        <row r="17966">
          <cell r="A17966">
            <v>60061891</v>
          </cell>
          <cell r="B17966" t="str">
            <v>DANIEL CARLOS FALTZ GOMES</v>
          </cell>
          <cell r="C17966" t="str">
            <v>ESTAGIÁRIO NÃO FORENSE - SUPERIOR</v>
          </cell>
          <cell r="D17966" t="str">
            <v>SEM ÓRGÃO</v>
          </cell>
          <cell r="E17966" t="str">
            <v>ESTAGIÁRIO NÃO FORENSE</v>
          </cell>
          <cell r="F17966" t="str">
            <v>DESLIGADO</v>
          </cell>
        </row>
        <row r="17967">
          <cell r="A17967">
            <v>60058495</v>
          </cell>
          <cell r="B17967" t="str">
            <v>BRENNO BARBOSA DE ARAUJO</v>
          </cell>
          <cell r="C17967" t="str">
            <v>ESTAGIÁRIO NÃO FORENSE - SUPERIOR</v>
          </cell>
          <cell r="D17967" t="str">
            <v>SEM ÓRGÃO</v>
          </cell>
          <cell r="E17967" t="str">
            <v>ESTAGIÁRIO NÃO FORENSE</v>
          </cell>
          <cell r="F17967" t="str">
            <v>DESLIGADO</v>
          </cell>
        </row>
        <row r="17968">
          <cell r="A17968">
            <v>60056741</v>
          </cell>
          <cell r="B17968" t="str">
            <v>LEANDRO CORDEIRO DE SOUZA</v>
          </cell>
          <cell r="C17968" t="str">
            <v>ESTAGIÁRIO NÃO FORENSE - SUPERIOR</v>
          </cell>
          <cell r="D17968" t="str">
            <v>SEM ÓRGÃO</v>
          </cell>
          <cell r="E17968" t="str">
            <v>ESTAGIÁRIO NÃO FORENSE</v>
          </cell>
          <cell r="F17968" t="str">
            <v>DESLIGADO</v>
          </cell>
        </row>
        <row r="17969">
          <cell r="A17969">
            <v>60083462</v>
          </cell>
          <cell r="B17969" t="str">
            <v>NICOLE CASTIÑEIRA</v>
          </cell>
          <cell r="C17969" t="str">
            <v>ESTAGIÁRIO NÃO FORENSE - SUPERIOR</v>
          </cell>
          <cell r="D17969" t="str">
            <v>SEM ÓRGÃO</v>
          </cell>
          <cell r="E17969" t="str">
            <v>ESTAGIÁRIO NÃO FORENSE</v>
          </cell>
          <cell r="F17969" t="str">
            <v>DESLIGADO</v>
          </cell>
        </row>
        <row r="17970">
          <cell r="A17970">
            <v>60024373</v>
          </cell>
          <cell r="B17970" t="str">
            <v>GABRIELLA ACACIO ANTONIO</v>
          </cell>
          <cell r="C17970" t="str">
            <v>ESTAGIÁRIO NÃO FORENSE - MÉDIO</v>
          </cell>
          <cell r="D17970" t="str">
            <v>SEM ÓRGÃO</v>
          </cell>
          <cell r="E17970" t="str">
            <v>ESTAGIÁRIO NÃO FORENSE</v>
          </cell>
          <cell r="F17970" t="str">
            <v>DESLIGADO</v>
          </cell>
        </row>
        <row r="17971">
          <cell r="A17971">
            <v>60611732</v>
          </cell>
          <cell r="B17971" t="str">
            <v>MATHEUS COSTA MAIA</v>
          </cell>
          <cell r="C17971" t="str">
            <v>ESTAGIÁRIO NÃO FORENSE - MÉDIO</v>
          </cell>
          <cell r="D17971" t="str">
            <v>SEM ÓRGÃO</v>
          </cell>
          <cell r="E17971" t="str">
            <v>ESTAGIÁRIO NÃO FORENSE</v>
          </cell>
          <cell r="F17971" t="str">
            <v>DESLIGADO</v>
          </cell>
        </row>
        <row r="17972">
          <cell r="A17972">
            <v>60867315</v>
          </cell>
          <cell r="B17972" t="str">
            <v>RICKSON GONÇALVES GOMES</v>
          </cell>
          <cell r="C17972" t="str">
            <v>ESTAGIÁRIO NÃO FORENSE - MÉDIO</v>
          </cell>
          <cell r="D17972" t="str">
            <v>SEM ÓRGÃO</v>
          </cell>
          <cell r="E17972" t="str">
            <v>ESTAGIÁRIO NÃO FORENSE</v>
          </cell>
          <cell r="F17972" t="str">
            <v>DESLIGADO</v>
          </cell>
        </row>
        <row r="17973">
          <cell r="A17973">
            <v>60031526</v>
          </cell>
          <cell r="B17973" t="str">
            <v>JORGE LACERDA CARVALHO CARDOSO</v>
          </cell>
          <cell r="C17973" t="str">
            <v>ESTAGIÁRIO NÃO FORENSE - MÉDIO</v>
          </cell>
          <cell r="D17973" t="str">
            <v>SEM ÓRGÃO</v>
          </cell>
          <cell r="E17973" t="str">
            <v>ESTAGIÁRIO NÃO FORENSE</v>
          </cell>
          <cell r="F17973" t="str">
            <v>DESLIGADO</v>
          </cell>
        </row>
        <row r="17974">
          <cell r="A17974">
            <v>60705133</v>
          </cell>
          <cell r="B17974" t="str">
            <v>BRUNO LOPES FERREIRA</v>
          </cell>
          <cell r="C17974" t="str">
            <v>ESTAGIÁRIO NÃO FORENSE - MÉDIO</v>
          </cell>
          <cell r="D17974" t="str">
            <v>SEM ÓRGÃO</v>
          </cell>
          <cell r="E17974" t="str">
            <v>ESTAGIÁRIO NÃO FORENSE</v>
          </cell>
          <cell r="F17974" t="str">
            <v>DESLIGADO</v>
          </cell>
        </row>
        <row r="17975">
          <cell r="A17975">
            <v>60049252</v>
          </cell>
          <cell r="B17975" t="str">
            <v>THIAGO EMANUEL SOARES</v>
          </cell>
          <cell r="C17975" t="str">
            <v>ESTAGIÁRIO NÃO FORENSE - MÉDIO</v>
          </cell>
          <cell r="D17975" t="str">
            <v>SEM ÓRGÃO</v>
          </cell>
          <cell r="E17975" t="str">
            <v>ESTAGIÁRIO NÃO FORENSE</v>
          </cell>
          <cell r="F17975" t="str">
            <v>DESLIGADO</v>
          </cell>
        </row>
        <row r="17976">
          <cell r="A17976">
            <v>60628535</v>
          </cell>
          <cell r="B17976" t="str">
            <v>FELIPE MATHEUS DE ALBUQUERQUE</v>
          </cell>
          <cell r="C17976" t="str">
            <v>ESTAGIÁRIO NÃO FORENSE - SUPERIOR</v>
          </cell>
          <cell r="D17976" t="str">
            <v>SEM ÓRGÃO</v>
          </cell>
          <cell r="E17976" t="str">
            <v>ESTAGIÁRIO NÃO FORENSE</v>
          </cell>
          <cell r="F17976" t="str">
            <v>DESLIGADO</v>
          </cell>
        </row>
        <row r="17977">
          <cell r="A17977">
            <v>60058157</v>
          </cell>
          <cell r="B17977" t="str">
            <v>ICARO MATHEUS XAVIER DOS SANTOS</v>
          </cell>
          <cell r="C17977" t="str">
            <v>ESTAGIÁRIO NÃO FORENSE - MÉDIO</v>
          </cell>
          <cell r="D17977" t="str">
            <v>SEM ÓRGÃO</v>
          </cell>
          <cell r="E17977" t="str">
            <v>ESTAGIÁRIO NÃO FORENSE</v>
          </cell>
          <cell r="F17977" t="str">
            <v>DESLIGADO</v>
          </cell>
        </row>
        <row r="17978">
          <cell r="A17978">
            <v>60082683</v>
          </cell>
          <cell r="B17978" t="str">
            <v>JOÃO VICTOR DA SILVA VIANA</v>
          </cell>
          <cell r="C17978" t="str">
            <v>ESTAGIÁRIO NÃO FORENSE - MÉDIO</v>
          </cell>
          <cell r="D17978" t="str">
            <v>SEM ÓRGÃO</v>
          </cell>
          <cell r="E17978" t="str">
            <v>ESTAGIÁRIO NÃO FORENSE</v>
          </cell>
          <cell r="F17978" t="str">
            <v>DESLIGADO</v>
          </cell>
        </row>
        <row r="17979">
          <cell r="A17979">
            <v>8197</v>
          </cell>
          <cell r="B17979" t="str">
            <v>DIOGO DE PAULA MELO E SILVA</v>
          </cell>
          <cell r="C17979" t="str">
            <v>TÉCNICO DO MP - ÁREA: NOTIFICAÇÃO E ATOS INTIMATÓRIOS</v>
          </cell>
          <cell r="D17979" t="str">
            <v>SECRETARIA DO CRAAI NITERÓI</v>
          </cell>
          <cell r="E17979" t="str">
            <v>ESTATUTARIO ATIVO</v>
          </cell>
          <cell r="F17979" t="str">
            <v>SITUACAO NORMAL</v>
          </cell>
        </row>
        <row r="17980">
          <cell r="A17980">
            <v>8203</v>
          </cell>
          <cell r="B17980" t="str">
            <v>MARIA RUFINO CARVALHO DA SILVA</v>
          </cell>
          <cell r="C17980" t="str">
            <v>OCUPANTE EXCLUSIVO DE CARGO EM COMISSÃO</v>
          </cell>
          <cell r="D17980" t="str">
            <v>SEM ÓRGÃO</v>
          </cell>
          <cell r="E17980" t="str">
            <v>OCUP EXCL DE CARGO EM COMISSÃO</v>
          </cell>
          <cell r="F17980" t="str">
            <v>EXONERADO COM DIREITO A RECEBIMENTO</v>
          </cell>
        </row>
        <row r="17981">
          <cell r="A17981">
            <v>8205</v>
          </cell>
          <cell r="B17981" t="str">
            <v>APARECIDA MENEZES DE PAULA</v>
          </cell>
          <cell r="C17981" t="str">
            <v>OCUPANTE EXCLUSIVO DE CARGO EM COMISSÃO</v>
          </cell>
          <cell r="D17981" t="str">
            <v xml:space="preserve">ASSESSORIA DE EVENTOS </v>
          </cell>
          <cell r="E17981" t="str">
            <v>OCUP EXCL DE CARGO EM COMISSÃO</v>
          </cell>
          <cell r="F17981" t="str">
            <v>SITUACAO NORMAL</v>
          </cell>
        </row>
        <row r="17982">
          <cell r="A17982">
            <v>60056228</v>
          </cell>
          <cell r="B17982" t="str">
            <v>MATEUS NASCIMENTO TEIXEIRA</v>
          </cell>
          <cell r="C17982" t="str">
            <v>ESTAGIÁRIO NÃO FORENSE - SUPERIOR</v>
          </cell>
          <cell r="D17982" t="str">
            <v>SEM ÓRGÃO</v>
          </cell>
          <cell r="E17982" t="str">
            <v>ESTAGIÁRIO NÃO FORENSE</v>
          </cell>
          <cell r="F17982" t="str">
            <v>DESLIGADO</v>
          </cell>
        </row>
        <row r="17983">
          <cell r="A17983">
            <v>60411252</v>
          </cell>
          <cell r="B17983" t="str">
            <v>HUGO DE ALMEIDA PEREIRA DOS SANTOS</v>
          </cell>
          <cell r="C17983" t="str">
            <v>ESTAGIÁRIO NÃO FORENSE - SUPERIOR</v>
          </cell>
          <cell r="D17983" t="str">
            <v>SECRETARIA GERAL DO GATE</v>
          </cell>
          <cell r="E17983" t="str">
            <v>ESTAGIÁRIO NÃO FORENSE</v>
          </cell>
          <cell r="F17983" t="str">
            <v>DESLIGADO</v>
          </cell>
        </row>
        <row r="17984">
          <cell r="A17984">
            <v>60097761</v>
          </cell>
          <cell r="B17984" t="str">
            <v>BRUNO GOMES STANCIOLA</v>
          </cell>
          <cell r="C17984" t="str">
            <v>ESTAGIÁRIO NÃO FORENSE - MÉDIO</v>
          </cell>
          <cell r="D17984" t="str">
            <v>SEM ÓRGÃO</v>
          </cell>
          <cell r="E17984" t="str">
            <v>ESTAGIÁRIO NÃO FORENSE</v>
          </cell>
          <cell r="F17984" t="str">
            <v>DESLIGADO</v>
          </cell>
        </row>
        <row r="17985">
          <cell r="A17985">
            <v>60074727</v>
          </cell>
          <cell r="B17985" t="str">
            <v>JOSÉ WILLAMS DOS SANTOS ARAUJO</v>
          </cell>
          <cell r="C17985" t="str">
            <v>ESTAGIÁRIO NÃO FORENSE - SUPERIOR</v>
          </cell>
          <cell r="D17985" t="str">
            <v>SEM ÓRGÃO</v>
          </cell>
          <cell r="E17985" t="str">
            <v>ESTAGIÁRIO NÃO FORENSE</v>
          </cell>
          <cell r="F17985" t="str">
            <v>DESLIGADO</v>
          </cell>
        </row>
        <row r="17986">
          <cell r="A17986">
            <v>8001594</v>
          </cell>
          <cell r="B17986" t="str">
            <v>IVO DA SILVA ROCHA</v>
          </cell>
          <cell r="C17986" t="str">
            <v>SARGENTO - PM</v>
          </cell>
          <cell r="D17986" t="str">
            <v>GRUPO DE APOIO AOS PROMOTORES - CRAAI RIO DE JANEIRO</v>
          </cell>
          <cell r="E17986" t="str">
            <v>EXTRAQUADRO CEDIDO</v>
          </cell>
          <cell r="F17986" t="str">
            <v>SITUACAO NORMAL</v>
          </cell>
        </row>
        <row r="17987">
          <cell r="A17987">
            <v>60817450</v>
          </cell>
          <cell r="B17987" t="str">
            <v>LEONARDO FERREIRA RODRIGUES</v>
          </cell>
          <cell r="C17987" t="str">
            <v>ESTAGIÁRIO NÃO FORENSE - SUPERIOR</v>
          </cell>
          <cell r="D17987" t="str">
            <v>SEM ÓRGÃO</v>
          </cell>
          <cell r="E17987" t="str">
            <v>ESTAGIÁRIO NÃO FORENSE</v>
          </cell>
          <cell r="F17987" t="str">
            <v>DESLIGADO</v>
          </cell>
        </row>
        <row r="17988">
          <cell r="A17988">
            <v>7893</v>
          </cell>
          <cell r="B17988" t="str">
            <v>NATHÁLIA CAROLINA PELOSI CAMARA JAIMOVICH</v>
          </cell>
          <cell r="C17988" t="str">
            <v>OCUPANTE EXCLUSIVO DE CARGO EM COMISSÃO</v>
          </cell>
          <cell r="D17988" t="str">
            <v>CENTRO DE APOIO ADMINISTRATIVO E INSTITUCIONAL DOS PROCURADORES DE JUSTIÇA</v>
          </cell>
          <cell r="E17988" t="str">
            <v>OCUP EXCL DE CARGO EM COMISSÃO</v>
          </cell>
          <cell r="F17988" t="str">
            <v>SITUACAO NORMAL</v>
          </cell>
        </row>
        <row r="17989">
          <cell r="A17989">
            <v>60476293</v>
          </cell>
          <cell r="B17989" t="str">
            <v>ARTHUR NUNES LEDO</v>
          </cell>
          <cell r="C17989" t="str">
            <v>ESTAGIÁRIO NÃO FORENSE - MÉDIO</v>
          </cell>
          <cell r="D17989" t="str">
            <v>SEM ÓRGÃO</v>
          </cell>
          <cell r="E17989" t="str">
            <v>ESTAGIÁRIO NÃO FORENSE</v>
          </cell>
          <cell r="F17989" t="str">
            <v>DESLIGADO</v>
          </cell>
        </row>
        <row r="17990">
          <cell r="A17990">
            <v>60310286</v>
          </cell>
          <cell r="B17990" t="str">
            <v>LUKAS PEREIRA D` OLIVEIRA FERNANDES</v>
          </cell>
          <cell r="C17990" t="str">
            <v>ESTAGIÁRIO NÃO FORENSE - SUPERIOR</v>
          </cell>
          <cell r="D17990" t="str">
            <v>SEM ÓRGÃO</v>
          </cell>
          <cell r="E17990" t="str">
            <v>ESTAGIÁRIO NÃO FORENSE</v>
          </cell>
          <cell r="F17990" t="str">
            <v>DESLIGADO</v>
          </cell>
        </row>
        <row r="17991">
          <cell r="A17991">
            <v>60653001</v>
          </cell>
          <cell r="B17991" t="str">
            <v>ALEXANDRE SANTOS DE MELO SOUZA</v>
          </cell>
          <cell r="C17991" t="str">
            <v>ESTAGIÁRIO NÃO FORENSE - MÉDIO</v>
          </cell>
          <cell r="D17991" t="str">
            <v>SEM ÓRGÃO</v>
          </cell>
          <cell r="E17991" t="str">
            <v>ESTAGIÁRIO NÃO FORENSE</v>
          </cell>
          <cell r="F17991" t="str">
            <v>DESLIGADO</v>
          </cell>
        </row>
        <row r="17992">
          <cell r="A17992">
            <v>60200537</v>
          </cell>
          <cell r="B17992" t="str">
            <v>MAKOLLIN SILVA DUARTE</v>
          </cell>
          <cell r="C17992" t="str">
            <v>ESTAGIÁRIO NÃO FORENSE - MÉDIO</v>
          </cell>
          <cell r="D17992" t="str">
            <v>SEM ÓRGÃO</v>
          </cell>
          <cell r="E17992" t="str">
            <v>ESTAGIÁRIO NÃO FORENSE</v>
          </cell>
          <cell r="F17992" t="str">
            <v>DESLIGADO</v>
          </cell>
        </row>
        <row r="17993">
          <cell r="A17993">
            <v>60095823</v>
          </cell>
          <cell r="B17993" t="str">
            <v>CARLOS HENRIQUE PEQUENO ALVES</v>
          </cell>
          <cell r="C17993" t="str">
            <v>ESTAGIÁRIO NÃO FORENSE - MÉDIO</v>
          </cell>
          <cell r="D17993" t="str">
            <v>SEM ÓRGÃO</v>
          </cell>
          <cell r="E17993" t="str">
            <v>ESTAGIÁRIO NÃO FORENSE</v>
          </cell>
          <cell r="F17993" t="str">
            <v>DESLIGADO</v>
          </cell>
        </row>
        <row r="17994">
          <cell r="A17994">
            <v>60017521</v>
          </cell>
          <cell r="B17994" t="str">
            <v>RAPHAEL AUGUSTO GONÇALVES RODRIGUES</v>
          </cell>
          <cell r="C17994" t="str">
            <v>ESTAGIÁRIO NÃO FORENSE - SUPERIOR</v>
          </cell>
          <cell r="D17994" t="str">
            <v>SEM ÓRGÃO</v>
          </cell>
          <cell r="E17994" t="str">
            <v>ESTAGIÁRIO NÃO FORENSE</v>
          </cell>
          <cell r="F17994" t="str">
            <v>DESLIGADO</v>
          </cell>
        </row>
        <row r="17995">
          <cell r="A17995">
            <v>60079281</v>
          </cell>
          <cell r="B17995" t="str">
            <v>RAYSSA DA SILVA RIBEIRO</v>
          </cell>
          <cell r="C17995" t="str">
            <v>ESTAGIÁRIO NÃO FORENSE - MÉDIO</v>
          </cell>
          <cell r="D17995" t="str">
            <v>SEM ÓRGÃO</v>
          </cell>
          <cell r="E17995" t="str">
            <v>ESTAGIÁRIO NÃO FORENSE</v>
          </cell>
          <cell r="F17995" t="str">
            <v>DESLIGADO</v>
          </cell>
        </row>
        <row r="17996">
          <cell r="A17996">
            <v>60760984</v>
          </cell>
          <cell r="B17996" t="str">
            <v>JESSIKA RANGEL SILVA</v>
          </cell>
          <cell r="C17996" t="str">
            <v>ESTAGIÁRIO NÃO FORENSE - SUPERIOR</v>
          </cell>
          <cell r="D17996" t="str">
            <v>SEM ÓRGÃO</v>
          </cell>
          <cell r="E17996" t="str">
            <v>ESTAGIÁRIO NÃO FORENSE</v>
          </cell>
          <cell r="F17996" t="str">
            <v>DESLIGADO</v>
          </cell>
        </row>
        <row r="17997">
          <cell r="A17997">
            <v>60296360</v>
          </cell>
          <cell r="B17997" t="str">
            <v>ANA CAROLINA JOSÉ DA COSTA</v>
          </cell>
          <cell r="C17997" t="str">
            <v>ESTAGIÁRIO NÃO FORENSE - SUPERIOR</v>
          </cell>
          <cell r="D17997" t="str">
            <v>SEM ÓRGÃO</v>
          </cell>
          <cell r="E17997" t="str">
            <v>ESTAGIÁRIO NÃO FORENSE</v>
          </cell>
          <cell r="F17997" t="str">
            <v>DESLIGADO</v>
          </cell>
        </row>
        <row r="17998">
          <cell r="A17998">
            <v>60924191</v>
          </cell>
          <cell r="B17998" t="str">
            <v>KARINA VIEIRA CARVALHO</v>
          </cell>
          <cell r="C17998" t="str">
            <v>ESTAGIÁRIO NÃO FORENSE - SUPERIOR</v>
          </cell>
          <cell r="D17998" t="str">
            <v>SEM ÓRGÃO</v>
          </cell>
          <cell r="E17998" t="str">
            <v>ESTAGIÁRIO NÃO FORENSE</v>
          </cell>
          <cell r="F17998" t="str">
            <v>DESLIGADO</v>
          </cell>
        </row>
        <row r="17999">
          <cell r="A17999">
            <v>60539853</v>
          </cell>
          <cell r="B17999" t="str">
            <v>LETÍCIA DOS REIS SOARES DE LIMA</v>
          </cell>
          <cell r="C17999" t="str">
            <v>ESTAGIÁRIO NÃO FORENSE - SUPERIOR</v>
          </cell>
          <cell r="D17999" t="str">
            <v>SEM ÓRGÃO</v>
          </cell>
          <cell r="E17999" t="str">
            <v>ESTAGIÁRIO NÃO FORENSE</v>
          </cell>
          <cell r="F17999" t="str">
            <v>DESLIGADO</v>
          </cell>
        </row>
        <row r="18000">
          <cell r="A18000">
            <v>60884555</v>
          </cell>
          <cell r="B18000" t="str">
            <v>LUIZ GUSTAVO DA SILVA MESQUITA</v>
          </cell>
          <cell r="C18000" t="str">
            <v>ESTAGIÁRIO NÃO FORENSE - MÉDIO</v>
          </cell>
          <cell r="D18000" t="str">
            <v>SEM ÓRGÃO</v>
          </cell>
          <cell r="E18000" t="str">
            <v>ESTAGIÁRIO NÃO FORENSE</v>
          </cell>
          <cell r="F18000" t="str">
            <v>DESLIGADO</v>
          </cell>
        </row>
        <row r="18001">
          <cell r="A18001">
            <v>7668</v>
          </cell>
          <cell r="B18001" t="str">
            <v>JOSIANE OLIVEIRA ALVARENGA</v>
          </cell>
          <cell r="C18001" t="str">
            <v>OCUPANTE EXCLUSIVO DE CARGO EM COMISSÃO</v>
          </cell>
          <cell r="D18001" t="str">
            <v>SECRETARIA DA 1ª PROMOTORIA DE JUSTIÇA DE TUTELA COLETIVA DO NÚCLEO RESENDE</v>
          </cell>
          <cell r="E18001" t="str">
            <v>OCUP EXCL DE CARGO EM COMISSÃO</v>
          </cell>
          <cell r="F18001" t="str">
            <v>SITUACAO NORMAL</v>
          </cell>
        </row>
        <row r="18002">
          <cell r="A18002">
            <v>60045549</v>
          </cell>
          <cell r="B18002" t="str">
            <v>EMERSON VERISSIMO DOS SANTOS SILVA</v>
          </cell>
          <cell r="C18002" t="str">
            <v>ESTAGIÁRIO NÃO FORENSE - MÉDIO</v>
          </cell>
          <cell r="D18002" t="str">
            <v>SEM ÓRGÃO</v>
          </cell>
          <cell r="E18002" t="str">
            <v>ESTAGIÁRIO NÃO FORENSE</v>
          </cell>
          <cell r="F18002" t="str">
            <v>DESLIGADO</v>
          </cell>
        </row>
        <row r="18003">
          <cell r="A18003">
            <v>60597384</v>
          </cell>
          <cell r="B18003" t="str">
            <v>PRYSCILLA DOS SANTOS SILVA</v>
          </cell>
          <cell r="C18003" t="str">
            <v>ESTAGIÁRIO NÃO FORENSE - SUPERIOR</v>
          </cell>
          <cell r="D18003" t="str">
            <v>SEM ÓRGÃO</v>
          </cell>
          <cell r="E18003" t="str">
            <v>ESTAGIÁRIO NÃO FORENSE</v>
          </cell>
          <cell r="F18003" t="str">
            <v>DESLIGADO</v>
          </cell>
        </row>
        <row r="18004">
          <cell r="A18004">
            <v>60774881</v>
          </cell>
          <cell r="B18004" t="str">
            <v>HEROSE FERREIRA DOS SANTOS</v>
          </cell>
          <cell r="C18004" t="str">
            <v>ESTAGIÁRIO NÃO FORENSE - SUPERIOR</v>
          </cell>
          <cell r="D18004" t="str">
            <v>SEM ÓRGÃO</v>
          </cell>
          <cell r="E18004" t="str">
            <v>ESTAGIÁRIO NÃO FORENSE</v>
          </cell>
          <cell r="F18004" t="str">
            <v>DESLIGADO</v>
          </cell>
        </row>
        <row r="18005">
          <cell r="A18005">
            <v>60809922</v>
          </cell>
          <cell r="B18005" t="str">
            <v>IGOR VALENTE MACIEL FURTADO</v>
          </cell>
          <cell r="C18005" t="str">
            <v>ESTAGIÁRIO NÃO FORENSE - MÉDIO</v>
          </cell>
          <cell r="D18005" t="str">
            <v>SEM ÓRGÃO</v>
          </cell>
          <cell r="E18005" t="str">
            <v>ESTAGIÁRIO NÃO FORENSE</v>
          </cell>
          <cell r="F18005" t="str">
            <v>DESLIGADO</v>
          </cell>
        </row>
        <row r="18006">
          <cell r="A18006">
            <v>60585299</v>
          </cell>
          <cell r="B18006" t="str">
            <v>VITORIA DA SILVA PRATA</v>
          </cell>
          <cell r="C18006" t="str">
            <v>ESTAGIÁRIO NÃO FORENSE - MÉDIO</v>
          </cell>
          <cell r="D18006" t="str">
            <v>SEM ÓRGÃO</v>
          </cell>
          <cell r="E18006" t="str">
            <v>ESTAGIÁRIO NÃO FORENSE</v>
          </cell>
          <cell r="F18006" t="str">
            <v>DESLIGADO</v>
          </cell>
        </row>
        <row r="18007">
          <cell r="A18007">
            <v>60203063</v>
          </cell>
          <cell r="B18007" t="str">
            <v>PAULO VITOR GUEDES CAETANO</v>
          </cell>
          <cell r="C18007" t="str">
            <v>ESTAGIÁRIO NÃO FORENSE - MÉDIO</v>
          </cell>
          <cell r="D18007" t="str">
            <v>SEM ÓRGÃO</v>
          </cell>
          <cell r="E18007" t="str">
            <v>ESTAGIÁRIO NÃO FORENSE</v>
          </cell>
          <cell r="F18007" t="str">
            <v>DESLIGADO</v>
          </cell>
        </row>
        <row r="18008">
          <cell r="A18008">
            <v>60031934</v>
          </cell>
          <cell r="B18008" t="str">
            <v>ANDRESSA GOMES DE OLIVEIRA</v>
          </cell>
          <cell r="C18008" t="str">
            <v>ESTAGIÁRIO NÃO FORENSE - MÉDIO</v>
          </cell>
          <cell r="D18008" t="str">
            <v>SEM ÓRGÃO</v>
          </cell>
          <cell r="E18008" t="str">
            <v>ESTAGIÁRIO NÃO FORENSE</v>
          </cell>
          <cell r="F18008" t="str">
            <v>DESLIGADO</v>
          </cell>
        </row>
        <row r="18009">
          <cell r="A18009">
            <v>7934</v>
          </cell>
          <cell r="B18009" t="str">
            <v>ROZANA ALVES RIBEIRO DA COSTA</v>
          </cell>
          <cell r="C18009" t="str">
            <v>OCUPANTE EXCLUSIVO DE CARGO EM COMISSÃO</v>
          </cell>
          <cell r="D18009" t="str">
            <v>SEM ÓRGÃO</v>
          </cell>
          <cell r="E18009" t="str">
            <v>OCUP EXCL DE CARGO EM COMISSÃO</v>
          </cell>
          <cell r="F18009" t="str">
            <v>EXONERADO COM DIREITO A RECEBIMENTO</v>
          </cell>
        </row>
        <row r="18010">
          <cell r="A18010">
            <v>60048816</v>
          </cell>
          <cell r="B18010" t="str">
            <v>THIAGO SANTOS BARRETO PAES</v>
          </cell>
          <cell r="C18010" t="str">
            <v>ESTAGIÁRIO NÃO FORENSE - MÉDIO</v>
          </cell>
          <cell r="D18010" t="str">
            <v>SEM ÓRGÃO</v>
          </cell>
          <cell r="E18010" t="str">
            <v>ESTAGIÁRIO NÃO FORENSE</v>
          </cell>
          <cell r="F18010" t="str">
            <v>DESLIGADO</v>
          </cell>
        </row>
        <row r="18011">
          <cell r="A18011">
            <v>60028081</v>
          </cell>
          <cell r="B18011" t="str">
            <v>SUZANA LIMA GOMES</v>
          </cell>
          <cell r="C18011" t="str">
            <v>ESTAGIÁRIO NÃO FORENSE - SUPERIOR</v>
          </cell>
          <cell r="D18011" t="str">
            <v>SEM ÓRGÃO</v>
          </cell>
          <cell r="E18011" t="str">
            <v>ESTAGIÁRIO NÃO FORENSE</v>
          </cell>
          <cell r="F18011" t="str">
            <v>DESLIGADO</v>
          </cell>
        </row>
        <row r="18012">
          <cell r="A18012">
            <v>60755189</v>
          </cell>
          <cell r="B18012" t="str">
            <v>JOÃO VICTOR RAGGIO CASSANDRA</v>
          </cell>
          <cell r="C18012" t="str">
            <v>ESTAGIÁRIO NÃO FORENSE - SUPERIOR</v>
          </cell>
          <cell r="D18012" t="str">
            <v>SEM ÓRGÃO</v>
          </cell>
          <cell r="E18012" t="str">
            <v>ESTAGIÁRIO NÃO FORENSE</v>
          </cell>
          <cell r="F18012" t="str">
            <v>DESLIGADO</v>
          </cell>
        </row>
        <row r="18013">
          <cell r="A18013">
            <v>60027950</v>
          </cell>
          <cell r="B18013" t="str">
            <v>NATHALIA RIBEIRO REIS</v>
          </cell>
          <cell r="C18013" t="str">
            <v>ESTAGIÁRIO NÃO FORENSE - MÉDIO</v>
          </cell>
          <cell r="D18013" t="str">
            <v>SEM ÓRGÃO</v>
          </cell>
          <cell r="E18013" t="str">
            <v>ESTAGIÁRIO NÃO FORENSE</v>
          </cell>
          <cell r="F18013" t="str">
            <v>DESLIGADO</v>
          </cell>
        </row>
        <row r="18014">
          <cell r="A18014">
            <v>60587421</v>
          </cell>
          <cell r="B18014" t="str">
            <v>ÉRICA FERREIRA DERZE</v>
          </cell>
          <cell r="C18014" t="str">
            <v>ESTAGIÁRIO NÃO FORENSE - SUPERIOR</v>
          </cell>
          <cell r="D18014" t="str">
            <v>SEM ÓRGÃO</v>
          </cell>
          <cell r="E18014" t="str">
            <v>ESTAGIÁRIO NÃO FORENSE</v>
          </cell>
          <cell r="F18014" t="str">
            <v>DESLIGADO</v>
          </cell>
        </row>
        <row r="18015">
          <cell r="A18015">
            <v>60918422</v>
          </cell>
          <cell r="B18015" t="str">
            <v>GABRIEL ANTUNES DA SILVA</v>
          </cell>
          <cell r="C18015" t="str">
            <v>ESTAGIÁRIO NÃO FORENSE - SUPERIOR</v>
          </cell>
          <cell r="D18015" t="str">
            <v>SEM ÓRGÃO</v>
          </cell>
          <cell r="E18015" t="str">
            <v>ESTAGIÁRIO NÃO FORENSE</v>
          </cell>
          <cell r="F18015" t="str">
            <v>DESLIGADO</v>
          </cell>
        </row>
        <row r="18016">
          <cell r="A18016">
            <v>7836</v>
          </cell>
          <cell r="B18016" t="str">
            <v>THIAGO JANUARIO LAZZARI</v>
          </cell>
          <cell r="C18016" t="str">
            <v>TÉCNICO DO MP - ÁREA: ADMINISTRATIVA</v>
          </cell>
          <cell r="D18016" t="str">
            <v>SECRETARIA DA 1ª PROMOTORIA DE JUSTIÇA DE EXECUÇÃO DE MEDIDAS SÓCIO-EDUCATIVAS</v>
          </cell>
          <cell r="E18016" t="str">
            <v>ESTATUTARIO ATIVO</v>
          </cell>
          <cell r="F18016" t="str">
            <v>SITUACAO NORMAL</v>
          </cell>
        </row>
        <row r="18017">
          <cell r="A18017">
            <v>60062525</v>
          </cell>
          <cell r="B18017" t="str">
            <v>RODRIGO DA SILVA CARLOS</v>
          </cell>
          <cell r="C18017" t="str">
            <v>ESTAGIÁRIO NÃO FORENSE - MÉDIO</v>
          </cell>
          <cell r="D18017" t="str">
            <v>SEM ÓRGÃO</v>
          </cell>
          <cell r="E18017" t="str">
            <v>ESTAGIÁRIO NÃO FORENSE</v>
          </cell>
          <cell r="F18017" t="str">
            <v>DESLIGADO</v>
          </cell>
        </row>
        <row r="18018">
          <cell r="A18018">
            <v>60613994</v>
          </cell>
          <cell r="B18018" t="str">
            <v>PEDRO HENRIQUE DE OLIVEIRA RIOS</v>
          </cell>
          <cell r="C18018" t="str">
            <v>ESTAGIÁRIO NÃO FORENSE - SUPERIOR</v>
          </cell>
          <cell r="D18018" t="str">
            <v>COORDENADORIA DE ANÁLISES, DIAGNÓSTICOS E GEOPROCESSAMENTO</v>
          </cell>
          <cell r="E18018" t="str">
            <v>ESTAGIÁRIO NÃO FORENSE</v>
          </cell>
          <cell r="F18018" t="str">
            <v>DESLIGADO</v>
          </cell>
        </row>
        <row r="18019">
          <cell r="A18019">
            <v>60326584</v>
          </cell>
          <cell r="B18019" t="str">
            <v>ADELINO CHIPENGUE FRANCISCO</v>
          </cell>
          <cell r="C18019" t="str">
            <v>ESTAGIÁRIO NÃO FORENSE - SUPERIOR</v>
          </cell>
          <cell r="D18019" t="str">
            <v>SEM ÓRGÃO</v>
          </cell>
          <cell r="E18019" t="str">
            <v>ESTAGIÁRIO NÃO FORENSE</v>
          </cell>
          <cell r="F18019" t="str">
            <v>DESLIGADO</v>
          </cell>
        </row>
        <row r="18020">
          <cell r="A18020">
            <v>60050163</v>
          </cell>
          <cell r="B18020" t="str">
            <v>WALLACE AMARAL BATISTA</v>
          </cell>
          <cell r="C18020" t="str">
            <v>ESTAGIÁRIO NÃO FORENSE - MÉDIO</v>
          </cell>
          <cell r="D18020" t="str">
            <v>SEM ÓRGÃO</v>
          </cell>
          <cell r="E18020" t="str">
            <v>ESTAGIÁRIO NÃO FORENSE</v>
          </cell>
          <cell r="F18020" t="str">
            <v>DESLIGADO</v>
          </cell>
        </row>
        <row r="18021">
          <cell r="A18021">
            <v>60078619</v>
          </cell>
          <cell r="B18021" t="str">
            <v>VICTOR DOMINGOS NASCIMENTO</v>
          </cell>
          <cell r="C18021" t="str">
            <v>ESTAGIÁRIO NÃO FORENSE - MÉDIO</v>
          </cell>
          <cell r="D18021" t="str">
            <v>SEM ÓRGÃO</v>
          </cell>
          <cell r="E18021" t="str">
            <v>ESTAGIÁRIO NÃO FORENSE</v>
          </cell>
          <cell r="F18021" t="str">
            <v>DESLIGADO</v>
          </cell>
        </row>
        <row r="18022">
          <cell r="A18022">
            <v>60085017</v>
          </cell>
          <cell r="B18022" t="str">
            <v>ALEXANDRE CESAR DE MATTOS</v>
          </cell>
          <cell r="C18022" t="str">
            <v>ESTAGIÁRIO NÃO FORENSE - MÉDIO</v>
          </cell>
          <cell r="D18022" t="str">
            <v>SEM ÓRGÃO</v>
          </cell>
          <cell r="E18022" t="str">
            <v>ESTAGIÁRIO NÃO FORENSE</v>
          </cell>
          <cell r="F18022" t="str">
            <v>DESLIGADO</v>
          </cell>
        </row>
        <row r="18023">
          <cell r="A18023">
            <v>7932</v>
          </cell>
          <cell r="B18023" t="str">
            <v>RAFAELA BANDEIRA DE MELO OLIVEIRA DOS SANTOS</v>
          </cell>
          <cell r="C18023" t="str">
            <v>OCUPANTE EXCLUSIVO DE CARGO EM COMISSÃO</v>
          </cell>
          <cell r="D18023" t="str">
            <v>ASSESSORIA DE ASSUNTOS PARLAMENTARES</v>
          </cell>
          <cell r="E18023" t="str">
            <v>OCUP EXCL DE CARGO EM COMISSÃO</v>
          </cell>
          <cell r="F18023" t="str">
            <v>SITUACAO NORMAL</v>
          </cell>
        </row>
        <row r="18024">
          <cell r="A18024">
            <v>60068024</v>
          </cell>
          <cell r="B18024" t="str">
            <v>POLYANNA DE MELLO OLIVEIRA</v>
          </cell>
          <cell r="C18024" t="str">
            <v>ESTAGIÁRIO NÃO FORENSE - SUPERIOR</v>
          </cell>
          <cell r="D18024" t="str">
            <v>SEM ÓRGÃO</v>
          </cell>
          <cell r="E18024" t="str">
            <v>ESTAGIÁRIO NÃO FORENSE</v>
          </cell>
          <cell r="F18024" t="str">
            <v>DESLIGADO</v>
          </cell>
        </row>
        <row r="18025">
          <cell r="A18025">
            <v>60055203</v>
          </cell>
          <cell r="B18025" t="str">
            <v>MATEUS DE OLIVEIRA SANTOS</v>
          </cell>
          <cell r="C18025" t="str">
            <v>ESTAGIÁRIO NÃO FORENSE - MÉDIO</v>
          </cell>
          <cell r="D18025" t="str">
            <v>SEM ÓRGÃO</v>
          </cell>
          <cell r="E18025" t="str">
            <v>ESTAGIÁRIO NÃO FORENSE</v>
          </cell>
          <cell r="F18025" t="str">
            <v>DESLIGADO</v>
          </cell>
        </row>
        <row r="18026">
          <cell r="A18026">
            <v>60040105</v>
          </cell>
          <cell r="B18026" t="str">
            <v>MARIA EDUARDA COSTA FONSECA</v>
          </cell>
          <cell r="C18026" t="str">
            <v>ESTAGIÁRIO NÃO FORENSE - MÉDIO</v>
          </cell>
          <cell r="D18026" t="str">
            <v>SECRETARIA DA PROMOTORIA DE JUSTIÇA DA INFÂNCIA E DA JUVENTUDE DE RESENDE</v>
          </cell>
          <cell r="E18026" t="str">
            <v>ESTAGIÁRIO NÃO FORENSE</v>
          </cell>
          <cell r="F18026" t="str">
            <v>DESLIGADO</v>
          </cell>
        </row>
        <row r="18027">
          <cell r="A18027">
            <v>8039</v>
          </cell>
          <cell r="B18027" t="str">
            <v>THIAGO DA SILVA AZEVEDO</v>
          </cell>
          <cell r="C18027" t="str">
            <v>OCUPANTE EXCLUSIVO DE CARGO EM COMISSÃO</v>
          </cell>
          <cell r="D18027" t="str">
            <v>DIVISÃO DE SEGURANÇA INSTITUCIONAL</v>
          </cell>
          <cell r="E18027" t="str">
            <v>OCUP EXCL DE CARGO EM COMISSÃO</v>
          </cell>
          <cell r="F18027" t="str">
            <v>SITUACAO NORMAL</v>
          </cell>
        </row>
        <row r="18028">
          <cell r="A18028">
            <v>60057575</v>
          </cell>
          <cell r="B18028" t="str">
            <v>NAYARA ALONSO BARBOSA</v>
          </cell>
          <cell r="C18028" t="str">
            <v>ESTAGIÁRIO NÃO FORENSE - SUPERIOR</v>
          </cell>
          <cell r="D18028" t="str">
            <v>SEM ÓRGÃO</v>
          </cell>
          <cell r="E18028" t="str">
            <v>ESTAGIÁRIO NÃO FORENSE</v>
          </cell>
          <cell r="F18028" t="str">
            <v>EM DESLIGAMENTO</v>
          </cell>
        </row>
        <row r="18029">
          <cell r="A18029">
            <v>60028842</v>
          </cell>
          <cell r="B18029" t="str">
            <v>LAURA EMILY NATALIE SILVA</v>
          </cell>
          <cell r="C18029" t="str">
            <v>ESTAGIÁRIO NÃO FORENSE - SUPERIOR</v>
          </cell>
          <cell r="D18029" t="str">
            <v>SEM ÓRGÃO</v>
          </cell>
          <cell r="E18029" t="str">
            <v>ESTAGIÁRIO NÃO FORENSE</v>
          </cell>
          <cell r="F18029" t="str">
            <v>DESLIGADO</v>
          </cell>
        </row>
        <row r="18030">
          <cell r="A18030">
            <v>7740</v>
          </cell>
          <cell r="B18030" t="str">
            <v>LUIZ CARLOS DE CASTRO SILVEIRA FILHO</v>
          </cell>
          <cell r="C18030" t="str">
            <v>OCUPANTE EXCLUSIVO DE CARGO EM COMISSÃO</v>
          </cell>
          <cell r="D18030" t="str">
            <v>SEM ÓRGÃO</v>
          </cell>
          <cell r="E18030" t="str">
            <v>OCUP EXCL DE CARGO EM COMISSÃO</v>
          </cell>
          <cell r="F18030" t="str">
            <v>EXONERADO COM DIREITO A RECEBIMENTO</v>
          </cell>
        </row>
        <row r="18031">
          <cell r="A18031">
            <v>60711272</v>
          </cell>
          <cell r="B18031" t="str">
            <v>FELIPE DANIEL DE OLIVEIRA</v>
          </cell>
          <cell r="C18031" t="str">
            <v>ESTAGIÁRIO NÃO FORENSE - MÉDIO</v>
          </cell>
          <cell r="D18031" t="str">
            <v>SEM ÓRGÃO</v>
          </cell>
          <cell r="E18031" t="str">
            <v>ESTAGIÁRIO NÃO FORENSE</v>
          </cell>
          <cell r="F18031" t="str">
            <v>DESLIGADO</v>
          </cell>
        </row>
        <row r="18032">
          <cell r="A18032">
            <v>8139</v>
          </cell>
          <cell r="B18032" t="str">
            <v>HUGO FRAGA LATTANZI MOTA</v>
          </cell>
          <cell r="C18032" t="str">
            <v>OCUPANTE EXCLUSIVO DE CARGO EM COMISSÃO</v>
          </cell>
          <cell r="D18032" t="str">
            <v>SECRETARIA DO GRUPO DE ATUAÇÃO ESPECIAL DE COMBATE AO CRIME ORGANIZADO - GAECO</v>
          </cell>
          <cell r="E18032" t="str">
            <v>OCUP EXCL DE CARGO EM COMISSÃO</v>
          </cell>
          <cell r="F18032" t="str">
            <v>SITUACAO NORMAL</v>
          </cell>
        </row>
        <row r="18033">
          <cell r="A18033">
            <v>8140</v>
          </cell>
          <cell r="B18033" t="str">
            <v>JULIANA BASILIO SALINO</v>
          </cell>
          <cell r="C18033" t="str">
            <v>OCUPANTE EXCLUSIVO DE CARGO EM COMISSÃO</v>
          </cell>
          <cell r="D18033" t="str">
            <v>SEM ÓRGÃO</v>
          </cell>
          <cell r="E18033" t="str">
            <v>OCUP EXCL DE CARGO EM COMISSÃO</v>
          </cell>
          <cell r="F18033" t="str">
            <v>EXONERADO COM DIREITO A RECEBIMENTO</v>
          </cell>
        </row>
        <row r="18034">
          <cell r="A18034">
            <v>8141</v>
          </cell>
          <cell r="B18034" t="str">
            <v>TAMIRES OLIVEIRA VELOSO</v>
          </cell>
          <cell r="C18034" t="str">
            <v>OCUPANTE EXCLUSIVO DE CARGO EM COMISSÃO</v>
          </cell>
          <cell r="D18034" t="str">
            <v>SECRETARIA DA PROMOTORIA DE JUSTIÇA DE REGISTROS PÚBLICOS E DE REGISTRO CIVIL DA CAPITAL</v>
          </cell>
          <cell r="E18034" t="str">
            <v>OCUP EXCL DE CARGO EM COMISSÃO</v>
          </cell>
          <cell r="F18034" t="str">
            <v>SITUACAO NORMAL</v>
          </cell>
        </row>
        <row r="18035">
          <cell r="A18035">
            <v>8180</v>
          </cell>
          <cell r="B18035" t="str">
            <v>FLAVIA ROMÃO BASSOUL</v>
          </cell>
          <cell r="C18035" t="str">
            <v>OCUPANTE EXCLUSIVO DE CARGO EM COMISSÃO</v>
          </cell>
          <cell r="D18035" t="str">
            <v>SEM ÓRGÃO</v>
          </cell>
          <cell r="E18035" t="str">
            <v>OCUP EXCL DE CARGO EM COMISSÃO</v>
          </cell>
          <cell r="F18035" t="str">
            <v>EXONERADO COM DIREITO A RECEBIMENTO</v>
          </cell>
        </row>
        <row r="18036">
          <cell r="A18036">
            <v>8181</v>
          </cell>
          <cell r="B18036" t="str">
            <v>ILKA MOURA DA SILVA</v>
          </cell>
          <cell r="C18036" t="str">
            <v>OCUPANTE EXCLUSIVO DE CARGO EM COMISSÃO</v>
          </cell>
          <cell r="D18036" t="str">
            <v>GERÊNCIA DE PROJETOS DE REFORMAS E ADAPTAÇÕES</v>
          </cell>
          <cell r="E18036" t="str">
            <v>OCUP EXCL DE CARGO EM COMISSÃO</v>
          </cell>
          <cell r="F18036" t="str">
            <v>SITUACAO NORMAL</v>
          </cell>
        </row>
        <row r="18037">
          <cell r="A18037">
            <v>60097414</v>
          </cell>
          <cell r="B18037" t="str">
            <v>PHAOOLA MATOS DE SOUZA</v>
          </cell>
          <cell r="C18037" t="str">
            <v>ESTAGIÁRIO NÃO FORENSE - SUPERIOR</v>
          </cell>
          <cell r="D18037" t="str">
            <v>SEM ÓRGÃO</v>
          </cell>
          <cell r="E18037" t="str">
            <v>ESTAGIÁRIO NÃO FORENSE</v>
          </cell>
          <cell r="F18037" t="str">
            <v>DESLIGADO</v>
          </cell>
        </row>
        <row r="18038">
          <cell r="A18038">
            <v>60821502</v>
          </cell>
          <cell r="B18038" t="str">
            <v>LUIZ AUGUSTO FERREIRA DA CONCEIÇÃO</v>
          </cell>
          <cell r="C18038" t="str">
            <v>ESTAGIÁRIO NÃO FORENSE - SUPERIOR</v>
          </cell>
          <cell r="D18038" t="str">
            <v>SEM ÓRGÃO</v>
          </cell>
          <cell r="E18038" t="str">
            <v>ESTAGIÁRIO NÃO FORENSE</v>
          </cell>
          <cell r="F18038" t="str">
            <v>DESLIGADO</v>
          </cell>
        </row>
        <row r="18039">
          <cell r="A18039">
            <v>60064021</v>
          </cell>
          <cell r="B18039" t="str">
            <v>GABRIEL SANCHO ALMEIDA ALBUQUERQUE</v>
          </cell>
          <cell r="C18039" t="str">
            <v>ESTAGIÁRIO NÃO FORENSE - SUPERIOR</v>
          </cell>
          <cell r="D18039" t="str">
            <v>SEM ÓRGÃO</v>
          </cell>
          <cell r="E18039" t="str">
            <v>ESTAGIÁRIO NÃO FORENSE</v>
          </cell>
          <cell r="F18039" t="str">
            <v>DESLIGADO</v>
          </cell>
        </row>
        <row r="18040">
          <cell r="A18040">
            <v>60966237</v>
          </cell>
          <cell r="B18040" t="str">
            <v>LARISSA GOUVEIA ALVES</v>
          </cell>
          <cell r="C18040" t="str">
            <v>ESTAGIÁRIO NÃO FORENSE - SUPERIOR</v>
          </cell>
          <cell r="D18040" t="str">
            <v>SEM ÓRGÃO</v>
          </cell>
          <cell r="E18040" t="str">
            <v>ESTAGIÁRIO NÃO FORENSE</v>
          </cell>
          <cell r="F18040" t="str">
            <v>DESLIGADO</v>
          </cell>
        </row>
        <row r="18041">
          <cell r="A18041">
            <v>8176</v>
          </cell>
          <cell r="B18041" t="str">
            <v>MARCIA REGINA MENDES DELERUE</v>
          </cell>
          <cell r="C18041" t="str">
            <v>OCUPANTE EXCLUSIVO DE CARGO EM COMISSÃO</v>
          </cell>
          <cell r="D18041" t="str">
            <v>DIVISÃO DE EVIDÊNCIAS DIGITAIS E TECNOLOGIA</v>
          </cell>
          <cell r="E18041" t="str">
            <v>OCUP EXCL DE CARGO EM COMISSÃO</v>
          </cell>
          <cell r="F18041" t="str">
            <v>SITUACAO NORMAL</v>
          </cell>
        </row>
        <row r="18042">
          <cell r="A18042">
            <v>60194999</v>
          </cell>
          <cell r="B18042" t="str">
            <v>RUAN COSTA DOS REIS</v>
          </cell>
          <cell r="C18042" t="str">
            <v>ESTAGIÁRIO NÃO FORENSE - MÉDIO</v>
          </cell>
          <cell r="D18042" t="str">
            <v>SEM ÓRGÃO</v>
          </cell>
          <cell r="E18042" t="str">
            <v>ESTAGIÁRIO NÃO FORENSE</v>
          </cell>
          <cell r="F18042" t="str">
            <v>DESLIGADO</v>
          </cell>
        </row>
        <row r="18043">
          <cell r="A18043">
            <v>60052754</v>
          </cell>
          <cell r="B18043" t="str">
            <v>WILLIAM THIAGO MARCOS DA SILVA</v>
          </cell>
          <cell r="C18043" t="str">
            <v>ESTAGIÁRIO NÃO FORENSE - SUPERIOR</v>
          </cell>
          <cell r="D18043" t="str">
            <v>SEM ÓRGÃO</v>
          </cell>
          <cell r="E18043" t="str">
            <v>ESTAGIÁRIO NÃO FORENSE</v>
          </cell>
          <cell r="F18043" t="str">
            <v>DESLIGADO</v>
          </cell>
        </row>
        <row r="18044">
          <cell r="A18044">
            <v>60365300</v>
          </cell>
          <cell r="B18044" t="str">
            <v>PEDRO HENRIQUES CARDOSO DOS SANTOS</v>
          </cell>
          <cell r="C18044" t="str">
            <v>ESTAGIÁRIO NÃO FORENSE - SUPERIOR</v>
          </cell>
          <cell r="D18044" t="str">
            <v>SEM ÓRGÃO</v>
          </cell>
          <cell r="E18044" t="str">
            <v>ESTAGIÁRIO NÃO FORENSE</v>
          </cell>
          <cell r="F18044" t="str">
            <v>DESLIGADO</v>
          </cell>
        </row>
        <row r="18045">
          <cell r="A18045">
            <v>60045540</v>
          </cell>
          <cell r="B18045" t="str">
            <v>LUAN ALEIXO CORDEIRO</v>
          </cell>
          <cell r="C18045" t="str">
            <v>ESTAGIÁRIO NÃO FORENSE - MÉDIO</v>
          </cell>
          <cell r="D18045" t="str">
            <v>SEM ÓRGÃO</v>
          </cell>
          <cell r="E18045" t="str">
            <v>ESTAGIÁRIO NÃO FORENSE</v>
          </cell>
          <cell r="F18045" t="str">
            <v>EM DESLIGAMENTO</v>
          </cell>
        </row>
        <row r="18046">
          <cell r="A18046">
            <v>60569561</v>
          </cell>
          <cell r="B18046" t="str">
            <v>MARÍLIA BARRETO DE FRANÇA</v>
          </cell>
          <cell r="C18046" t="str">
            <v>ESTAGIÁRIO NÃO FORENSE - SUPERIOR</v>
          </cell>
          <cell r="D18046" t="str">
            <v>SEM ÓRGÃO</v>
          </cell>
          <cell r="E18046" t="str">
            <v>ESTAGIÁRIO NÃO FORENSE</v>
          </cell>
          <cell r="F18046" t="str">
            <v>EM DESLIGAMENTO</v>
          </cell>
        </row>
        <row r="18047">
          <cell r="A18047">
            <v>60054099</v>
          </cell>
          <cell r="B18047" t="str">
            <v>WESLEY CONCEIÇÃO PALMARES</v>
          </cell>
          <cell r="C18047" t="str">
            <v>ESTAGIÁRIO NÃO FORENSE - MÉDIO</v>
          </cell>
          <cell r="D18047" t="str">
            <v>SEM ÓRGÃO</v>
          </cell>
          <cell r="E18047" t="str">
            <v>ESTAGIÁRIO NÃO FORENSE</v>
          </cell>
          <cell r="F18047" t="str">
            <v>DESLIGADO</v>
          </cell>
        </row>
        <row r="18048">
          <cell r="A18048">
            <v>60071728</v>
          </cell>
          <cell r="B18048" t="str">
            <v>YASMIN MOTHÉ RIBEIRO</v>
          </cell>
          <cell r="C18048" t="str">
            <v>ESTAGIÁRIO NÃO FORENSE - MÉDIO</v>
          </cell>
          <cell r="D18048" t="str">
            <v>SEM ÓRGÃO</v>
          </cell>
          <cell r="E18048" t="str">
            <v>ESTAGIÁRIO NÃO FORENSE</v>
          </cell>
          <cell r="F18048" t="str">
            <v>DESLIGADO</v>
          </cell>
        </row>
        <row r="18049">
          <cell r="A18049">
            <v>60062215</v>
          </cell>
          <cell r="B18049" t="str">
            <v>ANA BEATRIZ DOS SANTOS PIRES</v>
          </cell>
          <cell r="C18049" t="str">
            <v>ESTAGIÁRIO NÃO FORENSE - SUPERIOR</v>
          </cell>
          <cell r="D18049" t="str">
            <v>SEM ÓRGÃO</v>
          </cell>
          <cell r="E18049" t="str">
            <v>ESTAGIÁRIO NÃO FORENSE</v>
          </cell>
          <cell r="F18049" t="str">
            <v>DESLIGADO</v>
          </cell>
        </row>
        <row r="18050">
          <cell r="A18050">
            <v>60056158</v>
          </cell>
          <cell r="B18050" t="str">
            <v>MONIQUE SANTOS SILVA</v>
          </cell>
          <cell r="C18050" t="str">
            <v>ESTAGIÁRIO NÃO FORENSE - SUPERIOR</v>
          </cell>
          <cell r="D18050" t="str">
            <v>GERÊNCIA DE PROCESSOS E BENEFÍCIOS DE SERVIDORES</v>
          </cell>
          <cell r="E18050" t="str">
            <v>ESTAGIÁRIO NÃO FORENSE</v>
          </cell>
          <cell r="F18050" t="str">
            <v>DESLIGADO</v>
          </cell>
        </row>
        <row r="18051">
          <cell r="A18051">
            <v>60458634</v>
          </cell>
          <cell r="B18051" t="str">
            <v>MARCOS ALVES GONÇALVES JUNIOR</v>
          </cell>
          <cell r="C18051" t="str">
            <v>ESTAGIÁRIO NÃO FORENSE - SUPERIOR</v>
          </cell>
          <cell r="D18051" t="str">
            <v>SEM ÓRGÃO</v>
          </cell>
          <cell r="E18051" t="str">
            <v>ESTAGIÁRIO NÃO FORENSE</v>
          </cell>
          <cell r="F18051" t="str">
            <v>DESLIGADO</v>
          </cell>
        </row>
        <row r="18052">
          <cell r="A18052">
            <v>60178606</v>
          </cell>
          <cell r="B18052" t="str">
            <v>LUIZ FELIPE DE OLIVEIRA MAGALHÃES</v>
          </cell>
          <cell r="C18052" t="str">
            <v>ESTAGIÁRIO NÃO FORENSE - SUPERIOR</v>
          </cell>
          <cell r="D18052" t="str">
            <v>SEM ÓRGÃO</v>
          </cell>
          <cell r="E18052" t="str">
            <v>ESTAGIÁRIO NÃO FORENSE</v>
          </cell>
          <cell r="F18052" t="str">
            <v>EM DESLIGAMENTO</v>
          </cell>
        </row>
        <row r="18053">
          <cell r="A18053">
            <v>60782288</v>
          </cell>
          <cell r="B18053" t="str">
            <v>VALESCA DINIZ CARVALHO</v>
          </cell>
          <cell r="C18053" t="str">
            <v>ESTAGIÁRIO NÃO FORENSE - SUPERIOR</v>
          </cell>
          <cell r="D18053" t="str">
            <v>SEM ÓRGÃO</v>
          </cell>
          <cell r="E18053" t="str">
            <v>ESTAGIÁRIO NÃO FORENSE</v>
          </cell>
          <cell r="F18053" t="str">
            <v>DESLIGADO</v>
          </cell>
        </row>
        <row r="18054">
          <cell r="A18054">
            <v>60254730</v>
          </cell>
          <cell r="B18054" t="str">
            <v>ELLEN MARIA FREIRE DE SOUSA</v>
          </cell>
          <cell r="C18054" t="str">
            <v>ESTAGIÁRIO NÃO FORENSE - SUPERIOR</v>
          </cell>
          <cell r="D18054" t="str">
            <v>SEM ÓRGÃO</v>
          </cell>
          <cell r="E18054" t="str">
            <v>ESTAGIÁRIO NÃO FORENSE</v>
          </cell>
          <cell r="F18054" t="str">
            <v>DESLIGADO</v>
          </cell>
        </row>
        <row r="18055">
          <cell r="A18055">
            <v>8107</v>
          </cell>
          <cell r="B18055" t="str">
            <v>ZAIRAN MONTEIRO DE QUEIROZ</v>
          </cell>
          <cell r="C18055" t="str">
            <v>OCUPANTE EXCLUSIVO DE CARGO EM COMISSÃO</v>
          </cell>
          <cell r="D18055" t="str">
            <v>SEM ÓRGÃO</v>
          </cell>
          <cell r="E18055" t="str">
            <v>OCUP EXCL DE CARGO EM COMISSÃO</v>
          </cell>
          <cell r="F18055" t="str">
            <v>EXONERADO COM DIREITO A RECEBIMENTO</v>
          </cell>
        </row>
        <row r="18056">
          <cell r="A18056">
            <v>60304167</v>
          </cell>
          <cell r="B18056" t="str">
            <v>DANIEL DOS SANTOS CAPUTO</v>
          </cell>
          <cell r="C18056" t="str">
            <v>ESTAGIÁRIO NÃO FORENSE - MÉDIO</v>
          </cell>
          <cell r="D18056" t="str">
            <v>SEM ÓRGÃO</v>
          </cell>
          <cell r="E18056" t="str">
            <v>ESTAGIÁRIO NÃO FORENSE</v>
          </cell>
          <cell r="F18056" t="str">
            <v>DESLIGADO</v>
          </cell>
        </row>
        <row r="18057">
          <cell r="A18057">
            <v>60277676</v>
          </cell>
          <cell r="B18057" t="str">
            <v>MELISSA PAULA DOS SANTOS CARVALHO DE BRITO</v>
          </cell>
          <cell r="C18057" t="str">
            <v>ESTAGIÁRIO NÃO FORENSE - SUPERIOR</v>
          </cell>
          <cell r="D18057" t="str">
            <v>SEM ÓRGÃO</v>
          </cell>
          <cell r="E18057" t="str">
            <v>ESTAGIÁRIO NÃO FORENSE</v>
          </cell>
          <cell r="F18057" t="str">
            <v>DESLIGADO</v>
          </cell>
        </row>
        <row r="18058">
          <cell r="A18058">
            <v>60563980</v>
          </cell>
          <cell r="B18058" t="str">
            <v>MARCOS FELIPE MOURA SANTOS</v>
          </cell>
          <cell r="C18058" t="str">
            <v>ESTAGIÁRIO NÃO FORENSE - SUPERIOR</v>
          </cell>
          <cell r="D18058" t="str">
            <v>SEM ÓRGÃO</v>
          </cell>
          <cell r="E18058" t="str">
            <v>ESTAGIÁRIO NÃO FORENSE</v>
          </cell>
          <cell r="F18058" t="str">
            <v>DESLIGADO</v>
          </cell>
        </row>
        <row r="18059">
          <cell r="A18059">
            <v>60488152</v>
          </cell>
          <cell r="B18059" t="str">
            <v>JULIO CESAR AMORIM DA COSTA</v>
          </cell>
          <cell r="C18059" t="str">
            <v>ESTAGIÁRIO NÃO FORENSE - MÉDIO</v>
          </cell>
          <cell r="D18059" t="str">
            <v>SEM ÓRGÃO</v>
          </cell>
          <cell r="E18059" t="str">
            <v>ESTAGIÁRIO NÃO FORENSE</v>
          </cell>
          <cell r="F18059" t="str">
            <v>DESLIGADO</v>
          </cell>
        </row>
        <row r="18060">
          <cell r="A18060">
            <v>7764</v>
          </cell>
          <cell r="B18060" t="str">
            <v>MARCO ANTONIO ABRITTA JUNIOR</v>
          </cell>
          <cell r="C18060" t="str">
            <v>ANALISTA DO MP - ÁREA: PROCESSUAL</v>
          </cell>
          <cell r="D18060" t="str">
            <v>CENTRO DE APOIO ADMINISTRATIVO E INSTITUCIONAL DOS PROCURADORES DE JUSTIÇA</v>
          </cell>
          <cell r="E18060" t="str">
            <v>ESTATUTARIO ATIVO</v>
          </cell>
          <cell r="F18060" t="str">
            <v>SITUACAO NORMAL</v>
          </cell>
        </row>
        <row r="18061">
          <cell r="A18061">
            <v>7765</v>
          </cell>
          <cell r="B18061" t="str">
            <v>FLÁVIA SNAIDER RIBEIRO</v>
          </cell>
          <cell r="C18061" t="str">
            <v>ANALISTA DO MP - ÁREA: PROCESSUAL</v>
          </cell>
          <cell r="D18061" t="str">
            <v>CENTRO DE APOIO ADMINISTRATIVO E INSTITUCIONAL DOS PROCURADORES DE JUSTIÇA</v>
          </cell>
          <cell r="E18061" t="str">
            <v>ESTATUTARIO ATIVO</v>
          </cell>
          <cell r="F18061" t="str">
            <v>SITUACAO NORMAL</v>
          </cell>
        </row>
        <row r="18062">
          <cell r="A18062">
            <v>60038863</v>
          </cell>
          <cell r="B18062" t="str">
            <v>GABRIEL REIS DOS SANTOS</v>
          </cell>
          <cell r="C18062" t="str">
            <v>ESTAGIÁRIO NÃO FORENSE - SUPERIOR</v>
          </cell>
          <cell r="D18062" t="str">
            <v>SEM ÓRGÃO</v>
          </cell>
          <cell r="E18062" t="str">
            <v>ESTAGIÁRIO NÃO FORENSE</v>
          </cell>
          <cell r="F18062" t="str">
            <v>DESLIGADO</v>
          </cell>
        </row>
        <row r="18063">
          <cell r="A18063">
            <v>60046223</v>
          </cell>
          <cell r="B18063" t="str">
            <v>NATHAN WILSON PANCOTE DE LIMA RAYMUNDO</v>
          </cell>
          <cell r="C18063" t="str">
            <v>ESTAGIÁRIO NÃO FORENSE - MÉDIO</v>
          </cell>
          <cell r="D18063" t="str">
            <v>SEM ÓRGÃO</v>
          </cell>
          <cell r="E18063" t="str">
            <v>ESTAGIÁRIO NÃO FORENSE</v>
          </cell>
          <cell r="F18063" t="str">
            <v>DESLIGADO</v>
          </cell>
        </row>
        <row r="18064">
          <cell r="A18064">
            <v>60995585</v>
          </cell>
          <cell r="B18064" t="str">
            <v>CAROLINE DA SILVA FELIPPE</v>
          </cell>
          <cell r="C18064" t="str">
            <v>ESTAGIÁRIO NÃO FORENSE - SUPERIOR</v>
          </cell>
          <cell r="D18064" t="str">
            <v>SEM ÓRGÃO</v>
          </cell>
          <cell r="E18064" t="str">
            <v>ESTAGIÁRIO NÃO FORENSE</v>
          </cell>
          <cell r="F18064" t="str">
            <v>DESLIGADO</v>
          </cell>
        </row>
        <row r="18065">
          <cell r="A18065">
            <v>60848459</v>
          </cell>
          <cell r="B18065" t="str">
            <v>BRENDA CAMPELO DA SILVA MONTEIRO</v>
          </cell>
          <cell r="C18065" t="str">
            <v>ESTAGIÁRIO NÃO FORENSE - SUPERIOR</v>
          </cell>
          <cell r="D18065" t="str">
            <v>1ª CENTRAL DE INQUÉRITOS</v>
          </cell>
          <cell r="E18065" t="str">
            <v>ESTAGIÁRIO NÃO FORENSE</v>
          </cell>
          <cell r="F18065" t="str">
            <v>DESLIGADO</v>
          </cell>
        </row>
        <row r="18066">
          <cell r="A18066">
            <v>60620766</v>
          </cell>
          <cell r="B18066" t="str">
            <v>MONICA STELLA BEZERRA DE AZEVEDO</v>
          </cell>
          <cell r="C18066" t="str">
            <v>ESTAGIÁRIO NÃO FORENSE - SUPERIOR</v>
          </cell>
          <cell r="D18066" t="str">
            <v>SEM ÓRGÃO</v>
          </cell>
          <cell r="E18066" t="str">
            <v>ESTAGIÁRIO NÃO FORENSE</v>
          </cell>
          <cell r="F18066" t="str">
            <v>DESLIGADO</v>
          </cell>
        </row>
        <row r="18067">
          <cell r="A18067">
            <v>60884424</v>
          </cell>
          <cell r="B18067" t="str">
            <v>BIANCA RODRIGUES DOS SANTOS</v>
          </cell>
          <cell r="C18067" t="str">
            <v>ESTAGIÁRIO NÃO FORENSE - SUPERIOR</v>
          </cell>
          <cell r="D18067" t="str">
            <v>SEM ÓRGÃO</v>
          </cell>
          <cell r="E18067" t="str">
            <v>ESTAGIÁRIO NÃO FORENSE</v>
          </cell>
          <cell r="F18067" t="str">
            <v>DESLIGADO</v>
          </cell>
        </row>
        <row r="18068">
          <cell r="A18068">
            <v>60429003</v>
          </cell>
          <cell r="B18068" t="str">
            <v>FELIPE OLIVEIRA DUARTE</v>
          </cell>
          <cell r="C18068" t="str">
            <v>ESTAGIÁRIO NÃO FORENSE - SUPERIOR</v>
          </cell>
          <cell r="D18068" t="str">
            <v>SEM ÓRGÃO</v>
          </cell>
          <cell r="E18068" t="str">
            <v>ESTAGIÁRIO NÃO FORENSE</v>
          </cell>
          <cell r="F18068" t="str">
            <v>EM DESLIGAMENTO</v>
          </cell>
        </row>
        <row r="18069">
          <cell r="A18069">
            <v>60055176</v>
          </cell>
          <cell r="B18069" t="str">
            <v>KEVYN DA SILVA TOMAZ</v>
          </cell>
          <cell r="C18069" t="str">
            <v>ESTAGIÁRIO NÃO FORENSE - MÉDIO</v>
          </cell>
          <cell r="D18069" t="str">
            <v>SEM ÓRGÃO</v>
          </cell>
          <cell r="E18069" t="str">
            <v>ESTAGIÁRIO NÃO FORENSE</v>
          </cell>
          <cell r="F18069" t="str">
            <v>EM DESLIGAMENTO</v>
          </cell>
        </row>
        <row r="18070">
          <cell r="A18070">
            <v>60808848</v>
          </cell>
          <cell r="B18070" t="str">
            <v>PAULO VICTOR BRASIL DA SILVA PEREIRA</v>
          </cell>
          <cell r="C18070" t="str">
            <v>ESTAGIÁRIO NÃO FORENSE - SUPERIOR</v>
          </cell>
          <cell r="D18070" t="str">
            <v>SEM ÓRGÃO</v>
          </cell>
          <cell r="E18070" t="str">
            <v>ESTAGIÁRIO NÃO FORENSE</v>
          </cell>
          <cell r="F18070" t="str">
            <v>DESLIGADO</v>
          </cell>
        </row>
        <row r="18071">
          <cell r="A18071">
            <v>60047407</v>
          </cell>
          <cell r="B18071" t="str">
            <v>MATHEUS REIS DOS SANTOS BASÍLIO</v>
          </cell>
          <cell r="C18071" t="str">
            <v>ESTAGIÁRIO NÃO FORENSE - MÉDIO</v>
          </cell>
          <cell r="D18071" t="str">
            <v>SEM ÓRGÃO</v>
          </cell>
          <cell r="E18071" t="str">
            <v>ESTAGIÁRIO NÃO FORENSE</v>
          </cell>
          <cell r="F18071" t="str">
            <v>DESLIGADO</v>
          </cell>
        </row>
        <row r="18072">
          <cell r="A18072">
            <v>60430793</v>
          </cell>
          <cell r="B18072" t="str">
            <v>ANDRÉ ROCHA DE OLIVEIRA</v>
          </cell>
          <cell r="C18072" t="str">
            <v>ESTAGIÁRIO NÃO FORENSE - SUPERIOR</v>
          </cell>
          <cell r="D18072" t="str">
            <v>SEM ÓRGÃO</v>
          </cell>
          <cell r="E18072" t="str">
            <v>ESTAGIÁRIO NÃO FORENSE</v>
          </cell>
          <cell r="F18072" t="str">
            <v>DESLIGADO</v>
          </cell>
        </row>
        <row r="18073">
          <cell r="A18073">
            <v>60074825</v>
          </cell>
          <cell r="B18073" t="str">
            <v>RAFAEL GOMES BASTOS</v>
          </cell>
          <cell r="C18073" t="str">
            <v>ESTAGIÁRIO NÃO FORENSE - SUPERIOR</v>
          </cell>
          <cell r="D18073" t="str">
            <v>SEM ÓRGÃO</v>
          </cell>
          <cell r="E18073" t="str">
            <v>ESTAGIÁRIO NÃO FORENSE</v>
          </cell>
          <cell r="F18073" t="str">
            <v>DESLIGADO</v>
          </cell>
        </row>
        <row r="18074">
          <cell r="A18074">
            <v>60073783</v>
          </cell>
          <cell r="B18074" t="str">
            <v>THAÍS BATISTA BERNARDES</v>
          </cell>
          <cell r="C18074" t="str">
            <v>ESTAGIÁRIO NÃO FORENSE - SUPERIOR</v>
          </cell>
          <cell r="D18074" t="str">
            <v>SEM ÓRGÃO</v>
          </cell>
          <cell r="E18074" t="str">
            <v>ESTAGIÁRIO NÃO FORENSE</v>
          </cell>
          <cell r="F18074" t="str">
            <v>DESLIGADO</v>
          </cell>
        </row>
        <row r="18075">
          <cell r="A18075">
            <v>60883608</v>
          </cell>
          <cell r="B18075" t="str">
            <v>JÉSSICA SILVEIRA MELLO</v>
          </cell>
          <cell r="C18075" t="str">
            <v>ESTAGIÁRIO NÃO FORENSE - MÉDIO</v>
          </cell>
          <cell r="D18075" t="str">
            <v>SEM ÓRGÃO</v>
          </cell>
          <cell r="E18075" t="str">
            <v>ESTAGIÁRIO NÃO FORENSE</v>
          </cell>
          <cell r="F18075" t="str">
            <v>DESLIGADO</v>
          </cell>
        </row>
        <row r="18076">
          <cell r="A18076">
            <v>60057498</v>
          </cell>
          <cell r="B18076" t="str">
            <v>MARCELO VIEIRA DE SOUZA JUNIOR</v>
          </cell>
          <cell r="C18076" t="str">
            <v>ESTAGIÁRIO NÃO FORENSE - MÉDIO</v>
          </cell>
          <cell r="D18076" t="str">
            <v>SEM ÓRGÃO</v>
          </cell>
          <cell r="E18076" t="str">
            <v>ESTAGIÁRIO NÃO FORENSE</v>
          </cell>
          <cell r="F18076" t="str">
            <v>DESLIGADO</v>
          </cell>
        </row>
        <row r="18077">
          <cell r="A18077">
            <v>60602285</v>
          </cell>
          <cell r="B18077" t="str">
            <v>DANIEL JEAN ROCHA CLAUDINO</v>
          </cell>
          <cell r="C18077" t="str">
            <v>ESTAGIÁRIO NÃO FORENSE - MÉDIO</v>
          </cell>
          <cell r="D18077" t="str">
            <v>SEM ÓRGÃO</v>
          </cell>
          <cell r="E18077" t="str">
            <v>ESTAGIÁRIO NÃO FORENSE</v>
          </cell>
          <cell r="F18077" t="str">
            <v>DESLIGADO</v>
          </cell>
        </row>
        <row r="18078">
          <cell r="A18078">
            <v>60068509</v>
          </cell>
          <cell r="B18078" t="str">
            <v>DENIS DE ALMEIDA TORNELLI</v>
          </cell>
          <cell r="C18078" t="str">
            <v>ESTAGIÁRIO NÃO FORENSE - MÉDIO</v>
          </cell>
          <cell r="D18078" t="str">
            <v>SEM ÓRGÃO</v>
          </cell>
          <cell r="E18078" t="str">
            <v>ESTAGIÁRIO NÃO FORENSE</v>
          </cell>
          <cell r="F18078" t="str">
            <v>DESLIGADO</v>
          </cell>
        </row>
        <row r="18079">
          <cell r="A18079">
            <v>60064404</v>
          </cell>
          <cell r="B18079" t="str">
            <v>CLARISSE REBECCHI DE LEMOS</v>
          </cell>
          <cell r="C18079" t="str">
            <v>ESTAGIÁRIO NÃO FORENSE - SUPERIOR</v>
          </cell>
          <cell r="D18079" t="str">
            <v>SEM ÓRGÃO</v>
          </cell>
          <cell r="E18079" t="str">
            <v>ESTAGIÁRIO NÃO FORENSE</v>
          </cell>
          <cell r="F18079" t="str">
            <v>DESLIGADO</v>
          </cell>
        </row>
        <row r="18080">
          <cell r="A18080">
            <v>60096040</v>
          </cell>
          <cell r="B18080" t="str">
            <v>VINÍCIUS PIRES BARRETO</v>
          </cell>
          <cell r="C18080" t="str">
            <v>ESTAGIÁRIO NÃO FORENSE - SUPERIOR</v>
          </cell>
          <cell r="D18080" t="str">
            <v>SEM ÓRGÃO</v>
          </cell>
          <cell r="E18080" t="str">
            <v>ESTAGIÁRIO NÃO FORENSE</v>
          </cell>
          <cell r="F18080" t="str">
            <v>DESLIGADO</v>
          </cell>
        </row>
        <row r="18081">
          <cell r="A18081">
            <v>60319474</v>
          </cell>
          <cell r="B18081" t="str">
            <v>KARINE FERREIRA DA CONCEIÇÃO</v>
          </cell>
          <cell r="C18081" t="str">
            <v>ESTAGIÁRIO NÃO FORENSE - SUPERIOR</v>
          </cell>
          <cell r="D18081" t="str">
            <v>SEM ÓRGÃO</v>
          </cell>
          <cell r="E18081" t="str">
            <v>ESTAGIÁRIO NÃO FORENSE</v>
          </cell>
          <cell r="F18081" t="str">
            <v>DESLIGADO</v>
          </cell>
        </row>
        <row r="18082">
          <cell r="A18082">
            <v>60067751</v>
          </cell>
          <cell r="B18082" t="str">
            <v>CANDIDA LUCIA DE SOUSA PEREIRA</v>
          </cell>
          <cell r="C18082" t="str">
            <v>ESTAGIÁRIO NÃO FORENSE - SUPERIOR</v>
          </cell>
          <cell r="D18082" t="str">
            <v>SEM ÓRGÃO</v>
          </cell>
          <cell r="E18082" t="str">
            <v>ESTAGIÁRIO NÃO FORENSE</v>
          </cell>
          <cell r="F18082" t="str">
            <v>DESLIGADO</v>
          </cell>
        </row>
        <row r="18083">
          <cell r="A18083">
            <v>8174</v>
          </cell>
          <cell r="B18083" t="str">
            <v>ANA CAROLINA CANEGAL DE ALMEIDA POZZANA</v>
          </cell>
          <cell r="C18083" t="str">
            <v>OCUPANTE EXCLUSIVO DE CARGO EM COMISSÃO</v>
          </cell>
          <cell r="D18083" t="str">
            <v>CENTRO DE PESQUISAS</v>
          </cell>
          <cell r="E18083" t="str">
            <v>OCUP EXCL DE CARGO EM COMISSÃO</v>
          </cell>
          <cell r="F18083" t="str">
            <v>SITUACAO NORMAL</v>
          </cell>
        </row>
        <row r="18084">
          <cell r="A18084">
            <v>8175</v>
          </cell>
          <cell r="B18084" t="str">
            <v>NICOLE CLARO MOREIRA</v>
          </cell>
          <cell r="C18084" t="str">
            <v>OCUPANTE EXCLUSIVO DE CARGO EM COMISSÃO</v>
          </cell>
          <cell r="D18084" t="str">
            <v>SEM ÓRGÃO</v>
          </cell>
          <cell r="E18084" t="str">
            <v>OCUP EXCL DE CARGO EM COMISSÃO</v>
          </cell>
          <cell r="F18084" t="str">
            <v>EXONERADO COM DIREITO A RECEBIMENTO</v>
          </cell>
        </row>
        <row r="18085">
          <cell r="A18085">
            <v>8177</v>
          </cell>
          <cell r="B18085" t="str">
            <v>MARCOS ANTONIO CROPALATO JÚNIOR</v>
          </cell>
          <cell r="C18085" t="str">
            <v>OCUPANTE EXCLUSIVO DE CARGO EM COMISSÃO</v>
          </cell>
          <cell r="D18085" t="str">
            <v>DIVISÃO DE EVIDÊNCIAS DIGITAIS E TECNOLOGIA</v>
          </cell>
          <cell r="E18085" t="str">
            <v>OCUP EXCL DE CARGO EM COMISSÃO</v>
          </cell>
          <cell r="F18085" t="str">
            <v>SITUACAO NORMAL</v>
          </cell>
        </row>
        <row r="18086">
          <cell r="A18086">
            <v>8178</v>
          </cell>
          <cell r="B18086" t="str">
            <v>LUCAS DE CASTRO NESTOR</v>
          </cell>
          <cell r="C18086" t="str">
            <v>OCUPANTE EXCLUSIVO DE CARGO EM COMISSÃO</v>
          </cell>
          <cell r="D18086" t="str">
            <v>SECRETARIA DA 2ª PROMOTORIA DE JUSTIÇA DA INFÂNCIA E DA JUVENTUDE INFRACIONAL DA CAPITAL</v>
          </cell>
          <cell r="E18086" t="str">
            <v>OCUP EXCL DE CARGO EM COMISSÃO</v>
          </cell>
          <cell r="F18086" t="str">
            <v>SITUACAO NORMAL</v>
          </cell>
        </row>
        <row r="18087">
          <cell r="A18087">
            <v>60867001</v>
          </cell>
          <cell r="B18087" t="str">
            <v>DARLAN PEREIRA</v>
          </cell>
          <cell r="C18087" t="str">
            <v>ESTAGIÁRIO NÃO FORENSE - MÉDIO</v>
          </cell>
          <cell r="D18087" t="str">
            <v>SEM ÓRGÃO</v>
          </cell>
          <cell r="E18087" t="str">
            <v>ESTAGIÁRIO NÃO FORENSE</v>
          </cell>
          <cell r="F18087" t="str">
            <v>DESLIGADO</v>
          </cell>
        </row>
        <row r="18088">
          <cell r="A18088">
            <v>60080543</v>
          </cell>
          <cell r="B18088" t="str">
            <v>LUCAS DANIEL RODRIGUES DO NASCIMENTO</v>
          </cell>
          <cell r="C18088" t="str">
            <v>ESTAGIÁRIO NÃO FORENSE - MÉDIO</v>
          </cell>
          <cell r="D18088" t="str">
            <v>SEM ÓRGÃO</v>
          </cell>
          <cell r="E18088" t="str">
            <v>ESTAGIÁRIO NÃO FORENSE</v>
          </cell>
          <cell r="F18088" t="str">
            <v>DESLIGADO</v>
          </cell>
        </row>
        <row r="18089">
          <cell r="A18089">
            <v>7906</v>
          </cell>
          <cell r="B18089" t="str">
            <v>GIULIANA CARVALHO DOS SANTOS SERRÃO</v>
          </cell>
          <cell r="C18089" t="str">
            <v>OCUPANTE EXCLUSIVO DE CARGO EM COMISSÃO</v>
          </cell>
          <cell r="D18089" t="str">
            <v>SEM ÓRGÃO</v>
          </cell>
          <cell r="E18089" t="str">
            <v>OCUP EXCL DE CARGO EM COMISSÃO</v>
          </cell>
          <cell r="F18089" t="str">
            <v>EXONERADO COM DIREITO A RECEBIMENTO</v>
          </cell>
        </row>
        <row r="18090">
          <cell r="A18090">
            <v>7907</v>
          </cell>
          <cell r="B18090" t="str">
            <v>HELGA RAVAGNANI PRADO</v>
          </cell>
          <cell r="C18090" t="str">
            <v>OCUPANTE EXCLUSIVO DE CARGO EM COMISSÃO</v>
          </cell>
          <cell r="D18090" t="str">
            <v>GERÊNCIA DE SUPORTE AO CONSELHO SUPERIOR DO MINISTÉRIO PÚBLICO</v>
          </cell>
          <cell r="E18090" t="str">
            <v>OCUP EXCL DE CARGO EM COMISSÃO</v>
          </cell>
          <cell r="F18090" t="str">
            <v>SITUACAO NORMAL</v>
          </cell>
        </row>
        <row r="18091">
          <cell r="A18091">
            <v>60099893</v>
          </cell>
          <cell r="B18091" t="str">
            <v>MARIA ANIELLY DOS SANTOS</v>
          </cell>
          <cell r="C18091" t="str">
            <v>ESTAGIÁRIO NÃO FORENSE - SUPERIOR</v>
          </cell>
          <cell r="D18091" t="str">
            <v>SEM ÓRGÃO</v>
          </cell>
          <cell r="E18091" t="str">
            <v>ESTAGIÁRIO NÃO FORENSE</v>
          </cell>
          <cell r="F18091" t="str">
            <v>DESLIGADO</v>
          </cell>
        </row>
        <row r="18092">
          <cell r="A18092">
            <v>60072398</v>
          </cell>
          <cell r="B18092" t="str">
            <v>GABRIEL SAMPAIO COSTA</v>
          </cell>
          <cell r="C18092" t="str">
            <v>ESTAGIÁRIO NÃO FORENSE - MÉDIO</v>
          </cell>
          <cell r="D18092" t="str">
            <v>SEM ÓRGÃO</v>
          </cell>
          <cell r="E18092" t="str">
            <v>ESTAGIÁRIO NÃO FORENSE</v>
          </cell>
          <cell r="F18092" t="str">
            <v>DESLIGADO</v>
          </cell>
        </row>
        <row r="18093">
          <cell r="A18093">
            <v>60034401</v>
          </cell>
          <cell r="B18093" t="str">
            <v>EDMUNDO DOS SANTOS CHAMARELLI JUNIOR</v>
          </cell>
          <cell r="C18093" t="str">
            <v>ESTAGIÁRIO NÃO FORENSE - MÉDIO</v>
          </cell>
          <cell r="D18093" t="str">
            <v>SECRETARIA DAS PROMOTORIAS DE JUSTIÇA DA INFÂNCIA E DA JUVENTUDE DE DUQUE DE CAXIAS</v>
          </cell>
          <cell r="E18093" t="str">
            <v>ESTAGIÁRIO NÃO FORENSE</v>
          </cell>
          <cell r="F18093" t="str">
            <v>EM DESLIGAMENTO</v>
          </cell>
        </row>
        <row r="18094">
          <cell r="A18094">
            <v>60061207</v>
          </cell>
          <cell r="B18094" t="str">
            <v>RAQUEL ANDREZA DE MESQUITA MACHADO</v>
          </cell>
          <cell r="C18094" t="str">
            <v>ESTAGIÁRIO NÃO FORENSE - SUPERIOR</v>
          </cell>
          <cell r="D18094" t="str">
            <v>SEM ÓRGÃO</v>
          </cell>
          <cell r="E18094" t="str">
            <v>ESTAGIÁRIO NÃO FORENSE</v>
          </cell>
          <cell r="F18094" t="str">
            <v>DESLIGADO</v>
          </cell>
        </row>
        <row r="18095">
          <cell r="A18095">
            <v>60064591</v>
          </cell>
          <cell r="B18095" t="str">
            <v>EDUARDA DOS SANTOS ALVES DA SILVA</v>
          </cell>
          <cell r="C18095" t="str">
            <v>ESTAGIÁRIO NÃO FORENSE - MÉDIO</v>
          </cell>
          <cell r="D18095" t="str">
            <v>SEM ÓRGÃO</v>
          </cell>
          <cell r="E18095" t="str">
            <v>ESTAGIÁRIO NÃO FORENSE</v>
          </cell>
          <cell r="F18095" t="str">
            <v>DESLIGADO</v>
          </cell>
        </row>
        <row r="18096">
          <cell r="A18096">
            <v>8249</v>
          </cell>
          <cell r="B18096" t="str">
            <v>ANA LETÍCIA CARVALHO PERES</v>
          </cell>
          <cell r="C18096" t="str">
            <v>OCUPANTE EXCLUSIVO DE CARGO EM COMISSÃO</v>
          </cell>
          <cell r="D18096" t="str">
            <v>SECRETARIA DA 1ª PROMOTORIA DE JUSTIÇA CRIMINAL DE ANGRA DOS REIS</v>
          </cell>
          <cell r="E18096" t="str">
            <v>OCUP EXCL DE CARGO EM COMISSÃO</v>
          </cell>
          <cell r="F18096" t="str">
            <v>SITUACAO NORMAL</v>
          </cell>
        </row>
        <row r="18097">
          <cell r="A18097">
            <v>8250</v>
          </cell>
          <cell r="B18097" t="str">
            <v>LUANA MARIA GOUVÊA DE OLIVEIRA</v>
          </cell>
          <cell r="C18097" t="str">
            <v>OCUPANTE EXCLUSIVO DE CARGO EM COMISSÃO</v>
          </cell>
          <cell r="D18097" t="str">
            <v>SECRETARIA DAS PROMOTORIAS DE JUSTIÇA JUNTO À VARA DE EXECUÇÃO PENAL</v>
          </cell>
          <cell r="E18097" t="str">
            <v>OCUP EXCL DE CARGO EM COMISSÃO</v>
          </cell>
          <cell r="F18097" t="str">
            <v>SITUACAO NORMAL</v>
          </cell>
        </row>
        <row r="18098">
          <cell r="A18098">
            <v>8251</v>
          </cell>
          <cell r="B18098" t="str">
            <v>GUSTAVO BUENO PESSOA DA SILVA</v>
          </cell>
          <cell r="C18098" t="str">
            <v>OCUPANTE EXCLUSIVO DE CARGO EM COMISSÃO</v>
          </cell>
          <cell r="D18098" t="str">
            <v>SEM ÓRGÃO</v>
          </cell>
          <cell r="E18098" t="str">
            <v>OCUP EXCL DE CARGO EM COMISSÃO</v>
          </cell>
          <cell r="F18098" t="str">
            <v>EXONERADO COM DIREITO A RECEBIMENTO</v>
          </cell>
        </row>
        <row r="18099">
          <cell r="A18099">
            <v>60047463</v>
          </cell>
          <cell r="B18099" t="str">
            <v>ANDERSON LUIZ DA SILVA ANDRADE</v>
          </cell>
          <cell r="C18099" t="str">
            <v>ESTAGIÁRIO NÃO FORENSE - MÉDIO</v>
          </cell>
          <cell r="D18099" t="str">
            <v>SEM ÓRGÃO</v>
          </cell>
          <cell r="E18099" t="str">
            <v>ESTAGIÁRIO NÃO FORENSE</v>
          </cell>
          <cell r="F18099" t="str">
            <v>DESLIGADO</v>
          </cell>
        </row>
        <row r="18100">
          <cell r="A18100">
            <v>60085931</v>
          </cell>
          <cell r="B18100" t="str">
            <v>MYLENA RIBEIRO CORRÊA MORAES</v>
          </cell>
          <cell r="C18100" t="str">
            <v>ESTAGIÁRIO NÃO FORENSE - SUPERIOR</v>
          </cell>
          <cell r="D18100" t="str">
            <v>SEM ÓRGÃO</v>
          </cell>
          <cell r="E18100" t="str">
            <v>ESTAGIÁRIO NÃO FORENSE</v>
          </cell>
          <cell r="F18100" t="str">
            <v>DESLIGADO</v>
          </cell>
        </row>
        <row r="18101">
          <cell r="A18101">
            <v>8006280</v>
          </cell>
          <cell r="B18101" t="str">
            <v>JULIANE FERREIRA STOHLER</v>
          </cell>
          <cell r="C18101" t="str">
            <v>EXTRAQUADRO-SUPERIOR</v>
          </cell>
          <cell r="D18101" t="str">
            <v>NÚCLEO DE SAÚDE OCUPACIONAL</v>
          </cell>
          <cell r="E18101" t="str">
            <v>EXTRAQUADRO CEDIDO</v>
          </cell>
          <cell r="F18101" t="str">
            <v>SITUACAO NORMAL</v>
          </cell>
        </row>
        <row r="18102">
          <cell r="A18102">
            <v>60091983</v>
          </cell>
          <cell r="B18102" t="str">
            <v>ALEX CAMPOS DE OLIVEIRA</v>
          </cell>
          <cell r="C18102" t="str">
            <v>ESTAGIÁRIO NÃO FORENSE - MÉDIO</v>
          </cell>
          <cell r="D18102" t="str">
            <v>SEM ÓRGÃO</v>
          </cell>
          <cell r="E18102" t="str">
            <v>ESTAGIÁRIO NÃO FORENSE</v>
          </cell>
          <cell r="F18102" t="str">
            <v>DESLIGADO</v>
          </cell>
        </row>
        <row r="18103">
          <cell r="A18103">
            <v>60902231</v>
          </cell>
          <cell r="B18103" t="str">
            <v>GABRIEL CABRAL DE SANTA ANNA</v>
          </cell>
          <cell r="C18103" t="str">
            <v>ESTAGIÁRIO NÃO FORENSE - SUPERIOR</v>
          </cell>
          <cell r="D18103" t="str">
            <v>SEM ÓRGÃO</v>
          </cell>
          <cell r="E18103" t="str">
            <v>ESTAGIÁRIO NÃO FORENSE</v>
          </cell>
          <cell r="F18103" t="str">
            <v>DESLIGADO</v>
          </cell>
        </row>
        <row r="18104">
          <cell r="A18104">
            <v>8003713</v>
          </cell>
          <cell r="B18104" t="str">
            <v>RENATO CADER DA SILVA</v>
          </cell>
          <cell r="C18104" t="str">
            <v>EXTRAQUADRO-SUPERIOR</v>
          </cell>
          <cell r="D18104" t="str">
            <v>SEM ÓRGÃO</v>
          </cell>
          <cell r="E18104" t="str">
            <v>EXTRAQUADRO CEDIDO</v>
          </cell>
          <cell r="F18104" t="str">
            <v>EM DESLIGAMENTO</v>
          </cell>
        </row>
        <row r="18105">
          <cell r="A18105">
            <v>60088530</v>
          </cell>
          <cell r="B18105" t="str">
            <v>ANA CAROLINA ABREU DE AVELLAR LIMA</v>
          </cell>
          <cell r="C18105" t="str">
            <v>ESTAGIÁRIO NÃO FORENSE - SUPERIOR</v>
          </cell>
          <cell r="D18105" t="str">
            <v>ASSESSORIA DE PATRIMÔNIO IMOBILIÁRIO</v>
          </cell>
          <cell r="E18105" t="str">
            <v>ESTAGIÁRIO NÃO FORENSE</v>
          </cell>
          <cell r="F18105" t="str">
            <v>DESLIGADO</v>
          </cell>
        </row>
        <row r="18106">
          <cell r="A18106">
            <v>60861928</v>
          </cell>
          <cell r="B18106" t="str">
            <v>LUIZ FELIPE LIMA DE SOUZA</v>
          </cell>
          <cell r="C18106" t="str">
            <v>ESTAGIÁRIO NÃO FORENSE - MÉDIO</v>
          </cell>
          <cell r="D18106" t="str">
            <v>SEM ÓRGÃO</v>
          </cell>
          <cell r="E18106" t="str">
            <v>ESTAGIÁRIO NÃO FORENSE</v>
          </cell>
          <cell r="F18106" t="str">
            <v>DESLIGADO</v>
          </cell>
        </row>
        <row r="18107">
          <cell r="A18107">
            <v>8124</v>
          </cell>
          <cell r="B18107" t="str">
            <v>ALEX HAICK</v>
          </cell>
          <cell r="C18107" t="str">
            <v>OCUPANTE EXCLUSIVO DE CARGO EM COMISSÃO</v>
          </cell>
          <cell r="D18107" t="str">
            <v>CENTRO DE APOIO ADMINISTRATIVO E INSTITUCIONAL DOS PROCURADORES DE JUSTIÇA</v>
          </cell>
          <cell r="E18107" t="str">
            <v>OCUP EXCL DE CARGO EM COMISSÃO</v>
          </cell>
          <cell r="F18107" t="str">
            <v>SITUACAO NORMAL</v>
          </cell>
        </row>
        <row r="18108">
          <cell r="A18108">
            <v>8125</v>
          </cell>
          <cell r="B18108" t="str">
            <v>DEISE RIBEIRO DA COSTA</v>
          </cell>
          <cell r="C18108" t="str">
            <v>OCUPANTE EXCLUSIVO DE CARGO EM COMISSÃO</v>
          </cell>
          <cell r="D18108" t="str">
            <v>CENTRO DE APOIO ADMINISTRATIVO E INSTITUCIONAL DOS PROCURADORES DE JUSTIÇA</v>
          </cell>
          <cell r="E18108" t="str">
            <v>OCUP EXCL DE CARGO EM COMISSÃO</v>
          </cell>
          <cell r="F18108" t="str">
            <v>SITUACAO NORMAL</v>
          </cell>
        </row>
        <row r="18109">
          <cell r="A18109">
            <v>60094235</v>
          </cell>
          <cell r="B18109" t="str">
            <v>GABRIEL CAMELO RODRIGUES</v>
          </cell>
          <cell r="C18109" t="str">
            <v>ESTAGIÁRIO NÃO FORENSE - MÉDIO</v>
          </cell>
          <cell r="D18109" t="str">
            <v>SEM ÓRGÃO</v>
          </cell>
          <cell r="E18109" t="str">
            <v>ESTAGIÁRIO NÃO FORENSE</v>
          </cell>
          <cell r="F18109" t="str">
            <v>DESLIGADO</v>
          </cell>
        </row>
        <row r="18110">
          <cell r="A18110">
            <v>60861430</v>
          </cell>
          <cell r="B18110" t="str">
            <v>ROGÉRIO MENDONÇA CALLADO</v>
          </cell>
          <cell r="C18110" t="str">
            <v>ESTAGIÁRIO NÃO FORENSE - SUPERIOR</v>
          </cell>
          <cell r="D18110" t="str">
            <v>SEM ÓRGÃO</v>
          </cell>
          <cell r="E18110" t="str">
            <v>ESTAGIÁRIO NÃO FORENSE</v>
          </cell>
          <cell r="F18110" t="str">
            <v>DESLIGADO</v>
          </cell>
        </row>
        <row r="18111">
          <cell r="A18111">
            <v>60183116</v>
          </cell>
          <cell r="B18111" t="str">
            <v>YAN RODRIGO BLANCO DA SILVA SANTOS</v>
          </cell>
          <cell r="C18111" t="str">
            <v>ESTAGIÁRIO NÃO FORENSE - SUPERIOR</v>
          </cell>
          <cell r="D18111" t="str">
            <v>SEM ÓRGÃO</v>
          </cell>
          <cell r="E18111" t="str">
            <v>ESTAGIÁRIO NÃO FORENSE</v>
          </cell>
          <cell r="F18111" t="str">
            <v>DESLIGADO</v>
          </cell>
        </row>
        <row r="18112">
          <cell r="A18112">
            <v>60094690</v>
          </cell>
          <cell r="B18112" t="str">
            <v>LUZ CLARITA DE SOUSA MATOS</v>
          </cell>
          <cell r="C18112" t="str">
            <v>ESTAGIÁRIO NÃO FORENSE - MÉDIO</v>
          </cell>
          <cell r="D18112" t="str">
            <v>SEM ÓRGÃO</v>
          </cell>
          <cell r="E18112" t="str">
            <v>ESTAGIÁRIO NÃO FORENSE</v>
          </cell>
          <cell r="F18112" t="str">
            <v>DESLIGADO</v>
          </cell>
        </row>
        <row r="18113">
          <cell r="A18113">
            <v>8179</v>
          </cell>
          <cell r="B18113" t="str">
            <v>BRUNO RODRIGUES</v>
          </cell>
          <cell r="C18113" t="str">
            <v>OCUPANTE EXCLUSIVO DE CARGO EM COMISSÃO</v>
          </cell>
          <cell r="D18113" t="str">
            <v>GERÊNCIA DE PROJETOS DE REFORMAS E ADAPTAÇÕES</v>
          </cell>
          <cell r="E18113" t="str">
            <v>OCUP EXCL DE CARGO EM COMISSÃO</v>
          </cell>
          <cell r="F18113" t="str">
            <v>SITUACAO NORMAL</v>
          </cell>
        </row>
        <row r="18114">
          <cell r="A18114">
            <v>8182</v>
          </cell>
          <cell r="B18114" t="str">
            <v>VANESSA DE BARROS QUINTANS</v>
          </cell>
          <cell r="C18114" t="str">
            <v>OCUPANTE EXCLUSIVO DE CARGO EM COMISSÃO</v>
          </cell>
          <cell r="D18114" t="str">
            <v>NÚCLEO DE AUDIÊNCIA DE APRESENTAÇÃO DAS PROMOTORIAS DE JUSTIÇA DA INFÂNCIA E DA JUVENTUDE INFRACIONAL DA CAPITAL</v>
          </cell>
          <cell r="E18114" t="str">
            <v>OCUP EXCL DE CARGO EM COMISSÃO</v>
          </cell>
          <cell r="F18114" t="str">
            <v>SITUACAO NORMAL</v>
          </cell>
        </row>
        <row r="18115">
          <cell r="A18115">
            <v>60983059</v>
          </cell>
          <cell r="B18115" t="str">
            <v>ANDERSON DA SILVA OLIVEIRA JUNIOR</v>
          </cell>
          <cell r="C18115" t="str">
            <v>ESTAGIÁRIO NÃO FORENSE - MÉDIO</v>
          </cell>
          <cell r="D18115" t="str">
            <v>SEM ÓRGÃO</v>
          </cell>
          <cell r="E18115" t="str">
            <v>ESTAGIÁRIO NÃO FORENSE</v>
          </cell>
          <cell r="F18115" t="str">
            <v>DESLIGADO</v>
          </cell>
        </row>
        <row r="18116">
          <cell r="A18116">
            <v>60050756</v>
          </cell>
          <cell r="B18116" t="str">
            <v>LUIS GUILHERME BARBOSA FRAGA</v>
          </cell>
          <cell r="C18116" t="str">
            <v>ESTAGIÁRIO NÃO FORENSE - SUPERIOR</v>
          </cell>
          <cell r="D18116" t="str">
            <v>SEM ÓRGÃO</v>
          </cell>
          <cell r="E18116" t="str">
            <v>ESTAGIÁRIO NÃO FORENSE</v>
          </cell>
          <cell r="F18116" t="str">
            <v>DESLIGADO</v>
          </cell>
        </row>
        <row r="18117">
          <cell r="A18117">
            <v>60474495</v>
          </cell>
          <cell r="B18117" t="str">
            <v>AMANDA MARVILA VIEIRA DE ARAUJO</v>
          </cell>
          <cell r="C18117" t="str">
            <v>ESTAGIÁRIO NÃO FORENSE - MÉDIO</v>
          </cell>
          <cell r="D18117" t="str">
            <v>SEM ÓRGÃO</v>
          </cell>
          <cell r="E18117" t="str">
            <v>ESTAGIÁRIO NÃO FORENSE</v>
          </cell>
          <cell r="F18117" t="str">
            <v>DESLIGADO</v>
          </cell>
        </row>
        <row r="18118">
          <cell r="A18118">
            <v>60758288</v>
          </cell>
          <cell r="B18118" t="str">
            <v>LARISSA VARDIERO DA SILVA</v>
          </cell>
          <cell r="C18118" t="str">
            <v>ESTAGIÁRIO NÃO FORENSE - SUPERIOR</v>
          </cell>
          <cell r="D18118" t="str">
            <v>SEM ÓRGÃO</v>
          </cell>
          <cell r="E18118" t="str">
            <v>ESTAGIÁRIO NÃO FORENSE</v>
          </cell>
          <cell r="F18118" t="str">
            <v>DESLIGADO</v>
          </cell>
        </row>
        <row r="18119">
          <cell r="A18119">
            <v>60041227</v>
          </cell>
          <cell r="B18119" t="str">
            <v>ANTONYELLE CORREIA DA SILVA</v>
          </cell>
          <cell r="C18119" t="str">
            <v>ESTAGIÁRIO NÃO FORENSE - MÉDIO</v>
          </cell>
          <cell r="D18119" t="str">
            <v>SEM ÓRGÃO</v>
          </cell>
          <cell r="E18119" t="str">
            <v>ESTAGIÁRIO NÃO FORENSE</v>
          </cell>
          <cell r="F18119" t="str">
            <v>DESLIGADO</v>
          </cell>
        </row>
        <row r="18120">
          <cell r="A18120">
            <v>60020166</v>
          </cell>
          <cell r="B18120" t="str">
            <v>AURILENE FERREIRA</v>
          </cell>
          <cell r="C18120" t="str">
            <v>ESTAGIÁRIO NÃO FORENSE - SUPERIOR</v>
          </cell>
          <cell r="D18120" t="str">
            <v>SEM ÓRGÃO</v>
          </cell>
          <cell r="E18120" t="str">
            <v>ESTAGIÁRIO NÃO FORENSE</v>
          </cell>
          <cell r="F18120" t="str">
            <v>DESLIGADO</v>
          </cell>
        </row>
        <row r="18121">
          <cell r="A18121">
            <v>60909272</v>
          </cell>
          <cell r="B18121" t="str">
            <v>YURI GOMES BARBOSA</v>
          </cell>
          <cell r="C18121" t="str">
            <v>ESTAGIÁRIO NÃO FORENSE - MÉDIO</v>
          </cell>
          <cell r="D18121" t="str">
            <v>SEM ÓRGÃO</v>
          </cell>
          <cell r="E18121" t="str">
            <v>ESTAGIÁRIO NÃO FORENSE</v>
          </cell>
          <cell r="F18121" t="str">
            <v>DESLIGADO</v>
          </cell>
        </row>
        <row r="18122">
          <cell r="A18122">
            <v>60040752</v>
          </cell>
          <cell r="B18122" t="str">
            <v>BRUNO LUIZ CARVALHO DA CUNHA</v>
          </cell>
          <cell r="C18122" t="str">
            <v>ESTAGIÁRIO NÃO FORENSE - MÉDIO</v>
          </cell>
          <cell r="D18122" t="str">
            <v>SEM ÓRGÃO</v>
          </cell>
          <cell r="E18122" t="str">
            <v>ESTAGIÁRIO NÃO FORENSE</v>
          </cell>
          <cell r="F18122" t="str">
            <v>DESLIGADO</v>
          </cell>
        </row>
        <row r="18123">
          <cell r="A18123">
            <v>60055787</v>
          </cell>
          <cell r="B18123" t="str">
            <v>AMANDA RIBEIRO DE OLIVEIRA</v>
          </cell>
          <cell r="C18123" t="str">
            <v>ESTAGIÁRIO NÃO FORENSE - MÉDIO</v>
          </cell>
          <cell r="D18123" t="str">
            <v>SEM ÓRGÃO</v>
          </cell>
          <cell r="E18123" t="str">
            <v>ESTAGIÁRIO NÃO FORENSE</v>
          </cell>
          <cell r="F18123" t="str">
            <v>DESLIGADO</v>
          </cell>
        </row>
        <row r="18124">
          <cell r="A18124">
            <v>8008782</v>
          </cell>
          <cell r="B18124" t="str">
            <v>OSMAR VITORINO DA SILVA JUNIOR</v>
          </cell>
          <cell r="C18124" t="str">
            <v>SUBTENENTE - PM</v>
          </cell>
          <cell r="D18124" t="str">
            <v>SEM ÓRGÃO</v>
          </cell>
          <cell r="E18124" t="str">
            <v>EXTRAQUADRO CEDIDO</v>
          </cell>
          <cell r="F18124" t="str">
            <v>DESLIGADO</v>
          </cell>
        </row>
        <row r="18125">
          <cell r="A18125">
            <v>8009359</v>
          </cell>
          <cell r="B18125" t="str">
            <v>ALEXSANDRO CELSO PINTO</v>
          </cell>
          <cell r="C18125" t="str">
            <v>SARGENTO - PM</v>
          </cell>
          <cell r="D18125" t="str">
            <v>GRUPO DE APOIO AOS PROMOTORES - 2ª CENTRAL DE INQUÉRITOS</v>
          </cell>
          <cell r="E18125" t="str">
            <v>EXTRAQUADRO CEDIDO</v>
          </cell>
          <cell r="F18125" t="str">
            <v>SITUACAO NORMAL</v>
          </cell>
        </row>
        <row r="18126">
          <cell r="A18126">
            <v>8008850</v>
          </cell>
          <cell r="B18126" t="str">
            <v>LEONARDO ALEX DE SOUZA</v>
          </cell>
          <cell r="C18126" t="str">
            <v>SARGENTO - PM</v>
          </cell>
          <cell r="D18126" t="str">
            <v>GRUPO DE APOIO AOS PROMOTORES - CRAAI PETRÓPOLIS</v>
          </cell>
          <cell r="E18126" t="str">
            <v>EXTRAQUADRO CEDIDO</v>
          </cell>
          <cell r="F18126" t="str">
            <v>SITUACAO NORMAL</v>
          </cell>
        </row>
        <row r="18127">
          <cell r="A18127">
            <v>60053281</v>
          </cell>
          <cell r="B18127" t="str">
            <v>THAÍS FERREIRA XIMENES</v>
          </cell>
          <cell r="C18127" t="str">
            <v>ESTAGIÁRIO NÃO FORENSE - SUPERIOR</v>
          </cell>
          <cell r="D18127" t="str">
            <v>SEM ÓRGÃO</v>
          </cell>
          <cell r="E18127" t="str">
            <v>ESTAGIÁRIO NÃO FORENSE</v>
          </cell>
          <cell r="F18127" t="str">
            <v>DESLIGADO</v>
          </cell>
        </row>
        <row r="18128">
          <cell r="A18128">
            <v>60060245</v>
          </cell>
          <cell r="B18128" t="str">
            <v>LEANDRO FREDERICO BRUM HASSELMANN</v>
          </cell>
          <cell r="C18128" t="str">
            <v>ESTAGIÁRIO NÃO FORENSE - SUPERIOR</v>
          </cell>
          <cell r="D18128" t="str">
            <v>SEM ÓRGÃO</v>
          </cell>
          <cell r="E18128" t="str">
            <v>ESTAGIÁRIO NÃO FORENSE</v>
          </cell>
          <cell r="F18128" t="str">
            <v>EM DESLIGAMENTO</v>
          </cell>
        </row>
        <row r="18129">
          <cell r="A18129">
            <v>60604831</v>
          </cell>
          <cell r="B18129" t="str">
            <v>FABIANA MOURA REIS</v>
          </cell>
          <cell r="C18129" t="str">
            <v>ESTAGIÁRIO NÃO FORENSE - SUPERIOR</v>
          </cell>
          <cell r="D18129" t="str">
            <v>SEM ÓRGÃO</v>
          </cell>
          <cell r="E18129" t="str">
            <v>ESTAGIÁRIO NÃO FORENSE</v>
          </cell>
          <cell r="F18129" t="str">
            <v>DESLIGADO</v>
          </cell>
        </row>
        <row r="18130">
          <cell r="A18130">
            <v>60489057</v>
          </cell>
          <cell r="B18130" t="str">
            <v>VITOR NATHAN FREITAS DOS SANTOS MOTA</v>
          </cell>
          <cell r="C18130" t="str">
            <v>ESTAGIÁRIO NÃO FORENSE - SUPERIOR</v>
          </cell>
          <cell r="D18130" t="str">
            <v>SEM ÓRGÃO</v>
          </cell>
          <cell r="E18130" t="str">
            <v>ESTAGIÁRIO NÃO FORENSE</v>
          </cell>
          <cell r="F18130" t="str">
            <v>DESLIGADO</v>
          </cell>
        </row>
        <row r="18131">
          <cell r="A18131">
            <v>60898828</v>
          </cell>
          <cell r="B18131" t="str">
            <v>TADEU SANTIAGO ARAUJO</v>
          </cell>
          <cell r="C18131" t="str">
            <v>ESTAGIÁRIO NÃO FORENSE - SUPERIOR</v>
          </cell>
          <cell r="D18131" t="str">
            <v>SEM ÓRGÃO</v>
          </cell>
          <cell r="E18131" t="str">
            <v>ESTAGIÁRIO NÃO FORENSE</v>
          </cell>
          <cell r="F18131" t="str">
            <v>DESLIGADO</v>
          </cell>
        </row>
        <row r="18132">
          <cell r="A18132">
            <v>60082033</v>
          </cell>
          <cell r="B18132" t="str">
            <v>GABRIEL DA SILVA OLIVEIRA</v>
          </cell>
          <cell r="C18132" t="str">
            <v>ESTAGIÁRIO NÃO FORENSE - MÉDIO</v>
          </cell>
          <cell r="D18132" t="str">
            <v>GRUPO ESPECIAL DE ANÁLISE RECURSAL</v>
          </cell>
          <cell r="E18132" t="str">
            <v>ESTAGIÁRIO NÃO FORENSE</v>
          </cell>
          <cell r="F18132" t="str">
            <v>DESLIGADO</v>
          </cell>
        </row>
        <row r="18133">
          <cell r="A18133">
            <v>60058593</v>
          </cell>
          <cell r="B18133" t="str">
            <v>PALOMA COSTA CAMPOS</v>
          </cell>
          <cell r="C18133" t="str">
            <v>ESTAGIÁRIO NÃO FORENSE - MÉDIO</v>
          </cell>
          <cell r="D18133" t="str">
            <v>SEM ÓRGÃO</v>
          </cell>
          <cell r="E18133" t="str">
            <v>ESTAGIÁRIO NÃO FORENSE</v>
          </cell>
          <cell r="F18133" t="str">
            <v>DESLIGADO</v>
          </cell>
        </row>
        <row r="18134">
          <cell r="A18134">
            <v>7901</v>
          </cell>
          <cell r="B18134" t="str">
            <v>TISSIANA SOARES PIRES</v>
          </cell>
          <cell r="C18134" t="str">
            <v>OCUPANTE EXCLUSIVO DE CARGO EM COMISSÃO</v>
          </cell>
          <cell r="D18134" t="str">
            <v>SEM ÓRGÃO</v>
          </cell>
          <cell r="E18134" t="str">
            <v>OCUP EXCL DE CARGO EM COMISSÃO</v>
          </cell>
          <cell r="F18134" t="str">
            <v>EXONERADO COM DIREITO A RECEBIMENTO</v>
          </cell>
        </row>
        <row r="18135">
          <cell r="A18135">
            <v>60543047</v>
          </cell>
          <cell r="B18135" t="str">
            <v>BRUNA GEORGEA CORRÊA MARQUES</v>
          </cell>
          <cell r="C18135" t="str">
            <v>ESTAGIÁRIO NÃO FORENSE - MÉDIO</v>
          </cell>
          <cell r="D18135" t="str">
            <v>SEM ÓRGÃO</v>
          </cell>
          <cell r="E18135" t="str">
            <v>ESTAGIÁRIO NÃO FORENSE</v>
          </cell>
          <cell r="F18135" t="str">
            <v>DESLIGADO</v>
          </cell>
        </row>
        <row r="18136">
          <cell r="A18136">
            <v>60760029</v>
          </cell>
          <cell r="B18136" t="str">
            <v>SHEILA CRISTINA WERNECK SOARES</v>
          </cell>
          <cell r="C18136" t="str">
            <v>ESTAGIÁRIO NÃO FORENSE - SUPERIOR</v>
          </cell>
          <cell r="D18136" t="str">
            <v>SEM ÓRGÃO</v>
          </cell>
          <cell r="E18136" t="str">
            <v>ESTAGIÁRIO NÃO FORENSE</v>
          </cell>
          <cell r="F18136" t="str">
            <v>DESLIGADO</v>
          </cell>
        </row>
        <row r="18137">
          <cell r="A18137">
            <v>60728447</v>
          </cell>
          <cell r="B18137" t="str">
            <v>TASSIANE DA SILVA</v>
          </cell>
          <cell r="C18137" t="str">
            <v>ESTAGIÁRIO NÃO FORENSE - SUPERIOR</v>
          </cell>
          <cell r="D18137" t="str">
            <v>SEM ÓRGÃO</v>
          </cell>
          <cell r="E18137" t="str">
            <v>ESTAGIÁRIO NÃO FORENSE</v>
          </cell>
          <cell r="F18137" t="str">
            <v>DESLIGADO</v>
          </cell>
        </row>
        <row r="18138">
          <cell r="A18138">
            <v>60077134</v>
          </cell>
          <cell r="B18138" t="str">
            <v>ISABELE CRISTINA MACHADO PRATA</v>
          </cell>
          <cell r="C18138" t="str">
            <v>ESTAGIÁRIO NÃO FORENSE - MÉDIO</v>
          </cell>
          <cell r="D18138" t="str">
            <v>SEM ÓRGÃO</v>
          </cell>
          <cell r="E18138" t="str">
            <v>ESTAGIÁRIO NÃO FORENSE</v>
          </cell>
          <cell r="F18138" t="str">
            <v>EM DESLIGAMENTO</v>
          </cell>
        </row>
        <row r="18139">
          <cell r="A18139">
            <v>8006181</v>
          </cell>
          <cell r="B18139" t="str">
            <v>ADRIANO NOBREGA FERREIRA</v>
          </cell>
          <cell r="C18139" t="str">
            <v>SARGENTO - PM</v>
          </cell>
          <cell r="D18139" t="str">
            <v>SEM ÓRGÃO</v>
          </cell>
          <cell r="E18139" t="str">
            <v>EXTRAQUADRO CEDIDO</v>
          </cell>
          <cell r="F18139" t="str">
            <v>DESLIGADO</v>
          </cell>
        </row>
        <row r="18140">
          <cell r="A18140">
            <v>8003429</v>
          </cell>
          <cell r="B18140" t="str">
            <v>JERONIMO AVELINO DA SILVA</v>
          </cell>
          <cell r="C18140" t="str">
            <v>SARGENTO - PM</v>
          </cell>
          <cell r="D18140" t="str">
            <v>GRUPO DE APOIO AOS PROMOTORES - CRAAI DUQUE DE CAXIAS</v>
          </cell>
          <cell r="E18140" t="str">
            <v>EXTRAQUADRO CEDIDO</v>
          </cell>
          <cell r="F18140" t="str">
            <v>SITUACAO NORMAL</v>
          </cell>
        </row>
        <row r="18141">
          <cell r="A18141">
            <v>60577093</v>
          </cell>
          <cell r="B18141" t="str">
            <v>JOSAFÁ WILLIAM ARAUJO DA SILVA</v>
          </cell>
          <cell r="C18141" t="str">
            <v>ESTAGIÁRIO NÃO FORENSE - MÉDIO</v>
          </cell>
          <cell r="D18141" t="str">
            <v>SEM ÓRGÃO</v>
          </cell>
          <cell r="E18141" t="str">
            <v>ESTAGIÁRIO NÃO FORENSE</v>
          </cell>
          <cell r="F18141" t="str">
            <v>DESLIGADO</v>
          </cell>
        </row>
        <row r="18142">
          <cell r="A18142">
            <v>8143</v>
          </cell>
          <cell r="B18142" t="str">
            <v>GUILHERME FRAZÃO MARTINS BORGES</v>
          </cell>
          <cell r="C18142" t="str">
            <v>OCUPANTE EXCLUSIVO DE CARGO EM COMISSÃO</v>
          </cell>
          <cell r="D18142" t="str">
            <v>SUBPROCURADORIA-GERAL DE JUSTIÇA DE RELAÇÕES INSTITUCIONAIS E DEFESA DE PRERROGATIVAS</v>
          </cell>
          <cell r="E18142" t="str">
            <v>OCUP EXCL DE CARGO EM COMISSÃO</v>
          </cell>
          <cell r="F18142" t="str">
            <v>SITUACAO NORMAL</v>
          </cell>
        </row>
        <row r="18143">
          <cell r="A18143">
            <v>7690</v>
          </cell>
          <cell r="B18143" t="str">
            <v>ANABEL DE OLIVEIRA MACHADO</v>
          </cell>
          <cell r="C18143" t="str">
            <v>OCUPANTE EXCLUSIVO DE CARGO EM COMISSÃO</v>
          </cell>
          <cell r="D18143" t="str">
            <v>SECRETARIA DO CRAAI NOVA IGUAÇU</v>
          </cell>
          <cell r="E18143" t="str">
            <v>OCUP EXCL DE CARGO EM COMISSÃO</v>
          </cell>
          <cell r="F18143" t="str">
            <v>SITUACAO NORMAL</v>
          </cell>
        </row>
        <row r="18144">
          <cell r="A18144">
            <v>7691</v>
          </cell>
          <cell r="B18144" t="str">
            <v>PRISCILA DOS SANTOS DA SILVA</v>
          </cell>
          <cell r="C18144" t="str">
            <v>OCUPANTE EXCLUSIVO DE CARGO EM COMISSÃO</v>
          </cell>
          <cell r="D18144" t="str">
            <v>COMITÊ GESTOR DE SISTEMAS DE INFORMAÇÃO</v>
          </cell>
          <cell r="E18144" t="str">
            <v>OCUP EXCL DE CARGO EM COMISSÃO</v>
          </cell>
          <cell r="F18144" t="str">
            <v>SITUACAO NORMAL</v>
          </cell>
        </row>
        <row r="18145">
          <cell r="A18145">
            <v>7692</v>
          </cell>
          <cell r="B18145" t="str">
            <v>JOELMA MACHADO GUIMARÃES DE AZEVEDO</v>
          </cell>
          <cell r="C18145" t="str">
            <v>OCUPANTE EXCLUSIVO DE CARGO EM COMISSÃO</v>
          </cell>
          <cell r="D18145" t="str">
            <v>SECRETARIA DO CRAAI CAMPOS</v>
          </cell>
          <cell r="E18145" t="str">
            <v>OCUP EXCL DE CARGO EM COMISSÃO</v>
          </cell>
          <cell r="F18145" t="str">
            <v>SITUACAO NORMAL</v>
          </cell>
        </row>
        <row r="18146">
          <cell r="A18146">
            <v>7737</v>
          </cell>
          <cell r="B18146" t="str">
            <v>THAÍS NEGREIROS DE SOUZA</v>
          </cell>
          <cell r="C18146" t="str">
            <v>OCUPANTE EXCLUSIVO DE CARGO EM COMISSÃO</v>
          </cell>
          <cell r="D18146" t="str">
            <v>GERÊNCIA DE COMUNICAÇÃO</v>
          </cell>
          <cell r="E18146" t="str">
            <v>OCUP EXCL DE CARGO EM COMISSÃO</v>
          </cell>
          <cell r="F18146" t="str">
            <v>SITUACAO NORMAL</v>
          </cell>
        </row>
        <row r="18147">
          <cell r="A18147">
            <v>7738</v>
          </cell>
          <cell r="B18147" t="str">
            <v>CAROLINA DE CARVALHO TERRA</v>
          </cell>
          <cell r="C18147" t="str">
            <v>OCUPANTE EXCLUSIVO DE CARGO EM COMISSÃO</v>
          </cell>
          <cell r="D18147" t="str">
            <v>SECRETARIA DO CRAAI CABO FRIO</v>
          </cell>
          <cell r="E18147" t="str">
            <v>OCUP EXCL DE CARGO EM COMISSÃO</v>
          </cell>
          <cell r="F18147" t="str">
            <v>SITUACAO NORMAL</v>
          </cell>
        </row>
        <row r="18148">
          <cell r="A18148">
            <v>7739</v>
          </cell>
          <cell r="B18148" t="str">
            <v>EDUARDO SILVA DE SOUSA</v>
          </cell>
          <cell r="C18148" t="str">
            <v>OCUPANTE EXCLUSIVO DE CARGO EM COMISSÃO</v>
          </cell>
          <cell r="D18148" t="str">
            <v>SECRETARIA DA 4ª PROMOTORIA DE JUSTIÇA DE INVESTIGAÇÃO PENAL ESPECIALIZADA DO NÚCLEO RIO DE JANEIRO</v>
          </cell>
          <cell r="E18148" t="str">
            <v>OCUP EXCL DE CARGO EM COMISSÃO</v>
          </cell>
          <cell r="F18148" t="str">
            <v>SITUACAO NORMAL</v>
          </cell>
        </row>
        <row r="18149">
          <cell r="A18149">
            <v>7986</v>
          </cell>
          <cell r="B18149" t="str">
            <v>GABRIEL DO NASCIMENTO BARBIER</v>
          </cell>
          <cell r="C18149" t="str">
            <v>OCUPANTE EXCLUSIVO DE CARGO EM COMISSÃO</v>
          </cell>
          <cell r="D18149" t="str">
            <v>SEM ÓRGÃO</v>
          </cell>
          <cell r="E18149" t="str">
            <v>OCUP EXCL DE CARGO EM COMISSÃO</v>
          </cell>
          <cell r="F18149" t="str">
            <v>EXONERADO COM DIREITO A RECEBIMENTO</v>
          </cell>
        </row>
        <row r="18150">
          <cell r="A18150">
            <v>7987</v>
          </cell>
          <cell r="B18150" t="str">
            <v>LUCIANO BARAÚNA LOURENÇO</v>
          </cell>
          <cell r="C18150" t="str">
            <v>OCUPANTE EXCLUSIVO DE CARGO EM COMISSÃO</v>
          </cell>
          <cell r="D18150" t="str">
            <v>SEM ÓRGÃO</v>
          </cell>
          <cell r="E18150" t="str">
            <v>OCUP EXCL DE CARGO EM COMISSÃO</v>
          </cell>
          <cell r="F18150" t="str">
            <v>EXONERADO COM DIREITO A RECEBIMENTO</v>
          </cell>
        </row>
        <row r="18151">
          <cell r="A18151">
            <v>7988</v>
          </cell>
          <cell r="B18151" t="str">
            <v>ARLINDO SARAIVA PEREIRA JUNIOR</v>
          </cell>
          <cell r="C18151" t="str">
            <v>OCUPANTE EXCLUSIVO DE CARGO EM COMISSÃO</v>
          </cell>
          <cell r="D18151" t="str">
            <v>SEM ÓRGÃO</v>
          </cell>
          <cell r="E18151" t="str">
            <v>OCUP EXCL DE CARGO EM COMISSÃO</v>
          </cell>
          <cell r="F18151" t="str">
            <v>EXONERADO COM DIREITO A RECEBIMENTO</v>
          </cell>
        </row>
        <row r="18152">
          <cell r="A18152">
            <v>7989</v>
          </cell>
          <cell r="B18152" t="str">
            <v>RAFAEL LAGE TAVARES</v>
          </cell>
          <cell r="C18152" t="str">
            <v>OCUPANTE EXCLUSIVO DE CARGO EM COMISSÃO</v>
          </cell>
          <cell r="D18152" t="str">
            <v>SEM ÓRGÃO</v>
          </cell>
          <cell r="E18152" t="str">
            <v>OCUP EXCL DE CARGO EM COMISSÃO</v>
          </cell>
          <cell r="F18152" t="str">
            <v>EXONERADO COM DIREITO A RECEBIMENTO</v>
          </cell>
        </row>
        <row r="18153">
          <cell r="A18153">
            <v>60036632</v>
          </cell>
          <cell r="B18153" t="str">
            <v>PAULO LUCAS DE LIMA SOUZA RANGEL SILVA</v>
          </cell>
          <cell r="C18153" t="str">
            <v>ESTAGIÁRIO NÃO FORENSE - SUPERIOR</v>
          </cell>
          <cell r="D18153" t="str">
            <v>SEM ÓRGÃO</v>
          </cell>
          <cell r="E18153" t="str">
            <v>ESTAGIÁRIO NÃO FORENSE</v>
          </cell>
          <cell r="F18153" t="str">
            <v>DESLIGADO</v>
          </cell>
        </row>
        <row r="18154">
          <cell r="A18154">
            <v>60096856</v>
          </cell>
          <cell r="B18154" t="str">
            <v>JOÃO MATEUS SANTOS DE ASSIS</v>
          </cell>
          <cell r="C18154" t="str">
            <v>ESTAGIÁRIO NÃO FORENSE - MÉDIO</v>
          </cell>
          <cell r="D18154" t="str">
            <v>SEM ÓRGÃO</v>
          </cell>
          <cell r="E18154" t="str">
            <v>ESTAGIÁRIO NÃO FORENSE</v>
          </cell>
          <cell r="F18154" t="str">
            <v>DESLIGADO</v>
          </cell>
        </row>
        <row r="18155">
          <cell r="A18155">
            <v>60070723</v>
          </cell>
          <cell r="B18155" t="str">
            <v>NÁDSON DOS SANTOS BARBOSA</v>
          </cell>
          <cell r="C18155" t="str">
            <v>ESTAGIÁRIO NÃO FORENSE - SUPERIOR</v>
          </cell>
          <cell r="D18155" t="str">
            <v>SEM ÓRGÃO</v>
          </cell>
          <cell r="E18155" t="str">
            <v>ESTAGIÁRIO NÃO FORENSE</v>
          </cell>
          <cell r="F18155" t="str">
            <v>DESLIGADO</v>
          </cell>
        </row>
        <row r="18156">
          <cell r="A18156">
            <v>60030470</v>
          </cell>
          <cell r="B18156" t="str">
            <v>WALTER GABRIEL FERREIRA GOMES</v>
          </cell>
          <cell r="C18156" t="str">
            <v>ESTAGIÁRIO NÃO FORENSE - MÉDIO</v>
          </cell>
          <cell r="D18156" t="str">
            <v>SEM ÓRGÃO</v>
          </cell>
          <cell r="E18156" t="str">
            <v>ESTAGIÁRIO NÃO FORENSE</v>
          </cell>
          <cell r="F18156" t="str">
            <v>DESLIGADO</v>
          </cell>
        </row>
        <row r="18157">
          <cell r="A18157">
            <v>7910</v>
          </cell>
          <cell r="B18157" t="str">
            <v>MACIEL ZANETTE TORRES</v>
          </cell>
          <cell r="C18157" t="str">
            <v>OCUPANTE EXCLUSIVO DE CARGO EM COMISSÃO</v>
          </cell>
          <cell r="D18157" t="str">
            <v>SEM ÓRGÃO</v>
          </cell>
          <cell r="E18157" t="str">
            <v>OCUP EXCL DE CARGO EM COMISSÃO</v>
          </cell>
          <cell r="F18157" t="str">
            <v>EXONERADO COM DIREITO A RECEBIMENTO</v>
          </cell>
        </row>
        <row r="18158">
          <cell r="A18158">
            <v>60043467</v>
          </cell>
          <cell r="B18158" t="str">
            <v>LARISSA SILVA COSTA</v>
          </cell>
          <cell r="C18158" t="str">
            <v>ESTAGIÁRIO NÃO FORENSE - MÉDIO</v>
          </cell>
          <cell r="D18158" t="str">
            <v>SEM ÓRGÃO</v>
          </cell>
          <cell r="E18158" t="str">
            <v>ESTAGIÁRIO NÃO FORENSE</v>
          </cell>
          <cell r="F18158" t="str">
            <v>DESLIGADO</v>
          </cell>
        </row>
        <row r="18159">
          <cell r="A18159">
            <v>60955036</v>
          </cell>
          <cell r="B18159" t="str">
            <v>LUIZ PAULO ALVES VALENTE</v>
          </cell>
          <cell r="C18159" t="str">
            <v>ESTAGIÁRIO NÃO FORENSE - MÉDIO</v>
          </cell>
          <cell r="D18159" t="str">
            <v>SEM ÓRGÃO</v>
          </cell>
          <cell r="E18159" t="str">
            <v>ESTAGIÁRIO NÃO FORENSE</v>
          </cell>
          <cell r="F18159" t="str">
            <v>DESLIGADO</v>
          </cell>
        </row>
        <row r="18160">
          <cell r="A18160">
            <v>60094300</v>
          </cell>
          <cell r="B18160" t="str">
            <v>GUSTAVO BELO MAIA DE ABREU</v>
          </cell>
          <cell r="C18160" t="str">
            <v>ESTAGIÁRIO NÃO FORENSE - MÉDIO</v>
          </cell>
          <cell r="D18160" t="str">
            <v>SEM ÓRGÃO</v>
          </cell>
          <cell r="E18160" t="str">
            <v>ESTAGIÁRIO NÃO FORENSE</v>
          </cell>
          <cell r="F18160" t="str">
            <v>DESLIGADO</v>
          </cell>
        </row>
        <row r="18161">
          <cell r="A18161">
            <v>60465838</v>
          </cell>
          <cell r="B18161" t="str">
            <v>RACHEL HELENA PEREIRA DE OLIVEIRA</v>
          </cell>
          <cell r="C18161" t="str">
            <v>ESTAGIÁRIO NÃO FORENSE - SUPERIOR</v>
          </cell>
          <cell r="D18161" t="str">
            <v>SEM ÓRGÃO</v>
          </cell>
          <cell r="E18161" t="str">
            <v>ESTAGIÁRIO NÃO FORENSE</v>
          </cell>
          <cell r="F18161" t="str">
            <v>DESLIGADO</v>
          </cell>
        </row>
        <row r="18162">
          <cell r="A18162">
            <v>60420865</v>
          </cell>
          <cell r="B18162" t="str">
            <v>MARLLON ALBERTO MARTINS DE OLIVEIRA</v>
          </cell>
          <cell r="C18162" t="str">
            <v>ESTAGIÁRIO NÃO FORENSE - MÉDIO</v>
          </cell>
          <cell r="D18162" t="str">
            <v>SECRETARIA DA 2ª PROMOTORIA DE JUSTIÇA DE TUTELA COLETIVA DA SAÚDE DA CAPITAL</v>
          </cell>
          <cell r="E18162" t="str">
            <v>ESTAGIÁRIO NÃO FORENSE</v>
          </cell>
          <cell r="F18162" t="str">
            <v>DESLIGADO</v>
          </cell>
        </row>
        <row r="18163">
          <cell r="A18163">
            <v>60020600</v>
          </cell>
          <cell r="B18163" t="str">
            <v>BRENNER DE ASSIS MACIEL</v>
          </cell>
          <cell r="C18163" t="str">
            <v>ESTAGIÁRIO NÃO FORENSE - MÉDIO</v>
          </cell>
          <cell r="D18163" t="str">
            <v>SEM ÓRGÃO</v>
          </cell>
          <cell r="E18163" t="str">
            <v>ESTAGIÁRIO NÃO FORENSE</v>
          </cell>
          <cell r="F18163" t="str">
            <v>DESLIGADO</v>
          </cell>
        </row>
        <row r="18164">
          <cell r="A18164">
            <v>60737198</v>
          </cell>
          <cell r="B18164" t="str">
            <v>AMANDA CORDEIRO DA SILVA</v>
          </cell>
          <cell r="C18164" t="str">
            <v>ESTAGIÁRIO NÃO FORENSE - SUPERIOR</v>
          </cell>
          <cell r="D18164" t="str">
            <v>SEM ÓRGÃO</v>
          </cell>
          <cell r="E18164" t="str">
            <v>ESTAGIÁRIO NÃO FORENSE</v>
          </cell>
          <cell r="F18164" t="str">
            <v>DESLIGADO</v>
          </cell>
        </row>
        <row r="18165">
          <cell r="A18165">
            <v>8007172</v>
          </cell>
          <cell r="B18165" t="str">
            <v>ROGÉRIO NETO PINHEIRO</v>
          </cell>
          <cell r="C18165" t="str">
            <v>SARGENTO - PM</v>
          </cell>
          <cell r="D18165" t="str">
            <v>GRUPO DE APOIO AOS PROMOTORES - CRAAI CAMPOS</v>
          </cell>
          <cell r="E18165" t="str">
            <v>EXTRAQUADRO CEDIDO</v>
          </cell>
          <cell r="F18165" t="str">
            <v>SITUACAO NORMAL</v>
          </cell>
        </row>
        <row r="18166">
          <cell r="A18166">
            <v>8005880</v>
          </cell>
          <cell r="B18166" t="str">
            <v>FÁBIO SILVA DE CARVALHO</v>
          </cell>
          <cell r="C18166" t="str">
            <v>SARGENTO - PM</v>
          </cell>
          <cell r="D18166" t="str">
            <v>SEM ÓRGÃO</v>
          </cell>
          <cell r="E18166" t="str">
            <v>EXTRAQUADRO CEDIDO</v>
          </cell>
          <cell r="F18166" t="str">
            <v>DESLIGADO</v>
          </cell>
        </row>
        <row r="18167">
          <cell r="A18167">
            <v>8183</v>
          </cell>
          <cell r="B18167" t="str">
            <v>ALINE SANTOS MARQUES</v>
          </cell>
          <cell r="C18167" t="str">
            <v>OCUPANTE EXCLUSIVO DE CARGO EM COMISSÃO</v>
          </cell>
          <cell r="D18167" t="str">
            <v>PROTOCOLO DAS PROMOTORIAS DE JUSTIÇA DA INFÂNCIA E DA JUVENTUDE INFRACIONAL DA CAPITAL</v>
          </cell>
          <cell r="E18167" t="str">
            <v>OCUP EXCL DE CARGO EM COMISSÃO</v>
          </cell>
          <cell r="F18167" t="str">
            <v>SITUACAO NORMAL</v>
          </cell>
        </row>
        <row r="18168">
          <cell r="A18168">
            <v>8206</v>
          </cell>
          <cell r="B18168" t="str">
            <v>DANDARA DIAS DOS SANTOS</v>
          </cell>
          <cell r="C18168" t="str">
            <v>OCUPANTE EXCLUSIVO DE CARGO EM COMISSÃO</v>
          </cell>
          <cell r="D18168" t="str">
            <v>SECRETARIA DA 1ª PROMOTORIA DE JUSTIÇA DE TUTELA COLETIVA DO NÚCLEO DUQUE DE CAXIAS</v>
          </cell>
          <cell r="E18168" t="str">
            <v>OCUP EXCL DE CARGO EM COMISSÃO</v>
          </cell>
          <cell r="F18168" t="str">
            <v>SITUACAO NORMAL</v>
          </cell>
        </row>
        <row r="18169">
          <cell r="A18169">
            <v>8207</v>
          </cell>
          <cell r="B18169" t="str">
            <v>GABRIELA DE OLIVEIRA MANERBA</v>
          </cell>
          <cell r="C18169" t="str">
            <v>OCUPANTE EXCLUSIVO DE CARGO EM COMISSÃO</v>
          </cell>
          <cell r="D18169" t="str">
            <v>SUBPROCURADORIA-GERAL DE JUSTIÇA DE ASSUNTOS CRIMINAIS E DE DIREITOS HUMANOS</v>
          </cell>
          <cell r="E18169" t="str">
            <v>OCUP EXCL DE CARGO EM COMISSÃO</v>
          </cell>
          <cell r="F18169" t="str">
            <v>SITUACAO NORMAL</v>
          </cell>
        </row>
        <row r="18170">
          <cell r="A18170">
            <v>7755</v>
          </cell>
          <cell r="B18170" t="str">
            <v>CAROLINA SPERLE MENDES</v>
          </cell>
          <cell r="C18170" t="str">
            <v>OCUPANTE EXCLUSIVO DE CARGO EM COMISSÃO</v>
          </cell>
          <cell r="D18170" t="str">
            <v>SECRETARIA DO NÚCLEO DE INVESTIGAÇÃO DAS PROMOTORIAS DE JUSTIÇA DE INVESTIGAÇÃO PENAL DO RIO DE JANEIRO - BARRA DA TIJUCA</v>
          </cell>
          <cell r="E18170" t="str">
            <v>OCUP EXCL DE CARGO EM COMISSÃO</v>
          </cell>
          <cell r="F18170" t="str">
            <v>SITUACAO NORMAL</v>
          </cell>
        </row>
        <row r="18171">
          <cell r="A18171">
            <v>60035427</v>
          </cell>
          <cell r="B18171" t="str">
            <v>ALEXANDRE VICTOR MESQUITA DA SILVA</v>
          </cell>
          <cell r="C18171" t="str">
            <v>ESTAGIÁRIO NÃO FORENSE - MÉDIO</v>
          </cell>
          <cell r="D18171" t="str">
            <v>SEM ÓRGÃO</v>
          </cell>
          <cell r="E18171" t="str">
            <v>ESTAGIÁRIO NÃO FORENSE</v>
          </cell>
          <cell r="F18171" t="str">
            <v>DESLIGADO</v>
          </cell>
        </row>
        <row r="18172">
          <cell r="A18172">
            <v>60783865</v>
          </cell>
          <cell r="B18172" t="str">
            <v>KAYODE MARCELINO GONÇALVES GLORIA</v>
          </cell>
          <cell r="C18172" t="str">
            <v>ESTAGIÁRIO NÃO FORENSE - SUPERIOR</v>
          </cell>
          <cell r="D18172" t="str">
            <v>SEM ÓRGÃO</v>
          </cell>
          <cell r="E18172" t="str">
            <v>ESTAGIÁRIO NÃO FORENSE</v>
          </cell>
          <cell r="F18172" t="str">
            <v>DESLIGADO</v>
          </cell>
        </row>
        <row r="18173">
          <cell r="A18173">
            <v>60057321</v>
          </cell>
          <cell r="B18173" t="str">
            <v>DAVI BASTOS JERONIMO</v>
          </cell>
          <cell r="C18173" t="str">
            <v>ESTAGIÁRIO NÃO FORENSE - MÉDIO</v>
          </cell>
          <cell r="D18173" t="str">
            <v>SEM ÓRGÃO</v>
          </cell>
          <cell r="E18173" t="str">
            <v>ESTAGIÁRIO NÃO FORENSE</v>
          </cell>
          <cell r="F18173" t="str">
            <v>DESLIGADO</v>
          </cell>
        </row>
        <row r="18174">
          <cell r="A18174">
            <v>60153630</v>
          </cell>
          <cell r="B18174" t="str">
            <v>NATIELLE DE OLIVEIRA MELLO</v>
          </cell>
          <cell r="C18174" t="str">
            <v>ESTAGIÁRIO NÃO FORENSE - SUPERIOR</v>
          </cell>
          <cell r="D18174" t="str">
            <v>SECRETARIA DA PROMOTORIA DE JUSTIÇA DE TUTELA COLETIVA DE PROTEÇÃO À EDUCAÇÃO DO NÚCLEO NOVA IGUAÇU</v>
          </cell>
          <cell r="E18174" t="str">
            <v>ESTAGIÁRIO NÃO FORENSE</v>
          </cell>
          <cell r="F18174" t="str">
            <v>DESLIGADO</v>
          </cell>
        </row>
        <row r="18175">
          <cell r="A18175">
            <v>60077289</v>
          </cell>
          <cell r="B18175" t="str">
            <v>ANA PAULA BATISTA DOS SANTOS</v>
          </cell>
          <cell r="C18175" t="str">
            <v>ESTAGIÁRIO NÃO FORENSE - SUPERIOR</v>
          </cell>
          <cell r="D18175" t="str">
            <v>SEM ÓRGÃO</v>
          </cell>
          <cell r="E18175" t="str">
            <v>ESTAGIÁRIO NÃO FORENSE</v>
          </cell>
          <cell r="F18175" t="str">
            <v>DESLIGADO</v>
          </cell>
        </row>
        <row r="18176">
          <cell r="A18176">
            <v>60447259</v>
          </cell>
          <cell r="B18176" t="str">
            <v>CAROLINA CAMPOS DE ABREU</v>
          </cell>
          <cell r="C18176" t="str">
            <v>ESTAGIÁRIO NÃO FORENSE - SUPERIOR</v>
          </cell>
          <cell r="D18176" t="str">
            <v>SEM ÓRGÃO</v>
          </cell>
          <cell r="E18176" t="str">
            <v>ESTAGIÁRIO NÃO FORENSE</v>
          </cell>
          <cell r="F18176" t="str">
            <v>DESLIGADO</v>
          </cell>
        </row>
        <row r="18177">
          <cell r="A18177">
            <v>60310470</v>
          </cell>
          <cell r="B18177" t="str">
            <v>ISABELA LOISE DA SILVA</v>
          </cell>
          <cell r="C18177" t="str">
            <v>ESTAGIÁRIO NÃO FORENSE - SUPERIOR</v>
          </cell>
          <cell r="D18177" t="str">
            <v>SEM ÓRGÃO</v>
          </cell>
          <cell r="E18177" t="str">
            <v>ESTAGIÁRIO NÃO FORENSE</v>
          </cell>
          <cell r="F18177" t="str">
            <v>DESLIGADO</v>
          </cell>
        </row>
        <row r="18178">
          <cell r="A18178">
            <v>60075068</v>
          </cell>
          <cell r="B18178" t="str">
            <v>JOÃO LUCAS SOUZA DA SILVA</v>
          </cell>
          <cell r="C18178" t="str">
            <v>ESTAGIÁRIO NÃO FORENSE - MÉDIO</v>
          </cell>
          <cell r="D18178" t="str">
            <v>SEM ÓRGÃO</v>
          </cell>
          <cell r="E18178" t="str">
            <v>ESTAGIÁRIO NÃO FORENSE</v>
          </cell>
          <cell r="F18178" t="str">
            <v>DESLIGADO</v>
          </cell>
        </row>
        <row r="18179">
          <cell r="A18179">
            <v>8278</v>
          </cell>
          <cell r="B18179" t="str">
            <v>SAYURY ALVES MURAKAMI</v>
          </cell>
          <cell r="C18179" t="str">
            <v>OCUPANTE EXCLUSIVO DE CARGO EM COMISSÃO</v>
          </cell>
          <cell r="D18179" t="str">
            <v>GERÊNCIA DE SUPORTE AO COLÉGIO DE PROCURADORES DE JUSTIÇA</v>
          </cell>
          <cell r="E18179" t="str">
            <v>OCUP EXCL DE CARGO EM COMISSÃO</v>
          </cell>
          <cell r="F18179" t="str">
            <v>SITUACAO NORMAL</v>
          </cell>
        </row>
        <row r="18180">
          <cell r="A18180">
            <v>8279</v>
          </cell>
          <cell r="B18180" t="str">
            <v>MARCELLE GIOVANNINI LOUZADA SILVA</v>
          </cell>
          <cell r="C18180" t="str">
            <v>OCUPANTE EXCLUSIVO DE CARGO EM COMISSÃO</v>
          </cell>
          <cell r="D18180" t="str">
            <v>SECRETARIA DA  1ª PROMOTORIA DE JUSTIÇA JUNTO À 1ª VARA CRIMINAL DE SÃO JOÃO DE MERITI</v>
          </cell>
          <cell r="E18180" t="str">
            <v>OCUP EXCL DE CARGO EM COMISSÃO</v>
          </cell>
          <cell r="F18180" t="str">
            <v>SITUACAO NORMAL</v>
          </cell>
        </row>
        <row r="18181">
          <cell r="A18181">
            <v>8283</v>
          </cell>
          <cell r="B18181" t="str">
            <v>PEDRO FARIAS OLIVEIRA</v>
          </cell>
          <cell r="C18181" t="str">
            <v>OCUPANTE EXCLUSIVO DE CARGO EM COMISSÃO</v>
          </cell>
          <cell r="D18181" t="str">
            <v>SECRETARIA DAS PROMOTORIAS DE JUSTIÇA CÍVEIS</v>
          </cell>
          <cell r="E18181" t="str">
            <v>OCUP EXCL DE CARGO EM COMISSÃO</v>
          </cell>
          <cell r="F18181" t="str">
            <v>SITUACAO NORMAL</v>
          </cell>
        </row>
        <row r="18182">
          <cell r="A18182">
            <v>8284</v>
          </cell>
          <cell r="B18182" t="str">
            <v>NINA SANIDEI DE MIRANDA BARCELOS</v>
          </cell>
          <cell r="C18182" t="str">
            <v>OCUPANTE EXCLUSIVO DE CARGO EM COMISSÃO</v>
          </cell>
          <cell r="D18182" t="str">
            <v>SECRETARIA DA 1ª PROMOTORIA DE JUSTIÇA DE TUTELA COLETIVA DA SAÚDE DA CAPITAL</v>
          </cell>
          <cell r="E18182" t="str">
            <v>OCUP EXCL DE CARGO EM COMISSÃO</v>
          </cell>
          <cell r="F18182" t="str">
            <v>SITUACAO NORMAL</v>
          </cell>
        </row>
        <row r="18183">
          <cell r="A18183">
            <v>60063134</v>
          </cell>
          <cell r="B18183" t="str">
            <v>GIZELLY DIAS PEREIRA</v>
          </cell>
          <cell r="C18183" t="str">
            <v>ESTAGIÁRIO NÃO FORENSE - MÉDIO</v>
          </cell>
          <cell r="D18183" t="str">
            <v>SEM ÓRGÃO</v>
          </cell>
          <cell r="E18183" t="str">
            <v>ESTAGIÁRIO NÃO FORENSE</v>
          </cell>
          <cell r="F18183" t="str">
            <v>DESLIGADO</v>
          </cell>
        </row>
        <row r="18184">
          <cell r="A18184">
            <v>60035459</v>
          </cell>
          <cell r="B18184" t="str">
            <v>THAYSA MARY RIBEIRO RANGEL</v>
          </cell>
          <cell r="C18184" t="str">
            <v>ESTAGIÁRIO NÃO FORENSE - MÉDIO</v>
          </cell>
          <cell r="D18184" t="str">
            <v>SEM ÓRGÃO</v>
          </cell>
          <cell r="E18184" t="str">
            <v>ESTAGIÁRIO NÃO FORENSE</v>
          </cell>
          <cell r="F18184" t="str">
            <v>DESLIGADO</v>
          </cell>
        </row>
        <row r="18185">
          <cell r="A18185">
            <v>60092817</v>
          </cell>
          <cell r="B18185" t="str">
            <v>YURI MOREIRA DOS SANTOS</v>
          </cell>
          <cell r="C18185" t="str">
            <v>ESTAGIÁRIO NÃO FORENSE - MÉDIO</v>
          </cell>
          <cell r="D18185" t="str">
            <v>SEM ÓRGÃO</v>
          </cell>
          <cell r="E18185" t="str">
            <v>ESTAGIÁRIO NÃO FORENSE</v>
          </cell>
          <cell r="F18185" t="str">
            <v>EM DESLIGAMENTO</v>
          </cell>
        </row>
        <row r="18186">
          <cell r="A18186">
            <v>60014411</v>
          </cell>
          <cell r="B18186" t="str">
            <v>LUCAS LACERDA MEDEIROS</v>
          </cell>
          <cell r="C18186" t="str">
            <v>ESTAGIÁRIO NÃO FORENSE - MÉDIO</v>
          </cell>
          <cell r="D18186" t="str">
            <v>SEM ÓRGÃO</v>
          </cell>
          <cell r="E18186" t="str">
            <v>ESTAGIÁRIO NÃO FORENSE</v>
          </cell>
          <cell r="F18186" t="str">
            <v>DESLIGADO</v>
          </cell>
        </row>
        <row r="18187">
          <cell r="A18187">
            <v>60050794</v>
          </cell>
          <cell r="B18187" t="str">
            <v>MATEUS ALVES DOS SANTOS</v>
          </cell>
          <cell r="C18187" t="str">
            <v>ESTAGIÁRIO NÃO FORENSE - MÉDIO</v>
          </cell>
          <cell r="D18187" t="str">
            <v>SEM ÓRGÃO</v>
          </cell>
          <cell r="E18187" t="str">
            <v>ESTAGIÁRIO NÃO FORENSE</v>
          </cell>
          <cell r="F18187" t="str">
            <v>DESLIGADO</v>
          </cell>
        </row>
        <row r="18188">
          <cell r="A18188">
            <v>60867124</v>
          </cell>
          <cell r="B18188" t="str">
            <v>GEANDERSON SANTOS DE LUCENA</v>
          </cell>
          <cell r="C18188" t="str">
            <v>ESTAGIÁRIO NÃO FORENSE - MÉDIO</v>
          </cell>
          <cell r="D18188" t="str">
            <v>SEM ÓRGÃO</v>
          </cell>
          <cell r="E18188" t="str">
            <v>ESTAGIÁRIO NÃO FORENSE</v>
          </cell>
          <cell r="F18188" t="str">
            <v>DESLIGADO</v>
          </cell>
        </row>
        <row r="18189">
          <cell r="A18189">
            <v>60770290</v>
          </cell>
          <cell r="B18189" t="str">
            <v>RAFAELLA LORENA DA SILVA</v>
          </cell>
          <cell r="C18189" t="str">
            <v>ESTAGIÁRIO NÃO FORENSE - MÉDIO</v>
          </cell>
          <cell r="D18189" t="str">
            <v>SEM ÓRGÃO</v>
          </cell>
          <cell r="E18189" t="str">
            <v>ESTAGIÁRIO NÃO FORENSE</v>
          </cell>
          <cell r="F18189" t="str">
            <v>DESLIGADO</v>
          </cell>
        </row>
        <row r="18190">
          <cell r="A18190">
            <v>60023262</v>
          </cell>
          <cell r="B18190" t="str">
            <v>VINICIUS DE SOUZA DOS SANTOS</v>
          </cell>
          <cell r="C18190" t="str">
            <v>ESTAGIÁRIO NÃO FORENSE - MÉDIO</v>
          </cell>
          <cell r="D18190" t="str">
            <v>SEM ÓRGÃO</v>
          </cell>
          <cell r="E18190" t="str">
            <v>ESTAGIÁRIO NÃO FORENSE</v>
          </cell>
          <cell r="F18190" t="str">
            <v>DESLIGADO</v>
          </cell>
        </row>
        <row r="18191">
          <cell r="A18191">
            <v>60046706</v>
          </cell>
          <cell r="B18191" t="str">
            <v>LORENNA ALBINO DOS SANTOS</v>
          </cell>
          <cell r="C18191" t="str">
            <v>ESTAGIÁRIO NÃO FORENSE - MÉDIO</v>
          </cell>
          <cell r="D18191" t="str">
            <v>SEM ÓRGÃO</v>
          </cell>
          <cell r="E18191" t="str">
            <v>ESTAGIÁRIO NÃO FORENSE</v>
          </cell>
          <cell r="F18191" t="str">
            <v>DESLIGADO</v>
          </cell>
        </row>
        <row r="18192">
          <cell r="A18192">
            <v>60811598</v>
          </cell>
          <cell r="B18192" t="str">
            <v>LARISSA OLIVEIRA DA SILVA</v>
          </cell>
          <cell r="C18192" t="str">
            <v>ESTAGIÁRIO NÃO FORENSE - SUPERIOR</v>
          </cell>
          <cell r="D18192" t="str">
            <v>GERÊNCIA DE CONTABILIDADE</v>
          </cell>
          <cell r="E18192" t="str">
            <v>ESTAGIÁRIO NÃO FORENSE</v>
          </cell>
          <cell r="F18192" t="str">
            <v>DESLIGADO</v>
          </cell>
        </row>
        <row r="18193">
          <cell r="A18193">
            <v>60551421</v>
          </cell>
          <cell r="B18193" t="str">
            <v>VINICIUS GOMES DAMASCENO</v>
          </cell>
          <cell r="C18193" t="str">
            <v>ESTAGIÁRIO NÃO FORENSE - SUPERIOR</v>
          </cell>
          <cell r="D18193" t="str">
            <v>SEM ÓRGÃO</v>
          </cell>
          <cell r="E18193" t="str">
            <v>ESTAGIÁRIO NÃO FORENSE</v>
          </cell>
          <cell r="F18193" t="str">
            <v>EM DESLIGAMENTO</v>
          </cell>
        </row>
        <row r="18194">
          <cell r="A18194">
            <v>60772069</v>
          </cell>
          <cell r="B18194" t="str">
            <v>BEATRIZ DA COSTA SANTOS</v>
          </cell>
          <cell r="C18194" t="str">
            <v>ESTAGIÁRIO NÃO FORENSE - MÉDIO</v>
          </cell>
          <cell r="D18194" t="str">
            <v>SEM ÓRGÃO</v>
          </cell>
          <cell r="E18194" t="str">
            <v>ESTAGIÁRIO NÃO FORENSE</v>
          </cell>
          <cell r="F18194" t="str">
            <v>DESLIGADO</v>
          </cell>
        </row>
        <row r="18195">
          <cell r="A18195">
            <v>60344145</v>
          </cell>
          <cell r="B18195" t="str">
            <v>MARCOS VINICIUS DA SILVA CARDOSO</v>
          </cell>
          <cell r="C18195" t="str">
            <v>ESTAGIÁRIO NÃO FORENSE - MÉDIO</v>
          </cell>
          <cell r="D18195" t="str">
            <v>SEM ÓRGÃO</v>
          </cell>
          <cell r="E18195" t="str">
            <v>ESTAGIÁRIO NÃO FORENSE</v>
          </cell>
          <cell r="F18195" t="str">
            <v>DESLIGADO</v>
          </cell>
        </row>
        <row r="18196">
          <cell r="A18196">
            <v>60236614</v>
          </cell>
          <cell r="B18196" t="str">
            <v>PABLO HENRIQUE RODRIGUES PINTO</v>
          </cell>
          <cell r="C18196" t="str">
            <v>ESTAGIÁRIO NÃO FORENSE - MÉDIO</v>
          </cell>
          <cell r="D18196" t="str">
            <v>SEM ÓRGÃO</v>
          </cell>
          <cell r="E18196" t="str">
            <v>ESTAGIÁRIO NÃO FORENSE</v>
          </cell>
          <cell r="F18196" t="str">
            <v>DESLIGADO</v>
          </cell>
        </row>
        <row r="18197">
          <cell r="A18197">
            <v>60525697</v>
          </cell>
          <cell r="B18197" t="str">
            <v>YÁRINA DE PAULA ISHIDA COURA</v>
          </cell>
          <cell r="C18197" t="str">
            <v>ESTAGIÁRIO NÃO FORENSE - SUPERIOR</v>
          </cell>
          <cell r="D18197" t="str">
            <v>SEM ÓRGÃO</v>
          </cell>
          <cell r="E18197" t="str">
            <v>ESTAGIÁRIO NÃO FORENSE</v>
          </cell>
          <cell r="F18197" t="str">
            <v>DESLIGADO</v>
          </cell>
        </row>
        <row r="18198">
          <cell r="A18198">
            <v>60600456</v>
          </cell>
          <cell r="B18198" t="str">
            <v>LUCIANA AVELAR GOMES</v>
          </cell>
          <cell r="C18198" t="str">
            <v>ESTAGIÁRIO NÃO FORENSE - SUPERIOR</v>
          </cell>
          <cell r="D18198" t="str">
            <v>SEM ÓRGÃO</v>
          </cell>
          <cell r="E18198" t="str">
            <v>ESTAGIÁRIO NÃO FORENSE</v>
          </cell>
          <cell r="F18198" t="str">
            <v>DESLIGADO</v>
          </cell>
        </row>
        <row r="18199">
          <cell r="A18199">
            <v>7729</v>
          </cell>
          <cell r="B18199" t="str">
            <v>CRISTIANE RIBEIRO MELO MONTEIRO</v>
          </cell>
          <cell r="C18199" t="str">
            <v>OCUPANTE EXCLUSIVO DE CARGO EM COMISSÃO</v>
          </cell>
          <cell r="D18199" t="str">
            <v>SEM ÓRGÃO</v>
          </cell>
          <cell r="E18199" t="str">
            <v>OCUP EXCL DE CARGO EM COMISSÃO</v>
          </cell>
          <cell r="F18199" t="str">
            <v>EXONERADO COM DIREITO A RECEBIMENTO</v>
          </cell>
        </row>
        <row r="18200">
          <cell r="A18200">
            <v>60250176</v>
          </cell>
          <cell r="B18200" t="str">
            <v>BERNARDO GORNI MARCOS DOS REIS</v>
          </cell>
          <cell r="C18200" t="str">
            <v>ESTAGIÁRIO NÃO FORENSE - SUPERIOR</v>
          </cell>
          <cell r="D18200" t="str">
            <v>SEM ÓRGÃO</v>
          </cell>
          <cell r="E18200" t="str">
            <v>ESTAGIÁRIO NÃO FORENSE</v>
          </cell>
          <cell r="F18200" t="str">
            <v>DESLIGADO</v>
          </cell>
        </row>
        <row r="18201">
          <cell r="A18201">
            <v>60125963</v>
          </cell>
          <cell r="B18201" t="str">
            <v>ALLAN DAVID NUNES DA SILVA</v>
          </cell>
          <cell r="C18201" t="str">
            <v>ESTAGIÁRIO NÃO FORENSE - SUPERIOR</v>
          </cell>
          <cell r="D18201" t="str">
            <v>SEM ÓRGÃO</v>
          </cell>
          <cell r="E18201" t="str">
            <v>ESTAGIÁRIO NÃO FORENSE</v>
          </cell>
          <cell r="F18201" t="str">
            <v>DESLIGADO</v>
          </cell>
        </row>
        <row r="18202">
          <cell r="A18202">
            <v>60033762</v>
          </cell>
          <cell r="B18202" t="str">
            <v>ANA CLARA RIBEIRO BRAVO</v>
          </cell>
          <cell r="C18202" t="str">
            <v>ESTAGIÁRIO NÃO FORENSE - MÉDIO</v>
          </cell>
          <cell r="D18202" t="str">
            <v>SEM ÓRGÃO</v>
          </cell>
          <cell r="E18202" t="str">
            <v>ESTAGIÁRIO NÃO FORENSE</v>
          </cell>
          <cell r="F18202" t="str">
            <v>DESLIGADO</v>
          </cell>
        </row>
        <row r="18203">
          <cell r="A18203">
            <v>60886033</v>
          </cell>
          <cell r="B18203" t="str">
            <v>ANDREZA CAMPOS FRANCISCO</v>
          </cell>
          <cell r="C18203" t="str">
            <v>ESTAGIÁRIO NÃO FORENSE - MÉDIO</v>
          </cell>
          <cell r="D18203" t="str">
            <v>SEM ÓRGÃO</v>
          </cell>
          <cell r="E18203" t="str">
            <v>ESTAGIÁRIO NÃO FORENSE</v>
          </cell>
          <cell r="F18203" t="str">
            <v>DESLIGADO</v>
          </cell>
        </row>
        <row r="18204">
          <cell r="A18204">
            <v>60922626</v>
          </cell>
          <cell r="B18204" t="str">
            <v>MATHEUS MELLO SANTANA</v>
          </cell>
          <cell r="C18204" t="str">
            <v>ESTAGIÁRIO NÃO FORENSE - MÉDIO</v>
          </cell>
          <cell r="D18204" t="str">
            <v>SEM ÓRGÃO</v>
          </cell>
          <cell r="E18204" t="str">
            <v>ESTAGIÁRIO NÃO FORENSE</v>
          </cell>
          <cell r="F18204" t="str">
            <v>DESLIGADO</v>
          </cell>
        </row>
        <row r="18205">
          <cell r="A18205">
            <v>60045416</v>
          </cell>
          <cell r="B18205" t="str">
            <v>MIKAEL BONFIM DE ARAÚJO</v>
          </cell>
          <cell r="C18205" t="str">
            <v>ESTAGIÁRIO NÃO FORENSE - MÉDIO</v>
          </cell>
          <cell r="D18205" t="str">
            <v>SEM ÓRGÃO</v>
          </cell>
          <cell r="E18205" t="str">
            <v>ESTAGIÁRIO NÃO FORENSE</v>
          </cell>
          <cell r="F18205" t="str">
            <v>DESLIGADO</v>
          </cell>
        </row>
        <row r="18206">
          <cell r="A18206">
            <v>60036123</v>
          </cell>
          <cell r="B18206" t="str">
            <v>TAINÁ SOBRINHO FRANCISCO</v>
          </cell>
          <cell r="C18206" t="str">
            <v>ESTAGIÁRIO NÃO FORENSE - MÉDIO</v>
          </cell>
          <cell r="D18206" t="str">
            <v>SEM ÓRGÃO</v>
          </cell>
          <cell r="E18206" t="str">
            <v>ESTAGIÁRIO NÃO FORENSE</v>
          </cell>
          <cell r="F18206" t="str">
            <v>DESLIGADO</v>
          </cell>
        </row>
        <row r="18207">
          <cell r="A18207">
            <v>7924</v>
          </cell>
          <cell r="B18207" t="str">
            <v>DIEGO ALFONSO MEZA MUJICA</v>
          </cell>
          <cell r="C18207" t="str">
            <v>OCUPANTE EXCLUSIVO DE CARGO EM COMISSÃO</v>
          </cell>
          <cell r="D18207" t="str">
            <v>SEM ÓRGÃO</v>
          </cell>
          <cell r="E18207" t="str">
            <v>OCUP EXCL DE CARGO EM COMISSÃO</v>
          </cell>
          <cell r="F18207" t="str">
            <v>EXONERADO COM DIREITO A RECEBIMENTO</v>
          </cell>
        </row>
        <row r="18208">
          <cell r="A18208">
            <v>60424744</v>
          </cell>
          <cell r="B18208" t="str">
            <v>PRISCILA BRAGANÇA DOS SANTOS</v>
          </cell>
          <cell r="C18208" t="str">
            <v>ESTAGIÁRIO NÃO FORENSE - MÉDIO</v>
          </cell>
          <cell r="D18208" t="str">
            <v>SEM ÓRGÃO</v>
          </cell>
          <cell r="E18208" t="str">
            <v>ESTAGIÁRIO NÃO FORENSE</v>
          </cell>
          <cell r="F18208" t="str">
            <v>DESLIGADO</v>
          </cell>
        </row>
        <row r="18209">
          <cell r="A18209">
            <v>8002</v>
          </cell>
          <cell r="B18209" t="str">
            <v>MARIA REGINA DOS SANTOS MARTINS</v>
          </cell>
          <cell r="C18209" t="str">
            <v>OCUPANTE EXCLUSIVO DE CARGO EM COMISSÃO</v>
          </cell>
          <cell r="D18209" t="str">
            <v>SECRETARIA DO CENTRO DE MEDIAÇÃO, MÉTODOS AUTOCOMPOSITIVOS E SISTEMA RESTAURATIVO - CEMEAR</v>
          </cell>
          <cell r="E18209" t="str">
            <v>OCUP EXCL DE CARGO EM COMISSÃO</v>
          </cell>
          <cell r="F18209" t="str">
            <v>SITUACAO NORMAL</v>
          </cell>
        </row>
        <row r="18210">
          <cell r="A18210">
            <v>60919832</v>
          </cell>
          <cell r="B18210" t="str">
            <v>MARIA EDUARDA DE OLIVEIRA ZINIS</v>
          </cell>
          <cell r="C18210" t="str">
            <v>ESTAGIÁRIO NÃO FORENSE - MÉDIO</v>
          </cell>
          <cell r="D18210" t="str">
            <v>SEM ÓRGÃO</v>
          </cell>
          <cell r="E18210" t="str">
            <v>ESTAGIÁRIO NÃO FORENSE</v>
          </cell>
          <cell r="F18210" t="str">
            <v>DESLIGADO</v>
          </cell>
        </row>
        <row r="18211">
          <cell r="A18211">
            <v>60058534</v>
          </cell>
          <cell r="B18211" t="str">
            <v>KALILA DE OLIVEIRA BASSANETTI</v>
          </cell>
          <cell r="C18211" t="str">
            <v>ESTAGIÁRIO NÃO FORENSE - SUPERIOR</v>
          </cell>
          <cell r="D18211" t="str">
            <v>SEM ÓRGÃO</v>
          </cell>
          <cell r="E18211" t="str">
            <v>ESTAGIÁRIO NÃO FORENSE</v>
          </cell>
          <cell r="F18211" t="str">
            <v>DESLIGADO</v>
          </cell>
        </row>
        <row r="18212">
          <cell r="A18212">
            <v>60071345</v>
          </cell>
          <cell r="B18212" t="str">
            <v>WILLIAN DANIEL CHRISTINO MONTEIRO</v>
          </cell>
          <cell r="C18212" t="str">
            <v>ESTAGIÁRIO NÃO FORENSE - SUPERIOR</v>
          </cell>
          <cell r="D18212" t="str">
            <v>SEM ÓRGÃO</v>
          </cell>
          <cell r="E18212" t="str">
            <v>ESTAGIÁRIO NÃO FORENSE</v>
          </cell>
          <cell r="F18212" t="str">
            <v>DESLIGADO</v>
          </cell>
        </row>
        <row r="18213">
          <cell r="A18213">
            <v>60095170</v>
          </cell>
          <cell r="B18213" t="str">
            <v>LUÍSA CAMPINHO RABELLO CORTE REAL DELGADO</v>
          </cell>
          <cell r="C18213" t="str">
            <v>ESTAGIÁRIO NÃO FORENSE - SUPERIOR</v>
          </cell>
          <cell r="D18213" t="str">
            <v>SEM ÓRGÃO</v>
          </cell>
          <cell r="E18213" t="str">
            <v>ESTAGIÁRIO NÃO FORENSE</v>
          </cell>
          <cell r="F18213" t="str">
            <v>DESLIGADO</v>
          </cell>
        </row>
        <row r="18214">
          <cell r="A18214">
            <v>60665575</v>
          </cell>
          <cell r="B18214" t="str">
            <v>MARCELLE CARDOSO COSTA</v>
          </cell>
          <cell r="C18214" t="str">
            <v>ESTAGIÁRIO NÃO FORENSE - SUPERIOR</v>
          </cell>
          <cell r="D18214" t="str">
            <v>SEM ÓRGÃO</v>
          </cell>
          <cell r="E18214" t="str">
            <v>ESTAGIÁRIO NÃO FORENSE</v>
          </cell>
          <cell r="F18214" t="str">
            <v>DESLIGADO</v>
          </cell>
        </row>
        <row r="18215">
          <cell r="A18215">
            <v>60203326</v>
          </cell>
          <cell r="B18215" t="str">
            <v>LETÍCIA NOSTÓRIO FERNANDES</v>
          </cell>
          <cell r="C18215" t="str">
            <v>ESTAGIÁRIO NÃO FORENSE - MÉDIO</v>
          </cell>
          <cell r="D18215" t="str">
            <v>SEM ÓRGÃO</v>
          </cell>
          <cell r="E18215" t="str">
            <v>ESTAGIÁRIO NÃO FORENSE</v>
          </cell>
          <cell r="F18215" t="str">
            <v>DESLIGADO</v>
          </cell>
        </row>
        <row r="18216">
          <cell r="A18216">
            <v>60093762</v>
          </cell>
          <cell r="B18216" t="str">
            <v>LORRANE CORRÊA DA SILVA</v>
          </cell>
          <cell r="C18216" t="str">
            <v>ESTAGIÁRIO NÃO FORENSE - MÉDIO</v>
          </cell>
          <cell r="D18216" t="str">
            <v>SEM ÓRGÃO</v>
          </cell>
          <cell r="E18216" t="str">
            <v>ESTAGIÁRIO NÃO FORENSE</v>
          </cell>
          <cell r="F18216" t="str">
            <v>DESLIGADO</v>
          </cell>
        </row>
        <row r="18217">
          <cell r="A18217">
            <v>60022757</v>
          </cell>
          <cell r="B18217" t="str">
            <v>ESTEPHANNY DOS SANTOS MARINHO</v>
          </cell>
          <cell r="C18217" t="str">
            <v>ESTAGIÁRIO NÃO FORENSE - MÉDIO</v>
          </cell>
          <cell r="D18217" t="str">
            <v>SEM ÓRGÃO</v>
          </cell>
          <cell r="E18217" t="str">
            <v>ESTAGIÁRIO NÃO FORENSE</v>
          </cell>
          <cell r="F18217" t="str">
            <v>DESLIGADO</v>
          </cell>
        </row>
        <row r="18218">
          <cell r="A18218">
            <v>60089747</v>
          </cell>
          <cell r="B18218" t="str">
            <v>THAYNA VIEIRA DE ARAUJO</v>
          </cell>
          <cell r="C18218" t="str">
            <v>ESTAGIÁRIO NÃO FORENSE - MÉDIO</v>
          </cell>
          <cell r="D18218" t="str">
            <v>SEM ÓRGÃO</v>
          </cell>
          <cell r="E18218" t="str">
            <v>ESTAGIÁRIO NÃO FORENSE</v>
          </cell>
          <cell r="F18218" t="str">
            <v>DESLIGADO</v>
          </cell>
        </row>
        <row r="18219">
          <cell r="A18219">
            <v>60050864</v>
          </cell>
          <cell r="B18219" t="str">
            <v>VANESSA MARIANE DA SILVA ALVES</v>
          </cell>
          <cell r="C18219" t="str">
            <v>ESTAGIÁRIO NÃO FORENSE - SUPERIOR</v>
          </cell>
          <cell r="D18219" t="str">
            <v>SEM ÓRGÃO</v>
          </cell>
          <cell r="E18219" t="str">
            <v>ESTAGIÁRIO NÃO FORENSE</v>
          </cell>
          <cell r="F18219" t="str">
            <v>DESLIGADO</v>
          </cell>
        </row>
        <row r="18220">
          <cell r="A18220">
            <v>60542518</v>
          </cell>
          <cell r="B18220" t="str">
            <v>LORENA RAMOS GONÇALVES</v>
          </cell>
          <cell r="C18220" t="str">
            <v>ESTAGIÁRIO NÃO FORENSE - MÉDIO</v>
          </cell>
          <cell r="D18220" t="str">
            <v>SEM ÓRGÃO</v>
          </cell>
          <cell r="E18220" t="str">
            <v>ESTAGIÁRIO NÃO FORENSE</v>
          </cell>
          <cell r="F18220" t="str">
            <v>DESLIGADO</v>
          </cell>
        </row>
        <row r="18221">
          <cell r="A18221">
            <v>60028494</v>
          </cell>
          <cell r="B18221" t="str">
            <v>ALBERTO JESKE HARTER</v>
          </cell>
          <cell r="C18221" t="str">
            <v>ESTAGIÁRIO NÃO FORENSE - MÉDIO</v>
          </cell>
          <cell r="D18221" t="str">
            <v>SEM ÓRGÃO</v>
          </cell>
          <cell r="E18221" t="str">
            <v>ESTAGIÁRIO NÃO FORENSE</v>
          </cell>
          <cell r="F18221" t="str">
            <v>DESLIGADO</v>
          </cell>
        </row>
        <row r="18222">
          <cell r="A18222">
            <v>60763355</v>
          </cell>
          <cell r="B18222" t="str">
            <v>JÉSSICA ARCELINO DOS SANTOS VICTOR</v>
          </cell>
          <cell r="C18222" t="str">
            <v>ESTAGIÁRIO NÃO FORENSE - SUPERIOR</v>
          </cell>
          <cell r="D18222" t="str">
            <v>SEM ÓRGÃO</v>
          </cell>
          <cell r="E18222" t="str">
            <v>ESTAGIÁRIO NÃO FORENSE</v>
          </cell>
          <cell r="F18222" t="str">
            <v>DESLIGADO</v>
          </cell>
        </row>
        <row r="18223">
          <cell r="A18223">
            <v>60591332</v>
          </cell>
          <cell r="B18223" t="str">
            <v>ANA PAULA PERES MENDES</v>
          </cell>
          <cell r="C18223" t="str">
            <v>ESTAGIÁRIO NÃO FORENSE - SUPERIOR</v>
          </cell>
          <cell r="D18223" t="str">
            <v>SEM ÓRGÃO</v>
          </cell>
          <cell r="E18223" t="str">
            <v>ESTAGIÁRIO NÃO FORENSE</v>
          </cell>
          <cell r="F18223" t="str">
            <v>DESLIGADO</v>
          </cell>
        </row>
        <row r="18224">
          <cell r="A18224">
            <v>60059530</v>
          </cell>
          <cell r="B18224" t="str">
            <v>SILAS CÉSAR ADÃO DE OLIVEIRA</v>
          </cell>
          <cell r="C18224" t="str">
            <v>ESTAGIÁRIO NÃO FORENSE - MÉDIO</v>
          </cell>
          <cell r="D18224" t="str">
            <v>SEM ÓRGÃO</v>
          </cell>
          <cell r="E18224" t="str">
            <v>ESTAGIÁRIO NÃO FORENSE</v>
          </cell>
          <cell r="F18224" t="str">
            <v>DESLIGADO</v>
          </cell>
        </row>
        <row r="18225">
          <cell r="A18225">
            <v>8208</v>
          </cell>
          <cell r="B18225" t="str">
            <v>LUÃ ALVES MACABÚ</v>
          </cell>
          <cell r="C18225" t="str">
            <v>OCUPANTE EXCLUSIVO DE CARGO EM COMISSÃO</v>
          </cell>
          <cell r="D18225" t="str">
            <v>SECRETARIA DO CRAAI CAMPOS</v>
          </cell>
          <cell r="E18225" t="str">
            <v>OCUP EXCL DE CARGO EM COMISSÃO</v>
          </cell>
          <cell r="F18225" t="str">
            <v>SITUACAO NORMAL</v>
          </cell>
        </row>
        <row r="18226">
          <cell r="A18226">
            <v>60598237</v>
          </cell>
          <cell r="B18226" t="str">
            <v>BÁRBARA YOHANA CÉSAR SILVA</v>
          </cell>
          <cell r="C18226" t="str">
            <v>ESTAGIÁRIO NÃO FORENSE - SUPERIOR</v>
          </cell>
          <cell r="D18226" t="str">
            <v>SEM ÓRGÃO</v>
          </cell>
          <cell r="E18226" t="str">
            <v>ESTAGIÁRIO NÃO FORENSE</v>
          </cell>
          <cell r="F18226" t="str">
            <v>DESLIGADO</v>
          </cell>
        </row>
        <row r="18227">
          <cell r="A18227">
            <v>60364130</v>
          </cell>
          <cell r="B18227" t="str">
            <v>VICTORIA ALVES DE OLIVEIRA</v>
          </cell>
          <cell r="C18227" t="str">
            <v>ESTAGIÁRIO NÃO FORENSE - SUPERIOR</v>
          </cell>
          <cell r="D18227" t="str">
            <v>SEM ÓRGÃO</v>
          </cell>
          <cell r="E18227" t="str">
            <v>ESTAGIÁRIO NÃO FORENSE</v>
          </cell>
          <cell r="F18227" t="str">
            <v>DESLIGADO</v>
          </cell>
        </row>
        <row r="18228">
          <cell r="A18228">
            <v>60228058</v>
          </cell>
          <cell r="B18228" t="str">
            <v>PABLO DO NASCIMENTO ARAUJO</v>
          </cell>
          <cell r="C18228" t="str">
            <v>ESTAGIÁRIO NÃO FORENSE - MÉDIO</v>
          </cell>
          <cell r="D18228" t="str">
            <v>SEM ÓRGÃO</v>
          </cell>
          <cell r="E18228" t="str">
            <v>ESTAGIÁRIO NÃO FORENSE</v>
          </cell>
          <cell r="F18228" t="str">
            <v>DESLIGADO</v>
          </cell>
        </row>
        <row r="18229">
          <cell r="A18229">
            <v>60253161</v>
          </cell>
          <cell r="B18229" t="str">
            <v>JOANNA MOTTA DE MENEZES</v>
          </cell>
          <cell r="C18229" t="str">
            <v>ESTAGIÁRIO NÃO FORENSE - SUPERIOR</v>
          </cell>
          <cell r="D18229" t="str">
            <v>SEM ÓRGÃO</v>
          </cell>
          <cell r="E18229" t="str">
            <v>ESTAGIÁRIO NÃO FORENSE</v>
          </cell>
          <cell r="F18229" t="str">
            <v>DESLIGADO</v>
          </cell>
        </row>
        <row r="18230">
          <cell r="A18230">
            <v>60572880</v>
          </cell>
          <cell r="B18230" t="str">
            <v>JAYME SOARES ALMEIDA CRUZ</v>
          </cell>
          <cell r="C18230" t="str">
            <v>ESTAGIÁRIO NÃO FORENSE - SUPERIOR</v>
          </cell>
          <cell r="D18230" t="str">
            <v>SEM ÓRGÃO</v>
          </cell>
          <cell r="E18230" t="str">
            <v>ESTAGIÁRIO NÃO FORENSE</v>
          </cell>
          <cell r="F18230" t="str">
            <v>DESLIGADO</v>
          </cell>
        </row>
        <row r="18231">
          <cell r="A18231">
            <v>60218401</v>
          </cell>
          <cell r="B18231" t="str">
            <v>JÉSSICA MACHADO LOURENÇO</v>
          </cell>
          <cell r="C18231" t="str">
            <v>ESTAGIÁRIO NÃO FORENSE - SUPERIOR</v>
          </cell>
          <cell r="D18231" t="str">
            <v>SEM ÓRGÃO</v>
          </cell>
          <cell r="E18231" t="str">
            <v>ESTAGIÁRIO NÃO FORENSE</v>
          </cell>
          <cell r="F18231" t="str">
            <v>DESLIGADO</v>
          </cell>
        </row>
        <row r="18232">
          <cell r="A18232">
            <v>60094574</v>
          </cell>
          <cell r="B18232" t="str">
            <v>GABRIEL ROSA GOMES DA SILVA</v>
          </cell>
          <cell r="C18232" t="str">
            <v>ESTAGIÁRIO NÃO FORENSE - MÉDIO</v>
          </cell>
          <cell r="D18232" t="str">
            <v>SEM ÓRGÃO</v>
          </cell>
          <cell r="E18232" t="str">
            <v>ESTAGIÁRIO NÃO FORENSE</v>
          </cell>
          <cell r="F18232" t="str">
            <v>DESLIGADO</v>
          </cell>
        </row>
        <row r="18233">
          <cell r="A18233">
            <v>60261491</v>
          </cell>
          <cell r="B18233" t="str">
            <v>THALIA PAULA SOUZA SANTOS DA CONCEIÇÃO</v>
          </cell>
          <cell r="C18233" t="str">
            <v>ESTAGIÁRIO NÃO FORENSE - SUPERIOR (OBRIGATÓRIO)</v>
          </cell>
          <cell r="D18233" t="str">
            <v>SEM ÓRGÃO</v>
          </cell>
          <cell r="E18233" t="str">
            <v>ESTAGIÁRIO NÃO FORENSE</v>
          </cell>
          <cell r="F18233" t="str">
            <v>DESLIGADO</v>
          </cell>
        </row>
        <row r="18234">
          <cell r="A18234">
            <v>7976</v>
          </cell>
          <cell r="B18234" t="str">
            <v>ADRIANA DA SILVA CLERICUZI</v>
          </cell>
          <cell r="C18234" t="str">
            <v>OCUPANTE EXCLUSIVO DE CARGO EM COMISSÃO</v>
          </cell>
          <cell r="D18234" t="str">
            <v>GERÊNCIA DE SUPORTE AO CONSELHO SUPERIOR DO MINISTÉRIO PÚBLICO</v>
          </cell>
          <cell r="E18234" t="str">
            <v>OCUP EXCL DE CARGO EM COMISSÃO</v>
          </cell>
          <cell r="F18234" t="str">
            <v>SITUACAO NORMAL</v>
          </cell>
        </row>
        <row r="18235">
          <cell r="A18235">
            <v>60908866</v>
          </cell>
          <cell r="B18235" t="str">
            <v>GEOVANI PORTILHO ESTEVES</v>
          </cell>
          <cell r="C18235" t="str">
            <v>ESTAGIÁRIO NÃO FORENSE - SUPERIOR</v>
          </cell>
          <cell r="D18235" t="str">
            <v>SEM ÓRGÃO</v>
          </cell>
          <cell r="E18235" t="str">
            <v>ESTAGIÁRIO NÃO FORENSE</v>
          </cell>
          <cell r="F18235" t="str">
            <v>DESLIGADO</v>
          </cell>
        </row>
        <row r="18236">
          <cell r="A18236">
            <v>60098521</v>
          </cell>
          <cell r="B18236" t="str">
            <v>JULIANO CAVALCANTE MARTINS</v>
          </cell>
          <cell r="C18236" t="str">
            <v>ESTAGIÁRIO NÃO FORENSE - MÉDIO</v>
          </cell>
          <cell r="D18236" t="str">
            <v>SEM ÓRGÃO</v>
          </cell>
          <cell r="E18236" t="str">
            <v>ESTAGIÁRIO NÃO FORENSE</v>
          </cell>
          <cell r="F18236" t="str">
            <v>DESLIGADO</v>
          </cell>
        </row>
        <row r="18237">
          <cell r="A18237">
            <v>60062536</v>
          </cell>
          <cell r="B18237" t="str">
            <v>LAVÍNIA MAYARA DE AMORIM VENANCIO</v>
          </cell>
          <cell r="C18237" t="str">
            <v>ESTAGIÁRIO NÃO FORENSE - MÉDIO</v>
          </cell>
          <cell r="D18237" t="str">
            <v>SEM ÓRGÃO</v>
          </cell>
          <cell r="E18237" t="str">
            <v>ESTAGIÁRIO NÃO FORENSE</v>
          </cell>
          <cell r="F18237" t="str">
            <v>DESLIGADO</v>
          </cell>
        </row>
        <row r="18238">
          <cell r="A18238">
            <v>60763687</v>
          </cell>
          <cell r="B18238" t="str">
            <v>NICOLAS LOPES MOTTA</v>
          </cell>
          <cell r="C18238" t="str">
            <v>ESTAGIÁRIO NÃO FORENSE - SUPERIOR</v>
          </cell>
          <cell r="D18238" t="str">
            <v>COORDENADORIA DE ANÁLISES, DIAGNÓSTICOS E GEOPROCESSAMENTO</v>
          </cell>
          <cell r="E18238" t="str">
            <v>ESTAGIÁRIO NÃO FORENSE</v>
          </cell>
          <cell r="F18238" t="str">
            <v>DESLIGADO</v>
          </cell>
        </row>
        <row r="18239">
          <cell r="A18239">
            <v>7800</v>
          </cell>
          <cell r="B18239" t="str">
            <v>LUANA FERREIRA COELHO</v>
          </cell>
          <cell r="C18239" t="str">
            <v>TÉCNICO DO MP - ÁREA: ADMINISTRATIVA</v>
          </cell>
          <cell r="D18239" t="str">
            <v>SECRETARIA DA 2ª PROMOTORIA DE JUSTIÇA DE INVESTIGAÇÃO PENAL TERRITORIAL DA ÁREA PENHA E IRAJÁ DO NÚCLEO RIO DE JANEIRO</v>
          </cell>
          <cell r="E18239" t="str">
            <v>ESTATUTARIO ATIVO</v>
          </cell>
          <cell r="F18239" t="str">
            <v>SITUACAO NORMAL</v>
          </cell>
        </row>
        <row r="18240">
          <cell r="A18240">
            <v>60374534</v>
          </cell>
          <cell r="B18240" t="str">
            <v>DIANA LUIZA TORRES NEVES</v>
          </cell>
          <cell r="C18240" t="str">
            <v>ESTAGIÁRIO NÃO FORENSE - SUPERIOR</v>
          </cell>
          <cell r="D18240" t="str">
            <v>SECRETARIA DA 1ª PROMOTORIA DE JUSTIÇA DE FUNDAÇÕES</v>
          </cell>
          <cell r="E18240" t="str">
            <v>ESTAGIÁRIO NÃO FORENSE</v>
          </cell>
          <cell r="F18240" t="str">
            <v>DESLIGADO</v>
          </cell>
        </row>
        <row r="18241">
          <cell r="A18241">
            <v>60929699</v>
          </cell>
          <cell r="B18241" t="str">
            <v>BEATRIZ VERAS BASTOS</v>
          </cell>
          <cell r="C18241" t="str">
            <v>ESTAGIÁRIO NÃO FORENSE - SUPERIOR</v>
          </cell>
          <cell r="D18241" t="str">
            <v>SEM ÓRGÃO</v>
          </cell>
          <cell r="E18241" t="str">
            <v>ESTAGIÁRIO NÃO FORENSE</v>
          </cell>
          <cell r="F18241" t="str">
            <v>DESLIGADO</v>
          </cell>
        </row>
        <row r="18242">
          <cell r="A18242">
            <v>60056280</v>
          </cell>
          <cell r="B18242" t="str">
            <v>LUIZ EDUARDO HUDSON MARQUES</v>
          </cell>
          <cell r="C18242" t="str">
            <v>ESTAGIÁRIO NÃO FORENSE - MÉDIO</v>
          </cell>
          <cell r="D18242" t="str">
            <v>SEM ÓRGÃO</v>
          </cell>
          <cell r="E18242" t="str">
            <v>ESTAGIÁRIO NÃO FORENSE</v>
          </cell>
          <cell r="F18242" t="str">
            <v>DESLIGADO</v>
          </cell>
        </row>
        <row r="18243">
          <cell r="A18243">
            <v>60647186</v>
          </cell>
          <cell r="B18243" t="str">
            <v>STEPHANIE DE JESUS SOUTO</v>
          </cell>
          <cell r="C18243" t="str">
            <v>ESTAGIÁRIO NÃO FORENSE - SUPERIOR</v>
          </cell>
          <cell r="D18243" t="str">
            <v>SEM ÓRGÃO</v>
          </cell>
          <cell r="E18243" t="str">
            <v>ESTAGIÁRIO NÃO FORENSE</v>
          </cell>
          <cell r="F18243" t="str">
            <v>DESLIGADO</v>
          </cell>
        </row>
        <row r="18244">
          <cell r="A18244">
            <v>60612807</v>
          </cell>
          <cell r="B18244" t="str">
            <v>ELICA IZABELA ENOMOTO</v>
          </cell>
          <cell r="C18244" t="str">
            <v>ESTAGIÁRIO NÃO FORENSE - MÉDIO</v>
          </cell>
          <cell r="D18244" t="str">
            <v>SEM ÓRGÃO</v>
          </cell>
          <cell r="E18244" t="str">
            <v>ESTAGIÁRIO NÃO FORENSE</v>
          </cell>
          <cell r="F18244" t="str">
            <v>DESLIGADO</v>
          </cell>
        </row>
        <row r="18245">
          <cell r="A18245">
            <v>60070189</v>
          </cell>
          <cell r="B18245" t="str">
            <v>BIANCA MARIÁH DE SOUZA DO VALLE</v>
          </cell>
          <cell r="C18245" t="str">
            <v>ESTAGIÁRIO NÃO FORENSE - MÉDIO</v>
          </cell>
          <cell r="D18245" t="str">
            <v>SEM ÓRGÃO</v>
          </cell>
          <cell r="E18245" t="str">
            <v>ESTAGIÁRIO NÃO FORENSE</v>
          </cell>
          <cell r="F18245" t="str">
            <v>DESLIGADO</v>
          </cell>
        </row>
        <row r="18246">
          <cell r="A18246">
            <v>60045373</v>
          </cell>
          <cell r="B18246" t="str">
            <v>MATHEUS DA SILVA DOS SANTOS</v>
          </cell>
          <cell r="C18246" t="str">
            <v>ESTAGIÁRIO NÃO FORENSE - MÉDIO</v>
          </cell>
          <cell r="D18246" t="str">
            <v>SEM ÓRGÃO</v>
          </cell>
          <cell r="E18246" t="str">
            <v>ESTAGIÁRIO NÃO FORENSE</v>
          </cell>
          <cell r="F18246" t="str">
            <v>DESLIGADO</v>
          </cell>
        </row>
        <row r="18247">
          <cell r="A18247">
            <v>60861570</v>
          </cell>
          <cell r="B18247" t="str">
            <v>THIAGO DE SOUZA CORREIA</v>
          </cell>
          <cell r="C18247" t="str">
            <v>ESTAGIÁRIO NÃO FORENSE - SUPERIOR</v>
          </cell>
          <cell r="D18247" t="str">
            <v>SEM ÓRGÃO</v>
          </cell>
          <cell r="E18247" t="str">
            <v>ESTAGIÁRIO NÃO FORENSE</v>
          </cell>
          <cell r="F18247" t="str">
            <v>DESLIGADO</v>
          </cell>
        </row>
        <row r="18248">
          <cell r="A18248">
            <v>60602008</v>
          </cell>
          <cell r="B18248" t="str">
            <v>THAYNÁ RIBEIRO CHAVES</v>
          </cell>
          <cell r="C18248" t="str">
            <v>ESTAGIÁRIO NÃO FORENSE - SUPERIOR</v>
          </cell>
          <cell r="D18248" t="str">
            <v>SEM ÓRGÃO</v>
          </cell>
          <cell r="E18248" t="str">
            <v>ESTAGIÁRIO NÃO FORENSE</v>
          </cell>
          <cell r="F18248" t="str">
            <v>DESLIGADO</v>
          </cell>
        </row>
        <row r="18249">
          <cell r="A18249">
            <v>60144613</v>
          </cell>
          <cell r="B18249" t="str">
            <v>MARLON MARCIO DE AQUINO CANAVRAVA</v>
          </cell>
          <cell r="C18249" t="str">
            <v>ESTAGIÁRIO NÃO FORENSE - MÉDIO</v>
          </cell>
          <cell r="D18249" t="str">
            <v>SEM ÓRGÃO</v>
          </cell>
          <cell r="E18249" t="str">
            <v>ESTAGIÁRIO NÃO FORENSE</v>
          </cell>
          <cell r="F18249" t="str">
            <v>DESLIGADO</v>
          </cell>
        </row>
        <row r="18250">
          <cell r="A18250">
            <v>60531500</v>
          </cell>
          <cell r="B18250" t="str">
            <v>NAILA TAHINÁ DE OLIVEIRA MORETTI</v>
          </cell>
          <cell r="C18250" t="str">
            <v>ESTAGIÁRIO NÃO FORENSE - SUPERIOR</v>
          </cell>
          <cell r="D18250" t="str">
            <v>SEM ÓRGÃO</v>
          </cell>
          <cell r="E18250" t="str">
            <v>ESTAGIÁRIO NÃO FORENSE</v>
          </cell>
          <cell r="F18250" t="str">
            <v>DESLIGADO</v>
          </cell>
        </row>
        <row r="18251">
          <cell r="A18251">
            <v>60057537</v>
          </cell>
          <cell r="B18251" t="str">
            <v>BRENYSON DE OLIVEIRA FRAZÃO</v>
          </cell>
          <cell r="C18251" t="str">
            <v>ESTAGIÁRIO NÃO FORENSE - MÉDIO</v>
          </cell>
          <cell r="D18251" t="str">
            <v>SEM ÓRGÃO</v>
          </cell>
          <cell r="E18251" t="str">
            <v>ESTAGIÁRIO NÃO FORENSE</v>
          </cell>
          <cell r="F18251" t="str">
            <v>DESLIGADO</v>
          </cell>
        </row>
        <row r="18252">
          <cell r="A18252">
            <v>60032143</v>
          </cell>
          <cell r="B18252" t="str">
            <v>VICTOR MARTINS DE SANTANA</v>
          </cell>
          <cell r="C18252" t="str">
            <v>ESTAGIÁRIO NÃO FORENSE - MÉDIO</v>
          </cell>
          <cell r="D18252" t="str">
            <v>SEM ÓRGÃO</v>
          </cell>
          <cell r="E18252" t="str">
            <v>ESTAGIÁRIO NÃO FORENSE</v>
          </cell>
          <cell r="F18252" t="str">
            <v>DESLIGADO</v>
          </cell>
        </row>
        <row r="18253">
          <cell r="A18253">
            <v>60900994</v>
          </cell>
          <cell r="B18253" t="str">
            <v>MARCIO TEIXEIRA CARDOSO JUNIOR</v>
          </cell>
          <cell r="C18253" t="str">
            <v>ESTAGIÁRIO NÃO FORENSE - MÉDIO</v>
          </cell>
          <cell r="D18253" t="str">
            <v>SEM ÓRGÃO</v>
          </cell>
          <cell r="E18253" t="str">
            <v>ESTAGIÁRIO NÃO FORENSE</v>
          </cell>
          <cell r="F18253" t="str">
            <v>DESLIGADO</v>
          </cell>
        </row>
        <row r="18254">
          <cell r="A18254">
            <v>60116300</v>
          </cell>
          <cell r="B18254" t="str">
            <v>CAIO CÉSAR ALVES DOROTHEU DE SOUZA</v>
          </cell>
          <cell r="C18254" t="str">
            <v>ESTAGIÁRIO NÃO FORENSE - MÉDIO</v>
          </cell>
          <cell r="D18254" t="str">
            <v>SEM ÓRGÃO</v>
          </cell>
          <cell r="E18254" t="str">
            <v>ESTAGIÁRIO NÃO FORENSE</v>
          </cell>
          <cell r="F18254" t="str">
            <v>DESLIGADO</v>
          </cell>
        </row>
        <row r="18255">
          <cell r="A18255">
            <v>60039709</v>
          </cell>
          <cell r="B18255" t="str">
            <v>ANA BEATRIZ DA SILVA MORAIS LANA</v>
          </cell>
          <cell r="C18255" t="str">
            <v>ESTAGIÁRIO NÃO FORENSE - MÉDIO</v>
          </cell>
          <cell r="D18255" t="str">
            <v>SEM ÓRGÃO</v>
          </cell>
          <cell r="E18255" t="str">
            <v>ESTAGIÁRIO NÃO FORENSE</v>
          </cell>
          <cell r="F18255" t="str">
            <v>DESLIGADO</v>
          </cell>
        </row>
        <row r="18256">
          <cell r="A18256">
            <v>60087973</v>
          </cell>
          <cell r="B18256" t="str">
            <v>SARA EMANUELA GONÇALVES FIGUEIREDO</v>
          </cell>
          <cell r="C18256" t="str">
            <v>ESTAGIÁRIO NÃO FORENSE - MÉDIO</v>
          </cell>
          <cell r="D18256" t="str">
            <v>SEM ÓRGÃO</v>
          </cell>
          <cell r="E18256" t="str">
            <v>ESTAGIÁRIO NÃO FORENSE</v>
          </cell>
          <cell r="F18256" t="str">
            <v>DESLIGADO</v>
          </cell>
        </row>
        <row r="18257">
          <cell r="A18257">
            <v>60034127</v>
          </cell>
          <cell r="B18257" t="str">
            <v>MARLON FELIPE DA SILVA DOS SANTOS</v>
          </cell>
          <cell r="C18257" t="str">
            <v>ESTAGIÁRIO NÃO FORENSE - MÉDIO</v>
          </cell>
          <cell r="D18257" t="str">
            <v>SEM ÓRGÃO</v>
          </cell>
          <cell r="E18257" t="str">
            <v>ESTAGIÁRIO NÃO FORENSE</v>
          </cell>
          <cell r="F18257" t="str">
            <v>DESLIGADO</v>
          </cell>
        </row>
        <row r="18258">
          <cell r="A18258">
            <v>60842180</v>
          </cell>
          <cell r="B18258" t="str">
            <v>BRENDA BEATRIZ DOMINGOS FERREIRA</v>
          </cell>
          <cell r="C18258" t="str">
            <v>ESTAGIÁRIO NÃO FORENSE - MÉDIO</v>
          </cell>
          <cell r="D18258" t="str">
            <v>SEM ÓRGÃO</v>
          </cell>
          <cell r="E18258" t="str">
            <v>ESTAGIÁRIO NÃO FORENSE</v>
          </cell>
          <cell r="F18258" t="str">
            <v>EM DESLIGAMENTO</v>
          </cell>
        </row>
        <row r="18259">
          <cell r="A18259">
            <v>60553074</v>
          </cell>
          <cell r="B18259" t="str">
            <v>THAIS GONÇALVES DA SILVA</v>
          </cell>
          <cell r="C18259" t="str">
            <v>ESTAGIÁRIO NÃO FORENSE - SUPERIOR</v>
          </cell>
          <cell r="D18259" t="str">
            <v>SEM ÓRGÃO</v>
          </cell>
          <cell r="E18259" t="str">
            <v>ESTAGIÁRIO NÃO FORENSE</v>
          </cell>
          <cell r="F18259" t="str">
            <v>EM DESLIGAMENTO</v>
          </cell>
        </row>
        <row r="18260">
          <cell r="A18260">
            <v>60526738</v>
          </cell>
          <cell r="B18260" t="str">
            <v>LUCAS DOS SANTOS ARAUJO</v>
          </cell>
          <cell r="C18260" t="str">
            <v>ESTAGIÁRIO NÃO FORENSE - SUPERIOR</v>
          </cell>
          <cell r="D18260" t="str">
            <v>SEM ÓRGÃO</v>
          </cell>
          <cell r="E18260" t="str">
            <v>ESTAGIÁRIO NÃO FORENSE</v>
          </cell>
          <cell r="F18260" t="str">
            <v>DESLIGADO</v>
          </cell>
        </row>
        <row r="18261">
          <cell r="A18261">
            <v>60208556</v>
          </cell>
          <cell r="B18261" t="str">
            <v>NICHOLAS LANDEIRA GONÇALVES</v>
          </cell>
          <cell r="C18261" t="str">
            <v>ESTAGIÁRIO NÃO FORENSE - SUPERIOR</v>
          </cell>
          <cell r="D18261" t="str">
            <v>SEM ÓRGÃO</v>
          </cell>
          <cell r="E18261" t="str">
            <v>ESTAGIÁRIO NÃO FORENSE</v>
          </cell>
          <cell r="F18261" t="str">
            <v>DESLIGADO</v>
          </cell>
        </row>
        <row r="18262">
          <cell r="A18262">
            <v>60070182</v>
          </cell>
          <cell r="B18262" t="str">
            <v>LOHANNE MEDEIROS PINA</v>
          </cell>
          <cell r="C18262" t="str">
            <v>ESTAGIÁRIO NÃO FORENSE - MÉDIO</v>
          </cell>
          <cell r="D18262" t="str">
            <v>SEM ÓRGÃO</v>
          </cell>
          <cell r="E18262" t="str">
            <v>ESTAGIÁRIO NÃO FORENSE</v>
          </cell>
          <cell r="F18262" t="str">
            <v>DESLIGADO</v>
          </cell>
        </row>
        <row r="18263">
          <cell r="A18263">
            <v>60045103</v>
          </cell>
          <cell r="B18263" t="str">
            <v>MARYA FERNANDA REIS CARIELLO DA COSTA COUTINHO</v>
          </cell>
          <cell r="C18263" t="str">
            <v>ESTAGIÁRIO NÃO FORENSE - MÉDIO</v>
          </cell>
          <cell r="D18263" t="str">
            <v>SEM ÓRGÃO</v>
          </cell>
          <cell r="E18263" t="str">
            <v>ESTAGIÁRIO NÃO FORENSE</v>
          </cell>
          <cell r="F18263" t="str">
            <v>DESLIGADO</v>
          </cell>
        </row>
        <row r="18264">
          <cell r="A18264">
            <v>60062613</v>
          </cell>
          <cell r="B18264" t="str">
            <v>RÔMULO ROGÉRIO MENDES BARROS</v>
          </cell>
          <cell r="C18264" t="str">
            <v>ESTAGIÁRIO NÃO FORENSE - MÉDIO</v>
          </cell>
          <cell r="D18264" t="str">
            <v>SEM ÓRGÃO</v>
          </cell>
          <cell r="E18264" t="str">
            <v>ESTAGIÁRIO NÃO FORENSE</v>
          </cell>
          <cell r="F18264" t="str">
            <v>DESLIGADO</v>
          </cell>
        </row>
        <row r="18265">
          <cell r="A18265">
            <v>60066486</v>
          </cell>
          <cell r="B18265" t="str">
            <v>ALEX JORGE FERREIRA DE SOUZA</v>
          </cell>
          <cell r="C18265" t="str">
            <v>ESTAGIÁRIO NÃO FORENSE - MÉDIO</v>
          </cell>
          <cell r="D18265" t="str">
            <v>SEM ÓRGÃO</v>
          </cell>
          <cell r="E18265" t="str">
            <v>ESTAGIÁRIO NÃO FORENSE</v>
          </cell>
          <cell r="F18265" t="str">
            <v>DESLIGADO</v>
          </cell>
        </row>
        <row r="18266">
          <cell r="A18266">
            <v>60062595</v>
          </cell>
          <cell r="B18266" t="str">
            <v>THAYANE FARIA PERRUT</v>
          </cell>
          <cell r="C18266" t="str">
            <v>ESTAGIÁRIO NÃO FORENSE - MÉDIO</v>
          </cell>
          <cell r="D18266" t="str">
            <v>SEM ÓRGÃO</v>
          </cell>
          <cell r="E18266" t="str">
            <v>ESTAGIÁRIO NÃO FORENSE</v>
          </cell>
          <cell r="F18266" t="str">
            <v>DESLIGADO</v>
          </cell>
        </row>
        <row r="18267">
          <cell r="A18267">
            <v>60049026</v>
          </cell>
          <cell r="B18267" t="str">
            <v>CRISCHIELLI VIANA LEITE</v>
          </cell>
          <cell r="C18267" t="str">
            <v>ESTAGIÁRIO NÃO FORENSE - MÉDIO</v>
          </cell>
          <cell r="D18267" t="str">
            <v>SEM ÓRGÃO</v>
          </cell>
          <cell r="E18267" t="str">
            <v>ESTAGIÁRIO NÃO FORENSE</v>
          </cell>
          <cell r="F18267" t="str">
            <v>DESLIGADO</v>
          </cell>
        </row>
        <row r="18268">
          <cell r="A18268">
            <v>60251157</v>
          </cell>
          <cell r="B18268" t="str">
            <v>BRUNO AUGUSTO MILTERSTEINER DO AMARAL DE OLIVEIRA</v>
          </cell>
          <cell r="C18268" t="str">
            <v>ESTAGIÁRIO NÃO FORENSE - SUPERIOR</v>
          </cell>
          <cell r="D18268" t="str">
            <v>SEM ÓRGÃO</v>
          </cell>
          <cell r="E18268" t="str">
            <v>ESTAGIÁRIO NÃO FORENSE</v>
          </cell>
          <cell r="F18268" t="str">
            <v>DESLIGADO</v>
          </cell>
        </row>
        <row r="18269">
          <cell r="A18269">
            <v>60744300</v>
          </cell>
          <cell r="B18269" t="str">
            <v>JULLIANA DE ASSIS BERALDI</v>
          </cell>
          <cell r="C18269" t="str">
            <v>ESTAGIÁRIO NÃO FORENSE - SUPERIOR</v>
          </cell>
          <cell r="D18269" t="str">
            <v>SEM ÓRGÃO</v>
          </cell>
          <cell r="E18269" t="str">
            <v>ESTAGIÁRIO NÃO FORENSE</v>
          </cell>
          <cell r="F18269" t="str">
            <v>EM DESLIGAMENTO</v>
          </cell>
        </row>
        <row r="18270">
          <cell r="A18270">
            <v>60049926</v>
          </cell>
          <cell r="B18270" t="str">
            <v>DANIEL CERQUEIRA GOMES SACRAMENTO LOPES</v>
          </cell>
          <cell r="C18270" t="str">
            <v>ESTAGIÁRIO NÃO FORENSE - SUPERIOR</v>
          </cell>
          <cell r="D18270" t="str">
            <v>GERÊNCIA DE CADASTRO E MOVIMENTAÇÃO FUNCIONAL</v>
          </cell>
          <cell r="E18270" t="str">
            <v>ESTAGIÁRIO NÃO FORENSE</v>
          </cell>
          <cell r="F18270" t="str">
            <v>DESLIGADO</v>
          </cell>
        </row>
        <row r="18271">
          <cell r="A18271">
            <v>60034699</v>
          </cell>
          <cell r="B18271" t="str">
            <v>INGRID VALERIA ALVES TURQUE</v>
          </cell>
          <cell r="C18271" t="str">
            <v>ESTAGIÁRIO NÃO FORENSE - SUPERIOR</v>
          </cell>
          <cell r="D18271" t="str">
            <v>SEM ÓRGÃO</v>
          </cell>
          <cell r="E18271" t="str">
            <v>ESTAGIÁRIO NÃO FORENSE</v>
          </cell>
          <cell r="F18271" t="str">
            <v>DESLIGADO</v>
          </cell>
        </row>
        <row r="18272">
          <cell r="A18272">
            <v>60549663</v>
          </cell>
          <cell r="B18272" t="str">
            <v>ANA JULIA DE CARLOS BARBOSA</v>
          </cell>
          <cell r="C18272" t="str">
            <v>ESTAGIÁRIO NÃO FORENSE - MÉDIO</v>
          </cell>
          <cell r="D18272" t="str">
            <v>SEM ÓRGÃO</v>
          </cell>
          <cell r="E18272" t="str">
            <v>ESTAGIÁRIO NÃO FORENSE</v>
          </cell>
          <cell r="F18272" t="str">
            <v>DESLIGADO</v>
          </cell>
        </row>
        <row r="18273">
          <cell r="A18273">
            <v>60042930</v>
          </cell>
          <cell r="B18273" t="str">
            <v>JONATHAN OLYMPIO DOS SANTOS</v>
          </cell>
          <cell r="C18273" t="str">
            <v>ESTAGIÁRIO NÃO FORENSE - MÉDIO</v>
          </cell>
          <cell r="D18273" t="str">
            <v>SEM ÓRGÃO</v>
          </cell>
          <cell r="E18273" t="str">
            <v>ESTAGIÁRIO NÃO FORENSE</v>
          </cell>
          <cell r="F18273" t="str">
            <v>DESLIGADO</v>
          </cell>
        </row>
        <row r="18274">
          <cell r="A18274">
            <v>60087181</v>
          </cell>
          <cell r="B18274" t="str">
            <v>THAMYRIS DE OLIVEIRA ROSA</v>
          </cell>
          <cell r="C18274" t="str">
            <v>ESTAGIÁRIO NÃO FORENSE - MÉDIO</v>
          </cell>
          <cell r="D18274" t="str">
            <v>SEM ÓRGÃO</v>
          </cell>
          <cell r="E18274" t="str">
            <v>ESTAGIÁRIO NÃO FORENSE</v>
          </cell>
          <cell r="F18274" t="str">
            <v>DESLIGADO</v>
          </cell>
        </row>
        <row r="18275">
          <cell r="A18275">
            <v>60829455</v>
          </cell>
          <cell r="B18275" t="str">
            <v>PATRICK MELLO GOMES</v>
          </cell>
          <cell r="C18275" t="str">
            <v>ESTAGIÁRIO NÃO FORENSE - MÉDIO</v>
          </cell>
          <cell r="D18275" t="str">
            <v>SEM ÓRGÃO</v>
          </cell>
          <cell r="E18275" t="str">
            <v>ESTAGIÁRIO NÃO FORENSE</v>
          </cell>
          <cell r="F18275" t="str">
            <v>DESLIGADO</v>
          </cell>
        </row>
        <row r="18276">
          <cell r="A18276">
            <v>60078406</v>
          </cell>
          <cell r="B18276" t="str">
            <v>LUCAS ROBSON DA SILVA</v>
          </cell>
          <cell r="C18276" t="str">
            <v>ESTAGIÁRIO NÃO FORENSE - MÉDIO</v>
          </cell>
          <cell r="D18276" t="str">
            <v>SEM ÓRGÃO</v>
          </cell>
          <cell r="E18276" t="str">
            <v>ESTAGIÁRIO NÃO FORENSE</v>
          </cell>
          <cell r="F18276" t="str">
            <v>DESLIGADO</v>
          </cell>
        </row>
        <row r="18277">
          <cell r="A18277">
            <v>60505543</v>
          </cell>
          <cell r="B18277" t="str">
            <v>ÚRSULA LEMOS MANÇO</v>
          </cell>
          <cell r="C18277" t="str">
            <v>ESTAGIÁRIO NÃO FORENSE - MÉDIO</v>
          </cell>
          <cell r="D18277" t="str">
            <v>SEM ÓRGÃO</v>
          </cell>
          <cell r="E18277" t="str">
            <v>ESTAGIÁRIO NÃO FORENSE</v>
          </cell>
          <cell r="F18277" t="str">
            <v>DESLIGADO</v>
          </cell>
        </row>
        <row r="18278">
          <cell r="A18278">
            <v>60553457</v>
          </cell>
          <cell r="B18278" t="str">
            <v>LUCAS DOS SANTOS DA SILVA</v>
          </cell>
          <cell r="C18278" t="str">
            <v>ESTAGIÁRIO NÃO FORENSE - MÉDIO</v>
          </cell>
          <cell r="D18278" t="str">
            <v>SEM ÓRGÃO</v>
          </cell>
          <cell r="E18278" t="str">
            <v>ESTAGIÁRIO NÃO FORENSE</v>
          </cell>
          <cell r="F18278" t="str">
            <v>DESLIGADO</v>
          </cell>
        </row>
        <row r="18279">
          <cell r="A18279">
            <v>8168</v>
          </cell>
          <cell r="B18279" t="str">
            <v>RENATA AGUIAR LEITE</v>
          </cell>
          <cell r="C18279" t="str">
            <v>OCUPANTE EXCLUSIVO DE CARGO EM COMISSÃO</v>
          </cell>
          <cell r="D18279" t="str">
            <v>SEM ÓRGÃO</v>
          </cell>
          <cell r="E18279" t="str">
            <v>OCUP EXCL DE CARGO EM COMISSÃO</v>
          </cell>
          <cell r="F18279" t="str">
            <v>EXONERADO COM DIREITO A RECEBIMENTO</v>
          </cell>
        </row>
        <row r="18280">
          <cell r="A18280">
            <v>8169</v>
          </cell>
          <cell r="B18280" t="str">
            <v>TIAGO LUIZ BIANCO PIRES DIAS</v>
          </cell>
          <cell r="C18280" t="str">
            <v>OCUPANTE EXCLUSIVO DE CARGO EM COMISSÃO</v>
          </cell>
          <cell r="D18280" t="str">
            <v>SEM ÓRGÃO</v>
          </cell>
          <cell r="E18280" t="str">
            <v>OCUP EXCL DE CARGO EM COMISSÃO</v>
          </cell>
          <cell r="F18280" t="str">
            <v>EXONERADO COM DIREITO A RECEBIMENTO</v>
          </cell>
        </row>
        <row r="18281">
          <cell r="A18281">
            <v>8170</v>
          </cell>
          <cell r="B18281" t="str">
            <v>GABRIELA SILVA ARAUJO</v>
          </cell>
          <cell r="C18281" t="str">
            <v>OCUPANTE EXCLUSIVO DE CARGO EM COMISSÃO</v>
          </cell>
          <cell r="D18281" t="str">
            <v>SECRETARIA DO CRAAI TERESÓPOLIS</v>
          </cell>
          <cell r="E18281" t="str">
            <v>OCUP EXCL DE CARGO EM COMISSÃO</v>
          </cell>
          <cell r="F18281" t="str">
            <v>SITUACAO NORMAL</v>
          </cell>
        </row>
        <row r="18282">
          <cell r="A18282">
            <v>8171</v>
          </cell>
          <cell r="B18282" t="str">
            <v>RODRIGO CESAR ARAUJO GURGEL DA FROTA</v>
          </cell>
          <cell r="C18282" t="str">
            <v>OCUPANTE EXCLUSIVO DE CARGO EM COMISSÃO</v>
          </cell>
          <cell r="D18282" t="str">
            <v>SEM ÓRGÃO</v>
          </cell>
          <cell r="E18282" t="str">
            <v>OCUP EXCL DE CARGO EM COMISSÃO</v>
          </cell>
          <cell r="F18282" t="str">
            <v>EXONERADO COM DIREITO A RECEBIMENTO</v>
          </cell>
        </row>
        <row r="18283">
          <cell r="A18283">
            <v>60953414</v>
          </cell>
          <cell r="B18283" t="str">
            <v>ESTER NUNES TELES DO COUTO</v>
          </cell>
          <cell r="C18283" t="str">
            <v>ESTAGIÁRIO NÃO FORENSE - MÉDIO</v>
          </cell>
          <cell r="D18283" t="str">
            <v>SEM ÓRGÃO</v>
          </cell>
          <cell r="E18283" t="str">
            <v>ESTAGIÁRIO NÃO FORENSE</v>
          </cell>
          <cell r="F18283" t="str">
            <v>DESLIGADO</v>
          </cell>
        </row>
        <row r="18284">
          <cell r="A18284">
            <v>60940766</v>
          </cell>
          <cell r="B18284" t="str">
            <v>RAFAELA MARIANO DE SOUZA</v>
          </cell>
          <cell r="C18284" t="str">
            <v>ESTAGIÁRIO NÃO FORENSE - SUPERIOR</v>
          </cell>
          <cell r="D18284" t="str">
            <v>SEM ÓRGÃO</v>
          </cell>
          <cell r="E18284" t="str">
            <v>ESTAGIÁRIO NÃO FORENSE</v>
          </cell>
          <cell r="F18284" t="str">
            <v>DESLIGADO</v>
          </cell>
        </row>
        <row r="18285">
          <cell r="A18285">
            <v>60278312</v>
          </cell>
          <cell r="B18285" t="str">
            <v>NATÁLIA LIMA FERNANDES</v>
          </cell>
          <cell r="C18285" t="str">
            <v>ESTAGIÁRIO NÃO FORENSE - MÉDIO</v>
          </cell>
          <cell r="D18285" t="str">
            <v>SEM ÓRGÃO</v>
          </cell>
          <cell r="E18285" t="str">
            <v>ESTAGIÁRIO NÃO FORENSE</v>
          </cell>
          <cell r="F18285" t="str">
            <v>DESLIGADO</v>
          </cell>
        </row>
        <row r="18286">
          <cell r="A18286">
            <v>60276667</v>
          </cell>
          <cell r="B18286" t="str">
            <v>MARCOS ANDRADE SOUZA</v>
          </cell>
          <cell r="C18286" t="str">
            <v>ESTAGIÁRIO NÃO FORENSE - MÉDIO</v>
          </cell>
          <cell r="D18286" t="str">
            <v>SEM ÓRGÃO</v>
          </cell>
          <cell r="E18286" t="str">
            <v>ESTAGIÁRIO NÃO FORENSE</v>
          </cell>
          <cell r="F18286" t="str">
            <v>DESLIGADO</v>
          </cell>
        </row>
        <row r="18287">
          <cell r="A18287">
            <v>60093404</v>
          </cell>
          <cell r="B18287" t="str">
            <v>HIAGO DA COSTA PINHO PROENÇA</v>
          </cell>
          <cell r="C18287" t="str">
            <v>ESTAGIÁRIO NÃO FORENSE - MÉDIO</v>
          </cell>
          <cell r="D18287" t="str">
            <v>SEM ÓRGÃO</v>
          </cell>
          <cell r="E18287" t="str">
            <v>ESTAGIÁRIO NÃO FORENSE</v>
          </cell>
          <cell r="F18287" t="str">
            <v>DESLIGADO</v>
          </cell>
        </row>
        <row r="18288">
          <cell r="A18288">
            <v>60086130</v>
          </cell>
          <cell r="B18288" t="str">
            <v>RENAN MARTINS TRINDADE</v>
          </cell>
          <cell r="C18288" t="str">
            <v>ESTAGIÁRIO NÃO FORENSE - MÉDIO</v>
          </cell>
          <cell r="D18288" t="str">
            <v>SEM ÓRGÃO</v>
          </cell>
          <cell r="E18288" t="str">
            <v>ESTAGIÁRIO NÃO FORENSE</v>
          </cell>
          <cell r="F18288" t="str">
            <v>DESLIGADO</v>
          </cell>
        </row>
        <row r="18289">
          <cell r="A18289">
            <v>60022219</v>
          </cell>
          <cell r="B18289" t="str">
            <v>ENRIQUE OLIVEIRA DE LIMA</v>
          </cell>
          <cell r="C18289" t="str">
            <v>ESTAGIÁRIO NÃO FORENSE - MÉDIO</v>
          </cell>
          <cell r="D18289" t="str">
            <v>SECRETARIA DA 5ª PROMOTORIA DE JUSTIÇA DE TUTELA COLETIVA DA SAÚDE DA CAPITAL</v>
          </cell>
          <cell r="E18289" t="str">
            <v>ESTAGIÁRIO NÃO FORENSE</v>
          </cell>
          <cell r="F18289" t="str">
            <v>DESLIGADO</v>
          </cell>
        </row>
        <row r="18290">
          <cell r="A18290">
            <v>60021443</v>
          </cell>
          <cell r="B18290" t="str">
            <v>HELLEN DA SILVA CABRAL</v>
          </cell>
          <cell r="C18290" t="str">
            <v>ESTAGIÁRIO NÃO FORENSE - MÉDIO</v>
          </cell>
          <cell r="D18290" t="str">
            <v>SEM ÓRGÃO</v>
          </cell>
          <cell r="E18290" t="str">
            <v>ESTAGIÁRIO NÃO FORENSE</v>
          </cell>
          <cell r="F18290" t="str">
            <v>DESLIGADO</v>
          </cell>
        </row>
        <row r="18291">
          <cell r="A18291">
            <v>4896530</v>
          </cell>
          <cell r="B18291" t="str">
            <v>ROBERT DE ALMEIDA PINTO</v>
          </cell>
          <cell r="C18291" t="str">
            <v>ESTAGIÁRIO NÃO FORENSE - MÉDIO</v>
          </cell>
          <cell r="D18291" t="str">
            <v>CRAAI NOVA FRIBURGO</v>
          </cell>
          <cell r="E18291" t="str">
            <v>ESTAGIÁRIO NÃO FORENSE</v>
          </cell>
          <cell r="F18291" t="str">
            <v>REGISTRO A SER ANALISADO</v>
          </cell>
        </row>
        <row r="18292">
          <cell r="A18292">
            <v>60896530</v>
          </cell>
          <cell r="B18292" t="str">
            <v>ROBERT DE ALMEIDA PINTO</v>
          </cell>
          <cell r="C18292" t="str">
            <v>ESTAGIÁRIO NÃO FORENSE - MÉDIO</v>
          </cell>
          <cell r="D18292" t="str">
            <v>SEM ÓRGÃO</v>
          </cell>
          <cell r="E18292" t="str">
            <v>ESTAGIÁRIO NÃO FORENSE</v>
          </cell>
          <cell r="F18292" t="str">
            <v>DESLIGADO</v>
          </cell>
        </row>
        <row r="18293">
          <cell r="A18293">
            <v>60085986</v>
          </cell>
          <cell r="B18293" t="str">
            <v>INGRID ROCHA CAVALCANTE DE ALBUQUERQUE</v>
          </cell>
          <cell r="C18293" t="str">
            <v>ESTAGIÁRIO NÃO FORENSE - SUPERIOR</v>
          </cell>
          <cell r="D18293" t="str">
            <v>SEM ÓRGÃO</v>
          </cell>
          <cell r="E18293" t="str">
            <v>ESTAGIÁRIO NÃO FORENSE</v>
          </cell>
          <cell r="F18293" t="str">
            <v>DESLIGADO</v>
          </cell>
        </row>
        <row r="18294">
          <cell r="A18294">
            <v>60088411</v>
          </cell>
          <cell r="B18294" t="str">
            <v>PALOMA SANTOS DA SILVA</v>
          </cell>
          <cell r="C18294" t="str">
            <v>ESTAGIÁRIO NÃO FORENSE - SUPERIOR</v>
          </cell>
          <cell r="D18294" t="str">
            <v>SEM ÓRGÃO</v>
          </cell>
          <cell r="E18294" t="str">
            <v>ESTAGIÁRIO NÃO FORENSE</v>
          </cell>
          <cell r="F18294" t="str">
            <v>DESLIGADO</v>
          </cell>
        </row>
        <row r="18295">
          <cell r="A18295">
            <v>60531464</v>
          </cell>
          <cell r="B18295" t="str">
            <v>RAQUEL SILVA DA CRUZ</v>
          </cell>
          <cell r="C18295" t="str">
            <v>ESTAGIÁRIO NÃO FORENSE - SUPERIOR</v>
          </cell>
          <cell r="D18295" t="str">
            <v>SEM ÓRGÃO</v>
          </cell>
          <cell r="E18295" t="str">
            <v>ESTAGIÁRIO NÃO FORENSE</v>
          </cell>
          <cell r="F18295" t="str">
            <v>DESLIGADO</v>
          </cell>
        </row>
        <row r="18296">
          <cell r="A18296">
            <v>60906495</v>
          </cell>
          <cell r="B18296" t="str">
            <v>RENAN BASTOS DE ALENCAR LISBOA</v>
          </cell>
          <cell r="C18296" t="str">
            <v>ESTAGIÁRIO NÃO FORENSE - SUPERIOR</v>
          </cell>
          <cell r="D18296" t="str">
            <v>SEM ÓRGÃO</v>
          </cell>
          <cell r="E18296" t="str">
            <v>ESTAGIÁRIO NÃO FORENSE</v>
          </cell>
          <cell r="F18296" t="str">
            <v>DESLIGADO</v>
          </cell>
        </row>
        <row r="18297">
          <cell r="A18297">
            <v>60274095</v>
          </cell>
          <cell r="B18297" t="str">
            <v>ANNA CAROLINA RIBEIRO MENDONÇA</v>
          </cell>
          <cell r="C18297" t="str">
            <v>ESTAGIÁRIO NÃO FORENSE - SUPERIOR</v>
          </cell>
          <cell r="D18297" t="str">
            <v>SEM ÓRGÃO</v>
          </cell>
          <cell r="E18297" t="str">
            <v>ESTAGIÁRIO NÃO FORENSE</v>
          </cell>
          <cell r="F18297" t="str">
            <v>DESLIGADO</v>
          </cell>
        </row>
        <row r="18298">
          <cell r="A18298">
            <v>60022738</v>
          </cell>
          <cell r="B18298" t="str">
            <v>LUCAS BRENO FERREIRA FIGUEIREDO</v>
          </cell>
          <cell r="C18298" t="str">
            <v>ESTAGIÁRIO NÃO FORENSE - MÉDIO</v>
          </cell>
          <cell r="D18298" t="str">
            <v>SEM ÓRGÃO</v>
          </cell>
          <cell r="E18298" t="str">
            <v>ESTAGIÁRIO NÃO FORENSE</v>
          </cell>
          <cell r="F18298" t="str">
            <v>DESLIGADO</v>
          </cell>
        </row>
        <row r="18299">
          <cell r="A18299">
            <v>7967</v>
          </cell>
          <cell r="B18299" t="str">
            <v>ROBERTA PEREIRA NUNES PASQUIER</v>
          </cell>
          <cell r="C18299" t="str">
            <v>OCUPANTE EXCLUSIVO DE CARGO EM COMISSÃO</v>
          </cell>
          <cell r="D18299" t="str">
            <v>SEM ÓRGÃO</v>
          </cell>
          <cell r="E18299" t="str">
            <v>OCUP EXCL DE CARGO EM COMISSÃO</v>
          </cell>
          <cell r="F18299" t="str">
            <v>EXONERADO COM DIREITO A RECEBIMENTO</v>
          </cell>
        </row>
        <row r="18300">
          <cell r="A18300">
            <v>60027555</v>
          </cell>
          <cell r="B18300" t="str">
            <v>ALESSANDRO SANTOS DA SILVA</v>
          </cell>
          <cell r="C18300" t="str">
            <v>ESTAGIÁRIO NÃO FORENSE - MÉDIO</v>
          </cell>
          <cell r="D18300" t="str">
            <v>SEM ÓRGÃO</v>
          </cell>
          <cell r="E18300" t="str">
            <v>ESTAGIÁRIO NÃO FORENSE</v>
          </cell>
          <cell r="F18300" t="str">
            <v>DESLIGADO</v>
          </cell>
        </row>
        <row r="18301">
          <cell r="A18301">
            <v>60150420</v>
          </cell>
          <cell r="B18301" t="str">
            <v>MARCOS VINÍCIUS MELO DA COSTA</v>
          </cell>
          <cell r="C18301" t="str">
            <v>ESTAGIÁRIO NÃO FORENSE - MÉDIO</v>
          </cell>
          <cell r="D18301" t="str">
            <v>SEM ÓRGÃO</v>
          </cell>
          <cell r="E18301" t="str">
            <v>ESTAGIÁRIO NÃO FORENSE</v>
          </cell>
          <cell r="F18301" t="str">
            <v>DESLIGADO</v>
          </cell>
        </row>
        <row r="18302">
          <cell r="A18302">
            <v>60086493</v>
          </cell>
          <cell r="B18302" t="str">
            <v>AMANDA OLIVEIRA DA FONSECA</v>
          </cell>
          <cell r="C18302" t="str">
            <v>ESTAGIÁRIO NÃO FORENSE - MÉDIO</v>
          </cell>
          <cell r="D18302" t="str">
            <v>SEM ÓRGÃO</v>
          </cell>
          <cell r="E18302" t="str">
            <v>ESTAGIÁRIO NÃO FORENSE</v>
          </cell>
          <cell r="F18302" t="str">
            <v>DESLIGADO</v>
          </cell>
        </row>
        <row r="18303">
          <cell r="A18303">
            <v>60070319</v>
          </cell>
          <cell r="B18303" t="str">
            <v>AGATHA NUNES PEREIRA</v>
          </cell>
          <cell r="C18303" t="str">
            <v>ESTAGIÁRIO NÃO FORENSE - MÉDIO</v>
          </cell>
          <cell r="D18303" t="str">
            <v>SEM ÓRGÃO</v>
          </cell>
          <cell r="E18303" t="str">
            <v>ESTAGIÁRIO NÃO FORENSE</v>
          </cell>
          <cell r="F18303" t="str">
            <v>DESLIGADO</v>
          </cell>
        </row>
        <row r="18304">
          <cell r="A18304">
            <v>60030019</v>
          </cell>
          <cell r="B18304" t="str">
            <v>VICTOR ALVES FERREIRA</v>
          </cell>
          <cell r="C18304" t="str">
            <v>ESTAGIÁRIO NÃO FORENSE - SUPERIOR</v>
          </cell>
          <cell r="D18304" t="str">
            <v>COORDENADORIA DE SEGURANÇA E INTELIGENCIA</v>
          </cell>
          <cell r="E18304" t="str">
            <v>ESTAGIÁRIO NÃO FORENSE</v>
          </cell>
          <cell r="F18304" t="str">
            <v>DESLIGADO</v>
          </cell>
        </row>
        <row r="18305">
          <cell r="A18305">
            <v>60093661</v>
          </cell>
          <cell r="B18305" t="str">
            <v>THIAGO DA SILVA NONATO</v>
          </cell>
          <cell r="C18305" t="str">
            <v>ESTAGIÁRIO NÃO FORENSE - MÉDIO</v>
          </cell>
          <cell r="D18305" t="str">
            <v>SEM ÓRGÃO</v>
          </cell>
          <cell r="E18305" t="str">
            <v>ESTAGIÁRIO NÃO FORENSE</v>
          </cell>
          <cell r="F18305" t="str">
            <v>EM DESLIGAMENTO</v>
          </cell>
        </row>
        <row r="18306">
          <cell r="A18306">
            <v>60562078</v>
          </cell>
          <cell r="B18306" t="str">
            <v>LUCAS PATRICK PEREIRA DA SILVA FIUZA</v>
          </cell>
          <cell r="C18306" t="str">
            <v>ESTAGIÁRIO NÃO FORENSE - SUPERIOR</v>
          </cell>
          <cell r="D18306" t="str">
            <v>SEM ÓRGÃO</v>
          </cell>
          <cell r="E18306" t="str">
            <v>ESTAGIÁRIO NÃO FORENSE</v>
          </cell>
          <cell r="F18306" t="str">
            <v>DESLIGADO</v>
          </cell>
        </row>
        <row r="18307">
          <cell r="A18307">
            <v>60944590</v>
          </cell>
          <cell r="B18307" t="str">
            <v>DARKLEY DE LIMA SILVA</v>
          </cell>
          <cell r="C18307" t="str">
            <v>ESTAGIÁRIO NÃO FORENSE - MÉDIO</v>
          </cell>
          <cell r="D18307" t="str">
            <v>SEM ÓRGÃO</v>
          </cell>
          <cell r="E18307" t="str">
            <v>ESTAGIÁRIO NÃO FORENSE</v>
          </cell>
          <cell r="F18307" t="str">
            <v>DESLIGADO</v>
          </cell>
        </row>
        <row r="18308">
          <cell r="A18308">
            <v>60942407</v>
          </cell>
          <cell r="B18308" t="str">
            <v>VICTOR SILVA MOREIRA</v>
          </cell>
          <cell r="C18308" t="str">
            <v>ESTAGIÁRIO NÃO FORENSE - MÉDIO</v>
          </cell>
          <cell r="D18308" t="str">
            <v>SEM ÓRGÃO</v>
          </cell>
          <cell r="E18308" t="str">
            <v>ESTAGIÁRIO NÃO FORENSE</v>
          </cell>
          <cell r="F18308" t="str">
            <v>DESLIGADO</v>
          </cell>
        </row>
        <row r="18309">
          <cell r="A18309">
            <v>60067568</v>
          </cell>
          <cell r="B18309" t="str">
            <v>THIAGO OLIVEIRA NASCIMENTO</v>
          </cell>
          <cell r="C18309" t="str">
            <v>ESTAGIÁRIO NÃO FORENSE - MÉDIO</v>
          </cell>
          <cell r="D18309" t="str">
            <v>SEM ÓRGÃO</v>
          </cell>
          <cell r="E18309" t="str">
            <v>ESTAGIÁRIO NÃO FORENSE</v>
          </cell>
          <cell r="F18309" t="str">
            <v>DESLIGADO</v>
          </cell>
        </row>
        <row r="18310">
          <cell r="A18310">
            <v>60585773</v>
          </cell>
          <cell r="B18310" t="str">
            <v>FABIANA COSTA JANUÁRIO</v>
          </cell>
          <cell r="C18310" t="str">
            <v>ESTAGIÁRIO NÃO FORENSE - SUPERIOR</v>
          </cell>
          <cell r="D18310" t="str">
            <v>SEM ÓRGÃO</v>
          </cell>
          <cell r="E18310" t="str">
            <v>ESTAGIÁRIO NÃO FORENSE</v>
          </cell>
          <cell r="F18310" t="str">
            <v>DESLIGADO</v>
          </cell>
        </row>
        <row r="18311">
          <cell r="A18311">
            <v>60061034</v>
          </cell>
          <cell r="B18311" t="str">
            <v>LEONARDO MATEUS DA SILVA TOMAZ RODRIGUES</v>
          </cell>
          <cell r="C18311" t="str">
            <v>ESTAGIÁRIO NÃO FORENSE - MÉDIO</v>
          </cell>
          <cell r="D18311" t="str">
            <v>SEM ÓRGÃO</v>
          </cell>
          <cell r="E18311" t="str">
            <v>ESTAGIÁRIO NÃO FORENSE</v>
          </cell>
          <cell r="F18311" t="str">
            <v>DESLIGADO</v>
          </cell>
        </row>
        <row r="18312">
          <cell r="A18312">
            <v>60094319</v>
          </cell>
          <cell r="B18312" t="str">
            <v>GUILHERME DA SILVA LEAL DE ARAÚJO</v>
          </cell>
          <cell r="C18312" t="str">
            <v>ESTAGIÁRIO NÃO FORENSE - SUPERIOR</v>
          </cell>
          <cell r="D18312" t="str">
            <v>SEM ÓRGÃO</v>
          </cell>
          <cell r="E18312" t="str">
            <v>ESTAGIÁRIO NÃO FORENSE</v>
          </cell>
          <cell r="F18312" t="str">
            <v>DESLIGADO</v>
          </cell>
        </row>
        <row r="18313">
          <cell r="A18313">
            <v>60073683</v>
          </cell>
          <cell r="B18313" t="str">
            <v>CLARA RODRIGUES PINTO DE JESUS</v>
          </cell>
          <cell r="C18313" t="str">
            <v>ESTAGIÁRIO NÃO FORENSE - MÉDIO</v>
          </cell>
          <cell r="D18313" t="str">
            <v>SEM ÓRGÃO</v>
          </cell>
          <cell r="E18313" t="str">
            <v>ESTAGIÁRIO NÃO FORENSE</v>
          </cell>
          <cell r="F18313" t="str">
            <v>DESLIGADO</v>
          </cell>
        </row>
        <row r="18314">
          <cell r="A18314">
            <v>8154</v>
          </cell>
          <cell r="B18314" t="str">
            <v>UANDERSON VANDER FERREIRA DE MOURA</v>
          </cell>
          <cell r="C18314" t="str">
            <v>OCUPANTE EXCLUSIVO DE CARGO EM COMISSÃO</v>
          </cell>
          <cell r="D18314" t="str">
            <v>ASSESSORIA ADMINISTRATIVA</v>
          </cell>
          <cell r="E18314" t="str">
            <v>OCUP EXCL DE CARGO EM COMISSÃO</v>
          </cell>
          <cell r="F18314" t="str">
            <v>SITUACAO NORMAL</v>
          </cell>
        </row>
        <row r="18315">
          <cell r="A18315">
            <v>60953847</v>
          </cell>
          <cell r="B18315" t="str">
            <v>MARCOS PAULO SILVA ABREU</v>
          </cell>
          <cell r="C18315" t="str">
            <v>ESTAGIÁRIO NÃO FORENSE - SUPERIOR</v>
          </cell>
          <cell r="D18315" t="str">
            <v>SEM ÓRGÃO</v>
          </cell>
          <cell r="E18315" t="str">
            <v>ESTAGIÁRIO NÃO FORENSE</v>
          </cell>
          <cell r="F18315" t="str">
            <v>REGISTRO A SER ANALISADO</v>
          </cell>
        </row>
        <row r="18316">
          <cell r="A18316">
            <v>60045821</v>
          </cell>
          <cell r="B18316" t="str">
            <v>MATHEUS MIGUEL PEREIRA RONDÃO</v>
          </cell>
          <cell r="C18316" t="str">
            <v>ESTAGIÁRIO NÃO FORENSE - MÉDIO</v>
          </cell>
          <cell r="D18316" t="str">
            <v>SEM ÓRGÃO</v>
          </cell>
          <cell r="E18316" t="str">
            <v>ESTAGIÁRIO NÃO FORENSE</v>
          </cell>
          <cell r="F18316" t="str">
            <v>DESLIGADO</v>
          </cell>
        </row>
        <row r="18317">
          <cell r="A18317">
            <v>60089763</v>
          </cell>
          <cell r="B18317" t="str">
            <v>TAMIRES AZEVEDO DE HOLANDA</v>
          </cell>
          <cell r="C18317" t="str">
            <v>ESTAGIÁRIO NÃO FORENSE - MÉDIO</v>
          </cell>
          <cell r="D18317" t="str">
            <v>SEM ÓRGÃO</v>
          </cell>
          <cell r="E18317" t="str">
            <v>ESTAGIÁRIO NÃO FORENSE</v>
          </cell>
          <cell r="F18317" t="str">
            <v>DESLIGADO</v>
          </cell>
        </row>
        <row r="18318">
          <cell r="A18318">
            <v>8007320</v>
          </cell>
          <cell r="B18318" t="str">
            <v>JORGE ALVES DA SILVA</v>
          </cell>
          <cell r="C18318" t="str">
            <v>SARGENTO - PM</v>
          </cell>
          <cell r="D18318" t="str">
            <v>GRUPO DE APOIO AOS PROMOTORES - CRAAI NOVA IGUAÇU</v>
          </cell>
          <cell r="E18318" t="str">
            <v>EXTRAQUADRO CEDIDO</v>
          </cell>
          <cell r="F18318" t="str">
            <v>SITUACAO NORMAL</v>
          </cell>
        </row>
        <row r="18319">
          <cell r="A18319">
            <v>60097745</v>
          </cell>
          <cell r="B18319" t="str">
            <v>ISABELLE LOPES DA COSTA</v>
          </cell>
          <cell r="C18319" t="str">
            <v>ESTAGIÁRIO NÃO FORENSE - MÉDIO</v>
          </cell>
          <cell r="D18319" t="str">
            <v>SEM ÓRGÃO</v>
          </cell>
          <cell r="E18319" t="str">
            <v>ESTAGIÁRIO NÃO FORENSE</v>
          </cell>
          <cell r="F18319" t="str">
            <v>DESLIGADO</v>
          </cell>
        </row>
        <row r="18320">
          <cell r="A18320">
            <v>60075657</v>
          </cell>
          <cell r="B18320" t="str">
            <v>PEDRO RODRIGUES PAIXÃO GOMES</v>
          </cell>
          <cell r="C18320" t="str">
            <v>ESTAGIÁRIO NÃO FORENSE - MÉDIO</v>
          </cell>
          <cell r="D18320" t="str">
            <v>SEM ÓRGÃO</v>
          </cell>
          <cell r="E18320" t="str">
            <v>ESTAGIÁRIO NÃO FORENSE</v>
          </cell>
          <cell r="F18320" t="str">
            <v>DESLIGADO</v>
          </cell>
        </row>
        <row r="18321">
          <cell r="A18321">
            <v>60091725</v>
          </cell>
          <cell r="B18321" t="str">
            <v>GABRIEL GIMENES LOUREIRO</v>
          </cell>
          <cell r="C18321" t="str">
            <v>ESTAGIÁRIO NÃO FORENSE - SUPERIOR</v>
          </cell>
          <cell r="D18321" t="str">
            <v>SEM ÓRGÃO</v>
          </cell>
          <cell r="E18321" t="str">
            <v>ESTAGIÁRIO NÃO FORENSE</v>
          </cell>
          <cell r="F18321" t="str">
            <v>DESLIGADO</v>
          </cell>
        </row>
        <row r="18322">
          <cell r="A18322">
            <v>60036242</v>
          </cell>
          <cell r="B18322" t="str">
            <v>DANIEL DO NASCIMENTO DE FARIAS</v>
          </cell>
          <cell r="C18322" t="str">
            <v>ESTAGIÁRIO NÃO FORENSE - MÉDIO</v>
          </cell>
          <cell r="D18322" t="str">
            <v>SEM ÓRGÃO</v>
          </cell>
          <cell r="E18322" t="str">
            <v>ESTAGIÁRIO NÃO FORENSE</v>
          </cell>
          <cell r="F18322" t="str">
            <v>DESLIGADO</v>
          </cell>
        </row>
        <row r="18323">
          <cell r="A18323">
            <v>8137</v>
          </cell>
          <cell r="B18323" t="str">
            <v>DÉBORA VIZONAN FERREIRA</v>
          </cell>
          <cell r="C18323" t="str">
            <v>OCUPANTE EXCLUSIVO DE CARGO EM COMISSÃO</v>
          </cell>
          <cell r="D18323" t="str">
            <v>SECRETARIA DO CRAAI RIO DE JANEIRO</v>
          </cell>
          <cell r="E18323" t="str">
            <v>OCUP EXCL DE CARGO EM COMISSÃO</v>
          </cell>
          <cell r="F18323" t="str">
            <v>SITUACAO NORMAL</v>
          </cell>
        </row>
        <row r="18324">
          <cell r="A18324">
            <v>60922339</v>
          </cell>
          <cell r="B18324" t="str">
            <v>SUELEN VELASCO EMERICH</v>
          </cell>
          <cell r="C18324" t="str">
            <v>ESTAGIÁRIO NÃO FORENSE - SUPERIOR</v>
          </cell>
          <cell r="D18324" t="str">
            <v>SECRETARIA DAS PROMOTORIAS DE JUSTIÇA DE FUNDAÇÕES</v>
          </cell>
          <cell r="E18324" t="str">
            <v>ESTAGIÁRIO NÃO FORENSE</v>
          </cell>
          <cell r="F18324" t="str">
            <v>DESLIGADO</v>
          </cell>
        </row>
        <row r="18325">
          <cell r="A18325">
            <v>60089580</v>
          </cell>
          <cell r="B18325" t="str">
            <v>NATHALIA BARRETO DOS SANTOS MELO</v>
          </cell>
          <cell r="C18325" t="str">
            <v>ESTAGIÁRIO NÃO FORENSE - MÉDIO</v>
          </cell>
          <cell r="D18325" t="str">
            <v>SEM ÓRGÃO</v>
          </cell>
          <cell r="E18325" t="str">
            <v>ESTAGIÁRIO NÃO FORENSE</v>
          </cell>
          <cell r="F18325" t="str">
            <v>DESLIGADO</v>
          </cell>
        </row>
        <row r="18326">
          <cell r="A18326">
            <v>8003397</v>
          </cell>
          <cell r="B18326" t="str">
            <v>JULIO CESAR FONSECA LIMA</v>
          </cell>
          <cell r="C18326" t="str">
            <v>EXTRAQUADRO - MÉDIO</v>
          </cell>
          <cell r="D18326" t="str">
            <v>DIVISÃO DE SEGURANÇA INSTITUCIONAL</v>
          </cell>
          <cell r="E18326" t="str">
            <v>EXTRAQUADRO CEDIDO</v>
          </cell>
          <cell r="F18326" t="str">
            <v>SITUACAO NORMAL</v>
          </cell>
        </row>
        <row r="18327">
          <cell r="A18327">
            <v>60460980</v>
          </cell>
          <cell r="B18327" t="str">
            <v>THAÍS ELIZA LEONARDO DE SOUZA DORNELLAS</v>
          </cell>
          <cell r="C18327" t="str">
            <v>ESTAGIÁRIO NÃO FORENSE - SUPERIOR</v>
          </cell>
          <cell r="D18327" t="str">
            <v>SEM ÓRGÃO</v>
          </cell>
          <cell r="E18327" t="str">
            <v>ESTAGIÁRIO NÃO FORENSE</v>
          </cell>
          <cell r="F18327" t="str">
            <v>DESLIGADO</v>
          </cell>
        </row>
        <row r="18328">
          <cell r="A18328">
            <v>60133478</v>
          </cell>
          <cell r="B18328" t="str">
            <v>JOSÉ MAURO SOARES DOS SANTOS NETO</v>
          </cell>
          <cell r="C18328" t="str">
            <v>ESTAGIÁRIO NÃO FORENSE - MÉDIO</v>
          </cell>
          <cell r="D18328" t="str">
            <v>SEM ÓRGÃO</v>
          </cell>
          <cell r="E18328" t="str">
            <v>ESTAGIÁRIO NÃO FORENSE</v>
          </cell>
          <cell r="F18328" t="str">
            <v>DESLIGADO</v>
          </cell>
        </row>
        <row r="18329">
          <cell r="A18329">
            <v>60029873</v>
          </cell>
          <cell r="B18329" t="str">
            <v>DAVID GONÇALVES LIMA</v>
          </cell>
          <cell r="C18329" t="str">
            <v>ESTAGIÁRIO NÃO FORENSE - MÉDIO</v>
          </cell>
          <cell r="D18329" t="str">
            <v>SEM ÓRGÃO</v>
          </cell>
          <cell r="E18329" t="str">
            <v>ESTAGIÁRIO NÃO FORENSE</v>
          </cell>
          <cell r="F18329" t="str">
            <v>DESLIGADO</v>
          </cell>
        </row>
        <row r="18330">
          <cell r="A18330">
            <v>7890</v>
          </cell>
          <cell r="B18330" t="str">
            <v>MARCELO FERREIRA DE CARVALHO</v>
          </cell>
          <cell r="C18330" t="str">
            <v>OCUPANTE EXCLUSIVO DE CARGO EM COMISSÃO</v>
          </cell>
          <cell r="D18330" t="str">
            <v>SECRETARIA DAS PROMOTORIAS DE JUSTIÇA JUNTO ÀS VARAS CRIMINAIS</v>
          </cell>
          <cell r="E18330" t="str">
            <v>OCUP EXCL DE CARGO EM COMISSÃO</v>
          </cell>
          <cell r="F18330" t="str">
            <v>SITUACAO NORMAL</v>
          </cell>
        </row>
        <row r="18331">
          <cell r="A18331">
            <v>60073789</v>
          </cell>
          <cell r="B18331" t="str">
            <v>PAULO FILIPE BARBOSA DE SOUZA</v>
          </cell>
          <cell r="C18331" t="str">
            <v>ESTAGIÁRIO NÃO FORENSE - MÉDIO</v>
          </cell>
          <cell r="D18331" t="str">
            <v>SEM ÓRGÃO</v>
          </cell>
          <cell r="E18331" t="str">
            <v>ESTAGIÁRIO NÃO FORENSE</v>
          </cell>
          <cell r="F18331" t="str">
            <v>DESLIGADO</v>
          </cell>
        </row>
        <row r="18332">
          <cell r="A18332">
            <v>60070087</v>
          </cell>
          <cell r="B18332" t="str">
            <v>WASHINGTON LUÍS COSTA SANTOS FILHO</v>
          </cell>
          <cell r="C18332" t="str">
            <v>ESTAGIÁRIO NÃO FORENSE - MÉDIO</v>
          </cell>
          <cell r="D18332" t="str">
            <v>SEM ÓRGÃO</v>
          </cell>
          <cell r="E18332" t="str">
            <v>ESTAGIÁRIO NÃO FORENSE</v>
          </cell>
          <cell r="F18332" t="str">
            <v>DESLIGADO</v>
          </cell>
        </row>
        <row r="18333">
          <cell r="A18333">
            <v>60362678</v>
          </cell>
          <cell r="B18333" t="str">
            <v>BÁRBARA CRISTINA PEREIRA DE LIMA</v>
          </cell>
          <cell r="C18333" t="str">
            <v>ESTAGIÁRIO NÃO FORENSE - SUPERIOR</v>
          </cell>
          <cell r="D18333" t="str">
            <v>SEM ÓRGÃO</v>
          </cell>
          <cell r="E18333" t="str">
            <v>ESTAGIÁRIO NÃO FORENSE</v>
          </cell>
          <cell r="F18333" t="str">
            <v>DESLIGADO</v>
          </cell>
        </row>
        <row r="18334">
          <cell r="A18334">
            <v>7981</v>
          </cell>
          <cell r="B18334" t="str">
            <v>REBECA NOGUEIRA VERBICARO</v>
          </cell>
          <cell r="C18334" t="str">
            <v>OCUPANTE EXCLUSIVO DE CARGO EM COMISSÃO</v>
          </cell>
          <cell r="D18334" t="str">
            <v>SECRETARIA DAS PROMOTORIAS DE JUSTIÇA DE MASSAS FALIDAS</v>
          </cell>
          <cell r="E18334" t="str">
            <v>OCUP EXCL DE CARGO EM COMISSÃO</v>
          </cell>
          <cell r="F18334" t="str">
            <v>SITUACAO NORMAL</v>
          </cell>
        </row>
        <row r="18335">
          <cell r="A18335">
            <v>7982</v>
          </cell>
          <cell r="B18335" t="str">
            <v>RAYANE COSTA DE TOLEDO RIBAS BARREIROS</v>
          </cell>
          <cell r="C18335" t="str">
            <v>OCUPANTE EXCLUSIVO DE CARGO EM COMISSÃO</v>
          </cell>
          <cell r="D18335" t="str">
            <v>SECRETARIA DA PROMOTORIA DE JUSTIÇA DE FAMÍLIA, DA INFÂNCIA E DA JUVENTUDE DE TRÊS RIOS</v>
          </cell>
          <cell r="E18335" t="str">
            <v>OCUP EXCL DE CARGO EM COMISSÃO</v>
          </cell>
          <cell r="F18335" t="str">
            <v>SITUACAO NORMAL</v>
          </cell>
        </row>
        <row r="18336">
          <cell r="A18336">
            <v>7983</v>
          </cell>
          <cell r="B18336" t="str">
            <v>VANESSA PEREIRA PIO LIMA</v>
          </cell>
          <cell r="C18336" t="str">
            <v>OCUPANTE EXCLUSIVO DE CARGO EM COMISSÃO</v>
          </cell>
          <cell r="D18336" t="str">
            <v>SECRETARIA DA 2ª PROMOTORIA DE JUSTIÇA DE INVESTIGAÇÃO PENAL TERRITORIAL DO NÚCLEO DUQUE DE CAXIAS</v>
          </cell>
          <cell r="E18336" t="str">
            <v>OCUP EXCL DE CARGO EM COMISSÃO</v>
          </cell>
          <cell r="F18336" t="str">
            <v>SITUACAO NORMAL</v>
          </cell>
        </row>
        <row r="18337">
          <cell r="A18337">
            <v>60059382</v>
          </cell>
          <cell r="B18337" t="str">
            <v>IURY LOURENÇO LIMA</v>
          </cell>
          <cell r="C18337" t="str">
            <v>ESTAGIÁRIO NÃO FORENSE - MÉDIO</v>
          </cell>
          <cell r="D18337" t="str">
            <v>SEM ÓRGÃO</v>
          </cell>
          <cell r="E18337" t="str">
            <v>ESTAGIÁRIO NÃO FORENSE</v>
          </cell>
          <cell r="F18337" t="str">
            <v>DESLIGADO</v>
          </cell>
        </row>
        <row r="18338">
          <cell r="A18338">
            <v>60794337</v>
          </cell>
          <cell r="B18338" t="str">
            <v>MATHEUS CAVALCANTI TANURE</v>
          </cell>
          <cell r="C18338" t="str">
            <v>ESTAGIÁRIO NÃO FORENSE - SUPERIOR</v>
          </cell>
          <cell r="D18338" t="str">
            <v>SEM ÓRGÃO</v>
          </cell>
          <cell r="E18338" t="str">
            <v>ESTAGIÁRIO NÃO FORENSE</v>
          </cell>
          <cell r="F18338" t="str">
            <v>DESLIGADO</v>
          </cell>
        </row>
        <row r="18339">
          <cell r="A18339">
            <v>60238767</v>
          </cell>
          <cell r="B18339" t="str">
            <v>LUCIANA LIMA DO NASCIMENTO</v>
          </cell>
          <cell r="C18339" t="str">
            <v>ESTAGIÁRIO NÃO FORENSE - SUPERIOR</v>
          </cell>
          <cell r="D18339" t="str">
            <v>CRAAI DUQUE DE CAXIAS</v>
          </cell>
          <cell r="E18339" t="str">
            <v>ESTAGIÁRIO NÃO FORENSE</v>
          </cell>
          <cell r="F18339" t="str">
            <v>DESLIGADO</v>
          </cell>
        </row>
        <row r="18340">
          <cell r="A18340">
            <v>60064390</v>
          </cell>
          <cell r="B18340" t="str">
            <v>ANA LUIZA FALCÃO SANTOS</v>
          </cell>
          <cell r="C18340" t="str">
            <v>ESTAGIÁRIO NÃO FORENSE - MÉDIO</v>
          </cell>
          <cell r="D18340" t="str">
            <v>SEM ÓRGÃO</v>
          </cell>
          <cell r="E18340" t="str">
            <v>ESTAGIÁRIO NÃO FORENSE</v>
          </cell>
          <cell r="F18340" t="str">
            <v>DESLIGADO</v>
          </cell>
        </row>
        <row r="18341">
          <cell r="A18341">
            <v>8172</v>
          </cell>
          <cell r="B18341" t="str">
            <v>MARICELEA SILVA DO NASCIMENTO</v>
          </cell>
          <cell r="C18341" t="str">
            <v>OCUPANTE EXCLUSIVO DE CARGO EM COMISSÃO</v>
          </cell>
          <cell r="D18341" t="str">
            <v>SEM ÓRGÃO</v>
          </cell>
          <cell r="E18341" t="str">
            <v>OCUP EXCL DE CARGO EM COMISSÃO</v>
          </cell>
          <cell r="F18341" t="str">
            <v>EXONERADO COM DIREITO A RECEBIMENTO</v>
          </cell>
        </row>
        <row r="18342">
          <cell r="A18342">
            <v>60093088</v>
          </cell>
          <cell r="B18342" t="str">
            <v>ADRIANO MACHADO CAMPOS</v>
          </cell>
          <cell r="C18342" t="str">
            <v>ESTAGIÁRIO NÃO FORENSE - SUPERIOR</v>
          </cell>
          <cell r="D18342" t="str">
            <v>SEM ÓRGÃO</v>
          </cell>
          <cell r="E18342" t="str">
            <v>ESTAGIÁRIO NÃO FORENSE</v>
          </cell>
          <cell r="F18342" t="str">
            <v>DESLIGADO</v>
          </cell>
        </row>
        <row r="18343">
          <cell r="A18343">
            <v>60425706</v>
          </cell>
          <cell r="B18343" t="str">
            <v>VALÉRIA FIALHO</v>
          </cell>
          <cell r="C18343" t="str">
            <v>ESTAGIÁRIO NÃO FORENSE - SUPERIOR</v>
          </cell>
          <cell r="D18343" t="str">
            <v>SEM ÓRGÃO</v>
          </cell>
          <cell r="E18343" t="str">
            <v>ESTAGIÁRIO NÃO FORENSE</v>
          </cell>
          <cell r="F18343" t="str">
            <v>DESLIGADO</v>
          </cell>
        </row>
        <row r="18344">
          <cell r="A18344">
            <v>60114708</v>
          </cell>
          <cell r="B18344" t="str">
            <v>RAIZA FERREIRA DE MELO</v>
          </cell>
          <cell r="C18344" t="str">
            <v>ESTAGIÁRIO NÃO FORENSE - MÉDIO</v>
          </cell>
          <cell r="D18344" t="str">
            <v>SEM ÓRGÃO</v>
          </cell>
          <cell r="E18344" t="str">
            <v>ESTAGIÁRIO NÃO FORENSE</v>
          </cell>
          <cell r="F18344" t="str">
            <v>DESLIGADO</v>
          </cell>
        </row>
        <row r="18345">
          <cell r="A18345">
            <v>60868185</v>
          </cell>
          <cell r="B18345" t="str">
            <v>LUCAS DA COSTA MARTINS LOPES</v>
          </cell>
          <cell r="C18345" t="str">
            <v>ESTAGIÁRIO NÃO FORENSE - MÉDIO</v>
          </cell>
          <cell r="D18345" t="str">
            <v>SEM ÓRGÃO</v>
          </cell>
          <cell r="E18345" t="str">
            <v>ESTAGIÁRIO NÃO FORENSE</v>
          </cell>
          <cell r="F18345" t="str">
            <v>DESLIGADO</v>
          </cell>
        </row>
        <row r="18346">
          <cell r="A18346">
            <v>60712405</v>
          </cell>
          <cell r="B18346" t="str">
            <v>JULIA DE SOUZA LIMA TEIXEIRA</v>
          </cell>
          <cell r="C18346" t="str">
            <v>ESTAGIÁRIO NÃO FORENSE - MÉDIO</v>
          </cell>
          <cell r="D18346" t="str">
            <v>SEM ÓRGÃO</v>
          </cell>
          <cell r="E18346" t="str">
            <v>ESTAGIÁRIO NÃO FORENSE</v>
          </cell>
          <cell r="F18346" t="str">
            <v>DESLIGADO</v>
          </cell>
        </row>
        <row r="18347">
          <cell r="A18347">
            <v>60072854</v>
          </cell>
          <cell r="B18347" t="str">
            <v>FERNANDA ALVES GIMENES</v>
          </cell>
          <cell r="C18347" t="str">
            <v>ESTAGIÁRIO NÃO FORENSE - MÉDIO</v>
          </cell>
          <cell r="D18347" t="str">
            <v>SEM ÓRGÃO</v>
          </cell>
          <cell r="E18347" t="str">
            <v>ESTAGIÁRIO NÃO FORENSE</v>
          </cell>
          <cell r="F18347" t="str">
            <v>DESLIGADO</v>
          </cell>
        </row>
        <row r="18348">
          <cell r="A18348">
            <v>60965628</v>
          </cell>
          <cell r="B18348" t="str">
            <v>DIANA KAROLAYNE DE ARAUJO RODRIGUES</v>
          </cell>
          <cell r="C18348" t="str">
            <v>ESTAGIÁRIO NÃO FORENSE - SUPERIOR</v>
          </cell>
          <cell r="D18348" t="str">
            <v>SEM ÓRGÃO</v>
          </cell>
          <cell r="E18348" t="str">
            <v>ESTAGIÁRIO NÃO FORENSE</v>
          </cell>
          <cell r="F18348" t="str">
            <v>DESLIGADO</v>
          </cell>
        </row>
        <row r="18349">
          <cell r="A18349">
            <v>60529404</v>
          </cell>
          <cell r="B18349" t="str">
            <v>BEATRIZ MAGALHÃES MEIRELLES</v>
          </cell>
          <cell r="C18349" t="str">
            <v>ESTAGIÁRIO NÃO FORENSE - SUPERIOR</v>
          </cell>
          <cell r="D18349" t="str">
            <v>CRAAI DUQUE DE CAXIAS</v>
          </cell>
          <cell r="E18349" t="str">
            <v>ESTAGIÁRIO NÃO FORENSE</v>
          </cell>
          <cell r="F18349" t="str">
            <v>DESLIGADO</v>
          </cell>
        </row>
        <row r="18350">
          <cell r="A18350">
            <v>60876914</v>
          </cell>
          <cell r="B18350" t="str">
            <v>EVELLIN SILVA CORRÊA</v>
          </cell>
          <cell r="C18350" t="str">
            <v>ESTAGIÁRIO NÃO FORENSE - SUPERIOR</v>
          </cell>
          <cell r="D18350" t="str">
            <v>SEM ÓRGÃO</v>
          </cell>
          <cell r="E18350" t="str">
            <v>ESTAGIÁRIO NÃO FORENSE</v>
          </cell>
          <cell r="F18350" t="str">
            <v>DESLIGADO</v>
          </cell>
        </row>
        <row r="18351">
          <cell r="A18351">
            <v>8209</v>
          </cell>
          <cell r="B18351" t="str">
            <v>ANACLARA MORAES CESÁRIO</v>
          </cell>
          <cell r="C18351" t="str">
            <v>OCUPANTE EXCLUSIVO DE CARGO EM COMISSÃO</v>
          </cell>
          <cell r="D18351" t="str">
            <v>SEM ÓRGÃO</v>
          </cell>
          <cell r="E18351" t="str">
            <v>OCUP EXCL DE CARGO EM COMISSÃO</v>
          </cell>
          <cell r="F18351" t="str">
            <v>EXONERADO COM DIREITO A RECEBIMENTO</v>
          </cell>
        </row>
        <row r="18352">
          <cell r="A18352">
            <v>60058284</v>
          </cell>
          <cell r="B18352" t="str">
            <v>DEIVID LUDUGERO DA SILVA</v>
          </cell>
          <cell r="C18352" t="str">
            <v>ESTAGIÁRIO NÃO FORENSE - MÉDIO</v>
          </cell>
          <cell r="D18352" t="str">
            <v>SEM ÓRGÃO</v>
          </cell>
          <cell r="E18352" t="str">
            <v>ESTAGIÁRIO NÃO FORENSE</v>
          </cell>
          <cell r="F18352" t="str">
            <v>DESLIGADO</v>
          </cell>
        </row>
        <row r="18353">
          <cell r="A18353">
            <v>8276</v>
          </cell>
          <cell r="B18353" t="str">
            <v>RAIANE FELICIANO DA SILVA</v>
          </cell>
          <cell r="C18353" t="str">
            <v>OCUPANTE EXCLUSIVO DE CARGO EM COMISSÃO</v>
          </cell>
          <cell r="D18353" t="str">
            <v>SEM ÓRGÃO</v>
          </cell>
          <cell r="E18353" t="str">
            <v>OCUP EXCL DE CARGO EM COMISSÃO</v>
          </cell>
          <cell r="F18353" t="str">
            <v>EXONERADO COM DIREITO A RECEBIMENTO</v>
          </cell>
        </row>
        <row r="18354">
          <cell r="A18354">
            <v>8277</v>
          </cell>
          <cell r="B18354" t="str">
            <v>ALINE COSTA PAIVA DE SOUZA</v>
          </cell>
          <cell r="C18354" t="str">
            <v>OCUPANTE EXCLUSIVO DE CARGO EM COMISSÃO</v>
          </cell>
          <cell r="D18354" t="str">
            <v>SECRETARIA DA 2ª PROMOTORIA DE JUSTIÇA DE TUTELA COLETIVA DE DEFESA DO MEIO AMBIENTE E DO PATRIMÔNIO CULTURAL DA CAPITAL</v>
          </cell>
          <cell r="E18354" t="str">
            <v>OCUP EXCL DE CARGO EM COMISSÃO</v>
          </cell>
          <cell r="F18354" t="str">
            <v>SITUACAO NORMAL</v>
          </cell>
        </row>
        <row r="18355">
          <cell r="A18355">
            <v>60063457</v>
          </cell>
          <cell r="B18355" t="str">
            <v>WHADRIA TEIXEIRA PINTO</v>
          </cell>
          <cell r="C18355" t="str">
            <v>ESTAGIÁRIO NÃO FORENSE - MÉDIO</v>
          </cell>
          <cell r="D18355" t="str">
            <v>SEM ÓRGÃO</v>
          </cell>
          <cell r="E18355" t="str">
            <v>ESTAGIÁRIO NÃO FORENSE</v>
          </cell>
          <cell r="F18355" t="str">
            <v>EM DESLIGAMENTO</v>
          </cell>
        </row>
        <row r="18356">
          <cell r="A18356">
            <v>60076318</v>
          </cell>
          <cell r="B18356" t="str">
            <v>CLARA BRAGA DE BRITTO PEREIRA</v>
          </cell>
          <cell r="C18356" t="str">
            <v>ESTAGIÁRIO NÃO FORENSE - SUPERIOR</v>
          </cell>
          <cell r="D18356" t="str">
            <v>SEM ÓRGÃO</v>
          </cell>
          <cell r="E18356" t="str">
            <v>ESTAGIÁRIO NÃO FORENSE</v>
          </cell>
          <cell r="F18356" t="str">
            <v>DESLIGADO</v>
          </cell>
        </row>
        <row r="18357">
          <cell r="A18357">
            <v>60321708</v>
          </cell>
          <cell r="B18357" t="str">
            <v>ANA BEATRIZ FREITAS DE OLIVEIRA</v>
          </cell>
          <cell r="C18357" t="str">
            <v>ESTAGIÁRIO NÃO FORENSE - MÉDIO</v>
          </cell>
          <cell r="D18357" t="str">
            <v>SEM ÓRGÃO</v>
          </cell>
          <cell r="E18357" t="str">
            <v>ESTAGIÁRIO NÃO FORENSE</v>
          </cell>
          <cell r="F18357" t="str">
            <v>DESLIGADO</v>
          </cell>
        </row>
        <row r="18358">
          <cell r="A18358">
            <v>60062784</v>
          </cell>
          <cell r="B18358" t="str">
            <v>GABRIEL RODRIGUES DA SILVA COSTA</v>
          </cell>
          <cell r="C18358" t="str">
            <v>ESTAGIÁRIO NÃO FORENSE - MÉDIO</v>
          </cell>
          <cell r="D18358" t="str">
            <v>SEM ÓRGÃO</v>
          </cell>
          <cell r="E18358" t="str">
            <v>ESTAGIÁRIO NÃO FORENSE</v>
          </cell>
          <cell r="F18358" t="str">
            <v>EM DESLIGAMENTO</v>
          </cell>
        </row>
        <row r="18359">
          <cell r="A18359">
            <v>60091805</v>
          </cell>
          <cell r="B18359" t="str">
            <v>JOÃO MARCOS CARDOSO SMITH</v>
          </cell>
          <cell r="C18359" t="str">
            <v>ESTAGIÁRIO NÃO FORENSE - MÉDIO</v>
          </cell>
          <cell r="D18359" t="str">
            <v>SEM ÓRGÃO</v>
          </cell>
          <cell r="E18359" t="str">
            <v>ESTAGIÁRIO NÃO FORENSE</v>
          </cell>
          <cell r="F18359" t="str">
            <v>DESLIGADO</v>
          </cell>
        </row>
        <row r="18360">
          <cell r="A18360">
            <v>60202812</v>
          </cell>
          <cell r="B18360" t="str">
            <v>ANNA BEATRIZ DE ALMEIDA LIMA</v>
          </cell>
          <cell r="C18360" t="str">
            <v>ESTAGIÁRIO NÃO FORENSE - SUPERIOR</v>
          </cell>
          <cell r="D18360" t="str">
            <v>SEM ÓRGÃO</v>
          </cell>
          <cell r="E18360" t="str">
            <v>ESTAGIÁRIO NÃO FORENSE</v>
          </cell>
          <cell r="F18360" t="str">
            <v>DESLIGADO</v>
          </cell>
        </row>
        <row r="18361">
          <cell r="A18361">
            <v>60445694</v>
          </cell>
          <cell r="B18361" t="str">
            <v>LIDIANE MARIA FERREIRA BARRETO</v>
          </cell>
          <cell r="C18361" t="str">
            <v>ESTAGIÁRIO NÃO FORENSE - SUPERIOR</v>
          </cell>
          <cell r="D18361" t="str">
            <v>SEM ÓRGÃO</v>
          </cell>
          <cell r="E18361" t="str">
            <v>ESTAGIÁRIO NÃO FORENSE</v>
          </cell>
          <cell r="F18361" t="str">
            <v>DESLIGADO</v>
          </cell>
        </row>
        <row r="18362">
          <cell r="A18362">
            <v>60471187</v>
          </cell>
          <cell r="B18362" t="str">
            <v>THIAGO FREITAS ARAUJO DA SILVA</v>
          </cell>
          <cell r="C18362" t="str">
            <v>ESTAGIÁRIO NÃO FORENSE - SUPERIOR</v>
          </cell>
          <cell r="D18362" t="str">
            <v>SEM ÓRGÃO</v>
          </cell>
          <cell r="E18362" t="str">
            <v>ESTAGIÁRIO NÃO FORENSE</v>
          </cell>
          <cell r="F18362" t="str">
            <v>DESLIGADO</v>
          </cell>
        </row>
        <row r="18363">
          <cell r="A18363">
            <v>60261928</v>
          </cell>
          <cell r="B18363" t="str">
            <v>YGOR BERNARDINO FERNANDES</v>
          </cell>
          <cell r="C18363" t="str">
            <v>ESTAGIÁRIO NÃO FORENSE - MÉDIO</v>
          </cell>
          <cell r="D18363" t="str">
            <v>SECRETARIA DA 18ª PROMOTORIA DE JUSTIÇA DE INVESTIGAÇÃO PENAL DA 1ª CENTRAL DE INQUÉRITOS</v>
          </cell>
          <cell r="E18363" t="str">
            <v>ESTAGIÁRIO NÃO FORENSE</v>
          </cell>
          <cell r="F18363" t="str">
            <v>DESLIGADO</v>
          </cell>
        </row>
        <row r="18364">
          <cell r="A18364">
            <v>60069566</v>
          </cell>
          <cell r="B18364" t="str">
            <v>MATHEUS PEREIRA DE FREITAS</v>
          </cell>
          <cell r="C18364" t="str">
            <v>ESTAGIÁRIO NÃO FORENSE - MÉDIO</v>
          </cell>
          <cell r="D18364" t="str">
            <v>SEM ÓRGÃO</v>
          </cell>
          <cell r="E18364" t="str">
            <v>ESTAGIÁRIO NÃO FORENSE</v>
          </cell>
          <cell r="F18364" t="str">
            <v>DESLIGADO</v>
          </cell>
        </row>
        <row r="18365">
          <cell r="A18365">
            <v>7903</v>
          </cell>
          <cell r="B18365" t="str">
            <v>MÔNICA CHRISTINA CARDOSO GOUVÊA</v>
          </cell>
          <cell r="C18365" t="str">
            <v>OCUPANTE EXCLUSIVO DE CARGO EM COMISSÃO</v>
          </cell>
          <cell r="D18365" t="str">
            <v>SEM ÓRGÃO</v>
          </cell>
          <cell r="E18365" t="str">
            <v>OCUP EXCL DE CARGO EM COMISSÃO</v>
          </cell>
          <cell r="F18365" t="str">
            <v>EXONERADO COM DIREITO A RECEBIMENTO</v>
          </cell>
        </row>
        <row r="18366">
          <cell r="A18366">
            <v>60249509</v>
          </cell>
          <cell r="B18366" t="str">
            <v>BRENO DA ROCHA ISIJARA</v>
          </cell>
          <cell r="C18366" t="str">
            <v>ESTAGIÁRIO NÃO FORENSE - SUPERIOR</v>
          </cell>
          <cell r="D18366" t="str">
            <v>SEM ÓRGÃO</v>
          </cell>
          <cell r="E18366" t="str">
            <v>ESTAGIÁRIO NÃO FORENSE</v>
          </cell>
          <cell r="F18366" t="str">
            <v>DESLIGADO</v>
          </cell>
        </row>
        <row r="18367">
          <cell r="A18367">
            <v>60330545</v>
          </cell>
          <cell r="B18367" t="str">
            <v>MICHEL DE LIMA SOUZA</v>
          </cell>
          <cell r="C18367" t="str">
            <v>ESTAGIÁRIO NÃO FORENSE - SUPERIOR</v>
          </cell>
          <cell r="D18367" t="str">
            <v>SEM ÓRGÃO</v>
          </cell>
          <cell r="E18367" t="str">
            <v>ESTAGIÁRIO NÃO FORENSE</v>
          </cell>
          <cell r="F18367" t="str">
            <v>DESLIGADO</v>
          </cell>
        </row>
        <row r="18368">
          <cell r="A18368">
            <v>8037</v>
          </cell>
          <cell r="B18368" t="str">
            <v>MARINA BORCARD DA SILVA</v>
          </cell>
          <cell r="C18368" t="str">
            <v>OCUPANTE EXCLUSIVO DE CARGO EM COMISSÃO</v>
          </cell>
          <cell r="D18368" t="str">
            <v>SECRETARIA DO CRAAI TERESÓPOLIS</v>
          </cell>
          <cell r="E18368" t="str">
            <v>OCUP EXCL DE CARGO EM COMISSÃO</v>
          </cell>
          <cell r="F18368" t="str">
            <v>SITUACAO NORMAL</v>
          </cell>
        </row>
        <row r="18369">
          <cell r="A18369">
            <v>8038</v>
          </cell>
          <cell r="B18369" t="str">
            <v>DEBORAH ROCHA DE FIGUEIREDO LANNES PEÇANHA</v>
          </cell>
          <cell r="C18369" t="str">
            <v>OCUPANTE EXCLUSIVO DE CARGO EM COMISSÃO</v>
          </cell>
          <cell r="D18369" t="str">
            <v>SECRETARIA DA PROMOTORIA DE JUSTIÇA CÍVEL E DE FAMÍLIA DE MARICÁ</v>
          </cell>
          <cell r="E18369" t="str">
            <v>OCUP EXCL DE CARGO EM COMISSÃO</v>
          </cell>
          <cell r="F18369" t="str">
            <v>SITUACAO NORMAL</v>
          </cell>
        </row>
        <row r="18370">
          <cell r="A18370">
            <v>8043</v>
          </cell>
          <cell r="B18370" t="str">
            <v>LILIAN SOUZA DE ALMEIDA</v>
          </cell>
          <cell r="C18370" t="str">
            <v>OCUPANTE EXCLUSIVO DE CARGO EM COMISSÃO</v>
          </cell>
          <cell r="D18370" t="str">
            <v>SECRETARIA DA PROMOTORIA DE JUSTIÇA DE INVESTIGAÇÃO PENAL DE VIOLÊNCIA DOMÉSTICA DO NÚCLEO NOVA IGUAÇU</v>
          </cell>
          <cell r="E18370" t="str">
            <v>OCUP EXCL DE CARGO EM COMISSÃO</v>
          </cell>
          <cell r="F18370" t="str">
            <v>SITUACAO NORMAL</v>
          </cell>
        </row>
        <row r="18371">
          <cell r="A18371">
            <v>8044</v>
          </cell>
          <cell r="B18371" t="str">
            <v>BIANCA DE MORAES MARQUES</v>
          </cell>
          <cell r="C18371" t="str">
            <v>OCUPANTE EXCLUSIVO DE CARGO EM COMISSÃO</v>
          </cell>
          <cell r="D18371" t="str">
            <v>SECRETARIA DAS PROMOTORIAS DE JUSTIÇA DE FAMÍLIA DA CAPITAL</v>
          </cell>
          <cell r="E18371" t="str">
            <v>OCUP EXCL DE CARGO EM COMISSÃO</v>
          </cell>
          <cell r="F18371" t="str">
            <v>SITUACAO NORMAL</v>
          </cell>
        </row>
        <row r="18372">
          <cell r="A18372">
            <v>8046</v>
          </cell>
          <cell r="B18372" t="str">
            <v>ALESSANDRO SOLEDADE BATISTA LOPES GOMES</v>
          </cell>
          <cell r="C18372" t="str">
            <v>OCUPANTE EXCLUSIVO DE CARGO EM COMISSÃO</v>
          </cell>
          <cell r="D18372" t="str">
            <v>SECRETARIA DA 1ª PROMOTORIA DE JUSTIÇA JUNTO À 4ª VARA CRIMINAL DE SÃO GONÇALO</v>
          </cell>
          <cell r="E18372" t="str">
            <v>OCUP EXCL DE CARGO EM COMISSÃO</v>
          </cell>
          <cell r="F18372" t="str">
            <v>SITUACAO NORMAL</v>
          </cell>
        </row>
        <row r="18373">
          <cell r="A18373">
            <v>60134609</v>
          </cell>
          <cell r="B18373" t="str">
            <v>MATHEUS CHAVES DE OLIVEIRA</v>
          </cell>
          <cell r="C18373" t="str">
            <v>ESTAGIÁRIO NÃO FORENSE - SUPERIOR</v>
          </cell>
          <cell r="D18373" t="str">
            <v>SEM ÓRGÃO</v>
          </cell>
          <cell r="E18373" t="str">
            <v>ESTAGIÁRIO NÃO FORENSE</v>
          </cell>
          <cell r="F18373" t="str">
            <v>DESLIGADO</v>
          </cell>
        </row>
        <row r="18374">
          <cell r="A18374">
            <v>60630215</v>
          </cell>
          <cell r="B18374" t="str">
            <v>ALAN CARLOS MOURA DOS SANTOS</v>
          </cell>
          <cell r="C18374" t="str">
            <v>ESTAGIÁRIO NÃO FORENSE - MÉDIO</v>
          </cell>
          <cell r="D18374" t="str">
            <v>SEM ÓRGÃO</v>
          </cell>
          <cell r="E18374" t="str">
            <v>ESTAGIÁRIO NÃO FORENSE</v>
          </cell>
          <cell r="F18374" t="str">
            <v>DESLIGADO</v>
          </cell>
        </row>
        <row r="18375">
          <cell r="A18375">
            <v>8008250</v>
          </cell>
          <cell r="B18375" t="str">
            <v>IRIS VIEIRA SUONI BATISTA</v>
          </cell>
          <cell r="C18375" t="str">
            <v>EXTRAQUADRO - MÉDIO</v>
          </cell>
          <cell r="D18375" t="str">
            <v>PROTOCOLO DAS PROMOTORIAS DE JUSTIÇA DE TUTELA COLETIVA DO NÚCLEO MACAÉ</v>
          </cell>
          <cell r="E18375" t="str">
            <v>EXTRAQUADRO CEDIDO</v>
          </cell>
          <cell r="F18375" t="str">
            <v>SITUACAO NORMAL</v>
          </cell>
        </row>
        <row r="18376">
          <cell r="A18376">
            <v>60054449</v>
          </cell>
          <cell r="B18376" t="str">
            <v>JOÃO PAULO LISBOA DA COSTA</v>
          </cell>
          <cell r="C18376" t="str">
            <v>ESTAGIÁRIO NÃO FORENSE - SUPERIOR</v>
          </cell>
          <cell r="D18376" t="str">
            <v>SEM ÓRGÃO</v>
          </cell>
          <cell r="E18376" t="str">
            <v>ESTAGIÁRIO NÃO FORENSE</v>
          </cell>
          <cell r="F18376" t="str">
            <v>DESLIGADO</v>
          </cell>
        </row>
        <row r="18377">
          <cell r="A18377">
            <v>60087163</v>
          </cell>
          <cell r="B18377" t="str">
            <v>CAIO DE AMARAL VALLE</v>
          </cell>
          <cell r="C18377" t="str">
            <v>ESTAGIÁRIO NÃO FORENSE - MÉDIO</v>
          </cell>
          <cell r="D18377" t="str">
            <v>SEM ÓRGÃO</v>
          </cell>
          <cell r="E18377" t="str">
            <v>ESTAGIÁRIO NÃO FORENSE</v>
          </cell>
          <cell r="F18377" t="str">
            <v>DESLIGADO</v>
          </cell>
        </row>
        <row r="18378">
          <cell r="A18378">
            <v>60504973</v>
          </cell>
          <cell r="B18378" t="str">
            <v>SARA MARIA DA COSTA CAMPOS</v>
          </cell>
          <cell r="C18378" t="str">
            <v>ESTAGIÁRIO NÃO FORENSE - MÉDIO</v>
          </cell>
          <cell r="D18378" t="str">
            <v>SEM ÓRGÃO</v>
          </cell>
          <cell r="E18378" t="str">
            <v>ESTAGIÁRIO NÃO FORENSE</v>
          </cell>
          <cell r="F18378" t="str">
            <v>DESLIGADO</v>
          </cell>
        </row>
        <row r="18379">
          <cell r="A18379">
            <v>60522700</v>
          </cell>
          <cell r="B18379" t="str">
            <v>LUIZ FELIPHE SILVA PEREIRA</v>
          </cell>
          <cell r="C18379" t="str">
            <v>ESTAGIÁRIO NÃO FORENSE - MÉDIO</v>
          </cell>
          <cell r="D18379" t="str">
            <v>SEM ÓRGÃO</v>
          </cell>
          <cell r="E18379" t="str">
            <v>ESTAGIÁRIO NÃO FORENSE</v>
          </cell>
          <cell r="F18379" t="str">
            <v>DESLIGADO</v>
          </cell>
        </row>
        <row r="18380">
          <cell r="A18380">
            <v>60308506</v>
          </cell>
          <cell r="B18380" t="str">
            <v>LUCAS DE MATOS</v>
          </cell>
          <cell r="C18380" t="str">
            <v>ESTAGIÁRIO NÃO FORENSE - MÉDIO</v>
          </cell>
          <cell r="D18380" t="str">
            <v>SEM ÓRGÃO</v>
          </cell>
          <cell r="E18380" t="str">
            <v>ESTAGIÁRIO NÃO FORENSE</v>
          </cell>
          <cell r="F18380" t="str">
            <v>DESLIGADO</v>
          </cell>
        </row>
        <row r="18381">
          <cell r="A18381">
            <v>60084808</v>
          </cell>
          <cell r="B18381" t="str">
            <v>JOEL VICTOR MANUEL FARIAS FARO BEZERRA</v>
          </cell>
          <cell r="C18381" t="str">
            <v>ESTAGIÁRIO NÃO FORENSE - MÉDIO</v>
          </cell>
          <cell r="D18381" t="str">
            <v>SEM ÓRGÃO</v>
          </cell>
          <cell r="E18381" t="str">
            <v>ESTAGIÁRIO NÃO FORENSE</v>
          </cell>
          <cell r="F18381" t="str">
            <v>DESLIGADO</v>
          </cell>
        </row>
        <row r="18382">
          <cell r="A18382">
            <v>60059156</v>
          </cell>
          <cell r="B18382" t="str">
            <v>MATHEUS ARAUJO DA VITORIA</v>
          </cell>
          <cell r="C18382" t="str">
            <v>ESTAGIÁRIO NÃO FORENSE - MÉDIO</v>
          </cell>
          <cell r="D18382" t="str">
            <v>SEM ÓRGÃO</v>
          </cell>
          <cell r="E18382" t="str">
            <v>ESTAGIÁRIO NÃO FORENSE</v>
          </cell>
          <cell r="F18382" t="str">
            <v>DESLIGADO</v>
          </cell>
        </row>
        <row r="18383">
          <cell r="A18383">
            <v>60040768</v>
          </cell>
          <cell r="B18383" t="str">
            <v>LUCAS MENDES CARDOSO MARTINS</v>
          </cell>
          <cell r="C18383" t="str">
            <v>ESTAGIÁRIO NÃO FORENSE - MÉDIO</v>
          </cell>
          <cell r="D18383" t="str">
            <v>SEM ÓRGÃO</v>
          </cell>
          <cell r="E18383" t="str">
            <v>ESTAGIÁRIO NÃO FORENSE</v>
          </cell>
          <cell r="F18383" t="str">
            <v>DESLIGADO</v>
          </cell>
        </row>
        <row r="18384">
          <cell r="A18384">
            <v>60020292</v>
          </cell>
          <cell r="B18384" t="str">
            <v>ALANA THÂYNI REIS VOGAS PINTO</v>
          </cell>
          <cell r="C18384" t="str">
            <v>ESTAGIÁRIO NÃO FORENSE - MÉDIO</v>
          </cell>
          <cell r="D18384" t="str">
            <v>SEM ÓRGÃO</v>
          </cell>
          <cell r="E18384" t="str">
            <v>ESTAGIÁRIO NÃO FORENSE</v>
          </cell>
          <cell r="F18384" t="str">
            <v>DESLIGADO</v>
          </cell>
        </row>
        <row r="18385">
          <cell r="A18385">
            <v>60053580</v>
          </cell>
          <cell r="B18385" t="str">
            <v>CARLOS HENRIQUE DA CONCEIÇÃO JUNIOR</v>
          </cell>
          <cell r="C18385" t="str">
            <v>ESTAGIÁRIO NÃO FORENSE - MÉDIO</v>
          </cell>
          <cell r="D18385" t="str">
            <v>SEM ÓRGÃO</v>
          </cell>
          <cell r="E18385" t="str">
            <v>ESTAGIÁRIO NÃO FORENSE</v>
          </cell>
          <cell r="F18385" t="str">
            <v>DESLIGADO</v>
          </cell>
        </row>
        <row r="18386">
          <cell r="A18386">
            <v>60069169</v>
          </cell>
          <cell r="B18386" t="str">
            <v>ADRIANO BITTENCOURT ALEIXO</v>
          </cell>
          <cell r="C18386" t="str">
            <v>ESTAGIÁRIO NÃO FORENSE - MÉDIO</v>
          </cell>
          <cell r="D18386" t="str">
            <v>SEM ÓRGÃO</v>
          </cell>
          <cell r="E18386" t="str">
            <v>ESTAGIÁRIO NÃO FORENSE</v>
          </cell>
          <cell r="F18386" t="str">
            <v>DESLIGADO</v>
          </cell>
        </row>
        <row r="18387">
          <cell r="A18387">
            <v>60095683</v>
          </cell>
          <cell r="B18387" t="str">
            <v>RODRIGO ANDRÉ ALVES DA SILVA</v>
          </cell>
          <cell r="C18387" t="str">
            <v>ESTAGIÁRIO NÃO FORENSE - MÉDIO</v>
          </cell>
          <cell r="D18387" t="str">
            <v>SEM ÓRGÃO</v>
          </cell>
          <cell r="E18387" t="str">
            <v>ESTAGIÁRIO NÃO FORENSE</v>
          </cell>
          <cell r="F18387" t="str">
            <v>DESLIGADO</v>
          </cell>
        </row>
        <row r="18388">
          <cell r="A18388">
            <v>60955082</v>
          </cell>
          <cell r="B18388" t="str">
            <v>WENDERSON DA FONSECA LAURINO</v>
          </cell>
          <cell r="C18388" t="str">
            <v>ESTAGIÁRIO NÃO FORENSE - SUPERIOR</v>
          </cell>
          <cell r="D18388" t="str">
            <v>SEM ÓRGÃO</v>
          </cell>
          <cell r="E18388" t="str">
            <v>ESTAGIÁRIO NÃO FORENSE</v>
          </cell>
          <cell r="F18388" t="str">
            <v>DESLIGADO</v>
          </cell>
        </row>
        <row r="18389">
          <cell r="A18389">
            <v>8087</v>
          </cell>
          <cell r="B18389" t="str">
            <v>FLÁVIA DE ALMEIDA CONCEIÇÃO BITTENCOURT JACONDINO</v>
          </cell>
          <cell r="C18389" t="str">
            <v>OCUPANTE EXCLUSIVO DE CARGO EM COMISSÃO</v>
          </cell>
          <cell r="D18389" t="str">
            <v>SECRETARIA DAS PROMOTORIAS DE JUSTIÇA DE FAMÍLIA DA CAPITAL</v>
          </cell>
          <cell r="E18389" t="str">
            <v>OCUP EXCL DE CARGO EM COMISSÃO</v>
          </cell>
          <cell r="F18389" t="str">
            <v>SITUACAO NORMAL</v>
          </cell>
        </row>
        <row r="18390">
          <cell r="A18390">
            <v>60049975</v>
          </cell>
          <cell r="B18390" t="str">
            <v>RICHARD FERREIRA RAMOS</v>
          </cell>
          <cell r="C18390" t="str">
            <v>ESTAGIÁRIO NÃO FORENSE - MÉDIO</v>
          </cell>
          <cell r="D18390" t="str">
            <v>SEM ÓRGÃO</v>
          </cell>
          <cell r="E18390" t="str">
            <v>ESTAGIÁRIO NÃO FORENSE</v>
          </cell>
          <cell r="F18390" t="str">
            <v>DESLIGADO</v>
          </cell>
        </row>
        <row r="18391">
          <cell r="A18391">
            <v>60048334</v>
          </cell>
          <cell r="B18391" t="str">
            <v>THAÍS NUNES MARQUES DE OLIVEIRA</v>
          </cell>
          <cell r="C18391" t="str">
            <v>ESTAGIÁRIO NÃO FORENSE - SUPERIOR</v>
          </cell>
          <cell r="D18391" t="str">
            <v>SEM ÓRGÃO</v>
          </cell>
          <cell r="E18391" t="str">
            <v>ESTAGIÁRIO NÃO FORENSE</v>
          </cell>
          <cell r="F18391" t="str">
            <v>DESLIGADO</v>
          </cell>
        </row>
        <row r="18392">
          <cell r="A18392">
            <v>8144</v>
          </cell>
          <cell r="B18392" t="str">
            <v>KEILA CRISTINA MOURÃO MONTIEL DE ALMEIDA</v>
          </cell>
          <cell r="C18392" t="str">
            <v>OCUPANTE EXCLUSIVO DE CARGO EM COMISSÃO</v>
          </cell>
          <cell r="D18392" t="str">
            <v>OUVIDORIA</v>
          </cell>
          <cell r="E18392" t="str">
            <v>OCUP EXCL DE CARGO EM COMISSÃO</v>
          </cell>
          <cell r="F18392" t="str">
            <v>SITUACAO NORMAL</v>
          </cell>
        </row>
        <row r="18393">
          <cell r="A18393">
            <v>60199444</v>
          </cell>
          <cell r="B18393" t="str">
            <v>JUAREZ MAGALHÃES JUNIOR</v>
          </cell>
          <cell r="C18393" t="str">
            <v>ESTAGIÁRIO NÃO FORENSE - SUPERIOR</v>
          </cell>
          <cell r="D18393" t="str">
            <v>SEM ÓRGÃO</v>
          </cell>
          <cell r="E18393" t="str">
            <v>ESTAGIÁRIO NÃO FORENSE</v>
          </cell>
          <cell r="F18393" t="str">
            <v>DESLIGADO</v>
          </cell>
        </row>
        <row r="18394">
          <cell r="A18394">
            <v>60559535</v>
          </cell>
          <cell r="B18394" t="str">
            <v>LUAN ROGER BARBOSA DA CUNHA</v>
          </cell>
          <cell r="C18394" t="str">
            <v>ESTAGIÁRIO NÃO FORENSE - MÉDIO</v>
          </cell>
          <cell r="D18394" t="str">
            <v>SEM ÓRGÃO</v>
          </cell>
          <cell r="E18394" t="str">
            <v>ESTAGIÁRIO NÃO FORENSE</v>
          </cell>
          <cell r="F18394" t="str">
            <v>DESLIGADO</v>
          </cell>
        </row>
        <row r="18395">
          <cell r="A18395">
            <v>60694221</v>
          </cell>
          <cell r="B18395" t="str">
            <v>LUCAS CORRÊA PINTO FELICIO</v>
          </cell>
          <cell r="C18395" t="str">
            <v>ESTAGIÁRIO NÃO FORENSE - SUPERIOR</v>
          </cell>
          <cell r="D18395" t="str">
            <v>SEM ÓRGÃO</v>
          </cell>
          <cell r="E18395" t="str">
            <v>ESTAGIÁRIO NÃO FORENSE</v>
          </cell>
          <cell r="F18395" t="str">
            <v>DESLIGADO</v>
          </cell>
        </row>
        <row r="18396">
          <cell r="A18396">
            <v>60087007</v>
          </cell>
          <cell r="B18396" t="str">
            <v>LUIZ FELIPE DA SILVA MARINHO</v>
          </cell>
          <cell r="C18396" t="str">
            <v>ESTAGIÁRIO NÃO FORENSE - MÉDIO</v>
          </cell>
          <cell r="D18396" t="str">
            <v>SEM ÓRGÃO</v>
          </cell>
          <cell r="E18396" t="str">
            <v>ESTAGIÁRIO NÃO FORENSE</v>
          </cell>
          <cell r="F18396" t="str">
            <v>EM DESLIGAMENTO</v>
          </cell>
        </row>
        <row r="18397">
          <cell r="A18397">
            <v>60076755</v>
          </cell>
          <cell r="B18397" t="str">
            <v>ANA GABRIELA MACENA CARDOSO</v>
          </cell>
          <cell r="C18397" t="str">
            <v>ESTAGIÁRIO NÃO FORENSE - MÉDIO</v>
          </cell>
          <cell r="D18397" t="str">
            <v>SEM ÓRGÃO</v>
          </cell>
          <cell r="E18397" t="str">
            <v>ESTAGIÁRIO NÃO FORENSE</v>
          </cell>
          <cell r="F18397" t="str">
            <v>DESLIGADO</v>
          </cell>
        </row>
        <row r="18398">
          <cell r="A18398">
            <v>60073788</v>
          </cell>
          <cell r="B18398" t="str">
            <v>CRISTIAN PEREIRA DOS SANTOS VIANA</v>
          </cell>
          <cell r="C18398" t="str">
            <v>ESTAGIÁRIO NÃO FORENSE - MÉDIO</v>
          </cell>
          <cell r="D18398" t="str">
            <v>SEM ÓRGÃO</v>
          </cell>
          <cell r="E18398" t="str">
            <v>ESTAGIÁRIO NÃO FORENSE</v>
          </cell>
          <cell r="F18398" t="str">
            <v>DESLIGADO</v>
          </cell>
        </row>
        <row r="18399">
          <cell r="A18399">
            <v>8271</v>
          </cell>
          <cell r="B18399" t="str">
            <v>MATHEUS SANTOS DE CARVALHO MARIA</v>
          </cell>
          <cell r="C18399" t="str">
            <v>OCUPANTE EXCLUSIVO DE CARGO EM COMISSÃO</v>
          </cell>
          <cell r="D18399" t="str">
            <v>SEM ÓRGÃO</v>
          </cell>
          <cell r="E18399" t="str">
            <v>OCUP EXCL DE CARGO EM COMISSÃO</v>
          </cell>
          <cell r="F18399" t="str">
            <v>EXONERADO COM DIREITO A RECEBIMENTO</v>
          </cell>
        </row>
        <row r="18400">
          <cell r="A18400">
            <v>60094455</v>
          </cell>
          <cell r="B18400" t="str">
            <v>DANILO GARCIA DE SOUZA</v>
          </cell>
          <cell r="C18400" t="str">
            <v>ESTAGIÁRIO NÃO FORENSE - MÉDIO</v>
          </cell>
          <cell r="D18400" t="str">
            <v>SEM ÓRGÃO</v>
          </cell>
          <cell r="E18400" t="str">
            <v>ESTAGIÁRIO NÃO FORENSE</v>
          </cell>
          <cell r="F18400" t="str">
            <v>EM DESLIGAMENTO</v>
          </cell>
        </row>
        <row r="18401">
          <cell r="A18401">
            <v>60795157</v>
          </cell>
          <cell r="B18401" t="str">
            <v>FERNANDA PINHEIRO SILVA MACHADO CORRÊA</v>
          </cell>
          <cell r="C18401" t="str">
            <v>ESTAGIÁRIO NÃO FORENSE - SUPERIOR</v>
          </cell>
          <cell r="D18401" t="str">
            <v>SEM ÓRGÃO</v>
          </cell>
          <cell r="E18401" t="str">
            <v>ESTAGIÁRIO NÃO FORENSE</v>
          </cell>
          <cell r="F18401" t="str">
            <v>DESLIGADO</v>
          </cell>
        </row>
        <row r="18402">
          <cell r="A18402">
            <v>60094440</v>
          </cell>
          <cell r="B18402" t="str">
            <v>JOÃO PEDRO RODRIGUES PINHEIRO DE CARVALHO</v>
          </cell>
          <cell r="C18402" t="str">
            <v>ESTAGIÁRIO NÃO FORENSE - SUPERIOR</v>
          </cell>
          <cell r="D18402" t="str">
            <v>SEM ÓRGÃO</v>
          </cell>
          <cell r="E18402" t="str">
            <v>ESTAGIÁRIO NÃO FORENSE</v>
          </cell>
          <cell r="F18402" t="str">
            <v>DESLIGADO</v>
          </cell>
        </row>
        <row r="18403">
          <cell r="A18403">
            <v>60677145</v>
          </cell>
          <cell r="B18403" t="str">
            <v>MARCOS VINICIUS FLORENCIO BEMKES</v>
          </cell>
          <cell r="C18403" t="str">
            <v>ESTAGIÁRIO NÃO FORENSE - MÉDIO</v>
          </cell>
          <cell r="D18403" t="str">
            <v>SEM ÓRGÃO</v>
          </cell>
          <cell r="E18403" t="str">
            <v>ESTAGIÁRIO NÃO FORENSE</v>
          </cell>
          <cell r="F18403" t="str">
            <v>DESLIGADO</v>
          </cell>
        </row>
        <row r="18404">
          <cell r="A18404">
            <v>60036928</v>
          </cell>
          <cell r="B18404" t="str">
            <v>MATHEUS SANTANA DE OLIVEIRA CALIXTO</v>
          </cell>
          <cell r="C18404" t="str">
            <v>ESTAGIÁRIO NÃO FORENSE - MÉDIO</v>
          </cell>
          <cell r="D18404" t="str">
            <v>SEM ÓRGÃO</v>
          </cell>
          <cell r="E18404" t="str">
            <v>ESTAGIÁRIO NÃO FORENSE</v>
          </cell>
          <cell r="F18404" t="str">
            <v>DESLIGADO</v>
          </cell>
        </row>
        <row r="18405">
          <cell r="A18405">
            <v>60034111</v>
          </cell>
          <cell r="B18405" t="str">
            <v>JULIO CESAR PINHEIRO LABUTO</v>
          </cell>
          <cell r="C18405" t="str">
            <v>ESTAGIÁRIO NÃO FORENSE - MÉDIO</v>
          </cell>
          <cell r="D18405" t="str">
            <v>SEM ÓRGÃO</v>
          </cell>
          <cell r="E18405" t="str">
            <v>ESTAGIÁRIO NÃO FORENSE</v>
          </cell>
          <cell r="F18405" t="str">
            <v>EM DESLIGAMENTO</v>
          </cell>
        </row>
        <row r="18406">
          <cell r="A18406">
            <v>60250927</v>
          </cell>
          <cell r="B18406" t="str">
            <v>JONATHAN ARAGÃO SILVA</v>
          </cell>
          <cell r="C18406" t="str">
            <v>ESTAGIÁRIO NÃO FORENSE - MÉDIO</v>
          </cell>
          <cell r="D18406" t="str">
            <v>SEM ÓRGÃO</v>
          </cell>
          <cell r="E18406" t="str">
            <v>ESTAGIÁRIO NÃO FORENSE</v>
          </cell>
          <cell r="F18406" t="str">
            <v>DESLIGADO</v>
          </cell>
        </row>
        <row r="18407">
          <cell r="A18407">
            <v>60046050</v>
          </cell>
          <cell r="B18407" t="str">
            <v>ITALO DE MIRANDA HOMSI</v>
          </cell>
          <cell r="C18407" t="str">
            <v>ESTAGIÁRIO NÃO FORENSE - MÉDIO</v>
          </cell>
          <cell r="D18407" t="str">
            <v>SEM ÓRGÃO</v>
          </cell>
          <cell r="E18407" t="str">
            <v>ESTAGIÁRIO NÃO FORENSE</v>
          </cell>
          <cell r="F18407" t="str">
            <v>DESLIGADO</v>
          </cell>
        </row>
        <row r="18408">
          <cell r="A18408">
            <v>60833743</v>
          </cell>
          <cell r="B18408" t="str">
            <v>ALINE ALVES RODRIGUES</v>
          </cell>
          <cell r="C18408" t="str">
            <v>ESTAGIÁRIO NÃO FORENSE - MÉDIO</v>
          </cell>
          <cell r="D18408" t="str">
            <v>SEM ÓRGÃO</v>
          </cell>
          <cell r="E18408" t="str">
            <v>ESTAGIÁRIO NÃO FORENSE</v>
          </cell>
          <cell r="F18408" t="str">
            <v>DESLIGADO</v>
          </cell>
        </row>
        <row r="18409">
          <cell r="A18409">
            <v>60047647</v>
          </cell>
          <cell r="B18409" t="str">
            <v>JOÃO PEDRO SABARINO BARBOZA</v>
          </cell>
          <cell r="C18409" t="str">
            <v>ESTAGIÁRIO NÃO FORENSE - MÉDIO</v>
          </cell>
          <cell r="D18409" t="str">
            <v>SEM ÓRGÃO</v>
          </cell>
          <cell r="E18409" t="str">
            <v>ESTAGIÁRIO NÃO FORENSE</v>
          </cell>
          <cell r="F18409" t="str">
            <v>DESLIGADO</v>
          </cell>
        </row>
        <row r="18410">
          <cell r="A18410">
            <v>60500941</v>
          </cell>
          <cell r="B18410" t="str">
            <v>BRUNA SANTOS DE SOUSA</v>
          </cell>
          <cell r="C18410" t="str">
            <v>ESTAGIÁRIO NÃO FORENSE - SUPERIOR</v>
          </cell>
          <cell r="D18410" t="str">
            <v>SEM ÓRGÃO</v>
          </cell>
          <cell r="E18410" t="str">
            <v>ESTAGIÁRIO NÃO FORENSE</v>
          </cell>
          <cell r="F18410" t="str">
            <v>DESLIGADO</v>
          </cell>
        </row>
        <row r="18411">
          <cell r="A18411">
            <v>60027444</v>
          </cell>
          <cell r="B18411" t="str">
            <v>RAFAELLA PAIVA PIMENTEL</v>
          </cell>
          <cell r="C18411" t="str">
            <v>ESTAGIÁRIO NÃO FORENSE - MÉDIO</v>
          </cell>
          <cell r="D18411" t="str">
            <v>SEM ÓRGÃO</v>
          </cell>
          <cell r="E18411" t="str">
            <v>ESTAGIÁRIO NÃO FORENSE</v>
          </cell>
          <cell r="F18411" t="str">
            <v>DESLIGADO</v>
          </cell>
        </row>
        <row r="18412">
          <cell r="A18412">
            <v>60041877</v>
          </cell>
          <cell r="B18412" t="str">
            <v>RAFAEL RÔLA LEITE</v>
          </cell>
          <cell r="C18412" t="str">
            <v>ESTAGIÁRIO NÃO FORENSE - SUPERIOR</v>
          </cell>
          <cell r="D18412" t="str">
            <v>SEM ÓRGÃO</v>
          </cell>
          <cell r="E18412" t="str">
            <v>ESTAGIÁRIO NÃO FORENSE</v>
          </cell>
          <cell r="F18412" t="str">
            <v>DESLIGADO</v>
          </cell>
        </row>
        <row r="18413">
          <cell r="A18413">
            <v>60818902</v>
          </cell>
          <cell r="B18413" t="str">
            <v>RAFAEL DA SILVA CAMARA</v>
          </cell>
          <cell r="C18413" t="str">
            <v>ESTAGIÁRIO NÃO FORENSE - MÉDIO</v>
          </cell>
          <cell r="D18413" t="str">
            <v>SEM ÓRGÃO</v>
          </cell>
          <cell r="E18413" t="str">
            <v>ESTAGIÁRIO NÃO FORENSE</v>
          </cell>
          <cell r="F18413" t="str">
            <v>DESLIGADO</v>
          </cell>
        </row>
        <row r="18414">
          <cell r="A18414">
            <v>60041032</v>
          </cell>
          <cell r="B18414" t="str">
            <v>ANA LUIZA DE CARVALHO REZENDE</v>
          </cell>
          <cell r="C18414" t="str">
            <v>ESTAGIÁRIO NÃO FORENSE - MÉDIO</v>
          </cell>
          <cell r="D18414" t="str">
            <v>SEM ÓRGÃO</v>
          </cell>
          <cell r="E18414" t="str">
            <v>ESTAGIÁRIO NÃO FORENSE</v>
          </cell>
          <cell r="F18414" t="str">
            <v>DESLIGADO</v>
          </cell>
        </row>
        <row r="18415">
          <cell r="A18415">
            <v>60649877</v>
          </cell>
          <cell r="B18415" t="str">
            <v>REGIANE DOS SANTOS</v>
          </cell>
          <cell r="C18415" t="str">
            <v>ESTAGIÁRIO NÃO FORENSE - SUPERIOR</v>
          </cell>
          <cell r="D18415" t="str">
            <v>SEM ÓRGÃO</v>
          </cell>
          <cell r="E18415" t="str">
            <v>ESTAGIÁRIO NÃO FORENSE</v>
          </cell>
          <cell r="F18415" t="str">
            <v>DESLIGADO</v>
          </cell>
        </row>
        <row r="18416">
          <cell r="A18416">
            <v>60097260</v>
          </cell>
          <cell r="B18416" t="str">
            <v>WESLEY SOUZA CHAGAS MESQUITA</v>
          </cell>
          <cell r="C18416" t="str">
            <v>ESTAGIÁRIO NÃO FORENSE - MÉDIO</v>
          </cell>
          <cell r="D18416" t="str">
            <v>SEM ÓRGÃO</v>
          </cell>
          <cell r="E18416" t="str">
            <v>ESTAGIÁRIO NÃO FORENSE</v>
          </cell>
          <cell r="F18416" t="str">
            <v>DESLIGADO</v>
          </cell>
        </row>
        <row r="18417">
          <cell r="A18417">
            <v>60047037</v>
          </cell>
          <cell r="B18417" t="str">
            <v>RAYANA DA SILVA PEREIRA</v>
          </cell>
          <cell r="C18417" t="str">
            <v>ESTAGIÁRIO NÃO FORENSE - MÉDIO</v>
          </cell>
          <cell r="D18417" t="str">
            <v>SEM ÓRGÃO</v>
          </cell>
          <cell r="E18417" t="str">
            <v>ESTAGIÁRIO NÃO FORENSE</v>
          </cell>
          <cell r="F18417" t="str">
            <v>DESLIGADO</v>
          </cell>
        </row>
        <row r="18418">
          <cell r="A18418">
            <v>60081950</v>
          </cell>
          <cell r="B18418" t="str">
            <v>FABRÍCIO DUARTE DA SILVA</v>
          </cell>
          <cell r="C18418" t="str">
            <v>ESTAGIÁRIO NÃO FORENSE - MÉDIO</v>
          </cell>
          <cell r="D18418" t="str">
            <v>SEM ÓRGÃO</v>
          </cell>
          <cell r="E18418" t="str">
            <v>ESTAGIÁRIO NÃO FORENSE</v>
          </cell>
          <cell r="F18418" t="str">
            <v>DESLIGADO</v>
          </cell>
        </row>
        <row r="18419">
          <cell r="A18419">
            <v>60067278</v>
          </cell>
          <cell r="B18419" t="str">
            <v>ADIEL FERNANDES DE SOUZA DA SILVA</v>
          </cell>
          <cell r="C18419" t="str">
            <v>ESTAGIÁRIO NÃO FORENSE - MÉDIO</v>
          </cell>
          <cell r="D18419" t="str">
            <v>SEM ÓRGÃO</v>
          </cell>
          <cell r="E18419" t="str">
            <v>ESTAGIÁRIO NÃO FORENSE</v>
          </cell>
          <cell r="F18419" t="str">
            <v>DESLIGADO</v>
          </cell>
        </row>
        <row r="18420">
          <cell r="A18420">
            <v>60069851</v>
          </cell>
          <cell r="B18420" t="str">
            <v>PEDRO MIGUEL MORAES VILLELA DA COSTA BRAGA SANTIAGO</v>
          </cell>
          <cell r="C18420" t="str">
            <v>ESTAGIÁRIO NÃO FORENSE - MÉDIO</v>
          </cell>
          <cell r="D18420" t="str">
            <v>SEM ÓRGÃO</v>
          </cell>
          <cell r="E18420" t="str">
            <v>ESTAGIÁRIO NÃO FORENSE</v>
          </cell>
          <cell r="F18420" t="str">
            <v>EM DESLIGAMENTO</v>
          </cell>
        </row>
        <row r="18421">
          <cell r="A18421">
            <v>60023567</v>
          </cell>
          <cell r="B18421" t="str">
            <v>MARCOS ANDRÉ DE FREITAS CAMILLO</v>
          </cell>
          <cell r="C18421" t="str">
            <v>ESTAGIÁRIO NÃO FORENSE - MÉDIO</v>
          </cell>
          <cell r="D18421" t="str">
            <v>SEM ÓRGÃO</v>
          </cell>
          <cell r="E18421" t="str">
            <v>ESTAGIÁRIO NÃO FORENSE</v>
          </cell>
          <cell r="F18421" t="str">
            <v>DESLIGADO</v>
          </cell>
        </row>
        <row r="18422">
          <cell r="A18422">
            <v>60611109</v>
          </cell>
          <cell r="B18422" t="str">
            <v>DANIEL BRASIL LIMA</v>
          </cell>
          <cell r="C18422" t="str">
            <v>ESTAGIÁRIO NÃO FORENSE - SUPERIOR</v>
          </cell>
          <cell r="D18422" t="str">
            <v>SEM ÓRGÃO</v>
          </cell>
          <cell r="E18422" t="str">
            <v>ESTAGIÁRIO NÃO FORENSE</v>
          </cell>
          <cell r="F18422" t="str">
            <v>DESLIGADO</v>
          </cell>
        </row>
        <row r="18423">
          <cell r="A18423">
            <v>7918</v>
          </cell>
          <cell r="B18423" t="str">
            <v>CAROLINA MOTTA DA CUNHA GONÇALVES WIENSKOSKI</v>
          </cell>
          <cell r="C18423" t="str">
            <v>PROMOTOR DE JUSTICA</v>
          </cell>
          <cell r="D18423" t="str">
            <v>1ª PROMOTORIA DE JUSTIÇA CRIMINAL DE ANGRA DOS REIS</v>
          </cell>
          <cell r="E18423" t="str">
            <v>MP ATIVO</v>
          </cell>
          <cell r="F18423" t="str">
            <v>SITUACAO NORMAL</v>
          </cell>
        </row>
        <row r="18424">
          <cell r="A18424">
            <v>8116</v>
          </cell>
          <cell r="B18424" t="str">
            <v>SERGIO PEDRO LOPES</v>
          </cell>
          <cell r="C18424" t="str">
            <v>OCUPANTE EXCLUSIVO DE CARGO EM COMISSÃO</v>
          </cell>
          <cell r="D18424" t="str">
            <v>NÚCLEO TÉCNICO DE ENGENHARIA</v>
          </cell>
          <cell r="E18424" t="str">
            <v>OCUP EXCL DE CARGO EM COMISSÃO</v>
          </cell>
          <cell r="F18424" t="str">
            <v>SITUACAO NORMAL</v>
          </cell>
        </row>
        <row r="18425">
          <cell r="A18425">
            <v>8117</v>
          </cell>
          <cell r="B18425" t="str">
            <v>ANA CAROLINA CAVALLEIRO GONÇALVES</v>
          </cell>
          <cell r="C18425" t="str">
            <v>OCUPANTE EXCLUSIVO DE CARGO EM COMISSÃO</v>
          </cell>
          <cell r="D18425" t="str">
            <v>SEM ÓRGÃO</v>
          </cell>
          <cell r="E18425" t="str">
            <v>OCUP EXCL DE CARGO EM COMISSÃO</v>
          </cell>
          <cell r="F18425" t="str">
            <v>EXONERADO COM DIREITO A RECEBIMENTO</v>
          </cell>
        </row>
        <row r="18426">
          <cell r="A18426">
            <v>8118</v>
          </cell>
          <cell r="B18426" t="str">
            <v>PEDRO HENRIQUE DE ALMEIDA SOUZA</v>
          </cell>
          <cell r="C18426" t="str">
            <v>OCUPANTE EXCLUSIVO DE CARGO EM COMISSÃO</v>
          </cell>
          <cell r="D18426" t="str">
            <v>SECRETARIA DO CRAAI RIO DE JANEIRO</v>
          </cell>
          <cell r="E18426" t="str">
            <v>OCUP EXCL DE CARGO EM COMISSÃO</v>
          </cell>
          <cell r="F18426" t="str">
            <v>SITUACAO NORMAL</v>
          </cell>
        </row>
        <row r="18427">
          <cell r="A18427">
            <v>60442303</v>
          </cell>
          <cell r="B18427" t="str">
            <v>JANINNE KATLER ALMEIDA DE JESUS</v>
          </cell>
          <cell r="C18427" t="str">
            <v>ESTAGIÁRIO NÃO FORENSE - SUPERIOR</v>
          </cell>
          <cell r="D18427" t="str">
            <v>SEM ÓRGÃO</v>
          </cell>
          <cell r="E18427" t="str">
            <v>ESTAGIÁRIO NÃO FORENSE</v>
          </cell>
          <cell r="F18427" t="str">
            <v>DESLIGADO</v>
          </cell>
        </row>
        <row r="18428">
          <cell r="A18428">
            <v>8146</v>
          </cell>
          <cell r="B18428" t="str">
            <v>MARIO NICOLL SIMÕES</v>
          </cell>
          <cell r="C18428" t="str">
            <v>OCUPANTE EXCLUSIVO DE CARGO EM COMISSÃO</v>
          </cell>
          <cell r="D18428" t="str">
            <v>COORDENADORIA DE COMUNICAÇÃO SOCIAL</v>
          </cell>
          <cell r="E18428" t="str">
            <v>OCUP EXCL DE CARGO EM COMISSÃO</v>
          </cell>
          <cell r="F18428" t="str">
            <v>SITUACAO NORMAL</v>
          </cell>
        </row>
        <row r="18429">
          <cell r="A18429">
            <v>8155</v>
          </cell>
          <cell r="B18429" t="str">
            <v>RAFAELA DA SILVA REZENDE</v>
          </cell>
          <cell r="C18429" t="str">
            <v>OCUPANTE EXCLUSIVO DE CARGO EM COMISSÃO</v>
          </cell>
          <cell r="D18429" t="str">
            <v>SECRETARIA DO GRUPO DE ATUAÇÃO ESPECIALIZADA NO COMBATE À CORRUPÇÃO - GAECC</v>
          </cell>
          <cell r="E18429" t="str">
            <v>OCUP EXCL DE CARGO EM COMISSÃO</v>
          </cell>
          <cell r="F18429" t="str">
            <v>SITUACAO NORMAL</v>
          </cell>
        </row>
        <row r="18430">
          <cell r="A18430">
            <v>7669</v>
          </cell>
          <cell r="B18430" t="str">
            <v>RAÍSA ALECRIM FERREIRA DE OLIVEIRA RODRIGUES BRANCO</v>
          </cell>
          <cell r="C18430" t="str">
            <v>OCUPANTE EXCLUSIVO DE CARGO EM COMISSÃO</v>
          </cell>
          <cell r="D18430" t="str">
            <v>SEM ÓRGÃO</v>
          </cell>
          <cell r="E18430" t="str">
            <v>OCUP EXCL DE CARGO EM COMISSÃO</v>
          </cell>
          <cell r="F18430" t="str">
            <v>EXONERADO COM DIREITO A RECEBIMENTO</v>
          </cell>
        </row>
        <row r="18431">
          <cell r="A18431">
            <v>60660098</v>
          </cell>
          <cell r="B18431" t="str">
            <v>MATHEUS HERDY GIVISIEZ DE ABREU</v>
          </cell>
          <cell r="C18431" t="str">
            <v>ESTAGIÁRIO NÃO FORENSE - SUPERIOR</v>
          </cell>
          <cell r="D18431" t="str">
            <v>SEM ÓRGÃO</v>
          </cell>
          <cell r="E18431" t="str">
            <v>ESTAGIÁRIO NÃO FORENSE</v>
          </cell>
          <cell r="F18431" t="str">
            <v>EM DESLIGAMENTO</v>
          </cell>
        </row>
        <row r="18432">
          <cell r="A18432">
            <v>7756</v>
          </cell>
          <cell r="B18432" t="str">
            <v>VINICIUS VILLARINHO PIRES BARBOSA</v>
          </cell>
          <cell r="C18432" t="str">
            <v>OCUPANTE EXCLUSIVO DE CARGO EM COMISSÃO</v>
          </cell>
          <cell r="D18432" t="str">
            <v>SECRETARIA DO GRUPO DE ATRIBUIÇÃO ORIGINÁRIA EM MATÉRIA CRIMINAL</v>
          </cell>
          <cell r="E18432" t="str">
            <v>OCUP EXCL DE CARGO EM COMISSÃO</v>
          </cell>
          <cell r="F18432" t="str">
            <v>SITUACAO NORMAL</v>
          </cell>
        </row>
        <row r="18433">
          <cell r="A18433">
            <v>7757</v>
          </cell>
          <cell r="B18433" t="str">
            <v>SAULO OLIVEIRA DOS SANTOS</v>
          </cell>
          <cell r="C18433" t="str">
            <v>OCUPANTE EXCLUSIVO DE CARGO EM COMISSÃO</v>
          </cell>
          <cell r="D18433" t="str">
            <v>CENTRO DE APOIO OPERACIONAL DAS PROMOTORIAS DE JUSTIÇA DA INFÂNCIA E JUVENTUDE</v>
          </cell>
          <cell r="E18433" t="str">
            <v>OCUP EXCL DE CARGO EM COMISSÃO</v>
          </cell>
          <cell r="F18433" t="str">
            <v>SITUACAO NORMAL</v>
          </cell>
        </row>
        <row r="18434">
          <cell r="A18434">
            <v>60482835</v>
          </cell>
          <cell r="B18434" t="str">
            <v>YURI DOS SANTOS TEIXEIRA</v>
          </cell>
          <cell r="C18434" t="str">
            <v>ESTAGIÁRIO NÃO FORENSE - MÉDIO</v>
          </cell>
          <cell r="D18434" t="str">
            <v>SEM ÓRGÃO</v>
          </cell>
          <cell r="E18434" t="str">
            <v>ESTAGIÁRIO NÃO FORENSE</v>
          </cell>
          <cell r="F18434" t="str">
            <v>DESLIGADO</v>
          </cell>
        </row>
        <row r="18435">
          <cell r="A18435">
            <v>7941</v>
          </cell>
          <cell r="B18435" t="str">
            <v>MARCELO NOVAES BELMONT</v>
          </cell>
          <cell r="C18435" t="str">
            <v>OCUPANTE EXCLUSIVO DE CARGO EM COMISSÃO</v>
          </cell>
          <cell r="D18435" t="str">
            <v>SEM ÓRGÃO</v>
          </cell>
          <cell r="E18435" t="str">
            <v>OCUP EXCL DE CARGO EM COMISSÃO</v>
          </cell>
          <cell r="F18435" t="str">
            <v>EXONERADO COM DIREITO A RECEBIMENTO</v>
          </cell>
        </row>
        <row r="18436">
          <cell r="A18436">
            <v>7942</v>
          </cell>
          <cell r="B18436" t="str">
            <v>RENATA PRATA FERREIRA DA SILVA RODRIGUES</v>
          </cell>
          <cell r="C18436" t="str">
            <v>OCUPANTE EXCLUSIVO DE CARGO EM COMISSÃO</v>
          </cell>
          <cell r="D18436" t="str">
            <v>OUVIDORIA</v>
          </cell>
          <cell r="E18436" t="str">
            <v>OCUP EXCL DE CARGO EM COMISSÃO</v>
          </cell>
          <cell r="F18436" t="str">
            <v>SITUACAO NORMAL</v>
          </cell>
        </row>
        <row r="18437">
          <cell r="A18437">
            <v>8003878</v>
          </cell>
          <cell r="B18437" t="str">
            <v>ROGÉRIO VIEIRA DE ABREU</v>
          </cell>
          <cell r="C18437" t="str">
            <v>EXTRAQUADRO - MÉDIO</v>
          </cell>
          <cell r="D18437" t="str">
            <v>DIVISÃO DE SEGURANÇA INSTITUCIONAL</v>
          </cell>
          <cell r="E18437" t="str">
            <v>EXTRAQUADRO CEDIDO</v>
          </cell>
          <cell r="F18437" t="str">
            <v>SITUACAO NORMAL</v>
          </cell>
        </row>
        <row r="18438">
          <cell r="A18438">
            <v>60681205</v>
          </cell>
          <cell r="B18438" t="str">
            <v>MAYARA BAPTISTA SILVEIRA</v>
          </cell>
          <cell r="C18438" t="str">
            <v>ESTAGIÁRIO NÃO FORENSE - SUPERIOR</v>
          </cell>
          <cell r="D18438" t="str">
            <v>SEM ÓRGÃO</v>
          </cell>
          <cell r="E18438" t="str">
            <v>ESTAGIÁRIO NÃO FORENSE</v>
          </cell>
          <cell r="F18438" t="str">
            <v>DESLIGADO</v>
          </cell>
        </row>
        <row r="18439">
          <cell r="A18439">
            <v>60082673</v>
          </cell>
          <cell r="B18439" t="str">
            <v>ESTEVÃO MANGUEIRA DA MOTTA RIBEIRO</v>
          </cell>
          <cell r="C18439" t="str">
            <v>ESTAGIÁRIO NÃO FORENSE - SUPERIOR</v>
          </cell>
          <cell r="D18439" t="str">
            <v>SEM ÓRGÃO</v>
          </cell>
          <cell r="E18439" t="str">
            <v>ESTAGIÁRIO NÃO FORENSE</v>
          </cell>
          <cell r="F18439" t="str">
            <v>DESLIGADO</v>
          </cell>
        </row>
        <row r="18440">
          <cell r="A18440">
            <v>60098279</v>
          </cell>
          <cell r="B18440" t="str">
            <v>MATHEUS FERREIRA HENRICE</v>
          </cell>
          <cell r="C18440" t="str">
            <v>ESTAGIÁRIO NÃO FORENSE - SUPERIOR</v>
          </cell>
          <cell r="D18440" t="str">
            <v>SEM ÓRGÃO</v>
          </cell>
          <cell r="E18440" t="str">
            <v>ESTAGIÁRIO NÃO FORENSE</v>
          </cell>
          <cell r="F18440" t="str">
            <v>DESLIGADO</v>
          </cell>
        </row>
        <row r="18441">
          <cell r="A18441">
            <v>60089680</v>
          </cell>
          <cell r="B18441" t="str">
            <v>RODRIGO GONÇALVES DE MOURA RIBEIRO</v>
          </cell>
          <cell r="C18441" t="str">
            <v>ESTAGIÁRIO NÃO FORENSE - SUPERIOR</v>
          </cell>
          <cell r="D18441" t="str">
            <v>COORDENADORIA DE SEGURANÇA E INTELIGENCIA</v>
          </cell>
          <cell r="E18441" t="str">
            <v>ESTAGIÁRIO NÃO FORENSE</v>
          </cell>
          <cell r="F18441" t="str">
            <v>DESLIGADO</v>
          </cell>
        </row>
        <row r="18442">
          <cell r="A18442">
            <v>60884586</v>
          </cell>
          <cell r="B18442" t="str">
            <v>LUCAS DE OLIVEIRA DA SILVA ALEXANDRE</v>
          </cell>
          <cell r="C18442" t="str">
            <v>ESTAGIÁRIO NÃO FORENSE - MÉDIO</v>
          </cell>
          <cell r="D18442" t="str">
            <v>SEM ÓRGÃO</v>
          </cell>
          <cell r="E18442" t="str">
            <v>ESTAGIÁRIO NÃO FORENSE</v>
          </cell>
          <cell r="F18442" t="str">
            <v>EM DESLIGAMENTO</v>
          </cell>
        </row>
        <row r="18443">
          <cell r="A18443">
            <v>60762899</v>
          </cell>
          <cell r="B18443" t="str">
            <v>HELIMAR DA SILVA SOARES</v>
          </cell>
          <cell r="C18443" t="str">
            <v>ESTAGIÁRIO NÃO FORENSE - SUPERIOR</v>
          </cell>
          <cell r="D18443" t="str">
            <v>SEM ÓRGÃO</v>
          </cell>
          <cell r="E18443" t="str">
            <v>ESTAGIÁRIO NÃO FORENSE</v>
          </cell>
          <cell r="F18443" t="str">
            <v>DESLIGADO</v>
          </cell>
        </row>
        <row r="18444">
          <cell r="A18444">
            <v>60757074</v>
          </cell>
          <cell r="B18444" t="str">
            <v>NELINA DE FREITAS FERNANDES SOUZA</v>
          </cell>
          <cell r="C18444" t="str">
            <v>ESTAGIÁRIO NÃO FORENSE - SUPERIOR</v>
          </cell>
          <cell r="D18444" t="str">
            <v>SEM ÓRGÃO</v>
          </cell>
          <cell r="E18444" t="str">
            <v>ESTAGIÁRIO NÃO FORENSE</v>
          </cell>
          <cell r="F18444" t="str">
            <v>DESLIGADO</v>
          </cell>
        </row>
        <row r="18445">
          <cell r="A18445">
            <v>60423087</v>
          </cell>
          <cell r="B18445" t="str">
            <v>IGOR SOUZA DE JESUS</v>
          </cell>
          <cell r="C18445" t="str">
            <v>ESTAGIÁRIO NÃO FORENSE - MÉDIO</v>
          </cell>
          <cell r="D18445" t="str">
            <v>SEM ÓRGÃO</v>
          </cell>
          <cell r="E18445" t="str">
            <v>ESTAGIÁRIO NÃO FORENSE</v>
          </cell>
          <cell r="F18445" t="str">
            <v>DESLIGADO</v>
          </cell>
        </row>
        <row r="18446">
          <cell r="A18446">
            <v>7830</v>
          </cell>
          <cell r="B18446" t="str">
            <v>PHAMELA RAFAELA MONTEIRO GONÇALVES LORENCIO</v>
          </cell>
          <cell r="C18446" t="str">
            <v>OCUPANTE EXCLUSIVO DE CARGO EM COMISSÃO</v>
          </cell>
          <cell r="D18446" t="str">
            <v>CENTRO DE APOIO OPERACIONAL DAS PROMOTORIAS DE JUSTIÇA DE TUTELA COLETIVA DE DEFESA DA SAÚDE</v>
          </cell>
          <cell r="E18446" t="str">
            <v>OCUP EXCL DE CARGO EM COMISSÃO</v>
          </cell>
          <cell r="F18446" t="str">
            <v>SITUACAO NORMAL</v>
          </cell>
        </row>
        <row r="18447">
          <cell r="A18447">
            <v>60901630</v>
          </cell>
          <cell r="B18447" t="str">
            <v>LUCAS DA SILVA BARBOSA</v>
          </cell>
          <cell r="C18447" t="str">
            <v>ESTAGIÁRIO NÃO FORENSE - MÉDIO</v>
          </cell>
          <cell r="D18447" t="str">
            <v>SEM ÓRGÃO</v>
          </cell>
          <cell r="E18447" t="str">
            <v>ESTAGIÁRIO NÃO FORENSE</v>
          </cell>
          <cell r="F18447" t="str">
            <v>DESLIGADO</v>
          </cell>
        </row>
        <row r="18448">
          <cell r="A18448">
            <v>7898</v>
          </cell>
          <cell r="B18448" t="str">
            <v>FERNANDA RESENDE DJAHJAH DOMINICE</v>
          </cell>
          <cell r="C18448" t="str">
            <v>PROMOTOR DE JUSTICA SUBSTITUTO</v>
          </cell>
          <cell r="D18448" t="str">
            <v>SEM ÓRGÃO</v>
          </cell>
          <cell r="E18448" t="str">
            <v>MP ATIVO</v>
          </cell>
          <cell r="F18448" t="str">
            <v>EXONERADO COM DIREITO A RECEBIMENTO</v>
          </cell>
        </row>
        <row r="18449">
          <cell r="A18449">
            <v>7940</v>
          </cell>
          <cell r="B18449" t="str">
            <v>VIVIANE MONTI DE CERQUEIRA</v>
          </cell>
          <cell r="C18449" t="str">
            <v>OCUPANTE EXCLUSIVO DE CARGO EM COMISSÃO</v>
          </cell>
          <cell r="D18449" t="str">
            <v>SEM ÓRGÃO</v>
          </cell>
          <cell r="E18449" t="str">
            <v>OCUP EXCL DE CARGO EM COMISSÃO</v>
          </cell>
          <cell r="F18449" t="str">
            <v>EXONERADO COM DIREITO A RECEBIMENTO</v>
          </cell>
        </row>
        <row r="18450">
          <cell r="A18450">
            <v>60085700</v>
          </cell>
          <cell r="B18450" t="str">
            <v>ÉRIC VINÍCIUS VIANA RIBEIRO</v>
          </cell>
          <cell r="C18450" t="str">
            <v>ESTAGIÁRIO NÃO FORENSE - MÉDIO</v>
          </cell>
          <cell r="D18450" t="str">
            <v>SEM ÓRGÃO</v>
          </cell>
          <cell r="E18450" t="str">
            <v>ESTAGIÁRIO NÃO FORENSE</v>
          </cell>
          <cell r="F18450" t="str">
            <v>DESLIGADO</v>
          </cell>
        </row>
        <row r="18451">
          <cell r="A18451">
            <v>60051698</v>
          </cell>
          <cell r="B18451" t="str">
            <v>JOÃO VICTOR LEMOS DE CARVALHO</v>
          </cell>
          <cell r="C18451" t="str">
            <v>ESTAGIÁRIO NÃO FORENSE - MÉDIO</v>
          </cell>
          <cell r="D18451" t="str">
            <v>SEM ÓRGÃO</v>
          </cell>
          <cell r="E18451" t="str">
            <v>ESTAGIÁRIO NÃO FORENSE</v>
          </cell>
          <cell r="F18451" t="str">
            <v>DESLIGADO</v>
          </cell>
        </row>
        <row r="18452">
          <cell r="A18452">
            <v>60042296</v>
          </cell>
          <cell r="B18452" t="str">
            <v>ADILA DOS SANTOS ALMEIDA</v>
          </cell>
          <cell r="C18452" t="str">
            <v>ESTAGIÁRIO NÃO FORENSE - MÉDIO</v>
          </cell>
          <cell r="D18452" t="str">
            <v>SEM ÓRGÃO</v>
          </cell>
          <cell r="E18452" t="str">
            <v>ESTAGIÁRIO NÃO FORENSE</v>
          </cell>
          <cell r="F18452" t="str">
            <v>DESLIGADO</v>
          </cell>
        </row>
        <row r="18453">
          <cell r="A18453">
            <v>60080168</v>
          </cell>
          <cell r="B18453" t="str">
            <v>DYENE CORREA CABO VERDE</v>
          </cell>
          <cell r="C18453" t="str">
            <v>ESTAGIÁRIO NÃO FORENSE - SUPERIOR</v>
          </cell>
          <cell r="D18453" t="str">
            <v>SEM ÓRGÃO</v>
          </cell>
          <cell r="E18453" t="str">
            <v>ESTAGIÁRIO NÃO FORENSE</v>
          </cell>
          <cell r="F18453" t="str">
            <v>DESLIGADO</v>
          </cell>
        </row>
        <row r="18454">
          <cell r="A18454">
            <v>60202643</v>
          </cell>
          <cell r="B18454" t="str">
            <v>LEANDRO RODRIGUES DE MATTOS</v>
          </cell>
          <cell r="C18454" t="str">
            <v>ESTAGIÁRIO NÃO FORENSE - SUPERIOR</v>
          </cell>
          <cell r="D18454" t="str">
            <v>SEM ÓRGÃO</v>
          </cell>
          <cell r="E18454" t="str">
            <v>ESTAGIÁRIO NÃO FORENSE</v>
          </cell>
          <cell r="F18454" t="str">
            <v>DESLIGADO</v>
          </cell>
        </row>
        <row r="18455">
          <cell r="A18455">
            <v>8149</v>
          </cell>
          <cell r="B18455" t="str">
            <v>LARISSA VOLLARO ALVES FARIA</v>
          </cell>
          <cell r="C18455" t="str">
            <v>OCUPANTE EXCLUSIVO DE CARGO EM COMISSÃO</v>
          </cell>
          <cell r="D18455" t="str">
            <v>SEM ÓRGÃO</v>
          </cell>
          <cell r="E18455" t="str">
            <v>OCUP EXCL DE CARGO EM COMISSÃO</v>
          </cell>
          <cell r="F18455" t="str">
            <v>EXONERADO COM DIREITO A RECEBIMENTO</v>
          </cell>
        </row>
        <row r="18456">
          <cell r="A18456">
            <v>8150</v>
          </cell>
          <cell r="B18456" t="str">
            <v>MARCOS ANTONIO DE SOUSA JUNIOR</v>
          </cell>
          <cell r="C18456" t="str">
            <v>OCUPANTE EXCLUSIVO DE CARGO EM COMISSÃO</v>
          </cell>
          <cell r="D18456" t="str">
            <v>SECRETARIA DO GRUPO DE ATUAÇÃO ESPECIAL DE COMBATE AO CRIME ORGANIZADO - GAECO</v>
          </cell>
          <cell r="E18456" t="str">
            <v>OCUP EXCL DE CARGO EM COMISSÃO</v>
          </cell>
          <cell r="F18456" t="str">
            <v>SITUACAO NORMAL</v>
          </cell>
        </row>
        <row r="18457">
          <cell r="A18457">
            <v>8008822</v>
          </cell>
          <cell r="B18457" t="str">
            <v>GISELE TEIXEIRA PEIXOTO DO NASCIMENTO</v>
          </cell>
          <cell r="C18457" t="str">
            <v>CABO - PM</v>
          </cell>
          <cell r="D18457" t="str">
            <v>DIVISÃO DE INTELIGÊNCIA</v>
          </cell>
          <cell r="E18457" t="str">
            <v>EXTRAQUADRO CEDIDO</v>
          </cell>
          <cell r="F18457" t="str">
            <v>SITUACAO NORMAL</v>
          </cell>
        </row>
        <row r="18458">
          <cell r="A18458">
            <v>60444985</v>
          </cell>
          <cell r="B18458" t="str">
            <v>BRUNO GOMES DA SILVA GIANOTI</v>
          </cell>
          <cell r="C18458" t="str">
            <v>ESTAGIÁRIO NÃO FORENSE - MÉDIO</v>
          </cell>
          <cell r="D18458" t="str">
            <v>SEM ÓRGÃO</v>
          </cell>
          <cell r="E18458" t="str">
            <v>ESTAGIÁRIO NÃO FORENSE</v>
          </cell>
          <cell r="F18458" t="str">
            <v>DESLIGADO</v>
          </cell>
        </row>
        <row r="18459">
          <cell r="A18459">
            <v>7680</v>
          </cell>
          <cell r="B18459" t="str">
            <v>MARILIA BAZILIA MENEZES</v>
          </cell>
          <cell r="C18459" t="str">
            <v>OCUPANTE EXCLUSIVO DE CARGO EM COMISSÃO</v>
          </cell>
          <cell r="D18459" t="str">
            <v>SECRETARIA DA 4ª PROMOTORIA DE JUSTIÇA DE PROTEÇÃO À PESSOA IDOSA DA CAPITAL</v>
          </cell>
          <cell r="E18459" t="str">
            <v>OCUP EXCL DE CARGO EM COMISSÃO</v>
          </cell>
          <cell r="F18459" t="str">
            <v>SITUACAO NORMAL</v>
          </cell>
        </row>
        <row r="18460">
          <cell r="A18460">
            <v>60869507</v>
          </cell>
          <cell r="B18460" t="str">
            <v>EDUARDO AUGUSTO DE SOUZA BARETO ROSARIO</v>
          </cell>
          <cell r="C18460" t="str">
            <v>ESTAGIÁRIO NÃO FORENSE - SUPERIOR</v>
          </cell>
          <cell r="D18460" t="str">
            <v>SEM ÓRGÃO</v>
          </cell>
          <cell r="E18460" t="str">
            <v>ESTAGIÁRIO NÃO FORENSE</v>
          </cell>
          <cell r="F18460" t="str">
            <v>DESLIGADO</v>
          </cell>
        </row>
        <row r="18461">
          <cell r="A18461">
            <v>60419727</v>
          </cell>
          <cell r="B18461" t="str">
            <v>SABRINA BARROS DE PAIVA</v>
          </cell>
          <cell r="C18461" t="str">
            <v>ESTAGIÁRIO NÃO FORENSE - SUPERIOR</v>
          </cell>
          <cell r="D18461" t="str">
            <v>SEM ÓRGÃO</v>
          </cell>
          <cell r="E18461" t="str">
            <v>ESTAGIÁRIO NÃO FORENSE</v>
          </cell>
          <cell r="F18461" t="str">
            <v>DESLIGADO</v>
          </cell>
        </row>
        <row r="18462">
          <cell r="A18462">
            <v>7904</v>
          </cell>
          <cell r="B18462" t="str">
            <v>CARLOTA MARQUES MARTINS</v>
          </cell>
          <cell r="C18462" t="str">
            <v>OCUPANTE EXCLUSIVO DE CARGO EM COMISSÃO</v>
          </cell>
          <cell r="D18462" t="str">
            <v>SEM ÓRGÃO</v>
          </cell>
          <cell r="E18462" t="str">
            <v>OCUP EXCL DE CARGO EM COMISSÃO</v>
          </cell>
          <cell r="F18462" t="str">
            <v>EXONERADO COM DIREITO A RECEBIMENTO</v>
          </cell>
        </row>
        <row r="18463">
          <cell r="A18463">
            <v>7905</v>
          </cell>
          <cell r="B18463" t="str">
            <v>ALINE PACHECO BARBOSA</v>
          </cell>
          <cell r="C18463" t="str">
            <v>OCUPANTE EXCLUSIVO DE CARGO EM COMISSÃO</v>
          </cell>
          <cell r="D18463" t="str">
            <v>SECRETARIA DA 3ª PROMOTORIA DE JUSTIÇA DA INFÂNCIA E DA JUVENTUDE DE DUQUE DE CAXIAS</v>
          </cell>
          <cell r="E18463" t="str">
            <v>OCUP EXCL DE CARGO EM COMISSÃO</v>
          </cell>
          <cell r="F18463" t="str">
            <v>SITUACAO NORMAL</v>
          </cell>
        </row>
        <row r="18464">
          <cell r="A18464">
            <v>7933</v>
          </cell>
          <cell r="B18464" t="str">
            <v>MARIA NEUSA DE ARAUJO</v>
          </cell>
          <cell r="C18464" t="str">
            <v>OCUPANTE EXCLUSIVO DE CARGO EM COMISSÃO</v>
          </cell>
          <cell r="D18464" t="str">
            <v>SEM ÓRGÃO</v>
          </cell>
          <cell r="E18464" t="str">
            <v>OCUP EXCL DE CARGO EM COMISSÃO</v>
          </cell>
          <cell r="F18464" t="str">
            <v>EXONERADO COM DIREITO A RECEBIMENTO</v>
          </cell>
        </row>
        <row r="18465">
          <cell r="A18465">
            <v>60033750</v>
          </cell>
          <cell r="B18465" t="str">
            <v>MARLON LORRAN NACIFF DE PAIVA</v>
          </cell>
          <cell r="C18465" t="str">
            <v>ESTAGIÁRIO NÃO FORENSE - MÉDIO</v>
          </cell>
          <cell r="D18465" t="str">
            <v>SEM ÓRGÃO</v>
          </cell>
          <cell r="E18465" t="str">
            <v>ESTAGIÁRIO NÃO FORENSE</v>
          </cell>
          <cell r="F18465" t="str">
            <v>DESLIGADO</v>
          </cell>
        </row>
        <row r="18466">
          <cell r="A18466">
            <v>7945</v>
          </cell>
          <cell r="B18466" t="str">
            <v>ELIZABETH SILVEIRA DELGADO</v>
          </cell>
          <cell r="C18466" t="str">
            <v>OCUPANTE EXCLUSIVO DE CARGO EM COMISSÃO</v>
          </cell>
          <cell r="D18466" t="str">
            <v>ASSESSORIA DE PLANEJAMENTO ESTRATÉGICO E MODERNIZAÇÃO ORGANIZACIONAL</v>
          </cell>
          <cell r="E18466" t="str">
            <v>OCUP EXCL DE CARGO EM COMISSÃO</v>
          </cell>
          <cell r="F18466" t="str">
            <v>SITUACAO NORMAL</v>
          </cell>
        </row>
        <row r="18467">
          <cell r="A18467">
            <v>60531866</v>
          </cell>
          <cell r="B18467" t="str">
            <v>RAYSSA TAVARES DA SILVA</v>
          </cell>
          <cell r="C18467" t="str">
            <v>ESTAGIÁRIO NÃO FORENSE - SUPERIOR</v>
          </cell>
          <cell r="D18467" t="str">
            <v>GERÊNCIA DE BIBLIOTECA</v>
          </cell>
          <cell r="E18467" t="str">
            <v>ESTAGIÁRIO NÃO FORENSE</v>
          </cell>
          <cell r="F18467" t="str">
            <v>DESLIGADO</v>
          </cell>
        </row>
        <row r="18468">
          <cell r="A18468">
            <v>60048391</v>
          </cell>
          <cell r="B18468" t="str">
            <v>DAVI CAMPOS NEVES RODRIGUES</v>
          </cell>
          <cell r="C18468" t="str">
            <v>ESTAGIÁRIO NÃO FORENSE - MÉDIO</v>
          </cell>
          <cell r="D18468" t="str">
            <v>SEM ÓRGÃO</v>
          </cell>
          <cell r="E18468" t="str">
            <v>ESTAGIÁRIO NÃO FORENSE</v>
          </cell>
          <cell r="F18468" t="str">
            <v>DESLIGADO</v>
          </cell>
        </row>
        <row r="18469">
          <cell r="A18469">
            <v>60077761</v>
          </cell>
          <cell r="B18469" t="str">
            <v>LORENA DE JESUS LUTTERBACH</v>
          </cell>
          <cell r="C18469" t="str">
            <v>ESTAGIÁRIO NÃO FORENSE - MÉDIO</v>
          </cell>
          <cell r="D18469" t="str">
            <v>SEM ÓRGÃO</v>
          </cell>
          <cell r="E18469" t="str">
            <v>ESTAGIÁRIO NÃO FORENSE</v>
          </cell>
          <cell r="F18469" t="str">
            <v>DESLIGADO</v>
          </cell>
        </row>
        <row r="18470">
          <cell r="A18470">
            <v>60027847</v>
          </cell>
          <cell r="B18470" t="str">
            <v>JOÃO PAULO BERNARDO BRANDÃO</v>
          </cell>
          <cell r="C18470" t="str">
            <v>ESTAGIÁRIO NÃO FORENSE - MÉDIO</v>
          </cell>
          <cell r="D18470" t="str">
            <v>SEM ÓRGÃO</v>
          </cell>
          <cell r="E18470" t="str">
            <v>ESTAGIÁRIO NÃO FORENSE</v>
          </cell>
          <cell r="F18470" t="str">
            <v>DESLIGADO</v>
          </cell>
        </row>
        <row r="18471">
          <cell r="A18471">
            <v>7961</v>
          </cell>
          <cell r="B18471" t="str">
            <v>ROBERTA BAPTISTA DIAS</v>
          </cell>
          <cell r="C18471" t="str">
            <v>OCUPANTE EXCLUSIVO DE CARGO EM COMISSÃO</v>
          </cell>
          <cell r="D18471" t="str">
            <v>SEM ÓRGÃO</v>
          </cell>
          <cell r="E18471" t="str">
            <v>OCUP EXCL DE CARGO EM COMISSÃO</v>
          </cell>
          <cell r="F18471" t="str">
            <v>EXONERADO COM DIREITO A RECEBIMENTO</v>
          </cell>
        </row>
        <row r="18472">
          <cell r="A18472">
            <v>60596531</v>
          </cell>
          <cell r="B18472" t="str">
            <v>KAMILLA VIEIRA RAMOS</v>
          </cell>
          <cell r="C18472" t="str">
            <v>ESTAGIÁRIO NÃO FORENSE - SUPERIOR</v>
          </cell>
          <cell r="D18472" t="str">
            <v>SEM ÓRGÃO</v>
          </cell>
          <cell r="E18472" t="str">
            <v>ESTAGIÁRIO NÃO FORENSE</v>
          </cell>
          <cell r="F18472" t="str">
            <v>DESLIGADO</v>
          </cell>
        </row>
        <row r="18473">
          <cell r="A18473">
            <v>60516704</v>
          </cell>
          <cell r="B18473" t="str">
            <v>ANNA CAROLINA SOARES COSTA</v>
          </cell>
          <cell r="C18473" t="str">
            <v>ESTAGIÁRIO NÃO FORENSE - SUPERIOR</v>
          </cell>
          <cell r="D18473" t="str">
            <v>SEM ÓRGÃO</v>
          </cell>
          <cell r="E18473" t="str">
            <v>ESTAGIÁRIO NÃO FORENSE</v>
          </cell>
          <cell r="F18473" t="str">
            <v>DESLIGADO</v>
          </cell>
        </row>
        <row r="18474">
          <cell r="A18474">
            <v>60112164</v>
          </cell>
          <cell r="B18474" t="str">
            <v>JESSICA VIEIRA CANDIDO</v>
          </cell>
          <cell r="C18474" t="str">
            <v>ESTAGIÁRIO NÃO FORENSE - SUPERIOR</v>
          </cell>
          <cell r="D18474" t="str">
            <v>SEM ÓRGÃO</v>
          </cell>
          <cell r="E18474" t="str">
            <v>ESTAGIÁRIO NÃO FORENSE</v>
          </cell>
          <cell r="F18474" t="str">
            <v>DESLIGADO</v>
          </cell>
        </row>
        <row r="18475">
          <cell r="A18475">
            <v>60847502</v>
          </cell>
          <cell r="B18475" t="str">
            <v>LORRANE PIRES EUFRASIO</v>
          </cell>
          <cell r="C18475" t="str">
            <v>ESTAGIÁRIO NÃO FORENSE - SUPERIOR</v>
          </cell>
          <cell r="D18475" t="str">
            <v>SEM ÓRGÃO</v>
          </cell>
          <cell r="E18475" t="str">
            <v>ESTAGIÁRIO NÃO FORENSE</v>
          </cell>
          <cell r="F18475" t="str">
            <v>DESLIGADO</v>
          </cell>
        </row>
        <row r="18476">
          <cell r="A18476">
            <v>60070732</v>
          </cell>
          <cell r="B18476" t="str">
            <v>POLIANA CHAVES VIEIRA</v>
          </cell>
          <cell r="C18476" t="str">
            <v>ESTAGIÁRIO NÃO FORENSE - SUPERIOR</v>
          </cell>
          <cell r="D18476" t="str">
            <v>SEM ÓRGÃO</v>
          </cell>
          <cell r="E18476" t="str">
            <v>ESTAGIÁRIO NÃO FORENSE</v>
          </cell>
          <cell r="F18476" t="str">
            <v>DESLIGADO</v>
          </cell>
        </row>
        <row r="18477">
          <cell r="A18477">
            <v>60068185</v>
          </cell>
          <cell r="B18477" t="str">
            <v>TIAGO DE OLIVEIRA SILVA</v>
          </cell>
          <cell r="C18477" t="str">
            <v>ESTAGIÁRIO NÃO FORENSE - MÉDIO</v>
          </cell>
          <cell r="D18477" t="str">
            <v>SEM ÓRGÃO</v>
          </cell>
          <cell r="E18477" t="str">
            <v>ESTAGIÁRIO NÃO FORENSE</v>
          </cell>
          <cell r="F18477" t="str">
            <v>DESLIGADO</v>
          </cell>
        </row>
        <row r="18478">
          <cell r="A18478">
            <v>60068442</v>
          </cell>
          <cell r="B18478" t="str">
            <v>MATHEUS CARLOS ALVES SOARES</v>
          </cell>
          <cell r="C18478" t="str">
            <v>ESTAGIÁRIO NÃO FORENSE - MÉDIO</v>
          </cell>
          <cell r="D18478" t="str">
            <v>SEM ÓRGÃO</v>
          </cell>
          <cell r="E18478" t="str">
            <v>ESTAGIÁRIO NÃO FORENSE</v>
          </cell>
          <cell r="F18478" t="str">
            <v>DESLIGADO</v>
          </cell>
        </row>
        <row r="18479">
          <cell r="A18479">
            <v>60058309</v>
          </cell>
          <cell r="B18479" t="str">
            <v>GABRIEL NASCIMENTO DE SOUSA</v>
          </cell>
          <cell r="C18479" t="str">
            <v>ESTAGIÁRIO NÃO FORENSE - MÉDIO</v>
          </cell>
          <cell r="D18479" t="str">
            <v>SEM ÓRGÃO</v>
          </cell>
          <cell r="E18479" t="str">
            <v>ESTAGIÁRIO NÃO FORENSE</v>
          </cell>
          <cell r="F18479" t="str">
            <v>EM DESLIGAMENTO</v>
          </cell>
        </row>
        <row r="18480">
          <cell r="A18480">
            <v>60579103</v>
          </cell>
          <cell r="B18480" t="str">
            <v>THIAGO RODRIGUES DOS ANJOS</v>
          </cell>
          <cell r="C18480" t="str">
            <v>ESTAGIÁRIO NÃO FORENSE - MÉDIO</v>
          </cell>
          <cell r="D18480" t="str">
            <v>SEM ÓRGÃO</v>
          </cell>
          <cell r="E18480" t="str">
            <v>ESTAGIÁRIO NÃO FORENSE</v>
          </cell>
          <cell r="F18480" t="str">
            <v>EM DESLIGAMENTO</v>
          </cell>
        </row>
        <row r="18481">
          <cell r="A18481">
            <v>60022057</v>
          </cell>
          <cell r="B18481" t="str">
            <v>SARA GOMES RAMOS</v>
          </cell>
          <cell r="C18481" t="str">
            <v>ESTAGIÁRIO NÃO FORENSE - MÉDIO</v>
          </cell>
          <cell r="D18481" t="str">
            <v>SEM ÓRGÃO</v>
          </cell>
          <cell r="E18481" t="str">
            <v>ESTAGIÁRIO NÃO FORENSE</v>
          </cell>
          <cell r="F18481" t="str">
            <v>DESLIGADO</v>
          </cell>
        </row>
        <row r="18482">
          <cell r="A18482">
            <v>60049379</v>
          </cell>
          <cell r="B18482" t="str">
            <v>GABRIEL CARDOSO DA SILVA COSTA</v>
          </cell>
          <cell r="C18482" t="str">
            <v>ESTAGIÁRIO NÃO FORENSE - SUPERIOR</v>
          </cell>
          <cell r="D18482" t="str">
            <v>SEM ÓRGÃO</v>
          </cell>
          <cell r="E18482" t="str">
            <v>ESTAGIÁRIO NÃO FORENSE</v>
          </cell>
          <cell r="F18482" t="str">
            <v>DESLIGADO</v>
          </cell>
        </row>
        <row r="18483">
          <cell r="A18483">
            <v>60454140</v>
          </cell>
          <cell r="B18483" t="str">
            <v>MATHEUS ELIZEU GUEDES DE CASTRO</v>
          </cell>
          <cell r="C18483" t="str">
            <v>ESTAGIÁRIO NÃO FORENSE - MÉDIO</v>
          </cell>
          <cell r="D18483" t="str">
            <v>SECRETARIA DAS PROMOTORIAS DE JUSTIÇA DE FUNDAÇÕES</v>
          </cell>
          <cell r="E18483" t="str">
            <v>ESTAGIÁRIO NÃO FORENSE</v>
          </cell>
          <cell r="F18483" t="str">
            <v>DESLIGADO</v>
          </cell>
        </row>
        <row r="18484">
          <cell r="A18484">
            <v>60084030</v>
          </cell>
          <cell r="B18484" t="str">
            <v>BRUNO PIRES LOPES</v>
          </cell>
          <cell r="C18484" t="str">
            <v>ESTAGIÁRIO NÃO FORENSE - MÉDIO</v>
          </cell>
          <cell r="D18484" t="str">
            <v>SEM ÓRGÃO</v>
          </cell>
          <cell r="E18484" t="str">
            <v>ESTAGIÁRIO NÃO FORENSE</v>
          </cell>
          <cell r="F18484" t="str">
            <v>DESLIGADO</v>
          </cell>
        </row>
        <row r="18485">
          <cell r="A18485">
            <v>8016</v>
          </cell>
          <cell r="B18485" t="str">
            <v>MARISTELA LYRA PEREIRA</v>
          </cell>
          <cell r="C18485" t="str">
            <v>OCUPANTE EXCLUSIVO DE CARGO EM COMISSÃO</v>
          </cell>
          <cell r="D18485" t="str">
            <v>COORDENADORIA DE COMUNICAÇÃO SOCIAL</v>
          </cell>
          <cell r="E18485" t="str">
            <v>OCUP EXCL DE CARGO EM COMISSÃO</v>
          </cell>
          <cell r="F18485" t="str">
            <v>SITUACAO NORMAL</v>
          </cell>
        </row>
        <row r="18486">
          <cell r="A18486">
            <v>8017</v>
          </cell>
          <cell r="B18486" t="str">
            <v>MARIANA DE VILHENA STEFANINI PINTO</v>
          </cell>
          <cell r="C18486" t="str">
            <v>OCUPANTE EXCLUSIVO DE CARGO EM COMISSÃO</v>
          </cell>
          <cell r="D18486" t="str">
            <v>SECRETARIA DO CENTRO DE MEDIAÇÃO, MÉTODOS AUTOCOMPOSITIVOS E SISTEMA RESTAURATIVO - CEMEAR</v>
          </cell>
          <cell r="E18486" t="str">
            <v>OCUP EXCL DE CARGO EM COMISSÃO</v>
          </cell>
          <cell r="F18486" t="str">
            <v>SITUACAO NORMAL</v>
          </cell>
        </row>
        <row r="18487">
          <cell r="A18487">
            <v>60668241</v>
          </cell>
          <cell r="B18487" t="str">
            <v>LETICE ROSA DOS SANTOS</v>
          </cell>
          <cell r="C18487" t="str">
            <v>ESTAGIÁRIO NÃO FORENSE - SUPERIOR</v>
          </cell>
          <cell r="D18487" t="str">
            <v>SEM ÓRGÃO</v>
          </cell>
          <cell r="E18487" t="str">
            <v>ESTAGIÁRIO NÃO FORENSE</v>
          </cell>
          <cell r="F18487" t="str">
            <v>DESLIGADO</v>
          </cell>
        </row>
        <row r="18488">
          <cell r="A18488">
            <v>60078201</v>
          </cell>
          <cell r="B18488" t="str">
            <v>MARIANA VICENTE FERREIRA</v>
          </cell>
          <cell r="C18488" t="str">
            <v>ESTAGIÁRIO NÃO FORENSE - SUPERIOR</v>
          </cell>
          <cell r="D18488" t="str">
            <v>SEM ÓRGÃO</v>
          </cell>
          <cell r="E18488" t="str">
            <v>ESTAGIÁRIO NÃO FORENSE</v>
          </cell>
          <cell r="F18488" t="str">
            <v>DESLIGADO</v>
          </cell>
        </row>
        <row r="18489">
          <cell r="A18489">
            <v>60874570</v>
          </cell>
          <cell r="B18489" t="str">
            <v>TALISSA DOS SANTOS DE AMORIM</v>
          </cell>
          <cell r="C18489" t="str">
            <v>ESTAGIÁRIO NÃO FORENSE - MÉDIO</v>
          </cell>
          <cell r="D18489" t="str">
            <v>SEM ÓRGÃO</v>
          </cell>
          <cell r="E18489" t="str">
            <v>ESTAGIÁRIO NÃO FORENSE</v>
          </cell>
          <cell r="F18489" t="str">
            <v>DESLIGADO</v>
          </cell>
        </row>
        <row r="18490">
          <cell r="A18490">
            <v>60099185</v>
          </cell>
          <cell r="B18490" t="str">
            <v>JOÃO VICTOR DE SOUSA ALMEIDA</v>
          </cell>
          <cell r="C18490" t="str">
            <v>ESTAGIÁRIO NÃO FORENSE - MÉDIO</v>
          </cell>
          <cell r="D18490" t="str">
            <v>SEM ÓRGÃO</v>
          </cell>
          <cell r="E18490" t="str">
            <v>ESTAGIÁRIO NÃO FORENSE</v>
          </cell>
          <cell r="F18490" t="str">
            <v>DESLIGADO</v>
          </cell>
        </row>
        <row r="18491">
          <cell r="A18491">
            <v>60088194</v>
          </cell>
          <cell r="B18491" t="str">
            <v>MATHEUS MESQUITA DA SILVA</v>
          </cell>
          <cell r="C18491" t="str">
            <v>ESTAGIÁRIO NÃO FORENSE - SUPERIOR</v>
          </cell>
          <cell r="D18491" t="str">
            <v>SEM ÓRGÃO</v>
          </cell>
          <cell r="E18491" t="str">
            <v>ESTAGIÁRIO NÃO FORENSE</v>
          </cell>
          <cell r="F18491" t="str">
            <v>DESLIGADO</v>
          </cell>
        </row>
        <row r="18492">
          <cell r="A18492">
            <v>60539480</v>
          </cell>
          <cell r="B18492" t="str">
            <v>RENAN SOUZA DA SILVA</v>
          </cell>
          <cell r="C18492" t="str">
            <v>ESTAGIÁRIO NÃO FORENSE - SUPERIOR</v>
          </cell>
          <cell r="D18492" t="str">
            <v>SEM ÓRGÃO</v>
          </cell>
          <cell r="E18492" t="str">
            <v>ESTAGIÁRIO NÃO FORENSE</v>
          </cell>
          <cell r="F18492" t="str">
            <v>DESLIGADO</v>
          </cell>
        </row>
        <row r="18493">
          <cell r="A18493">
            <v>60083773</v>
          </cell>
          <cell r="B18493" t="str">
            <v>JUNIOR DA SILVA BATISTA</v>
          </cell>
          <cell r="C18493" t="str">
            <v>ESTAGIÁRIO NÃO FORENSE - MÉDIO</v>
          </cell>
          <cell r="D18493" t="str">
            <v>SEM ÓRGÃO</v>
          </cell>
          <cell r="E18493" t="str">
            <v>ESTAGIÁRIO NÃO FORENSE</v>
          </cell>
          <cell r="F18493" t="str">
            <v>DESLIGADO</v>
          </cell>
        </row>
        <row r="18494">
          <cell r="A18494">
            <v>60069664</v>
          </cell>
          <cell r="B18494" t="str">
            <v>CARLOS ROBERTO ALVES ASSIS JUNIOR</v>
          </cell>
          <cell r="C18494" t="str">
            <v>ESTAGIÁRIO NÃO FORENSE - SUPERIOR</v>
          </cell>
          <cell r="D18494" t="str">
            <v>CRAAI SÃO GONÇALO</v>
          </cell>
          <cell r="E18494" t="str">
            <v>ESTAGIÁRIO NÃO FORENSE</v>
          </cell>
          <cell r="F18494" t="str">
            <v>DESLIGADO</v>
          </cell>
        </row>
        <row r="18495">
          <cell r="A18495">
            <v>60365333</v>
          </cell>
          <cell r="B18495" t="str">
            <v>ANA FLÁVIA SOUZA RAMOS</v>
          </cell>
          <cell r="C18495" t="str">
            <v>ESTAGIÁRIO NÃO FORENSE - SUPERIOR</v>
          </cell>
          <cell r="D18495" t="str">
            <v>SEM ÓRGÃO</v>
          </cell>
          <cell r="E18495" t="str">
            <v>ESTAGIÁRIO NÃO FORENSE</v>
          </cell>
          <cell r="F18495" t="str">
            <v>DESLIGADO</v>
          </cell>
        </row>
        <row r="18496">
          <cell r="A18496">
            <v>60095259</v>
          </cell>
          <cell r="B18496" t="str">
            <v>LUAN DA CONCEIÇÃO ROSA</v>
          </cell>
          <cell r="C18496" t="str">
            <v>ESTAGIÁRIO NÃO FORENSE - MÉDIO</v>
          </cell>
          <cell r="D18496" t="str">
            <v>SEM ÓRGÃO</v>
          </cell>
          <cell r="E18496" t="str">
            <v>ESTAGIÁRIO NÃO FORENSE</v>
          </cell>
          <cell r="F18496" t="str">
            <v>DESLIGADO</v>
          </cell>
        </row>
        <row r="18497">
          <cell r="A18497">
            <v>60092083</v>
          </cell>
          <cell r="B18497" t="str">
            <v>LUCAS DIAS DE CARVALHO</v>
          </cell>
          <cell r="C18497" t="str">
            <v>ESTAGIÁRIO NÃO FORENSE - MÉDIO</v>
          </cell>
          <cell r="D18497" t="str">
            <v>SEM ÓRGÃO</v>
          </cell>
          <cell r="E18497" t="str">
            <v>ESTAGIÁRIO NÃO FORENSE</v>
          </cell>
          <cell r="F18497" t="str">
            <v>DESLIGADO</v>
          </cell>
        </row>
        <row r="18498">
          <cell r="A18498">
            <v>60080126</v>
          </cell>
          <cell r="B18498" t="str">
            <v>POLIANA MARIA BANDEIRA</v>
          </cell>
          <cell r="C18498" t="str">
            <v>ESTAGIÁRIO NÃO FORENSE - MÉDIO</v>
          </cell>
          <cell r="D18498" t="str">
            <v>SEM ÓRGÃO</v>
          </cell>
          <cell r="E18498" t="str">
            <v>ESTAGIÁRIO NÃO FORENSE</v>
          </cell>
          <cell r="F18498" t="str">
            <v>DESLIGADO</v>
          </cell>
        </row>
        <row r="18499">
          <cell r="A18499">
            <v>60567706</v>
          </cell>
          <cell r="B18499" t="str">
            <v>GESSICA COUTINHO DA SILVA</v>
          </cell>
          <cell r="C18499" t="str">
            <v>ESTAGIÁRIO NÃO FORENSE - SUPERIOR</v>
          </cell>
          <cell r="D18499" t="str">
            <v>SEM ÓRGÃO</v>
          </cell>
          <cell r="E18499" t="str">
            <v>ESTAGIÁRIO NÃO FORENSE</v>
          </cell>
          <cell r="F18499" t="str">
            <v>DESLIGADO</v>
          </cell>
        </row>
        <row r="18500">
          <cell r="A18500">
            <v>60904165</v>
          </cell>
          <cell r="B18500" t="str">
            <v>AMANDA ALVES DE FREITAS SOARES</v>
          </cell>
          <cell r="C18500" t="str">
            <v>ESTAGIÁRIO NÃO FORENSE - SUPERIOR</v>
          </cell>
          <cell r="D18500" t="str">
            <v>SEM ÓRGÃO</v>
          </cell>
          <cell r="E18500" t="str">
            <v>ESTAGIÁRIO NÃO FORENSE</v>
          </cell>
          <cell r="F18500" t="str">
            <v>DESLIGADO</v>
          </cell>
        </row>
        <row r="18501">
          <cell r="A18501">
            <v>60036277</v>
          </cell>
          <cell r="B18501" t="str">
            <v>ANDERSON JOSÉ DE SOUZA LOPES</v>
          </cell>
          <cell r="C18501" t="str">
            <v>ESTAGIÁRIO NÃO FORENSE - MÉDIO</v>
          </cell>
          <cell r="D18501" t="str">
            <v>SEM ÓRGÃO</v>
          </cell>
          <cell r="E18501" t="str">
            <v>ESTAGIÁRIO NÃO FORENSE</v>
          </cell>
          <cell r="F18501" t="str">
            <v>DESLIGADO</v>
          </cell>
        </row>
        <row r="18502">
          <cell r="A18502">
            <v>60085489</v>
          </cell>
          <cell r="B18502" t="str">
            <v>ISABELE RODRIGUES DA SILVA</v>
          </cell>
          <cell r="C18502" t="str">
            <v>ESTAGIÁRIO NÃO FORENSE - SUPERIOR</v>
          </cell>
          <cell r="D18502" t="str">
            <v>SEM ÓRGÃO</v>
          </cell>
          <cell r="E18502" t="str">
            <v>ESTAGIÁRIO NÃO FORENSE</v>
          </cell>
          <cell r="F18502" t="str">
            <v>DESLIGADO</v>
          </cell>
        </row>
        <row r="18503">
          <cell r="A18503">
            <v>60595174</v>
          </cell>
          <cell r="B18503" t="str">
            <v>LUYSA MARINHEIRO CALDERARO MACHADO</v>
          </cell>
          <cell r="C18503" t="str">
            <v>ESTAGIÁRIO NÃO FORENSE - MÉDIO</v>
          </cell>
          <cell r="D18503" t="str">
            <v>SEM ÓRGÃO</v>
          </cell>
          <cell r="E18503" t="str">
            <v>ESTAGIÁRIO NÃO FORENSE</v>
          </cell>
          <cell r="F18503" t="str">
            <v>DESLIGADO</v>
          </cell>
        </row>
        <row r="18504">
          <cell r="A18504">
            <v>60876689</v>
          </cell>
          <cell r="B18504" t="str">
            <v>FABRICIO NONATO ACIOLY DOS SANTOS</v>
          </cell>
          <cell r="C18504" t="str">
            <v>ESTAGIÁRIO NÃO FORENSE - SUPERIOR</v>
          </cell>
          <cell r="D18504" t="str">
            <v>SEM ÓRGÃO</v>
          </cell>
          <cell r="E18504" t="str">
            <v>ESTAGIÁRIO NÃO FORENSE</v>
          </cell>
          <cell r="F18504" t="str">
            <v>DESLIGADO</v>
          </cell>
        </row>
        <row r="18505">
          <cell r="A18505">
            <v>60039272</v>
          </cell>
          <cell r="B18505" t="str">
            <v>JHONATAN WILLIAN DE MORAES OLIVEIRA</v>
          </cell>
          <cell r="C18505" t="str">
            <v>ESTAGIÁRIO NÃO FORENSE - MÉDIO</v>
          </cell>
          <cell r="D18505" t="str">
            <v>SEM ÓRGÃO</v>
          </cell>
          <cell r="E18505" t="str">
            <v>ESTAGIÁRIO NÃO FORENSE</v>
          </cell>
          <cell r="F18505" t="str">
            <v>DESLIGADO</v>
          </cell>
        </row>
        <row r="18506">
          <cell r="A18506">
            <v>60049797</v>
          </cell>
          <cell r="B18506" t="str">
            <v>JORGE VINICIUS PINTO PEREIRA</v>
          </cell>
          <cell r="C18506" t="str">
            <v>ESTAGIÁRIO NÃO FORENSE - MÉDIO</v>
          </cell>
          <cell r="D18506" t="str">
            <v>SEM ÓRGÃO</v>
          </cell>
          <cell r="E18506" t="str">
            <v>ESTAGIÁRIO NÃO FORENSE</v>
          </cell>
          <cell r="F18506" t="str">
            <v>DESLIGADO</v>
          </cell>
        </row>
        <row r="18507">
          <cell r="A18507">
            <v>60077877</v>
          </cell>
          <cell r="B18507" t="str">
            <v>VITÓRIA RIBEIRO DE SENA</v>
          </cell>
          <cell r="C18507" t="str">
            <v>ESTAGIÁRIO NÃO FORENSE - MÉDIO</v>
          </cell>
          <cell r="D18507" t="str">
            <v>SEM ÓRGÃO</v>
          </cell>
          <cell r="E18507" t="str">
            <v>ESTAGIÁRIO NÃO FORENSE</v>
          </cell>
          <cell r="F18507" t="str">
            <v>DESLIGADO</v>
          </cell>
        </row>
        <row r="18508">
          <cell r="A18508">
            <v>60891059</v>
          </cell>
          <cell r="B18508" t="str">
            <v>LUIS VINICIUS RODRIGUES DE SOUZA</v>
          </cell>
          <cell r="C18508" t="str">
            <v>ESTAGIÁRIO NÃO FORENSE - MÉDIO</v>
          </cell>
          <cell r="D18508" t="str">
            <v>SEM ÓRGÃO</v>
          </cell>
          <cell r="E18508" t="str">
            <v>ESTAGIÁRIO NÃO FORENSE</v>
          </cell>
          <cell r="F18508" t="str">
            <v>EM DESLIGAMENTO</v>
          </cell>
        </row>
        <row r="18509">
          <cell r="A18509">
            <v>60438588</v>
          </cell>
          <cell r="B18509" t="str">
            <v>ANDRIW CANDIDO DA SILVA</v>
          </cell>
          <cell r="C18509" t="str">
            <v>ESTAGIÁRIO NÃO FORENSE - MÉDIO</v>
          </cell>
          <cell r="D18509" t="str">
            <v>SEM ÓRGÃO</v>
          </cell>
          <cell r="E18509" t="str">
            <v>ESTAGIÁRIO NÃO FORENSE</v>
          </cell>
          <cell r="F18509" t="str">
            <v>DESLIGADO</v>
          </cell>
        </row>
        <row r="18510">
          <cell r="A18510">
            <v>60247804</v>
          </cell>
          <cell r="B18510" t="str">
            <v>ROMÁRIO DA SILVA MENDES DA ROCHA</v>
          </cell>
          <cell r="C18510" t="str">
            <v>ESTAGIÁRIO NÃO FORENSE - MÉDIO</v>
          </cell>
          <cell r="D18510" t="str">
            <v>SEM ÓRGÃO</v>
          </cell>
          <cell r="E18510" t="str">
            <v>ESTAGIÁRIO NÃO FORENSE</v>
          </cell>
          <cell r="F18510" t="str">
            <v>DESLIGADO</v>
          </cell>
        </row>
        <row r="18511">
          <cell r="A18511">
            <v>60026990</v>
          </cell>
          <cell r="B18511" t="str">
            <v>CARLOS EDUARDO BASTOS DE OLIVEIRA</v>
          </cell>
          <cell r="C18511" t="str">
            <v>ESTAGIÁRIO NÃO FORENSE - MÉDIO</v>
          </cell>
          <cell r="D18511" t="str">
            <v>COORDENADORIA DE SEGURANÇA E INTELIGENCIA</v>
          </cell>
          <cell r="E18511" t="str">
            <v>ESTAGIÁRIO NÃO FORENSE</v>
          </cell>
          <cell r="F18511" t="str">
            <v>DESLIGADO</v>
          </cell>
        </row>
        <row r="18512">
          <cell r="A18512">
            <v>60048814</v>
          </cell>
          <cell r="B18512" t="str">
            <v>HUGO DE SOUZA DO NASCIMENTO</v>
          </cell>
          <cell r="C18512" t="str">
            <v>ESTAGIÁRIO NÃO FORENSE - SUPERIOR</v>
          </cell>
          <cell r="D18512" t="str">
            <v>SEM ÓRGÃO</v>
          </cell>
          <cell r="E18512" t="str">
            <v>ESTAGIÁRIO NÃO FORENSE</v>
          </cell>
          <cell r="F18512" t="str">
            <v>DESLIGADO</v>
          </cell>
        </row>
        <row r="18513">
          <cell r="A18513">
            <v>60820629</v>
          </cell>
          <cell r="B18513" t="str">
            <v>TAHIANE SANTOS DE JESUS</v>
          </cell>
          <cell r="C18513" t="str">
            <v>ESTAGIÁRIO NÃO FORENSE - SUPERIOR</v>
          </cell>
          <cell r="D18513" t="str">
            <v>SEM ÓRGÃO</v>
          </cell>
          <cell r="E18513" t="str">
            <v>ESTAGIÁRIO NÃO FORENSE</v>
          </cell>
          <cell r="F18513" t="str">
            <v>DESLIGADO</v>
          </cell>
        </row>
        <row r="18514">
          <cell r="A18514">
            <v>8001731</v>
          </cell>
          <cell r="B18514" t="str">
            <v>BRUNO SANTOS DA SILVA</v>
          </cell>
          <cell r="C18514" t="str">
            <v>EXTRAQUADRO - MÉDIO</v>
          </cell>
          <cell r="D18514" t="str">
            <v>SECRETARIA DA PROMOTORIA DE JUSTIÇA CRIMINAL DE PARAÍBA DO SUL</v>
          </cell>
          <cell r="E18514" t="str">
            <v>EXTRAQUADRO CEDIDO</v>
          </cell>
          <cell r="F18514" t="str">
            <v>SITUACAO NORMAL</v>
          </cell>
        </row>
        <row r="18515">
          <cell r="A18515">
            <v>60041912</v>
          </cell>
          <cell r="B18515" t="str">
            <v>JOÃO VICTOR DE SOUZA DAS NEVES</v>
          </cell>
          <cell r="C18515" t="str">
            <v>ESTAGIÁRIO NÃO FORENSE - MÉDIO</v>
          </cell>
          <cell r="D18515" t="str">
            <v>SEM ÓRGÃO</v>
          </cell>
          <cell r="E18515" t="str">
            <v>ESTAGIÁRIO NÃO FORENSE</v>
          </cell>
          <cell r="F18515" t="str">
            <v>DESLIGADO</v>
          </cell>
        </row>
        <row r="18516">
          <cell r="A18516">
            <v>60861997</v>
          </cell>
          <cell r="B18516" t="str">
            <v>DEBORA BARRETO DE CASTRO</v>
          </cell>
          <cell r="C18516" t="str">
            <v>ESTAGIÁRIO NÃO FORENSE - SUPERIOR</v>
          </cell>
          <cell r="D18516" t="str">
            <v>SEM ÓRGÃO</v>
          </cell>
          <cell r="E18516" t="str">
            <v>ESTAGIÁRIO NÃO FORENSE</v>
          </cell>
          <cell r="F18516" t="str">
            <v>DESLIGADO</v>
          </cell>
        </row>
        <row r="18517">
          <cell r="A18517">
            <v>7674</v>
          </cell>
          <cell r="B18517" t="str">
            <v>JOSE JORGE DE CASTRO LUCAS</v>
          </cell>
          <cell r="C18517" t="str">
            <v>OCUPANTE EXCLUSIVO DE CARGO EM COMISSÃO</v>
          </cell>
          <cell r="D18517" t="str">
            <v>SEM ÓRGÃO</v>
          </cell>
          <cell r="E18517" t="str">
            <v>OCUP EXCL DE CARGO EM COMISSÃO</v>
          </cell>
          <cell r="F18517" t="str">
            <v>EXONERADO COM DIREITO A RECEBIMENTO</v>
          </cell>
        </row>
        <row r="18518">
          <cell r="A18518">
            <v>7676</v>
          </cell>
          <cell r="B18518" t="str">
            <v>PEDRO LASMAR MARINS</v>
          </cell>
          <cell r="C18518" t="str">
            <v>OCUPANTE EXCLUSIVO DE CARGO EM COMISSÃO</v>
          </cell>
          <cell r="D18518" t="str">
            <v>SEM ÓRGÃO</v>
          </cell>
          <cell r="E18518" t="str">
            <v>OCUP EXCL DE CARGO EM COMISSÃO</v>
          </cell>
          <cell r="F18518" t="str">
            <v>EXONERADO COM DIREITO A RECEBIMENTO</v>
          </cell>
        </row>
        <row r="18519">
          <cell r="A18519">
            <v>8000607</v>
          </cell>
          <cell r="B18519" t="str">
            <v>LUIZ CARLOS DA ROCHA FREIRE</v>
          </cell>
          <cell r="C18519" t="str">
            <v>SARGENTO - PM</v>
          </cell>
          <cell r="D18519" t="str">
            <v>GRUPO DE APOIO AOS PROMOTORES - CRAAI NITERÓI</v>
          </cell>
          <cell r="E18519" t="str">
            <v>EXTRAQUADRO CEDIDO</v>
          </cell>
          <cell r="F18519" t="str">
            <v>SITUACAO NORMAL</v>
          </cell>
        </row>
        <row r="18520">
          <cell r="A18520">
            <v>60005926</v>
          </cell>
          <cell r="B18520" t="str">
            <v>BRUNA PURIFICAÇÃO DO AMARAL</v>
          </cell>
          <cell r="C18520" t="str">
            <v>ESTAGIÁRIO NÃO FORENSE - MÉDIO</v>
          </cell>
          <cell r="D18520" t="str">
            <v>SEM ÓRGÃO</v>
          </cell>
          <cell r="E18520" t="str">
            <v>ESTAGIÁRIO NÃO FORENSE</v>
          </cell>
          <cell r="F18520" t="str">
            <v>DESLIGADO</v>
          </cell>
        </row>
        <row r="18521">
          <cell r="A18521">
            <v>7993</v>
          </cell>
          <cell r="B18521" t="str">
            <v>PRINCIA MUNIZ MELO RAMOS CASTRO</v>
          </cell>
          <cell r="C18521" t="str">
            <v>OCUPANTE EXCLUSIVO DE CARGO EM COMISSÃO</v>
          </cell>
          <cell r="D18521" t="str">
            <v>SECRETARIA DO GRUPO DE ATUAÇÃO ESPECIALIZADA NO COMBATE À SONEGAÇÃO FISCAL E AOS ILÍCITOS CONTRA A ORDEM TRIBUTÁRIA - GAESF</v>
          </cell>
          <cell r="E18521" t="str">
            <v>OCUP EXCL DE CARGO EM COMISSÃO</v>
          </cell>
          <cell r="F18521" t="str">
            <v>SITUACAO NORMAL</v>
          </cell>
        </row>
        <row r="18522">
          <cell r="A18522">
            <v>8066</v>
          </cell>
          <cell r="B18522" t="str">
            <v>EDUARDO DE SOUZA SILVA</v>
          </cell>
          <cell r="C18522" t="str">
            <v>OCUPANTE EXCLUSIVO DE CARGO EM COMISSÃO</v>
          </cell>
          <cell r="D18522" t="str">
            <v>SEM ÓRGÃO</v>
          </cell>
          <cell r="E18522" t="str">
            <v>OCUP EXCL DE CARGO EM COMISSÃO</v>
          </cell>
          <cell r="F18522" t="str">
            <v>EXONERADO COM DIREITO A RECEBIMENTO</v>
          </cell>
        </row>
        <row r="18523">
          <cell r="A18523">
            <v>8067</v>
          </cell>
          <cell r="B18523" t="str">
            <v>KARINE CUNHA DE SOUZA</v>
          </cell>
          <cell r="C18523" t="str">
            <v>OCUPANTE EXCLUSIVO DE CARGO EM COMISSÃO</v>
          </cell>
          <cell r="D18523" t="str">
            <v>ASSESSORIA DE ATRIBUIÇÃO ORIGINÁRIA EM MATÉRIA CÍVEL</v>
          </cell>
          <cell r="E18523" t="str">
            <v>OCUP EXCL DE CARGO EM COMISSÃO</v>
          </cell>
          <cell r="F18523" t="str">
            <v>SITUACAO NORMAL</v>
          </cell>
        </row>
        <row r="18524">
          <cell r="A18524">
            <v>60070625</v>
          </cell>
          <cell r="B18524" t="str">
            <v>MARIA EDUARDA LEITE MALLER</v>
          </cell>
          <cell r="C18524" t="str">
            <v>ESTAGIÁRIO NÃO FORENSE - MÉDIO</v>
          </cell>
          <cell r="D18524" t="str">
            <v>SEM ÓRGÃO</v>
          </cell>
          <cell r="E18524" t="str">
            <v>ESTAGIÁRIO NÃO FORENSE</v>
          </cell>
          <cell r="F18524" t="str">
            <v>DESLIGADO</v>
          </cell>
        </row>
        <row r="18525">
          <cell r="A18525">
            <v>60273082</v>
          </cell>
          <cell r="B18525" t="str">
            <v>ERIC BARBOSA LIMA GONZAGA</v>
          </cell>
          <cell r="C18525" t="str">
            <v>ESTAGIÁRIO NÃO FORENSE - MÉDIO</v>
          </cell>
          <cell r="D18525" t="str">
            <v>SEM ÓRGÃO</v>
          </cell>
          <cell r="E18525" t="str">
            <v>ESTAGIÁRIO NÃO FORENSE</v>
          </cell>
          <cell r="F18525" t="str">
            <v>EM DESLIGAMENTO</v>
          </cell>
        </row>
        <row r="18526">
          <cell r="A18526">
            <v>60075944</v>
          </cell>
          <cell r="B18526" t="str">
            <v>CARLOS ANTONIO SILVA DOS SANTOS</v>
          </cell>
          <cell r="C18526" t="str">
            <v>ESTAGIÁRIO NÃO FORENSE - MÉDIO</v>
          </cell>
          <cell r="D18526" t="str">
            <v>SEM ÓRGÃO</v>
          </cell>
          <cell r="E18526" t="str">
            <v>ESTAGIÁRIO NÃO FORENSE</v>
          </cell>
          <cell r="F18526" t="str">
            <v>DESLIGADO</v>
          </cell>
        </row>
        <row r="18527">
          <cell r="A18527">
            <v>60024532</v>
          </cell>
          <cell r="B18527" t="str">
            <v>BRUNA DOS SANTOS DA CONCEIÇÃO</v>
          </cell>
          <cell r="C18527" t="str">
            <v>ESTAGIÁRIO NÃO FORENSE - SUPERIOR</v>
          </cell>
          <cell r="D18527" t="str">
            <v>SEM ÓRGÃO</v>
          </cell>
          <cell r="E18527" t="str">
            <v>ESTAGIÁRIO NÃO FORENSE</v>
          </cell>
          <cell r="F18527" t="str">
            <v>DESLIGADO</v>
          </cell>
        </row>
        <row r="18528">
          <cell r="A18528">
            <v>60081752</v>
          </cell>
          <cell r="B18528" t="str">
            <v>ISABELA AGUIAR COELHO</v>
          </cell>
          <cell r="C18528" t="str">
            <v>ESTAGIÁRIO NÃO FORENSE - SUPERIOR</v>
          </cell>
          <cell r="D18528" t="str">
            <v>SEM ÓRGÃO</v>
          </cell>
          <cell r="E18528" t="str">
            <v>ESTAGIÁRIO NÃO FORENSE</v>
          </cell>
          <cell r="F18528" t="str">
            <v>DESLIGADO</v>
          </cell>
        </row>
        <row r="18529">
          <cell r="A18529">
            <v>60590867</v>
          </cell>
          <cell r="B18529" t="str">
            <v>LUAN LUIS RODRIGUES DOS SANTOS</v>
          </cell>
          <cell r="C18529" t="str">
            <v>ESTAGIÁRIO NÃO FORENSE - SUPERIOR</v>
          </cell>
          <cell r="D18529" t="str">
            <v>SECRETARIA DAS PROMOTORIAS DE JUSTIÇA DA INFÂNCIA E DA JUVENTUDE (MATÉRIA INFRACIONAL)</v>
          </cell>
          <cell r="E18529" t="str">
            <v>ESTAGIÁRIO NÃO FORENSE</v>
          </cell>
          <cell r="F18529" t="str">
            <v>DESLIGADO</v>
          </cell>
        </row>
        <row r="18530">
          <cell r="A18530">
            <v>60455937</v>
          </cell>
          <cell r="B18530" t="str">
            <v>BRENO BORGES DE CARVALHO</v>
          </cell>
          <cell r="C18530" t="str">
            <v>ESTAGIÁRIO NÃO FORENSE - SUPERIOR</v>
          </cell>
          <cell r="D18530" t="str">
            <v>SEM ÓRGÃO</v>
          </cell>
          <cell r="E18530" t="str">
            <v>ESTAGIÁRIO NÃO FORENSE</v>
          </cell>
          <cell r="F18530" t="str">
            <v>DESLIGADO</v>
          </cell>
        </row>
        <row r="18531">
          <cell r="A18531">
            <v>7808</v>
          </cell>
          <cell r="B18531" t="str">
            <v>KARINE BEZERRA HOSKEN</v>
          </cell>
          <cell r="C18531" t="str">
            <v>OCUPANTE EXCLUSIVO DE CARGO EM COMISSÃO</v>
          </cell>
          <cell r="D18531" t="str">
            <v>COMITÊ GESTOR DE SISTEMAS DE INFORMAÇÃO</v>
          </cell>
          <cell r="E18531" t="str">
            <v>OCUP EXCL DE CARGO EM COMISSÃO</v>
          </cell>
          <cell r="F18531" t="str">
            <v>SITUACAO NORMAL</v>
          </cell>
        </row>
        <row r="18532">
          <cell r="A18532">
            <v>7809</v>
          </cell>
          <cell r="B18532" t="str">
            <v>KAMILLA GONÇALVES SIQUEIRA DE OLIVEIRA</v>
          </cell>
          <cell r="C18532" t="str">
            <v>OCUPANTE EXCLUSIVO DE CARGO EM COMISSÃO</v>
          </cell>
          <cell r="D18532" t="str">
            <v>SECRETARIA DAS PROMOTORIAS DE JUSTIÇA JUNTO ÀS VARAS CRIMINAIS</v>
          </cell>
          <cell r="E18532" t="str">
            <v>OCUP EXCL DE CARGO EM COMISSÃO</v>
          </cell>
          <cell r="F18532" t="str">
            <v>SITUACAO NORMAL</v>
          </cell>
        </row>
        <row r="18533">
          <cell r="A18533">
            <v>60038345</v>
          </cell>
          <cell r="B18533" t="str">
            <v>FELIPE DE OLIVEIRA SILVA</v>
          </cell>
          <cell r="C18533" t="str">
            <v>ESTAGIÁRIO NÃO FORENSE - MÉDIO</v>
          </cell>
          <cell r="D18533" t="str">
            <v>SEM ÓRGÃO</v>
          </cell>
          <cell r="E18533" t="str">
            <v>ESTAGIÁRIO NÃO FORENSE</v>
          </cell>
          <cell r="F18533" t="str">
            <v>DESLIGADO</v>
          </cell>
        </row>
        <row r="18534">
          <cell r="A18534">
            <v>60033616</v>
          </cell>
          <cell r="B18534" t="str">
            <v>ALAN TOMAZ ALBINO</v>
          </cell>
          <cell r="C18534" t="str">
            <v>ESTAGIÁRIO NÃO FORENSE - MÉDIO</v>
          </cell>
          <cell r="D18534" t="str">
            <v>SEM ÓRGÃO</v>
          </cell>
          <cell r="E18534" t="str">
            <v>ESTAGIÁRIO NÃO FORENSE</v>
          </cell>
          <cell r="F18534" t="str">
            <v>DESLIGADO</v>
          </cell>
        </row>
        <row r="18535">
          <cell r="A18535">
            <v>60067585</v>
          </cell>
          <cell r="B18535" t="str">
            <v>MILLA DE MORAES PAIVA</v>
          </cell>
          <cell r="C18535" t="str">
            <v>ESTAGIÁRIO NÃO FORENSE - SUPERIOR</v>
          </cell>
          <cell r="D18535" t="str">
            <v>SEM ÓRGÃO</v>
          </cell>
          <cell r="E18535" t="str">
            <v>ESTAGIÁRIO NÃO FORENSE</v>
          </cell>
          <cell r="F18535" t="str">
            <v>DESLIGADO</v>
          </cell>
        </row>
        <row r="18536">
          <cell r="A18536">
            <v>60094148</v>
          </cell>
          <cell r="B18536" t="str">
            <v>BEATRIZ VICENTE DOS SANTOS</v>
          </cell>
          <cell r="C18536" t="str">
            <v>ESTAGIÁRIO NÃO FORENSE - MÉDIO</v>
          </cell>
          <cell r="D18536" t="str">
            <v>SEM ÓRGÃO</v>
          </cell>
          <cell r="E18536" t="str">
            <v>ESTAGIÁRIO NÃO FORENSE</v>
          </cell>
          <cell r="F18536" t="str">
            <v>EM DESLIGAMENTO</v>
          </cell>
        </row>
        <row r="18537">
          <cell r="A18537">
            <v>60824442</v>
          </cell>
          <cell r="B18537" t="str">
            <v>VICTOR GUILHERME LINS MOREIRA</v>
          </cell>
          <cell r="C18537" t="str">
            <v>ESTAGIÁRIO NÃO FORENSE - SUPERIOR (OBRIGATÓRIO)</v>
          </cell>
          <cell r="D18537" t="str">
            <v>SEM ÓRGÃO</v>
          </cell>
          <cell r="E18537" t="str">
            <v>ESTAGIÁRIO NÃO FORENSE</v>
          </cell>
          <cell r="F18537" t="str">
            <v>DESLIGADO</v>
          </cell>
        </row>
        <row r="18538">
          <cell r="A18538">
            <v>60805235</v>
          </cell>
          <cell r="B18538" t="str">
            <v>FELLIPE BOECHAT TRINDADE</v>
          </cell>
          <cell r="C18538" t="str">
            <v>ESTAGIÁRIO NÃO FORENSE - SUPERIOR</v>
          </cell>
          <cell r="D18538" t="str">
            <v>SECRETARIA DE LOGÍSTICA</v>
          </cell>
          <cell r="E18538" t="str">
            <v>ESTAGIÁRIO NÃO FORENSE</v>
          </cell>
          <cell r="F18538" t="str">
            <v>DESLIGADO</v>
          </cell>
        </row>
        <row r="18539">
          <cell r="A18539">
            <v>60503828</v>
          </cell>
          <cell r="B18539" t="str">
            <v>BRENO ELIAS DA SILVA</v>
          </cell>
          <cell r="C18539" t="str">
            <v>ESTAGIÁRIO NÃO FORENSE - SUPERIOR (OBRIGATÓRIO)</v>
          </cell>
          <cell r="D18539" t="str">
            <v>SEM ÓRGÃO</v>
          </cell>
          <cell r="E18539" t="str">
            <v>ESTAGIÁRIO NÃO FORENSE</v>
          </cell>
          <cell r="F18539" t="str">
            <v>DESLIGADO</v>
          </cell>
        </row>
        <row r="18540">
          <cell r="A18540">
            <v>60917584</v>
          </cell>
          <cell r="B18540" t="str">
            <v>VINICIUS SOARES FIDELIS DA SILVA</v>
          </cell>
          <cell r="C18540" t="str">
            <v>ESTAGIÁRIO NÃO FORENSE - MÉDIO</v>
          </cell>
          <cell r="D18540" t="str">
            <v>SEM ÓRGÃO</v>
          </cell>
          <cell r="E18540" t="str">
            <v>ESTAGIÁRIO NÃO FORENSE</v>
          </cell>
          <cell r="F18540" t="str">
            <v>EM DESLIGAMENTO</v>
          </cell>
        </row>
        <row r="18541">
          <cell r="A18541">
            <v>60086959</v>
          </cell>
          <cell r="B18541" t="str">
            <v>LOHANY ESTEFANY RODRIGUES DE FREITAS</v>
          </cell>
          <cell r="C18541" t="str">
            <v>ESTAGIÁRIO NÃO FORENSE - MÉDIO</v>
          </cell>
          <cell r="D18541" t="str">
            <v>SEM ÓRGÃO</v>
          </cell>
          <cell r="E18541" t="str">
            <v>ESTAGIÁRIO NÃO FORENSE</v>
          </cell>
          <cell r="F18541" t="str">
            <v>DESLIGADO</v>
          </cell>
        </row>
        <row r="18542">
          <cell r="A18542">
            <v>60072464</v>
          </cell>
          <cell r="B18542" t="str">
            <v>NATAN MIGUEL SANTOS DA SILVA</v>
          </cell>
          <cell r="C18542" t="str">
            <v>ESTAGIÁRIO NÃO FORENSE - MÉDIO</v>
          </cell>
          <cell r="D18542" t="str">
            <v>SEM ÓRGÃO</v>
          </cell>
          <cell r="E18542" t="str">
            <v>ESTAGIÁRIO NÃO FORENSE</v>
          </cell>
          <cell r="F18542" t="str">
            <v>DESLIGADO</v>
          </cell>
        </row>
        <row r="18543">
          <cell r="A18543">
            <v>60332007</v>
          </cell>
          <cell r="B18543" t="str">
            <v>ALLAN JOHNYS DA SILVA ROSA</v>
          </cell>
          <cell r="C18543" t="str">
            <v>ESTAGIÁRIO NÃO FORENSE - SUPERIOR</v>
          </cell>
          <cell r="D18543" t="str">
            <v>SEM ÓRGÃO</v>
          </cell>
          <cell r="E18543" t="str">
            <v>ESTAGIÁRIO NÃO FORENSE</v>
          </cell>
          <cell r="F18543" t="str">
            <v>DESLIGADO</v>
          </cell>
        </row>
        <row r="18544">
          <cell r="A18544">
            <v>60025663</v>
          </cell>
          <cell r="B18544" t="str">
            <v>RAPHAEL PEREIRA ROSANDRO DA SILVA</v>
          </cell>
          <cell r="C18544" t="str">
            <v>ESTAGIÁRIO NÃO FORENSE - MÉDIO</v>
          </cell>
          <cell r="D18544" t="str">
            <v>SECRETARIA DA 9ª PROMOTORIA DE JUSTIÇA DA INFÂNCIA E DA JUVENTUDE DA CAPITAL</v>
          </cell>
          <cell r="E18544" t="str">
            <v>ESTAGIÁRIO NÃO FORENSE</v>
          </cell>
          <cell r="F18544" t="str">
            <v>DESLIGADO</v>
          </cell>
        </row>
        <row r="18545">
          <cell r="A18545">
            <v>60070927</v>
          </cell>
          <cell r="B18545" t="str">
            <v>ANA CAROLINA DA SILVA DE OLIVEIRA</v>
          </cell>
          <cell r="C18545" t="str">
            <v>ESTAGIÁRIO NÃO FORENSE - MÉDIO</v>
          </cell>
          <cell r="D18545" t="str">
            <v>SEM ÓRGÃO</v>
          </cell>
          <cell r="E18545" t="str">
            <v>ESTAGIÁRIO NÃO FORENSE</v>
          </cell>
          <cell r="F18545" t="str">
            <v>DESLIGADO</v>
          </cell>
        </row>
        <row r="18546">
          <cell r="A18546">
            <v>8008040</v>
          </cell>
          <cell r="B18546" t="str">
            <v>ANDRÉ LUIZ DE SABOYA MOLEDO</v>
          </cell>
          <cell r="C18546" t="str">
            <v>EXTRAQUADRO-SUPERIOR</v>
          </cell>
          <cell r="D18546" t="str">
            <v>SEM ÓRGÃO</v>
          </cell>
          <cell r="E18546" t="str">
            <v>EXTRAQUADRO CEDIDO</v>
          </cell>
          <cell r="F18546" t="str">
            <v>DESLIGADO</v>
          </cell>
        </row>
        <row r="18547">
          <cell r="A18547">
            <v>60060832</v>
          </cell>
          <cell r="B18547" t="str">
            <v>PEDRO HENRIQUE DA COSTA COUTINHO</v>
          </cell>
          <cell r="C18547" t="str">
            <v>ESTAGIÁRIO NÃO FORENSE - MÉDIO</v>
          </cell>
          <cell r="D18547" t="str">
            <v>SEM ÓRGÃO</v>
          </cell>
          <cell r="E18547" t="str">
            <v>ESTAGIÁRIO NÃO FORENSE</v>
          </cell>
          <cell r="F18547" t="str">
            <v>DESLIGADO</v>
          </cell>
        </row>
        <row r="18548">
          <cell r="A18548">
            <v>60052565</v>
          </cell>
          <cell r="B18548" t="str">
            <v>LUIS FERNANDO DE SOUSA FERREIRA</v>
          </cell>
          <cell r="C18548" t="str">
            <v>ESTAGIÁRIO NÃO FORENSE - MÉDIO</v>
          </cell>
          <cell r="D18548" t="str">
            <v>SEM ÓRGÃO</v>
          </cell>
          <cell r="E18548" t="str">
            <v>ESTAGIÁRIO NÃO FORENSE</v>
          </cell>
          <cell r="F18548" t="str">
            <v>DESLIGADO</v>
          </cell>
        </row>
        <row r="18549">
          <cell r="A18549">
            <v>60030597</v>
          </cell>
          <cell r="B18549" t="str">
            <v>ADRYELLE DE OLIVEIRA DOS REIS</v>
          </cell>
          <cell r="C18549" t="str">
            <v>ESTAGIÁRIO NÃO FORENSE - MÉDIO</v>
          </cell>
          <cell r="D18549" t="str">
            <v>SEM ÓRGÃO</v>
          </cell>
          <cell r="E18549" t="str">
            <v>ESTAGIÁRIO NÃO FORENSE</v>
          </cell>
          <cell r="F18549" t="str">
            <v>DESLIGADO</v>
          </cell>
        </row>
        <row r="18550">
          <cell r="A18550">
            <v>60094168</v>
          </cell>
          <cell r="B18550" t="str">
            <v>RUAN PABLO MEDINA FLORES</v>
          </cell>
          <cell r="C18550" t="str">
            <v>ESTAGIÁRIO NÃO FORENSE - MÉDIO</v>
          </cell>
          <cell r="D18550" t="str">
            <v>SEM ÓRGÃO</v>
          </cell>
          <cell r="E18550" t="str">
            <v>ESTAGIÁRIO NÃO FORENSE</v>
          </cell>
          <cell r="F18550" t="str">
            <v>DESLIGADO</v>
          </cell>
        </row>
        <row r="18551">
          <cell r="A18551">
            <v>60029188</v>
          </cell>
          <cell r="B18551" t="str">
            <v>LETÍCIA NEVES SOARES DA COSTA</v>
          </cell>
          <cell r="C18551" t="str">
            <v>ESTAGIÁRIO NÃO FORENSE - MÉDIO</v>
          </cell>
          <cell r="D18551" t="str">
            <v>SEM ÓRGÃO</v>
          </cell>
          <cell r="E18551" t="str">
            <v>ESTAGIÁRIO NÃO FORENSE</v>
          </cell>
          <cell r="F18551" t="str">
            <v>DESLIGADO</v>
          </cell>
        </row>
        <row r="18552">
          <cell r="A18552">
            <v>60094739</v>
          </cell>
          <cell r="B18552" t="str">
            <v>LUCAS VINICIUS ALVES MARQUES</v>
          </cell>
          <cell r="C18552" t="str">
            <v>ESTAGIÁRIO NÃO FORENSE - MÉDIO</v>
          </cell>
          <cell r="D18552" t="str">
            <v>SEM ÓRGÃO</v>
          </cell>
          <cell r="E18552" t="str">
            <v>ESTAGIÁRIO NÃO FORENSE</v>
          </cell>
          <cell r="F18552" t="str">
            <v>DESLIGADO</v>
          </cell>
        </row>
        <row r="18553">
          <cell r="A18553">
            <v>60083300</v>
          </cell>
          <cell r="B18553" t="str">
            <v>JOÃO VICTOR FERREIRA DE SOUZA DE MIRANDA</v>
          </cell>
          <cell r="C18553" t="str">
            <v>ESTAGIÁRIO NÃO FORENSE - MÉDIO</v>
          </cell>
          <cell r="D18553" t="str">
            <v>SEM ÓRGÃO</v>
          </cell>
          <cell r="E18553" t="str">
            <v>ESTAGIÁRIO NÃO FORENSE</v>
          </cell>
          <cell r="F18553" t="str">
            <v>DESLIGADO</v>
          </cell>
        </row>
        <row r="18554">
          <cell r="A18554">
            <v>60052952</v>
          </cell>
          <cell r="B18554" t="str">
            <v>HERMAN FELLIPE DE ALMEIDA PETZOLD</v>
          </cell>
          <cell r="C18554" t="str">
            <v>ESTAGIÁRIO NÃO FORENSE - SUPERIOR</v>
          </cell>
          <cell r="D18554" t="str">
            <v>SEM ÓRGÃO</v>
          </cell>
          <cell r="E18554" t="str">
            <v>ESTAGIÁRIO NÃO FORENSE</v>
          </cell>
          <cell r="F18554" t="str">
            <v>DESLIGADO</v>
          </cell>
        </row>
        <row r="18555">
          <cell r="A18555">
            <v>60067720</v>
          </cell>
          <cell r="B18555" t="str">
            <v>GABRIEL KOVALEFF MARTINS</v>
          </cell>
          <cell r="C18555" t="str">
            <v>ESTAGIÁRIO NÃO FORENSE - MÉDIO</v>
          </cell>
          <cell r="D18555" t="str">
            <v>SEM ÓRGÃO</v>
          </cell>
          <cell r="E18555" t="str">
            <v>ESTAGIÁRIO NÃO FORENSE</v>
          </cell>
          <cell r="F18555" t="str">
            <v>DESLIGADO</v>
          </cell>
        </row>
        <row r="18556">
          <cell r="A18556">
            <v>60827496</v>
          </cell>
          <cell r="B18556" t="str">
            <v>ALEXSANDRA ROSA DA SILVA</v>
          </cell>
          <cell r="C18556" t="str">
            <v>ESTAGIÁRIO NÃO FORENSE - SUPERIOR</v>
          </cell>
          <cell r="D18556" t="str">
            <v>SECRETARIA DAS PROMOTORIAS DE JUSTIÇA DA INFÂNCIA E DA JUVENTUDE DE DUQUE DE CAXIAS</v>
          </cell>
          <cell r="E18556" t="str">
            <v>ESTAGIÁRIO NÃO FORENSE</v>
          </cell>
          <cell r="F18556" t="str">
            <v>DESLIGADO</v>
          </cell>
        </row>
        <row r="18557">
          <cell r="A18557">
            <v>60234282</v>
          </cell>
          <cell r="B18557" t="str">
            <v>PATRÍCIA CARDIM PUCHULATI</v>
          </cell>
          <cell r="C18557" t="str">
            <v>ESTAGIÁRIO NÃO FORENSE - SUPERIOR</v>
          </cell>
          <cell r="D18557" t="str">
            <v>SEM ÓRGÃO</v>
          </cell>
          <cell r="E18557" t="str">
            <v>ESTAGIÁRIO NÃO FORENSE</v>
          </cell>
          <cell r="F18557" t="str">
            <v>DESLIGADO</v>
          </cell>
        </row>
        <row r="18558">
          <cell r="A18558">
            <v>60444239</v>
          </cell>
          <cell r="B18558" t="str">
            <v>ANA CAROLINA TOBIO MONTEZ</v>
          </cell>
          <cell r="C18558" t="str">
            <v>ESTAGIÁRIO NÃO FORENSE - SUPERIOR</v>
          </cell>
          <cell r="D18558" t="str">
            <v>SEM ÓRGÃO</v>
          </cell>
          <cell r="E18558" t="str">
            <v>ESTAGIÁRIO NÃO FORENSE</v>
          </cell>
          <cell r="F18558" t="str">
            <v>DESLIGADO</v>
          </cell>
        </row>
        <row r="18559">
          <cell r="A18559">
            <v>8254</v>
          </cell>
          <cell r="B18559" t="str">
            <v>FLAVIA ALESSANDRA BASILE</v>
          </cell>
          <cell r="C18559" t="str">
            <v>OCUPANTE EXCLUSIVO DE CARGO EM COMISSÃO</v>
          </cell>
          <cell r="D18559" t="str">
            <v>CENTRO DE APOIO ADMINISTRATIVO E INSTITUCIONAL DOS PROCURADORES DE JUSTIÇA</v>
          </cell>
          <cell r="E18559" t="str">
            <v>OCUP EXCL DE CARGO EM COMISSÃO</v>
          </cell>
          <cell r="F18559" t="str">
            <v>SITUACAO NORMAL</v>
          </cell>
        </row>
        <row r="18560">
          <cell r="A18560">
            <v>60036986</v>
          </cell>
          <cell r="B18560" t="str">
            <v>RUAN DA SILVA TORRES</v>
          </cell>
          <cell r="C18560" t="str">
            <v>ESTAGIÁRIO NÃO FORENSE - MÉDIO</v>
          </cell>
          <cell r="D18560" t="str">
            <v>SEM ÓRGÃO</v>
          </cell>
          <cell r="E18560" t="str">
            <v>ESTAGIÁRIO NÃO FORENSE</v>
          </cell>
          <cell r="F18560" t="str">
            <v>DESLIGADO</v>
          </cell>
        </row>
        <row r="18561">
          <cell r="A18561">
            <v>60068759</v>
          </cell>
          <cell r="B18561" t="str">
            <v>SAMARA DA CONCEIÇÃO DOS SANTOS</v>
          </cell>
          <cell r="C18561" t="str">
            <v>ESTAGIÁRIO NÃO FORENSE - SUPERIOR</v>
          </cell>
          <cell r="D18561" t="str">
            <v>SEM ÓRGÃO</v>
          </cell>
          <cell r="E18561" t="str">
            <v>ESTAGIÁRIO NÃO FORENSE</v>
          </cell>
          <cell r="F18561" t="str">
            <v>DESLIGADO</v>
          </cell>
        </row>
        <row r="18562">
          <cell r="A18562">
            <v>60264832</v>
          </cell>
          <cell r="B18562" t="str">
            <v>ROSANE RIBEIRO RAIMUNDO</v>
          </cell>
          <cell r="C18562" t="str">
            <v>ESTAGIÁRIO NÃO FORENSE - MÉDIO</v>
          </cell>
          <cell r="D18562" t="str">
            <v>SEM ÓRGÃO</v>
          </cell>
          <cell r="E18562" t="str">
            <v>ESTAGIÁRIO NÃO FORENSE</v>
          </cell>
          <cell r="F18562" t="str">
            <v>DESLIGADO</v>
          </cell>
        </row>
        <row r="18563">
          <cell r="A18563">
            <v>7894</v>
          </cell>
          <cell r="B18563" t="str">
            <v>VICTOR FERREIRA CENTENO AGOSTINHO</v>
          </cell>
          <cell r="C18563" t="str">
            <v>OCUPANTE EXCLUSIVO DE CARGO EM COMISSÃO</v>
          </cell>
          <cell r="D18563" t="str">
            <v>SECRETARIA DA 1ª PROMOTORIA DE JUSTIÇA DE INVESTIGAÇÃO PENAL TERRITORIAL DA ÁREA BANGU E CAMPO GRANDE DO NÚCLEO RIO DE JANEIRO</v>
          </cell>
          <cell r="E18563" t="str">
            <v>OCUP EXCL DE CARGO EM COMISSÃO</v>
          </cell>
          <cell r="F18563" t="str">
            <v>SITUACAO NORMAL</v>
          </cell>
        </row>
        <row r="18564">
          <cell r="A18564">
            <v>60025013</v>
          </cell>
          <cell r="B18564" t="str">
            <v>DANIEL DE OLIVEIRA ANDRADE ALEXANDRINO</v>
          </cell>
          <cell r="C18564" t="str">
            <v>ESTAGIÁRIO NÃO FORENSE - MÉDIO</v>
          </cell>
          <cell r="D18564" t="str">
            <v>SEM ÓRGÃO</v>
          </cell>
          <cell r="E18564" t="str">
            <v>ESTAGIÁRIO NÃO FORENSE</v>
          </cell>
          <cell r="F18564" t="str">
            <v>DESLIGADO</v>
          </cell>
        </row>
        <row r="18565">
          <cell r="A18565">
            <v>60088470</v>
          </cell>
          <cell r="B18565" t="str">
            <v>NICOLLE SILVA DE ARAUJO</v>
          </cell>
          <cell r="C18565" t="str">
            <v>ESTAGIÁRIO NÃO FORENSE - MÉDIO</v>
          </cell>
          <cell r="D18565" t="str">
            <v>SEM ÓRGÃO</v>
          </cell>
          <cell r="E18565" t="str">
            <v>ESTAGIÁRIO NÃO FORENSE</v>
          </cell>
          <cell r="F18565" t="str">
            <v>DESLIGADO</v>
          </cell>
        </row>
        <row r="18566">
          <cell r="A18566">
            <v>60031814</v>
          </cell>
          <cell r="B18566" t="str">
            <v>GABRIEL DA SILVA CARDOSO</v>
          </cell>
          <cell r="C18566" t="str">
            <v>ESTAGIÁRIO NÃO FORENSE - MÉDIO</v>
          </cell>
          <cell r="D18566" t="str">
            <v>SEM ÓRGÃO</v>
          </cell>
          <cell r="E18566" t="str">
            <v>ESTAGIÁRIO NÃO FORENSE</v>
          </cell>
          <cell r="F18566" t="str">
            <v>DESLIGADO</v>
          </cell>
        </row>
        <row r="18567">
          <cell r="A18567">
            <v>60824270</v>
          </cell>
          <cell r="B18567" t="str">
            <v>ESTEVÃO WESLEY CANDIDO MOTTA</v>
          </cell>
          <cell r="C18567" t="str">
            <v>ESTAGIÁRIO NÃO FORENSE - MÉDIO</v>
          </cell>
          <cell r="D18567" t="str">
            <v>SEM ÓRGÃO</v>
          </cell>
          <cell r="E18567" t="str">
            <v>ESTAGIÁRIO NÃO FORENSE</v>
          </cell>
          <cell r="F18567" t="str">
            <v>DESLIGADO</v>
          </cell>
        </row>
        <row r="18568">
          <cell r="A18568">
            <v>60092998</v>
          </cell>
          <cell r="B18568" t="str">
            <v>JOÃO VICTOR PARAIZO BARCI</v>
          </cell>
          <cell r="C18568" t="str">
            <v>ESTAGIÁRIO NÃO FORENSE - MÉDIO</v>
          </cell>
          <cell r="D18568" t="str">
            <v>SECRETARIA DAS PROMOTORIAS DE JUSTIÇA DE INVESTIGAÇÃO PENAL DA 2ª CENTRAL DE INQUÉRITOS - NÚCLEO SÃO GONÇALO</v>
          </cell>
          <cell r="E18568" t="str">
            <v>ESTAGIÁRIO NÃO FORENSE</v>
          </cell>
          <cell r="F18568" t="str">
            <v>DESLIGADO</v>
          </cell>
        </row>
        <row r="18569">
          <cell r="A18569">
            <v>60083014</v>
          </cell>
          <cell r="B18569" t="str">
            <v>NATHAN FREITAS DA FONSECA</v>
          </cell>
          <cell r="C18569" t="str">
            <v>ESTAGIÁRIO NÃO FORENSE - MÉDIO</v>
          </cell>
          <cell r="D18569" t="str">
            <v>SEM ÓRGÃO</v>
          </cell>
          <cell r="E18569" t="str">
            <v>ESTAGIÁRIO NÃO FORENSE</v>
          </cell>
          <cell r="F18569" t="str">
            <v>DESLIGADO</v>
          </cell>
        </row>
        <row r="18570">
          <cell r="A18570">
            <v>60066705</v>
          </cell>
          <cell r="B18570" t="str">
            <v>RAPHAEL RODRIGUES JAHARA</v>
          </cell>
          <cell r="C18570" t="str">
            <v>ESTAGIÁRIO NÃO FORENSE - SUPERIOR</v>
          </cell>
          <cell r="D18570" t="str">
            <v>SEM ÓRGÃO</v>
          </cell>
          <cell r="E18570" t="str">
            <v>ESTAGIÁRIO NÃO FORENSE</v>
          </cell>
          <cell r="F18570" t="str">
            <v>DESLIGADO</v>
          </cell>
        </row>
        <row r="18571">
          <cell r="A18571">
            <v>8162</v>
          </cell>
          <cell r="B18571" t="str">
            <v>FABIO XAVIER PACHECO MIRANDA DA SILVA</v>
          </cell>
          <cell r="C18571" t="str">
            <v>OCUPANTE EXCLUSIVO DE CARGO EM COMISSÃO</v>
          </cell>
          <cell r="D18571" t="str">
            <v>GERÊNCIA DE MANUTENÇÃO DE INFORMÁTICA</v>
          </cell>
          <cell r="E18571" t="str">
            <v>OCUP EXCL DE CARGO EM COMISSÃO</v>
          </cell>
          <cell r="F18571" t="str">
            <v>SITUACAO NORMAL</v>
          </cell>
        </row>
        <row r="18572">
          <cell r="A18572">
            <v>8163</v>
          </cell>
          <cell r="B18572" t="str">
            <v>RANAILLA LIMA BANDEIRA DOS SANTOS</v>
          </cell>
          <cell r="C18572" t="str">
            <v>OCUPANTE EXCLUSIVO DE CARGO EM COMISSÃO</v>
          </cell>
          <cell r="D18572" t="str">
            <v>PROTOCOLO DAS PROMOTORIAS DE JUSTIÇA DE TUTELA COLETIVA DA SAÚDE DA CAPITAL</v>
          </cell>
          <cell r="E18572" t="str">
            <v>OCUP EXCL DE CARGO EM COMISSÃO</v>
          </cell>
          <cell r="F18572" t="str">
            <v>SITUACAO NORMAL</v>
          </cell>
        </row>
        <row r="18573">
          <cell r="A18573">
            <v>8164</v>
          </cell>
          <cell r="B18573" t="str">
            <v>KIMIELLE CRISTINA SILVA</v>
          </cell>
          <cell r="C18573" t="str">
            <v>OCUPANTE EXCLUSIVO DE CARGO EM COMISSÃO</v>
          </cell>
          <cell r="D18573" t="str">
            <v>PROTOCOLO DAS PROMOTORIAS DE JUSTIÇA DE TUTELA COLETIVA DA SAÚDE DA CAPITAL</v>
          </cell>
          <cell r="E18573" t="str">
            <v>OCUP EXCL DE CARGO EM COMISSÃO</v>
          </cell>
          <cell r="F18573" t="str">
            <v>SITUACAO NORMAL</v>
          </cell>
        </row>
        <row r="18574">
          <cell r="A18574">
            <v>60440198</v>
          </cell>
          <cell r="B18574" t="str">
            <v>THAYANA BARROS DE ARRUDA</v>
          </cell>
          <cell r="C18574" t="str">
            <v>ESTAGIÁRIO NÃO FORENSE - SUPERIOR</v>
          </cell>
          <cell r="D18574" t="str">
            <v>SEM ÓRGÃO</v>
          </cell>
          <cell r="E18574" t="str">
            <v>ESTAGIÁRIO NÃO FORENSE</v>
          </cell>
          <cell r="F18574" t="str">
            <v>DESLIGADO</v>
          </cell>
        </row>
        <row r="18575">
          <cell r="A18575">
            <v>7715</v>
          </cell>
          <cell r="B18575" t="str">
            <v>BIANCA MATTOS DE FARIA</v>
          </cell>
          <cell r="C18575" t="str">
            <v>OCUPANTE EXCLUSIVO DE CARGO EM COMISSÃO</v>
          </cell>
          <cell r="D18575" t="str">
            <v>SECRETARIA DA PROMOTORIA DE JUSTIÇA DE SAPUCAIA</v>
          </cell>
          <cell r="E18575" t="str">
            <v>OCUP EXCL DE CARGO EM COMISSÃO</v>
          </cell>
          <cell r="F18575" t="str">
            <v>SITUACAO NORMAL</v>
          </cell>
        </row>
        <row r="18576">
          <cell r="A18576">
            <v>7716</v>
          </cell>
          <cell r="B18576" t="str">
            <v>VICTOR ARAUJO ALVES DA SILVA</v>
          </cell>
          <cell r="C18576" t="str">
            <v>OCUPANTE EXCLUSIVO DE CARGO EM COMISSÃO</v>
          </cell>
          <cell r="D18576" t="str">
            <v>ASSESSORIA DE TECNOLOGIA DA INFORMAÇÃO</v>
          </cell>
          <cell r="E18576" t="str">
            <v>OCUP EXCL DE CARGO EM COMISSÃO</v>
          </cell>
          <cell r="F18576" t="str">
            <v>SITUACAO NORMAL</v>
          </cell>
        </row>
        <row r="18577">
          <cell r="A18577">
            <v>7717</v>
          </cell>
          <cell r="B18577" t="str">
            <v>TAINÁ FREITAS DA SILVA</v>
          </cell>
          <cell r="C18577" t="str">
            <v>OCUPANTE EXCLUSIVO DE CARGO EM COMISSÃO</v>
          </cell>
          <cell r="D18577" t="str">
            <v>ASSESSORIA DE PLANEJAMENTO ESTRATÉGICO E MODERNIZAÇÃO ORGANIZACIONAL</v>
          </cell>
          <cell r="E18577" t="str">
            <v>OCUP EXCL DE CARGO EM COMISSÃO</v>
          </cell>
          <cell r="F18577" t="str">
            <v>SITUACAO NORMAL</v>
          </cell>
        </row>
        <row r="18578">
          <cell r="A18578">
            <v>60034508</v>
          </cell>
          <cell r="B18578" t="str">
            <v>RAPHAEL MARTINS BRAÚNA</v>
          </cell>
          <cell r="C18578" t="str">
            <v>ESTAGIÁRIO NÃO FORENSE - MÉDIO</v>
          </cell>
          <cell r="D18578" t="str">
            <v>SEM ÓRGÃO</v>
          </cell>
          <cell r="E18578" t="str">
            <v>ESTAGIÁRIO NÃO FORENSE</v>
          </cell>
          <cell r="F18578" t="str">
            <v>DESLIGADO</v>
          </cell>
        </row>
        <row r="18579">
          <cell r="A18579">
            <v>60048747</v>
          </cell>
          <cell r="B18579" t="str">
            <v>DAVI DE OLIVEIRA CAMPOS BORGES</v>
          </cell>
          <cell r="C18579" t="str">
            <v>ESTAGIÁRIO NÃO FORENSE - MÉDIO</v>
          </cell>
          <cell r="D18579" t="str">
            <v>SEM ÓRGÃO</v>
          </cell>
          <cell r="E18579" t="str">
            <v>ESTAGIÁRIO NÃO FORENSE</v>
          </cell>
          <cell r="F18579" t="str">
            <v>DESLIGADO</v>
          </cell>
        </row>
        <row r="18580">
          <cell r="A18580">
            <v>60084436</v>
          </cell>
          <cell r="B18580" t="str">
            <v>MARCELO DIAS VIANA JUNIOR</v>
          </cell>
          <cell r="C18580" t="str">
            <v>ESTAGIÁRIO NÃO FORENSE - MÉDIO</v>
          </cell>
          <cell r="D18580" t="str">
            <v>SEM ÓRGÃO</v>
          </cell>
          <cell r="E18580" t="str">
            <v>ESTAGIÁRIO NÃO FORENSE</v>
          </cell>
          <cell r="F18580" t="str">
            <v>DESLIGADO</v>
          </cell>
        </row>
        <row r="18581">
          <cell r="A18581">
            <v>60092497</v>
          </cell>
          <cell r="B18581" t="str">
            <v>PEDRO PAULO FREITAS</v>
          </cell>
          <cell r="C18581" t="str">
            <v>ESTAGIÁRIO NÃO FORENSE - MÉDIO</v>
          </cell>
          <cell r="D18581" t="str">
            <v>SEM ÓRGÃO</v>
          </cell>
          <cell r="E18581" t="str">
            <v>ESTAGIÁRIO NÃO FORENSE</v>
          </cell>
          <cell r="F18581" t="str">
            <v>DESLIGADO</v>
          </cell>
        </row>
        <row r="18582">
          <cell r="A18582">
            <v>60093691</v>
          </cell>
          <cell r="B18582" t="str">
            <v>JEAN CARLOS ABRAÃO DA SILVA</v>
          </cell>
          <cell r="C18582" t="str">
            <v>ESTAGIÁRIO NÃO FORENSE - SUPERIOR</v>
          </cell>
          <cell r="D18582" t="str">
            <v>SEM ÓRGÃO</v>
          </cell>
          <cell r="E18582" t="str">
            <v>ESTAGIÁRIO NÃO FORENSE</v>
          </cell>
          <cell r="F18582" t="str">
            <v>DESLIGADO</v>
          </cell>
        </row>
        <row r="18583">
          <cell r="A18583">
            <v>60037430</v>
          </cell>
          <cell r="B18583" t="str">
            <v>LUCAS GONÇALVES VILELA</v>
          </cell>
          <cell r="C18583" t="str">
            <v>ESTAGIÁRIO NÃO FORENSE - SUPERIOR</v>
          </cell>
          <cell r="D18583" t="str">
            <v>SECRETARIA GERAL DO GATE</v>
          </cell>
          <cell r="E18583" t="str">
            <v>ESTAGIÁRIO NÃO FORENSE</v>
          </cell>
          <cell r="F18583" t="str">
            <v>DESLIGADO</v>
          </cell>
        </row>
        <row r="18584">
          <cell r="A18584">
            <v>60712692</v>
          </cell>
          <cell r="B18584" t="str">
            <v>ALEXANDER DA SILVA</v>
          </cell>
          <cell r="C18584" t="str">
            <v>ESTAGIÁRIO NÃO FORENSE - MÉDIO</v>
          </cell>
          <cell r="D18584" t="str">
            <v>SEM ÓRGÃO</v>
          </cell>
          <cell r="E18584" t="str">
            <v>ESTAGIÁRIO NÃO FORENSE</v>
          </cell>
          <cell r="F18584" t="str">
            <v>DESLIGADO</v>
          </cell>
        </row>
        <row r="18585">
          <cell r="A18585">
            <v>60041841</v>
          </cell>
          <cell r="B18585" t="str">
            <v>JORGE HENRIQUE BARROS LOPES</v>
          </cell>
          <cell r="C18585" t="str">
            <v>ESTAGIÁRIO NÃO FORENSE - SUPERIOR</v>
          </cell>
          <cell r="D18585" t="str">
            <v>SEM ÓRGÃO</v>
          </cell>
          <cell r="E18585" t="str">
            <v>ESTAGIÁRIO NÃO FORENSE</v>
          </cell>
          <cell r="F18585" t="str">
            <v>DESLIGADO</v>
          </cell>
        </row>
        <row r="18586">
          <cell r="A18586">
            <v>60095804</v>
          </cell>
          <cell r="B18586" t="str">
            <v>RUAN PABLO DA SILVA JULIANELLI</v>
          </cell>
          <cell r="C18586" t="str">
            <v>ESTAGIÁRIO NÃO FORENSE - MÉDIO</v>
          </cell>
          <cell r="D18586" t="str">
            <v>SEM ÓRGÃO</v>
          </cell>
          <cell r="E18586" t="str">
            <v>ESTAGIÁRIO NÃO FORENSE</v>
          </cell>
          <cell r="F18586" t="str">
            <v>DESLIGADO</v>
          </cell>
        </row>
        <row r="18587">
          <cell r="A18587">
            <v>60042295</v>
          </cell>
          <cell r="B18587" t="str">
            <v>DAVI VENTURA FERREIRA</v>
          </cell>
          <cell r="C18587" t="str">
            <v>ESTAGIÁRIO NÃO FORENSE - MÉDIO</v>
          </cell>
          <cell r="D18587" t="str">
            <v>SEM ÓRGÃO</v>
          </cell>
          <cell r="E18587" t="str">
            <v>ESTAGIÁRIO NÃO FORENSE</v>
          </cell>
          <cell r="F18587" t="str">
            <v>DESLIGADO</v>
          </cell>
        </row>
        <row r="18588">
          <cell r="A18588">
            <v>60418037</v>
          </cell>
          <cell r="B18588" t="str">
            <v>RAFAEL LUIZ FRANCO DA SILVA</v>
          </cell>
          <cell r="C18588" t="str">
            <v>ESTAGIÁRIO NÃO FORENSE - MÉDIO</v>
          </cell>
          <cell r="D18588" t="str">
            <v>SEM ÓRGÃO</v>
          </cell>
          <cell r="E18588" t="str">
            <v>ESTAGIÁRIO NÃO FORENSE</v>
          </cell>
          <cell r="F18588" t="str">
            <v>DESLIGADO</v>
          </cell>
        </row>
        <row r="18589">
          <cell r="A18589">
            <v>60056290</v>
          </cell>
          <cell r="B18589" t="str">
            <v>FERNANDA LOUREIRO FERREIRA</v>
          </cell>
          <cell r="C18589" t="str">
            <v>ESTAGIÁRIO NÃO FORENSE - SUPERIOR</v>
          </cell>
          <cell r="D18589" t="str">
            <v>GERÊNCIA DE PORTAL E PROGRAMAÇÃO VISUAL</v>
          </cell>
          <cell r="E18589" t="str">
            <v>ESTAGIÁRIO NÃO FORENSE</v>
          </cell>
          <cell r="F18589" t="str">
            <v>DESLIGADO</v>
          </cell>
        </row>
        <row r="18590">
          <cell r="A18590">
            <v>8005340</v>
          </cell>
          <cell r="B18590" t="str">
            <v>WILLIANS AUGUSTO DE PAULA MOREIRA</v>
          </cell>
          <cell r="C18590" t="str">
            <v>SARGENTO - PM</v>
          </cell>
          <cell r="D18590" t="str">
            <v>GRUPO DE APOIO AOS PROMOTORES - CRAAI TERESÓPOLIS</v>
          </cell>
          <cell r="E18590" t="str">
            <v>EXTRAQUADRO CEDIDO</v>
          </cell>
          <cell r="F18590" t="str">
            <v>SITUACAO NORMAL</v>
          </cell>
        </row>
        <row r="18591">
          <cell r="A18591">
            <v>8021</v>
          </cell>
          <cell r="B18591" t="str">
            <v>CLARA PINHEIRO DE LIMA MARINHO</v>
          </cell>
          <cell r="C18591" t="str">
            <v>OCUPANTE EXCLUSIVO DE CARGO EM COMISSÃO</v>
          </cell>
          <cell r="D18591" t="str">
            <v>SECRETARIA DA 1ª PROMOTORIA DE JUSTIÇA DE TUTELA COLETIVA DO NÚCLEO DUQUE DE CAXIAS</v>
          </cell>
          <cell r="E18591" t="str">
            <v>OCUP EXCL DE CARGO EM COMISSÃO</v>
          </cell>
          <cell r="F18591" t="str">
            <v>SITUACAO NORMAL</v>
          </cell>
        </row>
        <row r="18592">
          <cell r="A18592">
            <v>8022</v>
          </cell>
          <cell r="B18592" t="str">
            <v>ANA CRISTINA DA SILVA COSENZA</v>
          </cell>
          <cell r="C18592" t="str">
            <v>OCUPANTE EXCLUSIVO DE CARGO EM COMISSÃO</v>
          </cell>
          <cell r="D18592" t="str">
            <v>CENTRO DE APOIO ADMINISTRATIVO E INSTITUCIONAL DOS PROCURADORES DE JUSTIÇA</v>
          </cell>
          <cell r="E18592" t="str">
            <v>OCUP EXCL DE CARGO EM COMISSÃO</v>
          </cell>
          <cell r="F18592" t="str">
            <v>SITUACAO NORMAL</v>
          </cell>
        </row>
        <row r="18593">
          <cell r="A18593">
            <v>60494075</v>
          </cell>
          <cell r="B18593" t="str">
            <v>ISABELLE BATISTA PERROT</v>
          </cell>
          <cell r="C18593" t="str">
            <v>ESTAGIÁRIO NÃO FORENSE - SUPERIOR</v>
          </cell>
          <cell r="D18593" t="str">
            <v>SEM ÓRGÃO</v>
          </cell>
          <cell r="E18593" t="str">
            <v>ESTAGIÁRIO NÃO FORENSE</v>
          </cell>
          <cell r="F18593" t="str">
            <v>DESLIGADO</v>
          </cell>
        </row>
        <row r="18594">
          <cell r="A18594">
            <v>8108</v>
          </cell>
          <cell r="B18594" t="str">
            <v>LUCIANA DE ALMEIDA FRAGOSO</v>
          </cell>
          <cell r="C18594" t="str">
            <v>OCUPANTE EXCLUSIVO DE CARGO EM COMISSÃO</v>
          </cell>
          <cell r="D18594" t="str">
            <v>SECRETARIA DA 4ª PROMOTORIA DE JUSTIÇA DE TUTELA COLETIVA DO NÚCLEO NOVA IGUAÇU</v>
          </cell>
          <cell r="E18594" t="str">
            <v>OCUP EXCL DE CARGO EM COMISSÃO</v>
          </cell>
          <cell r="F18594" t="str">
            <v>SITUACAO NORMAL</v>
          </cell>
        </row>
        <row r="18595">
          <cell r="A18595">
            <v>8109</v>
          </cell>
          <cell r="B18595" t="str">
            <v>EDSON JOSE DA CUNHA MUNIZ</v>
          </cell>
          <cell r="C18595" t="str">
            <v>OCUPANTE EXCLUSIVO DE CARGO EM COMISSÃO</v>
          </cell>
          <cell r="D18595" t="str">
            <v>DIVISÃO DE SEGURANÇA INSTITUCIONAL</v>
          </cell>
          <cell r="E18595" t="str">
            <v>OCUP EXCL DE CARGO EM COMISSÃO</v>
          </cell>
          <cell r="F18595" t="str">
            <v>SITUACAO NORMAL</v>
          </cell>
        </row>
        <row r="18596">
          <cell r="A18596">
            <v>60091771</v>
          </cell>
          <cell r="B18596" t="str">
            <v>JOSÉ LUCAS PINTO DE FRANÇA</v>
          </cell>
          <cell r="C18596" t="str">
            <v>ESTAGIÁRIO NÃO FORENSE - SUPERIOR</v>
          </cell>
          <cell r="D18596" t="str">
            <v>SEM ÓRGÃO</v>
          </cell>
          <cell r="E18596" t="str">
            <v>ESTAGIÁRIO NÃO FORENSE</v>
          </cell>
          <cell r="F18596" t="str">
            <v>DESLIGADO</v>
          </cell>
        </row>
        <row r="18597">
          <cell r="A18597">
            <v>60319612</v>
          </cell>
          <cell r="B18597" t="str">
            <v>MYLENA TAILOR DE SENA FERREIRA</v>
          </cell>
          <cell r="C18597" t="str">
            <v>ESTAGIÁRIO NÃO FORENSE - SUPERIOR</v>
          </cell>
          <cell r="D18597" t="str">
            <v>SEM ÓRGÃO</v>
          </cell>
          <cell r="E18597" t="str">
            <v>ESTAGIÁRIO NÃO FORENSE</v>
          </cell>
          <cell r="F18597" t="str">
            <v>DESLIGADO</v>
          </cell>
        </row>
        <row r="18598">
          <cell r="A18598">
            <v>60644176</v>
          </cell>
          <cell r="B18598" t="str">
            <v>SARA RESENDE RODRIGUES</v>
          </cell>
          <cell r="C18598" t="str">
            <v>ESTAGIÁRIO NÃO FORENSE - SUPERIOR</v>
          </cell>
          <cell r="D18598" t="str">
            <v>SEM ÓRGÃO</v>
          </cell>
          <cell r="E18598" t="str">
            <v>ESTAGIÁRIO NÃO FORENSE</v>
          </cell>
          <cell r="F18598" t="str">
            <v>DESLIGADO</v>
          </cell>
        </row>
        <row r="18599">
          <cell r="A18599">
            <v>60535002</v>
          </cell>
          <cell r="B18599" t="str">
            <v>MAYARA LETICIA SILVA DA CRUZ</v>
          </cell>
          <cell r="C18599" t="str">
            <v>ESTAGIÁRIO NÃO FORENSE - SUPERIOR</v>
          </cell>
          <cell r="D18599" t="str">
            <v>SEM ÓRGÃO</v>
          </cell>
          <cell r="E18599" t="str">
            <v>ESTAGIÁRIO NÃO FORENSE</v>
          </cell>
          <cell r="F18599" t="str">
            <v>DESLIGADO</v>
          </cell>
        </row>
        <row r="18600">
          <cell r="A18600">
            <v>60280557</v>
          </cell>
          <cell r="B18600" t="str">
            <v>AMANDA DE SOUSA MENDES DE LIRA</v>
          </cell>
          <cell r="C18600" t="str">
            <v>ESTAGIÁRIO NÃO FORENSE - SUPERIOR</v>
          </cell>
          <cell r="D18600" t="str">
            <v>SEM ÓRGÃO</v>
          </cell>
          <cell r="E18600" t="str">
            <v>ESTAGIÁRIO NÃO FORENSE</v>
          </cell>
          <cell r="F18600" t="str">
            <v>DESLIGADO</v>
          </cell>
        </row>
        <row r="18601">
          <cell r="A18601">
            <v>60024776</v>
          </cell>
          <cell r="B18601" t="str">
            <v>DOUGLAS SANTOS REIS</v>
          </cell>
          <cell r="C18601" t="str">
            <v>ESTAGIÁRIO NÃO FORENSE - MÉDIO</v>
          </cell>
          <cell r="D18601" t="str">
            <v>GERÊNCIA DE COMUNICAÇÃO</v>
          </cell>
          <cell r="E18601" t="str">
            <v>ESTAGIÁRIO NÃO FORENSE</v>
          </cell>
          <cell r="F18601" t="str">
            <v>DESLIGADO</v>
          </cell>
        </row>
        <row r="18602">
          <cell r="A18602">
            <v>60078389</v>
          </cell>
          <cell r="B18602" t="str">
            <v>ANA PATRICIA RODRIGUES DA SILVA</v>
          </cell>
          <cell r="C18602" t="str">
            <v>ESTAGIÁRIO NÃO FORENSE - SUPERIOR</v>
          </cell>
          <cell r="D18602" t="str">
            <v>SECRETARIA DAS PROMOTORIAS DE JUSTIÇA DE FUNDAÇÕES</v>
          </cell>
          <cell r="E18602" t="str">
            <v>ESTAGIÁRIO NÃO FORENSE</v>
          </cell>
          <cell r="F18602" t="str">
            <v>DESLIGADO</v>
          </cell>
        </row>
        <row r="18603">
          <cell r="A18603">
            <v>8004301</v>
          </cell>
          <cell r="B18603" t="str">
            <v>KAREN MANCINI</v>
          </cell>
          <cell r="C18603" t="str">
            <v>EXTRAQUADRO-SUPERIOR</v>
          </cell>
          <cell r="D18603" t="str">
            <v>SEM ÓRGÃO</v>
          </cell>
          <cell r="E18603" t="str">
            <v>EXTRAQUADRO CEDIDO</v>
          </cell>
          <cell r="F18603" t="str">
            <v>DESLIGADO</v>
          </cell>
        </row>
        <row r="18604">
          <cell r="A18604">
            <v>60871348</v>
          </cell>
          <cell r="B18604" t="str">
            <v>ANDREZA SILVA PEREIRA</v>
          </cell>
          <cell r="C18604" t="str">
            <v>ESTAGIÁRIO NÃO FORENSE - SUPERIOR</v>
          </cell>
          <cell r="D18604" t="str">
            <v>SEM ÓRGÃO</v>
          </cell>
          <cell r="E18604" t="str">
            <v>ESTAGIÁRIO NÃO FORENSE</v>
          </cell>
          <cell r="F18604" t="str">
            <v>DESLIGADO</v>
          </cell>
        </row>
        <row r="18605">
          <cell r="A18605">
            <v>60180291</v>
          </cell>
          <cell r="B18605" t="str">
            <v>LUCAS NOGUEIRA SOARES</v>
          </cell>
          <cell r="C18605" t="str">
            <v>ESTAGIÁRIO NÃO FORENSE - MÉDIO</v>
          </cell>
          <cell r="D18605" t="str">
            <v>SEM ÓRGÃO</v>
          </cell>
          <cell r="E18605" t="str">
            <v>ESTAGIÁRIO NÃO FORENSE</v>
          </cell>
          <cell r="F18605" t="str">
            <v>DESLIGADO</v>
          </cell>
        </row>
        <row r="18606">
          <cell r="A18606">
            <v>60963441</v>
          </cell>
          <cell r="B18606" t="str">
            <v>CIBELE BORGES DA SILVA DE MENEZES</v>
          </cell>
          <cell r="C18606" t="str">
            <v>ESTAGIÁRIO NÃO FORENSE - MÉDIO</v>
          </cell>
          <cell r="D18606" t="str">
            <v>SEM ÓRGÃO</v>
          </cell>
          <cell r="E18606" t="str">
            <v>ESTAGIÁRIO NÃO FORENSE</v>
          </cell>
          <cell r="F18606" t="str">
            <v>DESLIGADO</v>
          </cell>
        </row>
        <row r="18607">
          <cell r="A18607">
            <v>60049637</v>
          </cell>
          <cell r="B18607" t="str">
            <v>YAGO VENTAPANE MONTENARO DE OLIVEIRA</v>
          </cell>
          <cell r="C18607" t="str">
            <v>ESTAGIÁRIO NÃO FORENSE - MÉDIO</v>
          </cell>
          <cell r="D18607" t="str">
            <v>SEM ÓRGÃO</v>
          </cell>
          <cell r="E18607" t="str">
            <v>ESTAGIÁRIO NÃO FORENSE</v>
          </cell>
          <cell r="F18607" t="str">
            <v>DESLIGADO</v>
          </cell>
        </row>
        <row r="18608">
          <cell r="A18608">
            <v>60092193</v>
          </cell>
          <cell r="B18608" t="str">
            <v>BÁRBARA CRISTINA RODRIGUES DE SOUZA</v>
          </cell>
          <cell r="C18608" t="str">
            <v>ESTAGIÁRIO NÃO FORENSE - MÉDIO</v>
          </cell>
          <cell r="D18608" t="str">
            <v>SEM ÓRGÃO</v>
          </cell>
          <cell r="E18608" t="str">
            <v>ESTAGIÁRIO NÃO FORENSE</v>
          </cell>
          <cell r="F18608" t="str">
            <v>DESLIGADO</v>
          </cell>
        </row>
        <row r="18609">
          <cell r="A18609">
            <v>60046654</v>
          </cell>
          <cell r="B18609" t="str">
            <v>JOÃO PEDRO MORAES DE MARINS</v>
          </cell>
          <cell r="C18609" t="str">
            <v>ESTAGIÁRIO NÃO FORENSE - MÉDIO</v>
          </cell>
          <cell r="D18609" t="str">
            <v>SEM ÓRGÃO</v>
          </cell>
          <cell r="E18609" t="str">
            <v>ESTAGIÁRIO NÃO FORENSE</v>
          </cell>
          <cell r="F18609" t="str">
            <v>DESLIGADO</v>
          </cell>
        </row>
        <row r="18610">
          <cell r="A18610">
            <v>60033565</v>
          </cell>
          <cell r="B18610" t="str">
            <v>CASSIA ROSA DOS SANTOS</v>
          </cell>
          <cell r="C18610" t="str">
            <v>ESTAGIÁRIO NÃO FORENSE - MÉDIO</v>
          </cell>
          <cell r="D18610" t="str">
            <v>SECRETARIA DA PROMOTORIA DE JUSTIÇA DE ITATIAIA</v>
          </cell>
          <cell r="E18610" t="str">
            <v>ESTAGIÁRIO NÃO FORENSE</v>
          </cell>
          <cell r="F18610" t="str">
            <v>DESLIGADO</v>
          </cell>
        </row>
        <row r="18611">
          <cell r="A18611">
            <v>60070500</v>
          </cell>
          <cell r="B18611" t="str">
            <v>MONIQUE RAMOS DA SILVA</v>
          </cell>
          <cell r="C18611" t="str">
            <v>ESTAGIÁRIO NÃO FORENSE - MÉDIO</v>
          </cell>
          <cell r="D18611" t="str">
            <v>SEM ÓRGÃO</v>
          </cell>
          <cell r="E18611" t="str">
            <v>ESTAGIÁRIO NÃO FORENSE</v>
          </cell>
          <cell r="F18611" t="str">
            <v>DESLIGADO</v>
          </cell>
        </row>
        <row r="18612">
          <cell r="A18612">
            <v>60097199</v>
          </cell>
          <cell r="B18612" t="str">
            <v>GABRIEL ALEXANDRE DAVID PINHEIRO</v>
          </cell>
          <cell r="C18612" t="str">
            <v>ESTAGIÁRIO NÃO FORENSE - MÉDIO</v>
          </cell>
          <cell r="D18612" t="str">
            <v>SEM ÓRGÃO</v>
          </cell>
          <cell r="E18612" t="str">
            <v>ESTAGIÁRIO NÃO FORENSE</v>
          </cell>
          <cell r="F18612" t="str">
            <v>DESLIGADO</v>
          </cell>
        </row>
        <row r="18613">
          <cell r="A18613">
            <v>60823719</v>
          </cell>
          <cell r="B18613" t="str">
            <v>THAYANE LIMA DOS SANTOS</v>
          </cell>
          <cell r="C18613" t="str">
            <v>ESTAGIÁRIO NÃO FORENSE - MÉDIO</v>
          </cell>
          <cell r="D18613" t="str">
            <v>SEM ÓRGÃO</v>
          </cell>
          <cell r="E18613" t="str">
            <v>ESTAGIÁRIO NÃO FORENSE</v>
          </cell>
          <cell r="F18613" t="str">
            <v>EM DESLIGAMENTO</v>
          </cell>
        </row>
        <row r="18614">
          <cell r="A18614">
            <v>60037614</v>
          </cell>
          <cell r="B18614" t="str">
            <v>HUGO LEONARDO DE SANTANA LEITE</v>
          </cell>
          <cell r="C18614" t="str">
            <v>ESTAGIÁRIO NÃO FORENSE - MÉDIO</v>
          </cell>
          <cell r="D18614" t="str">
            <v>SECRETARIA DAS PROMOTORIAS DE JUSTIÇA CRIMINAIS DE VOLTA REDONDA</v>
          </cell>
          <cell r="E18614" t="str">
            <v>ESTAGIÁRIO NÃO FORENSE</v>
          </cell>
          <cell r="F18614" t="str">
            <v>DESLIGADO</v>
          </cell>
        </row>
        <row r="18615">
          <cell r="A18615">
            <v>60027948</v>
          </cell>
          <cell r="B18615" t="str">
            <v>UANDERSON VITOR SOUZA PEDRA</v>
          </cell>
          <cell r="C18615" t="str">
            <v>ESTAGIÁRIO NÃO FORENSE - MÉDIO</v>
          </cell>
          <cell r="D18615" t="str">
            <v>SEM ÓRGÃO</v>
          </cell>
          <cell r="E18615" t="str">
            <v>ESTAGIÁRIO NÃO FORENSE</v>
          </cell>
          <cell r="F18615" t="str">
            <v>DESLIGADO</v>
          </cell>
        </row>
        <row r="18616">
          <cell r="A18616">
            <v>60011665</v>
          </cell>
          <cell r="B18616" t="str">
            <v>ELOANY MENDES DOS SANTOS</v>
          </cell>
          <cell r="C18616" t="str">
            <v>ESTAGIÁRIO NÃO FORENSE - SUPERIOR</v>
          </cell>
          <cell r="D18616" t="str">
            <v>SEM ÓRGÃO</v>
          </cell>
          <cell r="E18616" t="str">
            <v>ESTAGIÁRIO NÃO FORENSE</v>
          </cell>
          <cell r="F18616" t="str">
            <v>DESLIGADO</v>
          </cell>
        </row>
        <row r="18617">
          <cell r="A18617">
            <v>60079227</v>
          </cell>
          <cell r="B18617" t="str">
            <v>PAULO SILVA DOS SANTOS</v>
          </cell>
          <cell r="C18617" t="str">
            <v>ESTAGIÁRIO NÃO FORENSE - MÉDIO</v>
          </cell>
          <cell r="D18617" t="str">
            <v>SEM ÓRGÃO</v>
          </cell>
          <cell r="E18617" t="str">
            <v>ESTAGIÁRIO NÃO FORENSE</v>
          </cell>
          <cell r="F18617" t="str">
            <v>DESLIGADO</v>
          </cell>
        </row>
        <row r="18618">
          <cell r="A18618">
            <v>60016600</v>
          </cell>
          <cell r="B18618" t="str">
            <v>KARINA OLIVEIRA FONSÊCA</v>
          </cell>
          <cell r="C18618" t="str">
            <v>ESTAGIÁRIO NÃO FORENSE - SUPERIOR</v>
          </cell>
          <cell r="D18618" t="str">
            <v>SEM ÓRGÃO</v>
          </cell>
          <cell r="E18618" t="str">
            <v>ESTAGIÁRIO NÃO FORENSE</v>
          </cell>
          <cell r="F18618" t="str">
            <v>DESLIGADO</v>
          </cell>
        </row>
        <row r="18619">
          <cell r="A18619">
            <v>60034648</v>
          </cell>
          <cell r="B18619" t="str">
            <v>SHIRLEY PRAZERES DOS SANTOS</v>
          </cell>
          <cell r="C18619" t="str">
            <v>ESTAGIÁRIO NÃO FORENSE - SUPERIOR</v>
          </cell>
          <cell r="D18619" t="str">
            <v>SEM ÓRGÃO</v>
          </cell>
          <cell r="E18619" t="str">
            <v>ESTAGIÁRIO NÃO FORENSE</v>
          </cell>
          <cell r="F18619" t="str">
            <v>DESLIGADO</v>
          </cell>
        </row>
        <row r="18620">
          <cell r="A18620">
            <v>60078785</v>
          </cell>
          <cell r="B18620" t="str">
            <v>URSULA ALVES DA SILVA</v>
          </cell>
          <cell r="C18620" t="str">
            <v>ESTAGIÁRIO NÃO FORENSE - SUPERIOR</v>
          </cell>
          <cell r="D18620" t="str">
            <v>SEM ÓRGÃO</v>
          </cell>
          <cell r="E18620" t="str">
            <v>ESTAGIÁRIO NÃO FORENSE</v>
          </cell>
          <cell r="F18620" t="str">
            <v>DESLIGADO</v>
          </cell>
        </row>
        <row r="18621">
          <cell r="A18621">
            <v>60046348</v>
          </cell>
          <cell r="B18621" t="str">
            <v>GUILHERME JESUS DA SILVA DE MATOS</v>
          </cell>
          <cell r="C18621" t="str">
            <v>ESTAGIÁRIO NÃO FORENSE - SUPERIOR</v>
          </cell>
          <cell r="D18621" t="str">
            <v>SECRETARIA DA PROMOTORIA DE JUSTIÇA DE INVESTIGAÇÃO PENAL DE PETRÓPOLIS</v>
          </cell>
          <cell r="E18621" t="str">
            <v>ESTAGIÁRIO NÃO FORENSE</v>
          </cell>
          <cell r="F18621" t="str">
            <v>DESLIGADO</v>
          </cell>
        </row>
        <row r="18622">
          <cell r="A18622">
            <v>60042811</v>
          </cell>
          <cell r="B18622" t="str">
            <v>PEDRO HENRIQUE PEREIRA BARBOSA</v>
          </cell>
          <cell r="C18622" t="str">
            <v>ESTAGIÁRIO NÃO FORENSE - MÉDIO</v>
          </cell>
          <cell r="D18622" t="str">
            <v>SEM ÓRGÃO</v>
          </cell>
          <cell r="E18622" t="str">
            <v>ESTAGIÁRIO NÃO FORENSE</v>
          </cell>
          <cell r="F18622" t="str">
            <v>DESLIGADO</v>
          </cell>
        </row>
        <row r="18623">
          <cell r="A18623">
            <v>7891</v>
          </cell>
          <cell r="B18623" t="str">
            <v>FABIANE SARMENTO MOREIRA</v>
          </cell>
          <cell r="C18623" t="str">
            <v>OCUPANTE EXCLUSIVO DE CARGO EM COMISSÃO</v>
          </cell>
          <cell r="D18623" t="str">
            <v>SEM ÓRGÃO</v>
          </cell>
          <cell r="E18623" t="str">
            <v>OCUP EXCL DE CARGO EM COMISSÃO</v>
          </cell>
          <cell r="F18623" t="str">
            <v>EXONERADO COM DIREITO A RECEBIMENTO</v>
          </cell>
        </row>
        <row r="18624">
          <cell r="A18624">
            <v>7895</v>
          </cell>
          <cell r="B18624" t="str">
            <v>EMILY MARIA PINTO DA SILVA</v>
          </cell>
          <cell r="C18624" t="str">
            <v>OCUPANTE EXCLUSIVO DE CARGO EM COMISSÃO</v>
          </cell>
          <cell r="D18624" t="str">
            <v>SECRETARIA DO CRAAI RIO DE JANEIRO</v>
          </cell>
          <cell r="E18624" t="str">
            <v>OCUP EXCL DE CARGO EM COMISSÃO</v>
          </cell>
          <cell r="F18624" t="str">
            <v>SITUACAO NORMAL</v>
          </cell>
        </row>
        <row r="18625">
          <cell r="A18625">
            <v>60086788</v>
          </cell>
          <cell r="B18625" t="str">
            <v>JULIA NEVES NICOLÃO</v>
          </cell>
          <cell r="C18625" t="str">
            <v>ESTAGIÁRIO NÃO FORENSE - SUPERIOR</v>
          </cell>
          <cell r="D18625" t="str">
            <v>SEM ÓRGÃO</v>
          </cell>
          <cell r="E18625" t="str">
            <v>ESTAGIÁRIO NÃO FORENSE</v>
          </cell>
          <cell r="F18625" t="str">
            <v>DESLIGADO</v>
          </cell>
        </row>
        <row r="18626">
          <cell r="A18626">
            <v>60089438</v>
          </cell>
          <cell r="B18626" t="str">
            <v>ADRIANO ALVES CANEDO</v>
          </cell>
          <cell r="C18626" t="str">
            <v>ESTAGIÁRIO NÃO FORENSE - MÉDIO</v>
          </cell>
          <cell r="D18626" t="str">
            <v>SEM ÓRGÃO</v>
          </cell>
          <cell r="E18626" t="str">
            <v>ESTAGIÁRIO NÃO FORENSE</v>
          </cell>
          <cell r="F18626" t="str">
            <v>DESLIGADO</v>
          </cell>
        </row>
        <row r="18627">
          <cell r="A18627">
            <v>60071295</v>
          </cell>
          <cell r="B18627" t="str">
            <v>BRENNO ALBUQUERQUE MARQUES</v>
          </cell>
          <cell r="C18627" t="str">
            <v>ESTAGIÁRIO NÃO FORENSE - SUPERIOR</v>
          </cell>
          <cell r="D18627" t="str">
            <v>SEM ÓRGÃO</v>
          </cell>
          <cell r="E18627" t="str">
            <v>ESTAGIÁRIO NÃO FORENSE</v>
          </cell>
          <cell r="F18627" t="str">
            <v>DESLIGADO</v>
          </cell>
        </row>
        <row r="18628">
          <cell r="A18628">
            <v>60025433</v>
          </cell>
          <cell r="B18628" t="str">
            <v>FERNANDA ALVES FERREIRA</v>
          </cell>
          <cell r="C18628" t="str">
            <v>ESTAGIÁRIO NÃO FORENSE - SUPERIOR</v>
          </cell>
          <cell r="D18628" t="str">
            <v>SEM ÓRGÃO</v>
          </cell>
          <cell r="E18628" t="str">
            <v>ESTAGIÁRIO NÃO FORENSE</v>
          </cell>
          <cell r="F18628" t="str">
            <v>DESLIGADO</v>
          </cell>
        </row>
        <row r="18629">
          <cell r="A18629">
            <v>7948</v>
          </cell>
          <cell r="B18629" t="str">
            <v>MARINEZ ÁVILA MACHADO</v>
          </cell>
          <cell r="C18629" t="str">
            <v>OCUPANTE EXCLUSIVO DE CARGO EM COMISSÃO</v>
          </cell>
          <cell r="D18629" t="str">
            <v>SEM ÓRGÃO</v>
          </cell>
          <cell r="E18629" t="str">
            <v>OCUP EXCL DE CARGO EM COMISSÃO</v>
          </cell>
          <cell r="F18629" t="str">
            <v>EXONERADO COM DIREITO A RECEBIMENTO</v>
          </cell>
        </row>
        <row r="18630">
          <cell r="A18630">
            <v>60047981</v>
          </cell>
          <cell r="B18630" t="str">
            <v>LEYDIANE MARTINS DE MORAES</v>
          </cell>
          <cell r="C18630" t="str">
            <v>ESTAGIÁRIO NÃO FORENSE - MÉDIO</v>
          </cell>
          <cell r="D18630" t="str">
            <v>SEM ÓRGÃO</v>
          </cell>
          <cell r="E18630" t="str">
            <v>ESTAGIÁRIO NÃO FORENSE</v>
          </cell>
          <cell r="F18630" t="str">
            <v>DESLIGADO</v>
          </cell>
        </row>
        <row r="18631">
          <cell r="A18631">
            <v>8092</v>
          </cell>
          <cell r="B18631" t="str">
            <v>ANDRÉ COELHO DE MATTOS</v>
          </cell>
          <cell r="C18631" t="str">
            <v>OCUPANTE EXCLUSIVO DE CARGO EM COMISSÃO</v>
          </cell>
          <cell r="D18631" t="str">
            <v>SEM ÓRGÃO</v>
          </cell>
          <cell r="E18631" t="str">
            <v>OCUP EXCL DE CARGO EM COMISSÃO</v>
          </cell>
          <cell r="F18631" t="str">
            <v>EXONERADO COM DIREITO A RECEBIMENTO</v>
          </cell>
        </row>
        <row r="18632">
          <cell r="A18632">
            <v>8094</v>
          </cell>
          <cell r="B18632" t="str">
            <v>CAROLINE GONÇALVES DE SOUZA</v>
          </cell>
          <cell r="C18632" t="str">
            <v>OCUPANTE EXCLUSIVO DE CARGO EM COMISSÃO</v>
          </cell>
          <cell r="D18632" t="str">
            <v>SECRETARIA DO CENTRO DE MEDIAÇÃO, MÉTODOS AUTOCOMPOSITIVOS E SISTEMA RESTAURATIVO - CEMEAR</v>
          </cell>
          <cell r="E18632" t="str">
            <v>OCUP EXCL DE CARGO EM COMISSÃO</v>
          </cell>
          <cell r="F18632" t="str">
            <v>SITUACAO NORMAL</v>
          </cell>
        </row>
        <row r="18633">
          <cell r="A18633">
            <v>7731</v>
          </cell>
          <cell r="B18633" t="str">
            <v>LARISSA GABRIELA CRUZ BOTELHO</v>
          </cell>
          <cell r="C18633" t="str">
            <v>OCUPANTE EXCLUSIVO DE CARGO EM COMISSÃO</v>
          </cell>
          <cell r="D18633" t="str">
            <v>SEM ÓRGÃO</v>
          </cell>
          <cell r="E18633" t="str">
            <v>OCUP EXCL DE CARGO EM COMISSÃO</v>
          </cell>
          <cell r="F18633" t="str">
            <v>EXONERADO COM DIREITO A RECEBIMENTO</v>
          </cell>
        </row>
        <row r="18634">
          <cell r="A18634">
            <v>60372842</v>
          </cell>
          <cell r="B18634" t="str">
            <v>GABRIELE OLIVEIRA MEDEIROS DE VASCONCELLOS</v>
          </cell>
          <cell r="C18634" t="str">
            <v>ESTAGIÁRIO NÃO FORENSE - MÉDIO</v>
          </cell>
          <cell r="D18634" t="str">
            <v>SEM ÓRGÃO</v>
          </cell>
          <cell r="E18634" t="str">
            <v>ESTAGIÁRIO NÃO FORENSE</v>
          </cell>
          <cell r="F18634" t="str">
            <v>DESLIGADO</v>
          </cell>
        </row>
        <row r="18635">
          <cell r="A18635">
            <v>60167426</v>
          </cell>
          <cell r="B18635" t="str">
            <v>RENNAN PONTES TEIXEIRA</v>
          </cell>
          <cell r="C18635" t="str">
            <v>ESTAGIÁRIO NÃO FORENSE - MÉDIO</v>
          </cell>
          <cell r="D18635" t="str">
            <v>SEM ÓRGÃO</v>
          </cell>
          <cell r="E18635" t="str">
            <v>ESTAGIÁRIO NÃO FORENSE</v>
          </cell>
          <cell r="F18635" t="str">
            <v>DESLIGADO</v>
          </cell>
        </row>
        <row r="18636">
          <cell r="A18636">
            <v>60928927</v>
          </cell>
          <cell r="B18636" t="str">
            <v>BRUNO CESAR MOTTA DE ABREU</v>
          </cell>
          <cell r="C18636" t="str">
            <v>ESTAGIÁRIO NÃO FORENSE - MÉDIO</v>
          </cell>
          <cell r="D18636" t="str">
            <v>SEM ÓRGÃO</v>
          </cell>
          <cell r="E18636" t="str">
            <v>ESTAGIÁRIO NÃO FORENSE</v>
          </cell>
          <cell r="F18636" t="str">
            <v>DESLIGADO</v>
          </cell>
        </row>
        <row r="18637">
          <cell r="A18637">
            <v>60047541</v>
          </cell>
          <cell r="B18637" t="str">
            <v>LUCAS MOREIRA FERREIRA</v>
          </cell>
          <cell r="C18637" t="str">
            <v>ESTAGIÁRIO NÃO FORENSE - MÉDIO</v>
          </cell>
          <cell r="D18637" t="str">
            <v>SEM ÓRGÃO</v>
          </cell>
          <cell r="E18637" t="str">
            <v>ESTAGIÁRIO NÃO FORENSE</v>
          </cell>
          <cell r="F18637" t="str">
            <v>DESLIGADO</v>
          </cell>
        </row>
        <row r="18638">
          <cell r="A18638">
            <v>60749923</v>
          </cell>
          <cell r="B18638" t="str">
            <v>YANN DE OLIVEIRA FARIAS</v>
          </cell>
          <cell r="C18638" t="str">
            <v>ESTAGIÁRIO NÃO FORENSE - MÉDIO</v>
          </cell>
          <cell r="D18638" t="str">
            <v>SEM ÓRGÃO</v>
          </cell>
          <cell r="E18638" t="str">
            <v>ESTAGIÁRIO NÃO FORENSE</v>
          </cell>
          <cell r="F18638" t="str">
            <v>DESLIGADO</v>
          </cell>
        </row>
        <row r="18639">
          <cell r="A18639">
            <v>60034665</v>
          </cell>
          <cell r="B18639" t="str">
            <v>VITOR BENÍCIO DUTRA</v>
          </cell>
          <cell r="C18639" t="str">
            <v>ESTAGIÁRIO NÃO FORENSE - MÉDIO</v>
          </cell>
          <cell r="D18639" t="str">
            <v>SEM ÓRGÃO</v>
          </cell>
          <cell r="E18639" t="str">
            <v>ESTAGIÁRIO NÃO FORENSE</v>
          </cell>
          <cell r="F18639" t="str">
            <v>DESLIGADO</v>
          </cell>
        </row>
        <row r="18640">
          <cell r="A18640">
            <v>60387588</v>
          </cell>
          <cell r="B18640" t="str">
            <v>WILLIAN DE SOUZA FERRAZ</v>
          </cell>
          <cell r="C18640" t="str">
            <v>ESTAGIÁRIO NÃO FORENSE - MÉDIO</v>
          </cell>
          <cell r="D18640" t="str">
            <v>SEM ÓRGÃO</v>
          </cell>
          <cell r="E18640" t="str">
            <v>ESTAGIÁRIO NÃO FORENSE</v>
          </cell>
          <cell r="F18640" t="str">
            <v>DESLIGADO</v>
          </cell>
        </row>
        <row r="18641">
          <cell r="A18641">
            <v>60028878</v>
          </cell>
          <cell r="B18641" t="str">
            <v>ASCHILEY DARA HIGINO DOS SANTOS</v>
          </cell>
          <cell r="C18641" t="str">
            <v>ESTAGIÁRIO NÃO FORENSE - MÉDIO</v>
          </cell>
          <cell r="D18641" t="str">
            <v>SEM ÓRGÃO</v>
          </cell>
          <cell r="E18641" t="str">
            <v>ESTAGIÁRIO NÃO FORENSE</v>
          </cell>
          <cell r="F18641" t="str">
            <v>DESLIGADO</v>
          </cell>
        </row>
        <row r="18642">
          <cell r="A18642">
            <v>60028690</v>
          </cell>
          <cell r="B18642" t="str">
            <v>DAVI LUAN DOS REIS DE OLVIEIRA</v>
          </cell>
          <cell r="C18642" t="str">
            <v>ESTAGIÁRIO NÃO FORENSE - MÉDIO</v>
          </cell>
          <cell r="D18642" t="str">
            <v>SEM ÓRGÃO</v>
          </cell>
          <cell r="E18642" t="str">
            <v>ESTAGIÁRIO NÃO FORENSE</v>
          </cell>
          <cell r="F18642" t="str">
            <v>DESLIGADO</v>
          </cell>
        </row>
        <row r="18643">
          <cell r="A18643">
            <v>7979</v>
          </cell>
          <cell r="B18643" t="str">
            <v>JEFFERSON FEU DE OLIVEIRA</v>
          </cell>
          <cell r="C18643" t="str">
            <v>OCUPANTE EXCLUSIVO DE CARGO EM COMISSÃO</v>
          </cell>
          <cell r="D18643" t="str">
            <v>SEM ÓRGÃO</v>
          </cell>
          <cell r="E18643" t="str">
            <v>OCUP EXCL DE CARGO EM COMISSÃO</v>
          </cell>
          <cell r="F18643" t="str">
            <v>EXONERADO COM DIREITO A RECEBIMENTO</v>
          </cell>
        </row>
        <row r="18644">
          <cell r="A18644">
            <v>7980</v>
          </cell>
          <cell r="B18644" t="str">
            <v>PAULO CESAR SANTOS</v>
          </cell>
          <cell r="C18644" t="str">
            <v>OCUPANTE EXCLUSIVO DE CARGO EM COMISSÃO</v>
          </cell>
          <cell r="D18644" t="str">
            <v>DIRETORIA DE OBRAS</v>
          </cell>
          <cell r="E18644" t="str">
            <v>OCUP EXCL DE CARGO EM COMISSÃO</v>
          </cell>
          <cell r="F18644" t="str">
            <v>SITUACAO NORMAL</v>
          </cell>
        </row>
        <row r="18645">
          <cell r="A18645">
            <v>60037609</v>
          </cell>
          <cell r="B18645" t="str">
            <v>NATHÁLIA COSTA DIAS</v>
          </cell>
          <cell r="C18645" t="str">
            <v>ESTAGIÁRIO NÃO FORENSE - SUPERIOR</v>
          </cell>
          <cell r="D18645" t="str">
            <v>SECRETARIA GERAL DO GATE</v>
          </cell>
          <cell r="E18645" t="str">
            <v>ESTAGIÁRIO NÃO FORENSE</v>
          </cell>
          <cell r="F18645" t="str">
            <v>DESLIGADO</v>
          </cell>
        </row>
        <row r="18646">
          <cell r="A18646">
            <v>60505837</v>
          </cell>
          <cell r="B18646" t="str">
            <v>RENATA GLATTHARDT DE SOUZA</v>
          </cell>
          <cell r="C18646" t="str">
            <v>ESTAGIÁRIO NÃO FORENSE - SUPERIOR</v>
          </cell>
          <cell r="D18646" t="str">
            <v>SEM ÓRGÃO</v>
          </cell>
          <cell r="E18646" t="str">
            <v>ESTAGIÁRIO NÃO FORENSE</v>
          </cell>
          <cell r="F18646" t="str">
            <v>DESLIGADO</v>
          </cell>
        </row>
        <row r="18647">
          <cell r="A18647">
            <v>60520886</v>
          </cell>
          <cell r="B18647" t="str">
            <v>LARISSA SIMÕES FELIX DA SILVA</v>
          </cell>
          <cell r="C18647" t="str">
            <v>ESTAGIÁRIO NÃO FORENSE - SUPERIOR</v>
          </cell>
          <cell r="D18647" t="str">
            <v>SEM ÓRGÃO</v>
          </cell>
          <cell r="E18647" t="str">
            <v>ESTAGIÁRIO NÃO FORENSE</v>
          </cell>
          <cell r="F18647" t="str">
            <v>DESLIGADO</v>
          </cell>
        </row>
        <row r="18648">
          <cell r="A18648">
            <v>8001912</v>
          </cell>
          <cell r="B18648" t="str">
            <v>ZENANDO DA ROSA FILHO</v>
          </cell>
          <cell r="C18648" t="str">
            <v>TENENTE - PM</v>
          </cell>
          <cell r="D18648" t="str">
            <v>DIVISÃO DE SEGURANÇA INSTITUCIONAL</v>
          </cell>
          <cell r="E18648" t="str">
            <v>EXTRAQUADRO CEDIDO</v>
          </cell>
          <cell r="F18648" t="str">
            <v>SITUACAO NORMAL</v>
          </cell>
        </row>
        <row r="18649">
          <cell r="A18649">
            <v>60373259</v>
          </cell>
          <cell r="B18649" t="str">
            <v>MARCELLE DE SOUZA SANTOS</v>
          </cell>
          <cell r="C18649" t="str">
            <v>ESTAGIÁRIO NÃO FORENSE - MÉDIO</v>
          </cell>
          <cell r="D18649" t="str">
            <v>SEM ÓRGÃO</v>
          </cell>
          <cell r="E18649" t="str">
            <v>ESTAGIÁRIO NÃO FORENSE</v>
          </cell>
          <cell r="F18649" t="str">
            <v>DESLIGADO</v>
          </cell>
        </row>
        <row r="18650">
          <cell r="A18650">
            <v>60200948</v>
          </cell>
          <cell r="B18650" t="str">
            <v>YAN MACHADO RODRIGUES SANTOS</v>
          </cell>
          <cell r="C18650" t="str">
            <v>ESTAGIÁRIO NÃO FORENSE - MÉDIO</v>
          </cell>
          <cell r="D18650" t="str">
            <v>SEM ÓRGÃO</v>
          </cell>
          <cell r="E18650" t="str">
            <v>ESTAGIÁRIO NÃO FORENSE</v>
          </cell>
          <cell r="F18650" t="str">
            <v>DESLIGADO</v>
          </cell>
        </row>
        <row r="18651">
          <cell r="A18651">
            <v>60021337</v>
          </cell>
          <cell r="B18651" t="str">
            <v>MATHEUS FRANÇA FAUSTO</v>
          </cell>
          <cell r="C18651" t="str">
            <v>ESTAGIÁRIO NÃO FORENSE - MÉDIO</v>
          </cell>
          <cell r="D18651" t="str">
            <v>SEM ÓRGÃO</v>
          </cell>
          <cell r="E18651" t="str">
            <v>ESTAGIÁRIO NÃO FORENSE</v>
          </cell>
          <cell r="F18651" t="str">
            <v>DESLIGADO</v>
          </cell>
        </row>
        <row r="18652">
          <cell r="A18652">
            <v>60063030</v>
          </cell>
          <cell r="B18652" t="str">
            <v>KAROLINA ALVES CARVALHO BERNARDO</v>
          </cell>
          <cell r="C18652" t="str">
            <v>ESTAGIÁRIO NÃO FORENSE - MÉDIO</v>
          </cell>
          <cell r="D18652" t="str">
            <v>SEM ÓRGÃO</v>
          </cell>
          <cell r="E18652" t="str">
            <v>ESTAGIÁRIO NÃO FORENSE</v>
          </cell>
          <cell r="F18652" t="str">
            <v>DESLIGADO</v>
          </cell>
        </row>
        <row r="18653">
          <cell r="A18653">
            <v>7949</v>
          </cell>
          <cell r="B18653" t="str">
            <v>LAIS MENDES TEIXEIRA</v>
          </cell>
          <cell r="C18653" t="str">
            <v>OCUPANTE EXCLUSIVO DE CARGO EM COMISSÃO</v>
          </cell>
          <cell r="D18653" t="str">
            <v>SECRETARIA DA PROMOTORIA DE JUSTIÇA CÍVEL DE VALENÇA</v>
          </cell>
          <cell r="E18653" t="str">
            <v>OCUP EXCL DE CARGO EM COMISSÃO</v>
          </cell>
          <cell r="F18653" t="str">
            <v>SITUACAO NORMAL</v>
          </cell>
        </row>
        <row r="18654">
          <cell r="A18654">
            <v>60094357</v>
          </cell>
          <cell r="B18654" t="str">
            <v>GABRIELLE APARECIDA SILVA</v>
          </cell>
          <cell r="C18654" t="str">
            <v>ESTAGIÁRIO NÃO FORENSE - MÉDIO</v>
          </cell>
          <cell r="D18654" t="str">
            <v>SEM ÓRGÃO</v>
          </cell>
          <cell r="E18654" t="str">
            <v>ESTAGIÁRIO NÃO FORENSE</v>
          </cell>
          <cell r="F18654" t="str">
            <v>DESLIGADO</v>
          </cell>
        </row>
        <row r="18655">
          <cell r="A18655">
            <v>60025704</v>
          </cell>
          <cell r="B18655" t="str">
            <v>EDSON LUIZ PINTO PORTELA JUNIOR</v>
          </cell>
          <cell r="C18655" t="str">
            <v>ESTAGIÁRIO NÃO FORENSE - MÉDIO</v>
          </cell>
          <cell r="D18655" t="str">
            <v>SEM ÓRGÃO</v>
          </cell>
          <cell r="E18655" t="str">
            <v>ESTAGIÁRIO NÃO FORENSE</v>
          </cell>
          <cell r="F18655" t="str">
            <v>DESLIGADO</v>
          </cell>
        </row>
        <row r="18656">
          <cell r="A18656">
            <v>60920382</v>
          </cell>
          <cell r="B18656" t="str">
            <v>YORRANA SILVA SANTANA</v>
          </cell>
          <cell r="C18656" t="str">
            <v>ESTAGIÁRIO NÃO FORENSE - MÉDIO</v>
          </cell>
          <cell r="D18656" t="str">
            <v>SEM ÓRGÃO</v>
          </cell>
          <cell r="E18656" t="str">
            <v>ESTAGIÁRIO NÃO FORENSE</v>
          </cell>
          <cell r="F18656" t="str">
            <v>DESLIGADO</v>
          </cell>
        </row>
        <row r="18657">
          <cell r="A18657">
            <v>60755284</v>
          </cell>
          <cell r="B18657" t="str">
            <v>KAROLINNE DE SOUZA SILVEIRA</v>
          </cell>
          <cell r="C18657" t="str">
            <v>ESTAGIÁRIO NÃO FORENSE - SUPERIOR</v>
          </cell>
          <cell r="D18657" t="str">
            <v>SEM ÓRGÃO</v>
          </cell>
          <cell r="E18657" t="str">
            <v>ESTAGIÁRIO NÃO FORENSE</v>
          </cell>
          <cell r="F18657" t="str">
            <v>EM DESLIGAMENTO</v>
          </cell>
        </row>
        <row r="18658">
          <cell r="A18658">
            <v>8032</v>
          </cell>
          <cell r="B18658" t="str">
            <v>ROMULO LUCIANO INOCENCIO</v>
          </cell>
          <cell r="C18658" t="str">
            <v>OCUPANTE EXCLUSIVO DE CARGO EM COMISSÃO</v>
          </cell>
          <cell r="D18658" t="str">
            <v>NÚCLEO TÉCNICO DE CONTABILIDADE</v>
          </cell>
          <cell r="E18658" t="str">
            <v>OCUP EXCL DE CARGO EM COMISSÃO</v>
          </cell>
          <cell r="F18658" t="str">
            <v>SITUACAO NORMAL</v>
          </cell>
        </row>
        <row r="18659">
          <cell r="A18659">
            <v>8033</v>
          </cell>
          <cell r="B18659" t="str">
            <v>EDUARDO LASMAR PRADO LOPES</v>
          </cell>
          <cell r="C18659" t="str">
            <v>OCUPANTE EXCLUSIVO DE CARGO EM COMISSÃO</v>
          </cell>
          <cell r="D18659" t="str">
            <v>SEM ÓRGÃO</v>
          </cell>
          <cell r="E18659" t="str">
            <v>OCUP EXCL DE CARGO EM COMISSÃO</v>
          </cell>
          <cell r="F18659" t="str">
            <v>EXONERADO COM DIREITO A RECEBIMENTO</v>
          </cell>
        </row>
        <row r="18660">
          <cell r="A18660">
            <v>8034</v>
          </cell>
          <cell r="B18660" t="str">
            <v>FLAVIA NASSER PATROCINIO</v>
          </cell>
          <cell r="C18660" t="str">
            <v>OCUPANTE EXCLUSIVO DE CARGO EM COMISSÃO</v>
          </cell>
          <cell r="D18660" t="str">
            <v>SECRETARIA DO GRUPO DE ATUAÇÃO ESPECIALIZADA NO COMBATE À CORRUPÇÃO - GAECC</v>
          </cell>
          <cell r="E18660" t="str">
            <v>OCUP EXCL DE CARGO EM COMISSÃO</v>
          </cell>
          <cell r="F18660" t="str">
            <v>SITUACAO NORMAL</v>
          </cell>
        </row>
        <row r="18661">
          <cell r="A18661">
            <v>8035</v>
          </cell>
          <cell r="B18661" t="str">
            <v>FABIO GOMIDE DE MELO SILVA</v>
          </cell>
          <cell r="C18661" t="str">
            <v>OCUPANTE EXCLUSIVO DE CARGO EM COMISSÃO</v>
          </cell>
          <cell r="D18661" t="str">
            <v>GERÊNCIA DE TRANSPORTES</v>
          </cell>
          <cell r="E18661" t="str">
            <v>OCUP EXCL DE CARGO EM COMISSÃO</v>
          </cell>
          <cell r="F18661" t="str">
            <v>SITUACAO NORMAL</v>
          </cell>
        </row>
        <row r="18662">
          <cell r="A18662">
            <v>60649280</v>
          </cell>
          <cell r="B18662" t="str">
            <v>ERIKA KRISTINA DE SOUZA SOARES</v>
          </cell>
          <cell r="C18662" t="str">
            <v>ESTAGIÁRIO NÃO FORENSE - MÉDIO</v>
          </cell>
          <cell r="D18662" t="str">
            <v>SEM ÓRGÃO</v>
          </cell>
          <cell r="E18662" t="str">
            <v>ESTAGIÁRIO NÃO FORENSE</v>
          </cell>
          <cell r="F18662" t="str">
            <v>DESLIGADO</v>
          </cell>
        </row>
        <row r="18663">
          <cell r="A18663">
            <v>60822635</v>
          </cell>
          <cell r="B18663" t="str">
            <v>ANA LUIZA RODRIGUES PEREIRA</v>
          </cell>
          <cell r="C18663" t="str">
            <v>ESTAGIÁRIO NÃO FORENSE - SUPERIOR</v>
          </cell>
          <cell r="D18663" t="str">
            <v>SEM ÓRGÃO</v>
          </cell>
          <cell r="E18663" t="str">
            <v>ESTAGIÁRIO NÃO FORENSE</v>
          </cell>
          <cell r="F18663" t="str">
            <v>DESLIGADO</v>
          </cell>
        </row>
        <row r="18664">
          <cell r="A18664">
            <v>60094109</v>
          </cell>
          <cell r="B18664" t="str">
            <v>BÁRBARA CRISTINA GONÇALVES DIAS</v>
          </cell>
          <cell r="C18664" t="str">
            <v>ESTAGIÁRIO NÃO FORENSE - MÉDIO</v>
          </cell>
          <cell r="D18664" t="str">
            <v>SEM ÓRGÃO</v>
          </cell>
          <cell r="E18664" t="str">
            <v>ESTAGIÁRIO NÃO FORENSE</v>
          </cell>
          <cell r="F18664" t="str">
            <v>DESLIGADO</v>
          </cell>
        </row>
        <row r="18665">
          <cell r="A18665">
            <v>60910928</v>
          </cell>
          <cell r="B18665" t="str">
            <v>DOUGLAS SANTOS DE OLIVEIRA</v>
          </cell>
          <cell r="C18665" t="str">
            <v>ESTAGIÁRIO NÃO FORENSE - SUPERIOR</v>
          </cell>
          <cell r="D18665" t="str">
            <v>SEM ÓRGÃO</v>
          </cell>
          <cell r="E18665" t="str">
            <v>ESTAGIÁRIO NÃO FORENSE</v>
          </cell>
          <cell r="F18665" t="str">
            <v>DESLIGADO</v>
          </cell>
        </row>
        <row r="18666">
          <cell r="A18666">
            <v>60029102</v>
          </cell>
          <cell r="B18666" t="str">
            <v>JULIA TEIXEIRA NUNES DA SILVA</v>
          </cell>
          <cell r="C18666" t="str">
            <v>ESTAGIÁRIO NÃO FORENSE - MÉDIO</v>
          </cell>
          <cell r="D18666" t="str">
            <v>SEM ÓRGÃO</v>
          </cell>
          <cell r="E18666" t="str">
            <v>ESTAGIÁRIO NÃO FORENSE</v>
          </cell>
          <cell r="F18666" t="str">
            <v>DESLIGADO</v>
          </cell>
        </row>
        <row r="18667">
          <cell r="A18667">
            <v>60093437</v>
          </cell>
          <cell r="B18667" t="str">
            <v>GEOVANE JACINTHO DOS SANTOS</v>
          </cell>
          <cell r="C18667" t="str">
            <v>ESTAGIÁRIO NÃO FORENSE - MÉDIO</v>
          </cell>
          <cell r="D18667" t="str">
            <v>SEM ÓRGÃO</v>
          </cell>
          <cell r="E18667" t="str">
            <v>ESTAGIÁRIO NÃO FORENSE</v>
          </cell>
          <cell r="F18667" t="str">
            <v>DESLIGADO</v>
          </cell>
        </row>
        <row r="18668">
          <cell r="A18668">
            <v>60028797</v>
          </cell>
          <cell r="B18668" t="str">
            <v>GABRIEL RODRIGUES DE LIMA CABRAL</v>
          </cell>
          <cell r="C18668" t="str">
            <v>ESTAGIÁRIO NÃO FORENSE - MÉDIO</v>
          </cell>
          <cell r="D18668" t="str">
            <v>SEM ÓRGÃO</v>
          </cell>
          <cell r="E18668" t="str">
            <v>ESTAGIÁRIO NÃO FORENSE</v>
          </cell>
          <cell r="F18668" t="str">
            <v>DESLIGADO</v>
          </cell>
        </row>
        <row r="18669">
          <cell r="A18669">
            <v>60092683</v>
          </cell>
          <cell r="B18669" t="str">
            <v>ANDRÉ GUSTAVO MEDEIROS DE OLIVEIRA</v>
          </cell>
          <cell r="C18669" t="str">
            <v>ESTAGIÁRIO NÃO FORENSE - MÉDIO</v>
          </cell>
          <cell r="D18669" t="str">
            <v>SEM ÓRGÃO</v>
          </cell>
          <cell r="E18669" t="str">
            <v>ESTAGIÁRIO NÃO FORENSE</v>
          </cell>
          <cell r="F18669" t="str">
            <v>DESLIGADO</v>
          </cell>
        </row>
        <row r="18670">
          <cell r="A18670">
            <v>60037605</v>
          </cell>
          <cell r="B18670" t="str">
            <v>JULIA MARTINS DE MELO</v>
          </cell>
          <cell r="C18670" t="str">
            <v>ESTAGIÁRIO NÃO FORENSE - MÉDIO</v>
          </cell>
          <cell r="D18670" t="str">
            <v>SEM ÓRGÃO</v>
          </cell>
          <cell r="E18670" t="str">
            <v>ESTAGIÁRIO NÃO FORENSE</v>
          </cell>
          <cell r="F18670" t="str">
            <v>DESLIGADO</v>
          </cell>
        </row>
        <row r="18671">
          <cell r="A18671">
            <v>60027183</v>
          </cell>
          <cell r="B18671" t="str">
            <v>EDILENE DA SILVA DOS SANTOS</v>
          </cell>
          <cell r="C18671" t="str">
            <v>ESTAGIÁRIO NÃO FORENSE - MÉDIO</v>
          </cell>
          <cell r="D18671" t="str">
            <v>SEM ÓRGÃO</v>
          </cell>
          <cell r="E18671" t="str">
            <v>ESTAGIÁRIO NÃO FORENSE</v>
          </cell>
          <cell r="F18671" t="str">
            <v>DESLIGADO</v>
          </cell>
        </row>
        <row r="18672">
          <cell r="A18672">
            <v>60099280</v>
          </cell>
          <cell r="B18672" t="str">
            <v>GABRIEL ROCHA GABRIEL DE OLIVEIRA</v>
          </cell>
          <cell r="C18672" t="str">
            <v>ESTAGIÁRIO NÃO FORENSE - MÉDIO</v>
          </cell>
          <cell r="D18672" t="str">
            <v>SEM ÓRGÃO</v>
          </cell>
          <cell r="E18672" t="str">
            <v>ESTAGIÁRIO NÃO FORENSE</v>
          </cell>
          <cell r="F18672" t="str">
            <v>DESLIGADO</v>
          </cell>
        </row>
        <row r="18673">
          <cell r="A18673">
            <v>8267</v>
          </cell>
          <cell r="B18673" t="str">
            <v>LUDMILA ROSA FERNANDES DA SILVA FERRET</v>
          </cell>
          <cell r="C18673" t="str">
            <v>OCUPANTE EXCLUSIVO DE CARGO EM COMISSÃO</v>
          </cell>
          <cell r="D18673" t="str">
            <v>CENTRO DE APOIO OPERACIONAL DAS PROCURADORIAS DE JUSTIÇA</v>
          </cell>
          <cell r="E18673" t="str">
            <v>OCUP EXCL DE CARGO EM COMISSÃO</v>
          </cell>
          <cell r="F18673" t="str">
            <v>SITUACAO NORMAL</v>
          </cell>
        </row>
        <row r="18674">
          <cell r="A18674">
            <v>8269</v>
          </cell>
          <cell r="B18674" t="str">
            <v>REGINA BEATRIZ MEDEIROS</v>
          </cell>
          <cell r="C18674" t="str">
            <v>OCUPANTE EXCLUSIVO DE CARGO EM COMISSÃO</v>
          </cell>
          <cell r="D18674" t="str">
            <v>SECRETARIA DA PROMOTORIA DE JUSTIÇA DE INVESTIGAÇÃO PENAL DE PETRÓPOLIS</v>
          </cell>
          <cell r="E18674" t="str">
            <v>OCUP EXCL DE CARGO EM COMISSÃO</v>
          </cell>
          <cell r="F18674" t="str">
            <v>SITUACAO NORMAL</v>
          </cell>
        </row>
        <row r="18675">
          <cell r="A18675">
            <v>60049407</v>
          </cell>
          <cell r="B18675" t="str">
            <v>MATHEUS PEREIRA DOS SANTOS</v>
          </cell>
          <cell r="C18675" t="str">
            <v>ESTAGIÁRIO NÃO FORENSE - SUPERIOR</v>
          </cell>
          <cell r="D18675" t="str">
            <v>SEM ÓRGÃO</v>
          </cell>
          <cell r="E18675" t="str">
            <v>ESTAGIÁRIO NÃO FORENSE</v>
          </cell>
          <cell r="F18675" t="str">
            <v>EM DESLIGAMENTO</v>
          </cell>
        </row>
        <row r="18676">
          <cell r="A18676">
            <v>8002766</v>
          </cell>
          <cell r="B18676" t="str">
            <v>CARLOS SOUTINHO DE MELLO</v>
          </cell>
          <cell r="C18676" t="str">
            <v>EXTRAQUADRO-SUPERIOR</v>
          </cell>
          <cell r="D18676" t="str">
            <v>SEM ÓRGÃO</v>
          </cell>
          <cell r="E18676" t="str">
            <v>EXTRAQUADRO CEDIDO</v>
          </cell>
          <cell r="F18676" t="str">
            <v>EM DESLIGAMENTO</v>
          </cell>
        </row>
        <row r="18677">
          <cell r="A18677">
            <v>60267521</v>
          </cell>
          <cell r="B18677" t="str">
            <v>ESTEFANIE IOHANE CONCEIÇÃO DE OLIVEIRA</v>
          </cell>
          <cell r="C18677" t="str">
            <v>ESTAGIÁRIO NÃO FORENSE - SUPERIOR</v>
          </cell>
          <cell r="D18677" t="str">
            <v>SEM ÓRGÃO</v>
          </cell>
          <cell r="E18677" t="str">
            <v>ESTAGIÁRIO NÃO FORENSE</v>
          </cell>
          <cell r="F18677" t="str">
            <v>DESLIGADO</v>
          </cell>
        </row>
        <row r="18678">
          <cell r="A18678">
            <v>60059341</v>
          </cell>
          <cell r="B18678" t="str">
            <v>JOÃO VICTOR DOS SANTOS VICTORINO</v>
          </cell>
          <cell r="C18678" t="str">
            <v>ESTAGIÁRIO NÃO FORENSE - MÉDIO</v>
          </cell>
          <cell r="D18678" t="str">
            <v>SEM ÓRGÃO</v>
          </cell>
          <cell r="E18678" t="str">
            <v>ESTAGIÁRIO NÃO FORENSE</v>
          </cell>
          <cell r="F18678" t="str">
            <v>DESLIGADO</v>
          </cell>
        </row>
        <row r="18679">
          <cell r="A18679">
            <v>6003550</v>
          </cell>
          <cell r="B18679" t="str">
            <v>JOÃO MARCOS RODRIGUES SANTANA</v>
          </cell>
          <cell r="C18679" t="str">
            <v>ESTAGIÁRIO NÃO FORENSE - MÉDIO</v>
          </cell>
          <cell r="D18679" t="str">
            <v>SECRETARIA DAS PROMOTORIAS DE JUSTIÇA JUNTO ÀS VARAS CRIMINAIS DE SÃO GONÇALO</v>
          </cell>
          <cell r="E18679" t="str">
            <v>ESTAGIÁRIO NÃO FORENSE</v>
          </cell>
          <cell r="F18679" t="str">
            <v>DESLIGADO</v>
          </cell>
        </row>
        <row r="18680">
          <cell r="A18680">
            <v>7962</v>
          </cell>
          <cell r="B18680" t="str">
            <v>CAMILA FARIAS MACHADO</v>
          </cell>
          <cell r="C18680" t="str">
            <v>OCUPANTE EXCLUSIVO DE CARGO EM COMISSÃO</v>
          </cell>
          <cell r="D18680" t="str">
            <v>SECRETARIA DO NÚCLEO DE INVESTIGAÇÃO DAS PROMOTORIAS DE JUSTIÇA DE INVESTIGAÇÃO PENAL DE NOVA IGUAÇU</v>
          </cell>
          <cell r="E18680" t="str">
            <v>OCUP EXCL DE CARGO EM COMISSÃO</v>
          </cell>
          <cell r="F18680" t="str">
            <v>SITUACAO NORMAL</v>
          </cell>
        </row>
        <row r="18681">
          <cell r="A18681">
            <v>8002499</v>
          </cell>
          <cell r="B18681" t="str">
            <v>FABIO LOPES BAPTISTA</v>
          </cell>
          <cell r="C18681" t="str">
            <v>SARGENTO - BM</v>
          </cell>
          <cell r="D18681" t="str">
            <v>DIVISÃO DE SEGURANÇA INSTITUCIONAL</v>
          </cell>
          <cell r="E18681" t="str">
            <v>EXTRAQUADRO CEDIDO</v>
          </cell>
          <cell r="F18681" t="str">
            <v>SITUACAO NORMAL</v>
          </cell>
        </row>
        <row r="18682">
          <cell r="A18682">
            <v>60075520</v>
          </cell>
          <cell r="B18682" t="str">
            <v>YURI ARAUJO CESCHINI</v>
          </cell>
          <cell r="C18682" t="str">
            <v>ESTAGIÁRIO NÃO FORENSE - MÉDIO</v>
          </cell>
          <cell r="D18682" t="str">
            <v>SEM ÓRGÃO</v>
          </cell>
          <cell r="E18682" t="str">
            <v>ESTAGIÁRIO NÃO FORENSE</v>
          </cell>
          <cell r="F18682" t="str">
            <v>DESLIGADO</v>
          </cell>
        </row>
        <row r="18683">
          <cell r="A18683">
            <v>60057556</v>
          </cell>
          <cell r="B18683" t="str">
            <v>DANIEL ALMEIDA RODRIGUES BITTENCOURT</v>
          </cell>
          <cell r="C18683" t="str">
            <v>ESTAGIÁRIO NÃO FORENSE - MÉDIO</v>
          </cell>
          <cell r="D18683" t="str">
            <v>SEM ÓRGÃO</v>
          </cell>
          <cell r="E18683" t="str">
            <v>ESTAGIÁRIO NÃO FORENSE</v>
          </cell>
          <cell r="F18683" t="str">
            <v>DESLIGADO</v>
          </cell>
        </row>
        <row r="18684">
          <cell r="A18684">
            <v>60091453</v>
          </cell>
          <cell r="B18684" t="str">
            <v>JOÃO PEDRO ROQUE ROCHA</v>
          </cell>
          <cell r="C18684" t="str">
            <v>ESTAGIÁRIO NÃO FORENSE - SUPERIOR</v>
          </cell>
          <cell r="D18684" t="str">
            <v>SEM ÓRGÃO</v>
          </cell>
          <cell r="E18684" t="str">
            <v>ESTAGIÁRIO NÃO FORENSE</v>
          </cell>
          <cell r="F18684" t="str">
            <v>DESLIGADO</v>
          </cell>
        </row>
        <row r="18685">
          <cell r="A18685">
            <v>60033233</v>
          </cell>
          <cell r="B18685" t="str">
            <v>DENIS CANEDO CARVALHO</v>
          </cell>
          <cell r="C18685" t="str">
            <v>ESTAGIÁRIO NÃO FORENSE - MÉDIO</v>
          </cell>
          <cell r="D18685" t="str">
            <v>SEM ÓRGÃO</v>
          </cell>
          <cell r="E18685" t="str">
            <v>ESTAGIÁRIO NÃO FORENSE</v>
          </cell>
          <cell r="F18685" t="str">
            <v>DESLIGADO</v>
          </cell>
        </row>
        <row r="18686">
          <cell r="A18686">
            <v>8151</v>
          </cell>
          <cell r="B18686" t="str">
            <v>ANASTACIA CRISTINA SILVA DOS SANTOS</v>
          </cell>
          <cell r="C18686" t="str">
            <v>OCUPANTE EXCLUSIVO DE CARGO EM COMISSÃO</v>
          </cell>
          <cell r="D18686" t="str">
            <v>SEM ÓRGÃO</v>
          </cell>
          <cell r="E18686" t="str">
            <v>OCUP EXCL DE CARGO EM COMISSÃO</v>
          </cell>
          <cell r="F18686" t="str">
            <v>EXONERADO COM DIREITO A RECEBIMENTO</v>
          </cell>
        </row>
        <row r="18687">
          <cell r="A18687">
            <v>60071125</v>
          </cell>
          <cell r="B18687" t="str">
            <v>LEANDRO HELAL HABIB</v>
          </cell>
          <cell r="C18687" t="str">
            <v>ESTAGIÁRIO NÃO FORENSE - SUPERIOR</v>
          </cell>
          <cell r="D18687" t="str">
            <v>SEM ÓRGÃO</v>
          </cell>
          <cell r="E18687" t="str">
            <v>ESTAGIÁRIO NÃO FORENSE</v>
          </cell>
          <cell r="F18687" t="str">
            <v>DESLIGADO</v>
          </cell>
        </row>
        <row r="18688">
          <cell r="A18688">
            <v>60183103</v>
          </cell>
          <cell r="B18688" t="str">
            <v>STEPHANIE CAROLINE SOUZA MARTINS</v>
          </cell>
          <cell r="C18688" t="str">
            <v>ESTAGIÁRIO NÃO FORENSE - SUPERIOR</v>
          </cell>
          <cell r="D18688" t="str">
            <v>SEM ÓRGÃO</v>
          </cell>
          <cell r="E18688" t="str">
            <v>ESTAGIÁRIO NÃO FORENSE</v>
          </cell>
          <cell r="F18688" t="str">
            <v>DESLIGADO</v>
          </cell>
        </row>
        <row r="18689">
          <cell r="A18689">
            <v>60053851</v>
          </cell>
          <cell r="B18689" t="str">
            <v>EMANUELE CROZA MARTINS</v>
          </cell>
          <cell r="C18689" t="str">
            <v>ESTAGIÁRIO NÃO FORENSE - MÉDIO</v>
          </cell>
          <cell r="D18689" t="str">
            <v>SEM ÓRGÃO</v>
          </cell>
          <cell r="E18689" t="str">
            <v>ESTAGIÁRIO NÃO FORENSE</v>
          </cell>
          <cell r="F18689" t="str">
            <v>DESLIGADO</v>
          </cell>
        </row>
        <row r="18690">
          <cell r="A18690">
            <v>60082308</v>
          </cell>
          <cell r="B18690" t="str">
            <v>MARIA APARECIDA DE ABREU</v>
          </cell>
          <cell r="C18690" t="str">
            <v>ESTAGIÁRIO NÃO FORENSE - SUPERIOR</v>
          </cell>
          <cell r="D18690" t="str">
            <v>SEM ÓRGÃO</v>
          </cell>
          <cell r="E18690" t="str">
            <v>ESTAGIÁRIO NÃO FORENSE</v>
          </cell>
          <cell r="F18690" t="str">
            <v>DESLIGADO</v>
          </cell>
        </row>
        <row r="18691">
          <cell r="A18691">
            <v>60022479</v>
          </cell>
          <cell r="B18691" t="str">
            <v>THAYANE DUTRA TAVARES</v>
          </cell>
          <cell r="C18691" t="str">
            <v>ESTAGIÁRIO NÃO FORENSE - SUPERIOR</v>
          </cell>
          <cell r="D18691" t="str">
            <v>SEM ÓRGÃO</v>
          </cell>
          <cell r="E18691" t="str">
            <v>ESTAGIÁRIO NÃO FORENSE</v>
          </cell>
          <cell r="F18691" t="str">
            <v>DESLIGADO</v>
          </cell>
        </row>
        <row r="18692">
          <cell r="A18692">
            <v>60074669</v>
          </cell>
          <cell r="B18692" t="str">
            <v>RICHARD EDUARDO ERNANI LAMAR</v>
          </cell>
          <cell r="C18692" t="str">
            <v>ESTAGIÁRIO NÃO FORENSE - MÉDIO</v>
          </cell>
          <cell r="D18692" t="str">
            <v>SEM ÓRGÃO</v>
          </cell>
          <cell r="E18692" t="str">
            <v>ESTAGIÁRIO NÃO FORENSE</v>
          </cell>
          <cell r="F18692" t="str">
            <v>DESLIGADO</v>
          </cell>
        </row>
        <row r="18693">
          <cell r="A18693">
            <v>60092972</v>
          </cell>
          <cell r="B18693" t="str">
            <v>RHUAN OLIVEIRA BARBOSA</v>
          </cell>
          <cell r="C18693" t="str">
            <v>ESTAGIÁRIO NÃO FORENSE - MÉDIO</v>
          </cell>
          <cell r="D18693" t="str">
            <v>SEM ÓRGÃO</v>
          </cell>
          <cell r="E18693" t="str">
            <v>ESTAGIÁRIO NÃO FORENSE</v>
          </cell>
          <cell r="F18693" t="str">
            <v>DESLIGADO</v>
          </cell>
        </row>
        <row r="18694">
          <cell r="A18694">
            <v>60058969</v>
          </cell>
          <cell r="B18694" t="str">
            <v>SABRINA PEREIRA RIOS</v>
          </cell>
          <cell r="C18694" t="str">
            <v>ESTAGIÁRIO NÃO FORENSE - MÉDIO</v>
          </cell>
          <cell r="D18694" t="str">
            <v>SEM ÓRGÃO</v>
          </cell>
          <cell r="E18694" t="str">
            <v>ESTAGIÁRIO NÃO FORENSE</v>
          </cell>
          <cell r="F18694" t="str">
            <v>DESLIGADO</v>
          </cell>
        </row>
        <row r="18695">
          <cell r="A18695">
            <v>60593687</v>
          </cell>
          <cell r="B18695" t="str">
            <v>PAULO RICARDO VILHENA ARGONDIZZO</v>
          </cell>
          <cell r="C18695" t="str">
            <v>ESTAGIÁRIO NÃO FORENSE - MÉDIO</v>
          </cell>
          <cell r="D18695" t="str">
            <v>SEM ÓRGÃO</v>
          </cell>
          <cell r="E18695" t="str">
            <v>ESTAGIÁRIO NÃO FORENSE</v>
          </cell>
          <cell r="F18695" t="str">
            <v>DESLIGADO</v>
          </cell>
        </row>
        <row r="18696">
          <cell r="A18696">
            <v>60228503</v>
          </cell>
          <cell r="B18696" t="str">
            <v>PEDRO HENRIQUE JUNIOR DA COSTA</v>
          </cell>
          <cell r="C18696" t="str">
            <v>ESTAGIÁRIO NÃO FORENSE - MÉDIO</v>
          </cell>
          <cell r="D18696" t="str">
            <v>SEM ÓRGÃO</v>
          </cell>
          <cell r="E18696" t="str">
            <v>ESTAGIÁRIO NÃO FORENSE</v>
          </cell>
          <cell r="F18696" t="str">
            <v>DESLIGADO</v>
          </cell>
        </row>
        <row r="18697">
          <cell r="A18697">
            <v>60817793</v>
          </cell>
          <cell r="B18697" t="str">
            <v>CAIO PEREIRA RIBEIRO DA SILVA</v>
          </cell>
          <cell r="C18697" t="str">
            <v>ESTAGIÁRIO NÃO FORENSE - MÉDIO</v>
          </cell>
          <cell r="D18697" t="str">
            <v>SEM ÓRGÃO</v>
          </cell>
          <cell r="E18697" t="str">
            <v>ESTAGIÁRIO NÃO FORENSE</v>
          </cell>
          <cell r="F18697" t="str">
            <v>DESLIGADO</v>
          </cell>
        </row>
        <row r="18698">
          <cell r="A18698">
            <v>60092045</v>
          </cell>
          <cell r="B18698" t="str">
            <v>FABRÍCIO JOSÉ DA CRUZ SANTIAGO</v>
          </cell>
          <cell r="C18698" t="str">
            <v>ESTAGIÁRIO NÃO FORENSE - MÉDIO</v>
          </cell>
          <cell r="D18698" t="str">
            <v>SEM ÓRGÃO</v>
          </cell>
          <cell r="E18698" t="str">
            <v>ESTAGIÁRIO NÃO FORENSE</v>
          </cell>
          <cell r="F18698" t="str">
            <v>DESLIGADO</v>
          </cell>
        </row>
        <row r="18699">
          <cell r="A18699">
            <v>60512626</v>
          </cell>
          <cell r="B18699" t="str">
            <v>HORRANA ROBERTA QUEIROZ DE OLIVEIRA</v>
          </cell>
          <cell r="C18699" t="str">
            <v>ESTAGIÁRIO NÃO FORENSE - MÉDIO</v>
          </cell>
          <cell r="D18699" t="str">
            <v>SEM ÓRGÃO</v>
          </cell>
          <cell r="E18699" t="str">
            <v>ESTAGIÁRIO NÃO FORENSE</v>
          </cell>
          <cell r="F18699" t="str">
            <v>DESLIGADO</v>
          </cell>
        </row>
        <row r="18700">
          <cell r="A18700">
            <v>60079613</v>
          </cell>
          <cell r="B18700" t="str">
            <v>PEDRO SÉRGIO MIRANDA DE BRITO JÚNIOR</v>
          </cell>
          <cell r="C18700" t="str">
            <v>ESTAGIÁRIO NÃO FORENSE - SUPERIOR</v>
          </cell>
          <cell r="D18700" t="str">
            <v>SEM ÓRGÃO</v>
          </cell>
          <cell r="E18700" t="str">
            <v>ESTAGIÁRIO NÃO FORENSE</v>
          </cell>
          <cell r="F18700" t="str">
            <v>DESLIGADO</v>
          </cell>
        </row>
        <row r="18701">
          <cell r="A18701">
            <v>60113896</v>
          </cell>
          <cell r="B18701" t="str">
            <v>GABRIEL SOUZA DE ALMEIDA</v>
          </cell>
          <cell r="C18701" t="str">
            <v>ESTAGIÁRIO NÃO FORENSE - MÉDIO</v>
          </cell>
          <cell r="D18701" t="str">
            <v>SEM ÓRGÃO</v>
          </cell>
          <cell r="E18701" t="str">
            <v>ESTAGIÁRIO NÃO FORENSE</v>
          </cell>
          <cell r="F18701" t="str">
            <v>DESLIGADO</v>
          </cell>
        </row>
        <row r="18702">
          <cell r="A18702">
            <v>60072135</v>
          </cell>
          <cell r="B18702" t="str">
            <v>RAPHAEL CARDOSO FIGUEIREDO</v>
          </cell>
          <cell r="C18702" t="str">
            <v>ESTAGIÁRIO NÃO FORENSE - SUPERIOR</v>
          </cell>
          <cell r="D18702" t="str">
            <v>SECRETARIA GERAL DO GATE</v>
          </cell>
          <cell r="E18702" t="str">
            <v>ESTAGIÁRIO NÃO FORENSE</v>
          </cell>
          <cell r="F18702" t="str">
            <v>DESLIGADO</v>
          </cell>
        </row>
        <row r="18703">
          <cell r="A18703">
            <v>60061838</v>
          </cell>
          <cell r="B18703" t="str">
            <v>LUIS COSTA</v>
          </cell>
          <cell r="C18703" t="str">
            <v>ESTAGIÁRIO NÃO FORENSE - MÉDIO</v>
          </cell>
          <cell r="D18703" t="str">
            <v>SEM ÓRGÃO</v>
          </cell>
          <cell r="E18703" t="str">
            <v>ESTAGIÁRIO NÃO FORENSE</v>
          </cell>
          <cell r="F18703" t="str">
            <v>EM DESLIGAMENTO</v>
          </cell>
        </row>
        <row r="18704">
          <cell r="A18704">
            <v>60054093</v>
          </cell>
          <cell r="B18704" t="str">
            <v>GENIVALDO ALFENAS DA SILVA</v>
          </cell>
          <cell r="C18704" t="str">
            <v>ESTAGIÁRIO NÃO FORENSE - MÉDIO</v>
          </cell>
          <cell r="D18704" t="str">
            <v>SEM ÓRGÃO</v>
          </cell>
          <cell r="E18704" t="str">
            <v>ESTAGIÁRIO NÃO FORENSE</v>
          </cell>
          <cell r="F18704" t="str">
            <v>DESLIGADO</v>
          </cell>
        </row>
        <row r="18705">
          <cell r="A18705">
            <v>60528050</v>
          </cell>
          <cell r="B18705" t="str">
            <v>KARINE SILVA</v>
          </cell>
          <cell r="C18705" t="str">
            <v>ESTAGIÁRIO NÃO FORENSE - SUPERIOR</v>
          </cell>
          <cell r="D18705" t="str">
            <v>SEM ÓRGÃO</v>
          </cell>
          <cell r="E18705" t="str">
            <v>ESTAGIÁRIO NÃO FORENSE</v>
          </cell>
          <cell r="F18705" t="str">
            <v>DESLIGADO</v>
          </cell>
        </row>
        <row r="18706">
          <cell r="A18706">
            <v>60047553</v>
          </cell>
          <cell r="B18706" t="str">
            <v>JOÃO PEDRO DE CASTRO PINHEIRO</v>
          </cell>
          <cell r="C18706" t="str">
            <v>ESTAGIÁRIO NÃO FORENSE - MÉDIO</v>
          </cell>
          <cell r="D18706" t="str">
            <v>SEM ÓRGÃO</v>
          </cell>
          <cell r="E18706" t="str">
            <v>ESTAGIÁRIO NÃO FORENSE</v>
          </cell>
          <cell r="F18706" t="str">
            <v>DESLIGADO</v>
          </cell>
        </row>
        <row r="18707">
          <cell r="A18707">
            <v>60729944</v>
          </cell>
          <cell r="B18707" t="str">
            <v>HAMILTON DUARTE SODRÉ</v>
          </cell>
          <cell r="C18707" t="str">
            <v>ESTAGIÁRIO NÃO FORENSE - MÉDIO</v>
          </cell>
          <cell r="D18707" t="str">
            <v>SEM ÓRGÃO</v>
          </cell>
          <cell r="E18707" t="str">
            <v>ESTAGIÁRIO NÃO FORENSE</v>
          </cell>
          <cell r="F18707" t="str">
            <v>DESLIGADO</v>
          </cell>
        </row>
        <row r="18708">
          <cell r="A18708">
            <v>60082214</v>
          </cell>
          <cell r="B18708" t="str">
            <v>BRUNO DOS SANTOS GUIMARÃES</v>
          </cell>
          <cell r="C18708" t="str">
            <v>ESTAGIÁRIO NÃO FORENSE - MÉDIO</v>
          </cell>
          <cell r="D18708" t="str">
            <v>SEM ÓRGÃO</v>
          </cell>
          <cell r="E18708" t="str">
            <v>ESTAGIÁRIO NÃO FORENSE</v>
          </cell>
          <cell r="F18708" t="str">
            <v>DESLIGADO</v>
          </cell>
        </row>
        <row r="18709">
          <cell r="A18709">
            <v>60682484</v>
          </cell>
          <cell r="B18709" t="str">
            <v>PEDRO TEIXEIRA VALE DE CARVALHO</v>
          </cell>
          <cell r="C18709" t="str">
            <v>ESTAGIÁRIO NÃO FORENSE - SUPERIOR</v>
          </cell>
          <cell r="D18709" t="str">
            <v>SEM ÓRGÃO</v>
          </cell>
          <cell r="E18709" t="str">
            <v>ESTAGIÁRIO NÃO FORENSE</v>
          </cell>
          <cell r="F18709" t="str">
            <v>DESLIGADO</v>
          </cell>
        </row>
        <row r="18710">
          <cell r="A18710">
            <v>60077284</v>
          </cell>
          <cell r="B18710" t="str">
            <v>ENZO MONTEIRO LACERDA</v>
          </cell>
          <cell r="C18710" t="str">
            <v>ESTAGIÁRIO NÃO FORENSE - MÉDIO</v>
          </cell>
          <cell r="D18710" t="str">
            <v>SEM ÓRGÃO</v>
          </cell>
          <cell r="E18710" t="str">
            <v>ESTAGIÁRIO NÃO FORENSE</v>
          </cell>
          <cell r="F18710" t="str">
            <v>DESLIGADO</v>
          </cell>
        </row>
        <row r="18711">
          <cell r="A18711">
            <v>60851885</v>
          </cell>
          <cell r="B18711" t="str">
            <v>GABRIEL ELIAS ZOTTI DE SOUZA</v>
          </cell>
          <cell r="C18711" t="str">
            <v>ESTAGIÁRIO NÃO FORENSE - MÉDIO</v>
          </cell>
          <cell r="D18711" t="str">
            <v>SEM ÓRGÃO</v>
          </cell>
          <cell r="E18711" t="str">
            <v>ESTAGIÁRIO NÃO FORENSE</v>
          </cell>
          <cell r="F18711" t="str">
            <v>DESLIGADO</v>
          </cell>
        </row>
        <row r="18712">
          <cell r="A18712">
            <v>60078992</v>
          </cell>
          <cell r="B18712" t="str">
            <v>MARINA VICTORIA DA ROCHA SOARES SANNA</v>
          </cell>
          <cell r="C18712" t="str">
            <v>ESTAGIÁRIO NÃO FORENSE - MÉDIO</v>
          </cell>
          <cell r="D18712" t="str">
            <v>SEM ÓRGÃO</v>
          </cell>
          <cell r="E18712" t="str">
            <v>ESTAGIÁRIO NÃO FORENSE</v>
          </cell>
          <cell r="F18712" t="str">
            <v>EM DESLIGAMENTO</v>
          </cell>
        </row>
        <row r="18713">
          <cell r="A18713">
            <v>60161559</v>
          </cell>
          <cell r="B18713" t="str">
            <v>MATHEUS RAMOS SILVEIRA DA SILVA</v>
          </cell>
          <cell r="C18713" t="str">
            <v>ESTAGIÁRIO NÃO FORENSE - MÉDIO</v>
          </cell>
          <cell r="D18713" t="str">
            <v>2ª CENTRAL DE INQUÉRITOS - NÚCLEO NITERÓI</v>
          </cell>
          <cell r="E18713" t="str">
            <v>ESTAGIÁRIO NÃO FORENSE</v>
          </cell>
          <cell r="F18713" t="str">
            <v>DESLIGADO</v>
          </cell>
        </row>
        <row r="18714">
          <cell r="A18714">
            <v>60099554</v>
          </cell>
          <cell r="B18714" t="str">
            <v>VÍTOR ARAUJO DOS SANTOS</v>
          </cell>
          <cell r="C18714" t="str">
            <v>ESTAGIÁRIO NÃO FORENSE - MÉDIO</v>
          </cell>
          <cell r="D18714" t="str">
            <v>SEM ÓRGÃO</v>
          </cell>
          <cell r="E18714" t="str">
            <v>ESTAGIÁRIO NÃO FORENSE</v>
          </cell>
          <cell r="F18714" t="str">
            <v>DESLIGADO</v>
          </cell>
        </row>
        <row r="18715">
          <cell r="A18715">
            <v>7958</v>
          </cell>
          <cell r="B18715" t="str">
            <v>ISABELLA DI BIASE DE SOUSA BATISTA</v>
          </cell>
          <cell r="C18715" t="str">
            <v>OCUPANTE EXCLUSIVO DE CARGO EM COMISSÃO</v>
          </cell>
          <cell r="D18715" t="str">
            <v>SEM ÓRGÃO</v>
          </cell>
          <cell r="E18715" t="str">
            <v>OCUP EXCL DE CARGO EM COMISSÃO</v>
          </cell>
          <cell r="F18715" t="str">
            <v>EXONERADO COM DIREITO A RECEBIMENTO</v>
          </cell>
        </row>
        <row r="18716">
          <cell r="A18716">
            <v>7964</v>
          </cell>
          <cell r="B18716" t="str">
            <v>JULIANA AYRES LOPES</v>
          </cell>
          <cell r="C18716" t="str">
            <v>OCUPANTE EXCLUSIVO DE CARGO EM COMISSÃO</v>
          </cell>
          <cell r="D18716" t="str">
            <v>SEM ÓRGÃO</v>
          </cell>
          <cell r="E18716" t="str">
            <v>OCUP EXCL DE CARGO EM COMISSÃO</v>
          </cell>
          <cell r="F18716" t="str">
            <v>EXONERADO COM DIREITO A RECEBIMENTO</v>
          </cell>
        </row>
        <row r="18717">
          <cell r="A18717">
            <v>8142</v>
          </cell>
          <cell r="B18717" t="str">
            <v>LARISSA BORGES DE SOUZA</v>
          </cell>
          <cell r="C18717" t="str">
            <v>OCUPANTE EXCLUSIVO DE CARGO EM COMISSÃO</v>
          </cell>
          <cell r="D18717" t="str">
            <v>CENTRO DE APOIO OPERACIONAL DAS PROCURADORIAS DE JUSTIÇA</v>
          </cell>
          <cell r="E18717" t="str">
            <v>OCUP EXCL DE CARGO EM COMISSÃO</v>
          </cell>
          <cell r="F18717" t="str">
            <v>SITUACAO NORMAL</v>
          </cell>
        </row>
        <row r="18718">
          <cell r="A18718">
            <v>8157</v>
          </cell>
          <cell r="B18718" t="str">
            <v>SUZANA CRISTINA SOARES DA SILVA</v>
          </cell>
          <cell r="C18718" t="str">
            <v>OCUPANTE EXCLUSIVO DE CARGO EM COMISSÃO</v>
          </cell>
          <cell r="D18718" t="str">
            <v>SEM ÓRGÃO</v>
          </cell>
          <cell r="E18718" t="str">
            <v>OCUP EXCL DE CARGO EM COMISSÃO</v>
          </cell>
          <cell r="F18718" t="str">
            <v>EXONERADO COM DIREITO A RECEBIMENTO</v>
          </cell>
        </row>
        <row r="18719">
          <cell r="A18719">
            <v>7750</v>
          </cell>
          <cell r="B18719" t="str">
            <v>DENILSON CANDEIA DO AMARAL</v>
          </cell>
          <cell r="C18719" t="str">
            <v>OCUPANTE EXCLUSIVO DE CARGO EM COMISSÃO</v>
          </cell>
          <cell r="D18719" t="str">
            <v>DIRETORIA DE ORÇAMENTO E FINANÇAS</v>
          </cell>
          <cell r="E18719" t="str">
            <v>OCUP EXCL DE CARGO EM COMISSÃO</v>
          </cell>
          <cell r="F18719" t="str">
            <v>SITUACAO NORMAL</v>
          </cell>
        </row>
        <row r="18720">
          <cell r="A18720">
            <v>7751</v>
          </cell>
          <cell r="B18720" t="str">
            <v>BRUNA MARTINS COSTA D`ALBUQUERQUE</v>
          </cell>
          <cell r="C18720" t="str">
            <v>OCUPANTE EXCLUSIVO DE CARGO EM COMISSÃO</v>
          </cell>
          <cell r="D18720" t="str">
            <v>GERÊNCIA ADMINISTRATIVA</v>
          </cell>
          <cell r="E18720" t="str">
            <v>OCUP EXCL DE CARGO EM COMISSÃO</v>
          </cell>
          <cell r="F18720" t="str">
            <v>SITUACAO NORMAL</v>
          </cell>
        </row>
        <row r="18721">
          <cell r="A18721">
            <v>7752</v>
          </cell>
          <cell r="B18721" t="str">
            <v>ISABELA KAHL GARCIA</v>
          </cell>
          <cell r="C18721" t="str">
            <v>OCUPANTE EXCLUSIVO DE CARGO EM COMISSÃO</v>
          </cell>
          <cell r="D18721" t="str">
            <v>SEM ÓRGÃO</v>
          </cell>
          <cell r="E18721" t="str">
            <v>OCUP EXCL DE CARGO EM COMISSÃO</v>
          </cell>
          <cell r="F18721" t="str">
            <v>EXONERADO COM DIREITO A RECEBIMENTO</v>
          </cell>
        </row>
        <row r="18722">
          <cell r="A18722">
            <v>60024737</v>
          </cell>
          <cell r="B18722" t="str">
            <v>ELISA ROCHA DA MOTTA SACRAMENTO</v>
          </cell>
          <cell r="C18722" t="str">
            <v>ESTAGIÁRIO NÃO FORENSE - MÉDIO</v>
          </cell>
          <cell r="D18722" t="str">
            <v>SEM ÓRGÃO</v>
          </cell>
          <cell r="E18722" t="str">
            <v>ESTAGIÁRIO NÃO FORENSE</v>
          </cell>
          <cell r="F18722" t="str">
            <v>DESLIGADO</v>
          </cell>
        </row>
        <row r="18723">
          <cell r="A18723">
            <v>60127745</v>
          </cell>
          <cell r="B18723" t="str">
            <v>EMANUELLY BASTOS MENDONÇA</v>
          </cell>
          <cell r="C18723" t="str">
            <v>ESTAGIÁRIO NÃO FORENSE - MÉDIO</v>
          </cell>
          <cell r="D18723" t="str">
            <v>SEM ÓRGÃO</v>
          </cell>
          <cell r="E18723" t="str">
            <v>ESTAGIÁRIO NÃO FORENSE</v>
          </cell>
          <cell r="F18723" t="str">
            <v>DESLIGADO</v>
          </cell>
        </row>
        <row r="18724">
          <cell r="A18724">
            <v>60626998</v>
          </cell>
          <cell r="B18724" t="str">
            <v>MARCOS WILSON CHAVES DA SILVA SOARES</v>
          </cell>
          <cell r="C18724" t="str">
            <v>ESTAGIÁRIO NÃO FORENSE - MÉDIO</v>
          </cell>
          <cell r="D18724" t="str">
            <v>SEM ÓRGÃO</v>
          </cell>
          <cell r="E18724" t="str">
            <v>ESTAGIÁRIO NÃO FORENSE</v>
          </cell>
          <cell r="F18724" t="str">
            <v>DESLIGADO</v>
          </cell>
        </row>
        <row r="18725">
          <cell r="A18725">
            <v>60025535</v>
          </cell>
          <cell r="B18725" t="str">
            <v>VICTOR DA SILVA DO NASCIMENTO</v>
          </cell>
          <cell r="C18725" t="str">
            <v>ESTAGIÁRIO NÃO FORENSE - MÉDIO</v>
          </cell>
          <cell r="D18725" t="str">
            <v>SEM ÓRGÃO</v>
          </cell>
          <cell r="E18725" t="str">
            <v>ESTAGIÁRIO NÃO FORENSE</v>
          </cell>
          <cell r="F18725" t="str">
            <v>DESLIGADO</v>
          </cell>
        </row>
        <row r="18726">
          <cell r="A18726">
            <v>60036592</v>
          </cell>
          <cell r="B18726" t="str">
            <v>LUCAS DE SOUZA DOS REIS</v>
          </cell>
          <cell r="C18726" t="str">
            <v>ESTAGIÁRIO NÃO FORENSE - MÉDIO</v>
          </cell>
          <cell r="D18726" t="str">
            <v>SEM ÓRGÃO</v>
          </cell>
          <cell r="E18726" t="str">
            <v>ESTAGIÁRIO NÃO FORENSE</v>
          </cell>
          <cell r="F18726" t="str">
            <v>DESLIGADO</v>
          </cell>
        </row>
        <row r="18727">
          <cell r="A18727">
            <v>60337162</v>
          </cell>
          <cell r="B18727" t="str">
            <v>JOÃO VITOR RIBEIRO COELHO</v>
          </cell>
          <cell r="C18727" t="str">
            <v>ESTAGIÁRIO NÃO FORENSE - MÉDIO</v>
          </cell>
          <cell r="D18727" t="str">
            <v>SEM ÓRGÃO</v>
          </cell>
          <cell r="E18727" t="str">
            <v>ESTAGIÁRIO NÃO FORENSE</v>
          </cell>
          <cell r="F18727" t="str">
            <v>DESLIGADO</v>
          </cell>
        </row>
        <row r="18728">
          <cell r="A18728">
            <v>60027621</v>
          </cell>
          <cell r="B18728" t="str">
            <v>DANILO COSTA DE ANDRADE FERREIRA</v>
          </cell>
          <cell r="C18728" t="str">
            <v>ESTAGIÁRIO NÃO FORENSE - MÉDIO</v>
          </cell>
          <cell r="D18728" t="str">
            <v>SEM ÓRGÃO</v>
          </cell>
          <cell r="E18728" t="str">
            <v>ESTAGIÁRIO NÃO FORENSE</v>
          </cell>
          <cell r="F18728" t="str">
            <v>EM DESLIGAMENTO</v>
          </cell>
        </row>
        <row r="18729">
          <cell r="A18729">
            <v>60134725</v>
          </cell>
          <cell r="B18729" t="str">
            <v>JOÃO PEDRO LOPES RODRIGUES</v>
          </cell>
          <cell r="C18729" t="str">
            <v>ESTAGIÁRIO NÃO FORENSE - MÉDIO</v>
          </cell>
          <cell r="D18729" t="str">
            <v>SEM ÓRGÃO</v>
          </cell>
          <cell r="E18729" t="str">
            <v>ESTAGIÁRIO NÃO FORENSE</v>
          </cell>
          <cell r="F18729" t="str">
            <v>DESLIGADO</v>
          </cell>
        </row>
        <row r="18730">
          <cell r="A18730">
            <v>60078190</v>
          </cell>
          <cell r="B18730" t="str">
            <v>GUILHERME LUCAS DA SILVA VENTURA</v>
          </cell>
          <cell r="C18730" t="str">
            <v>ESTAGIÁRIO NÃO FORENSE - SUPERIOR</v>
          </cell>
          <cell r="D18730" t="str">
            <v>SEM ÓRGÃO</v>
          </cell>
          <cell r="E18730" t="str">
            <v>ESTAGIÁRIO NÃO FORENSE</v>
          </cell>
          <cell r="F18730" t="str">
            <v>EM DESLIGAMENTO</v>
          </cell>
        </row>
        <row r="18731">
          <cell r="A18731">
            <v>7931</v>
          </cell>
          <cell r="B18731" t="str">
            <v>RONALD SANTOS DE ARAUJO</v>
          </cell>
          <cell r="C18731" t="str">
            <v>OCUPANTE EXCLUSIVO DE CARGO EM COMISSÃO</v>
          </cell>
          <cell r="D18731" t="str">
            <v>SECRETARIA DA 4ª PROMOTORIA DE JUSTIÇA DA INFÂNCIA E DA JUVENTUDE INFRACIONAL DA CAPITAL</v>
          </cell>
          <cell r="E18731" t="str">
            <v>OCUP EXCL DE CARGO EM COMISSÃO</v>
          </cell>
          <cell r="F18731" t="str">
            <v>SITUACAO NORMAL</v>
          </cell>
        </row>
        <row r="18732">
          <cell r="A18732">
            <v>60039831</v>
          </cell>
          <cell r="B18732" t="str">
            <v>ANDRÉ FELIPE LUGATTI DE SOUZA</v>
          </cell>
          <cell r="C18732" t="str">
            <v>ESTAGIÁRIO NÃO FORENSE - MÉDIO</v>
          </cell>
          <cell r="D18732" t="str">
            <v>SEM ÓRGÃO</v>
          </cell>
          <cell r="E18732" t="str">
            <v>ESTAGIÁRIO NÃO FORENSE</v>
          </cell>
          <cell r="F18732" t="str">
            <v>DESLIGADO</v>
          </cell>
        </row>
        <row r="18733">
          <cell r="A18733">
            <v>60036222</v>
          </cell>
          <cell r="B18733" t="str">
            <v>SARAH PIRES JANDRE MATARUNA</v>
          </cell>
          <cell r="C18733" t="str">
            <v>ESTAGIÁRIO NÃO FORENSE - MÉDIO</v>
          </cell>
          <cell r="D18733" t="str">
            <v>SEM ÓRGÃO</v>
          </cell>
          <cell r="E18733" t="str">
            <v>ESTAGIÁRIO NÃO FORENSE</v>
          </cell>
          <cell r="F18733" t="str">
            <v>DESLIGADO</v>
          </cell>
        </row>
        <row r="18734">
          <cell r="A18734">
            <v>60027730</v>
          </cell>
          <cell r="B18734" t="str">
            <v>ERICKA DA SILVA</v>
          </cell>
          <cell r="C18734" t="str">
            <v>ESTAGIÁRIO NÃO FORENSE - MÉDIO</v>
          </cell>
          <cell r="D18734" t="str">
            <v>SEM ÓRGÃO</v>
          </cell>
          <cell r="E18734" t="str">
            <v>ESTAGIÁRIO NÃO FORENSE</v>
          </cell>
          <cell r="F18734" t="str">
            <v>EM DESLIGAMENTO</v>
          </cell>
        </row>
        <row r="18735">
          <cell r="A18735">
            <v>60079595</v>
          </cell>
          <cell r="B18735" t="str">
            <v>CARLOS HENRIQUE DA SILVA TEODORO</v>
          </cell>
          <cell r="C18735" t="str">
            <v>ESTAGIÁRIO NÃO FORENSE - MÉDIO</v>
          </cell>
          <cell r="D18735" t="str">
            <v>SEM ÓRGÃO</v>
          </cell>
          <cell r="E18735" t="str">
            <v>ESTAGIÁRIO NÃO FORENSE</v>
          </cell>
          <cell r="F18735" t="str">
            <v>EM DESLIGAMENTO</v>
          </cell>
        </row>
        <row r="18736">
          <cell r="A18736">
            <v>60029457</v>
          </cell>
          <cell r="B18736" t="str">
            <v>RAYARA BARROS DA SILVA</v>
          </cell>
          <cell r="C18736" t="str">
            <v>ESTAGIÁRIO NÃO FORENSE - MÉDIO</v>
          </cell>
          <cell r="D18736" t="str">
            <v>SECRETARIA DA PROMOTORIA DE JUSTIÇA JUNTO AO JUIZADO DA VIOLÊNCIA DOMÉSTICA E FAMILIAR CONTRA A MULHER E ESPECIAL ADJ CRIMINAL DE BELFORD ROXO</v>
          </cell>
          <cell r="E18736" t="str">
            <v>ESTAGIÁRIO NÃO FORENSE</v>
          </cell>
          <cell r="F18736" t="str">
            <v>DESLIGADO</v>
          </cell>
        </row>
        <row r="18737">
          <cell r="A18737">
            <v>60468133</v>
          </cell>
          <cell r="B18737" t="str">
            <v>MAYCON SOARES DE CARVALHO VICENTI</v>
          </cell>
          <cell r="C18737" t="str">
            <v>ESTAGIÁRIO NÃO FORENSE - MÉDIO</v>
          </cell>
          <cell r="D18737" t="str">
            <v>SEM ÓRGÃO</v>
          </cell>
          <cell r="E18737" t="str">
            <v>ESTAGIÁRIO NÃO FORENSE</v>
          </cell>
          <cell r="F18737" t="str">
            <v>DESLIGADO</v>
          </cell>
        </row>
        <row r="18738">
          <cell r="A18738">
            <v>60072454</v>
          </cell>
          <cell r="B18738" t="str">
            <v>DOUGLAS CORDEIRO FRANCALINO</v>
          </cell>
          <cell r="C18738" t="str">
            <v>ESTAGIÁRIO NÃO FORENSE - MÉDIO</v>
          </cell>
          <cell r="D18738" t="str">
            <v>SEM ÓRGÃO</v>
          </cell>
          <cell r="E18738" t="str">
            <v>ESTAGIÁRIO NÃO FORENSE</v>
          </cell>
          <cell r="F18738" t="str">
            <v>DESLIGADO</v>
          </cell>
        </row>
        <row r="18739">
          <cell r="A18739">
            <v>60047724</v>
          </cell>
          <cell r="B18739" t="str">
            <v>IGHOR ABRAÃO GERLANI GONÇALVES DE CARVALHO</v>
          </cell>
          <cell r="C18739" t="str">
            <v>ESTAGIÁRIO NÃO FORENSE - MÉDIO</v>
          </cell>
          <cell r="D18739" t="str">
            <v>SEM ÓRGÃO</v>
          </cell>
          <cell r="E18739" t="str">
            <v>ESTAGIÁRIO NÃO FORENSE</v>
          </cell>
          <cell r="F18739" t="str">
            <v>DESLIGADO</v>
          </cell>
        </row>
        <row r="18740">
          <cell r="A18740">
            <v>60758629</v>
          </cell>
          <cell r="B18740" t="str">
            <v>ALICE MARIA BERTO DE MENEZES</v>
          </cell>
          <cell r="C18740" t="str">
            <v>ESTAGIÁRIO NÃO FORENSE - SUPERIOR</v>
          </cell>
          <cell r="D18740" t="str">
            <v>SEM ÓRGÃO</v>
          </cell>
          <cell r="E18740" t="str">
            <v>ESTAGIÁRIO NÃO FORENSE</v>
          </cell>
          <cell r="F18740" t="str">
            <v>DESLIGADO</v>
          </cell>
        </row>
        <row r="18741">
          <cell r="A18741">
            <v>60043333</v>
          </cell>
          <cell r="B18741" t="str">
            <v>ALLAN CRISTIANO GOMES LIMA</v>
          </cell>
          <cell r="C18741" t="str">
            <v>ESTAGIÁRIO NÃO FORENSE - MÉDIO</v>
          </cell>
          <cell r="D18741" t="str">
            <v>SEM ÓRGÃO</v>
          </cell>
          <cell r="E18741" t="str">
            <v>ESTAGIÁRIO NÃO FORENSE</v>
          </cell>
          <cell r="F18741" t="str">
            <v>DESLIGADO</v>
          </cell>
        </row>
        <row r="18742">
          <cell r="A18742">
            <v>60043057</v>
          </cell>
          <cell r="B18742" t="str">
            <v>THAYSON MOREIRA DA CONCEIÇÃO SILVA</v>
          </cell>
          <cell r="C18742" t="str">
            <v>ESTAGIÁRIO NÃO FORENSE - SUPERIOR</v>
          </cell>
          <cell r="D18742" t="str">
            <v>SEM ÓRGÃO</v>
          </cell>
          <cell r="E18742" t="str">
            <v>ESTAGIÁRIO NÃO FORENSE</v>
          </cell>
          <cell r="F18742" t="str">
            <v>DESLIGADO</v>
          </cell>
        </row>
        <row r="18743">
          <cell r="A18743">
            <v>60091807</v>
          </cell>
          <cell r="B18743" t="str">
            <v>RICARDO DOS SANTOS DIAS</v>
          </cell>
          <cell r="C18743" t="str">
            <v>ESTAGIÁRIO NÃO FORENSE - SUPERIOR</v>
          </cell>
          <cell r="D18743" t="str">
            <v>SEM ÓRGÃO</v>
          </cell>
          <cell r="E18743" t="str">
            <v>ESTAGIÁRIO NÃO FORENSE</v>
          </cell>
          <cell r="F18743" t="str">
            <v>DESLIGADO</v>
          </cell>
        </row>
        <row r="18744">
          <cell r="A18744">
            <v>60264778</v>
          </cell>
          <cell r="B18744" t="str">
            <v>EDUARDO REIS CARDIA</v>
          </cell>
          <cell r="C18744" t="str">
            <v>ESTAGIÁRIO NÃO FORENSE - SUPERIOR</v>
          </cell>
          <cell r="D18744" t="str">
            <v>SEM ÓRGÃO</v>
          </cell>
          <cell r="E18744" t="str">
            <v>ESTAGIÁRIO NÃO FORENSE</v>
          </cell>
          <cell r="F18744" t="str">
            <v>DESLIGADO</v>
          </cell>
        </row>
        <row r="18745">
          <cell r="A18745">
            <v>60054438</v>
          </cell>
          <cell r="B18745" t="str">
            <v>VICTOR MENEZES BASTOS</v>
          </cell>
          <cell r="C18745" t="str">
            <v>ESTAGIÁRIO NÃO FORENSE - SUPERIOR</v>
          </cell>
          <cell r="D18745" t="str">
            <v>SEM ÓRGÃO</v>
          </cell>
          <cell r="E18745" t="str">
            <v>ESTAGIÁRIO NÃO FORENSE</v>
          </cell>
          <cell r="F18745" t="str">
            <v>DESLIGADO</v>
          </cell>
        </row>
        <row r="18746">
          <cell r="A18746">
            <v>60031098</v>
          </cell>
          <cell r="B18746" t="str">
            <v>ANA BEATRIZ SEGUNDO DE SOUSA</v>
          </cell>
          <cell r="C18746" t="str">
            <v>ESTAGIÁRIO NÃO FORENSE - MÉDIO</v>
          </cell>
          <cell r="D18746" t="str">
            <v>SEM ÓRGÃO</v>
          </cell>
          <cell r="E18746" t="str">
            <v>ESTAGIÁRIO NÃO FORENSE</v>
          </cell>
          <cell r="F18746" t="str">
            <v>DESLIGADO</v>
          </cell>
        </row>
        <row r="18747">
          <cell r="A18747">
            <v>60072568</v>
          </cell>
          <cell r="B18747" t="str">
            <v>JÚLIA CASTRO FREITAS CALLADO</v>
          </cell>
          <cell r="C18747" t="str">
            <v>ESTAGIÁRIO NÃO FORENSE - SUPERIOR</v>
          </cell>
          <cell r="D18747" t="str">
            <v>SEM ÓRGÃO</v>
          </cell>
          <cell r="E18747" t="str">
            <v>ESTAGIÁRIO NÃO FORENSE</v>
          </cell>
          <cell r="F18747" t="str">
            <v>DESLIGADO</v>
          </cell>
        </row>
        <row r="18748">
          <cell r="A18748">
            <v>60783877</v>
          </cell>
          <cell r="B18748" t="str">
            <v>DANIELLA PISMEL XAVIER</v>
          </cell>
          <cell r="C18748" t="str">
            <v>ESTAGIÁRIO NÃO FORENSE - SUPERIOR</v>
          </cell>
          <cell r="D18748" t="str">
            <v>SEM ÓRGÃO</v>
          </cell>
          <cell r="E18748" t="str">
            <v>ESTAGIÁRIO NÃO FORENSE</v>
          </cell>
          <cell r="F18748" t="str">
            <v>EM DESLIGAMENTO</v>
          </cell>
        </row>
        <row r="18749">
          <cell r="A18749">
            <v>60306537</v>
          </cell>
          <cell r="B18749" t="str">
            <v>CLÁUDIO MAURÍCIO AZEVEDO MACÁRIO</v>
          </cell>
          <cell r="C18749" t="str">
            <v>ESTAGIÁRIO NÃO FORENSE - MÉDIO</v>
          </cell>
          <cell r="D18749" t="str">
            <v>SEM ÓRGÃO</v>
          </cell>
          <cell r="E18749" t="str">
            <v>ESTAGIÁRIO NÃO FORENSE</v>
          </cell>
          <cell r="F18749" t="str">
            <v>DESLIGADO</v>
          </cell>
        </row>
        <row r="18750">
          <cell r="A18750">
            <v>60845978</v>
          </cell>
          <cell r="B18750" t="str">
            <v>EDUARDO DAVI SANTOS DO ROSÁRIO</v>
          </cell>
          <cell r="C18750" t="str">
            <v>ESTAGIÁRIO NÃO FORENSE - SUPERIOR</v>
          </cell>
          <cell r="D18750" t="str">
            <v>SEM ÓRGÃO</v>
          </cell>
          <cell r="E18750" t="str">
            <v>ESTAGIÁRIO NÃO FORENSE</v>
          </cell>
          <cell r="F18750" t="str">
            <v>DESLIGADO</v>
          </cell>
        </row>
        <row r="18751">
          <cell r="A18751">
            <v>60938200</v>
          </cell>
          <cell r="B18751" t="str">
            <v>TAYS SANTOS TAMANDARÉ</v>
          </cell>
          <cell r="C18751" t="str">
            <v>ESTAGIÁRIO NÃO FORENSE - SUPERIOR</v>
          </cell>
          <cell r="D18751" t="str">
            <v>SEM ÓRGÃO</v>
          </cell>
          <cell r="E18751" t="str">
            <v>ESTAGIÁRIO NÃO FORENSE</v>
          </cell>
          <cell r="F18751" t="str">
            <v>DESLIGADO</v>
          </cell>
        </row>
        <row r="18752">
          <cell r="A18752">
            <v>60419555</v>
          </cell>
          <cell r="B18752" t="str">
            <v>THAIS DOS SANTOS PAIXÃO</v>
          </cell>
          <cell r="C18752" t="str">
            <v>ESTAGIÁRIO NÃO FORENSE - SUPERIOR</v>
          </cell>
          <cell r="D18752" t="str">
            <v>SEM ÓRGÃO</v>
          </cell>
          <cell r="E18752" t="str">
            <v>ESTAGIÁRIO NÃO FORENSE</v>
          </cell>
          <cell r="F18752" t="str">
            <v>DESLIGADO</v>
          </cell>
        </row>
        <row r="18753">
          <cell r="A18753">
            <v>60036796</v>
          </cell>
          <cell r="B18753" t="str">
            <v>VITOR DE OLIVEIRA PINTO</v>
          </cell>
          <cell r="C18753" t="str">
            <v>ESTAGIÁRIO NÃO FORENSE - MÉDIO</v>
          </cell>
          <cell r="D18753" t="str">
            <v>SEM ÓRGÃO</v>
          </cell>
          <cell r="E18753" t="str">
            <v>ESTAGIÁRIO NÃO FORENSE</v>
          </cell>
          <cell r="F18753" t="str">
            <v>DESLIGADO</v>
          </cell>
        </row>
        <row r="18754">
          <cell r="A18754">
            <v>7959</v>
          </cell>
          <cell r="B18754" t="str">
            <v>ELLEN CAROLINE SILVA GOMIDES ANDRADE PIRES</v>
          </cell>
          <cell r="C18754" t="str">
            <v>OCUPANTE EXCLUSIVO DE CARGO EM COMISSÃO</v>
          </cell>
          <cell r="D18754" t="str">
            <v>SECRETARIA DO CRAAI DUQUE DE CAXIAS</v>
          </cell>
          <cell r="E18754" t="str">
            <v>OCUP EXCL DE CARGO EM COMISSÃO</v>
          </cell>
          <cell r="F18754" t="str">
            <v>SITUACAO NORMAL</v>
          </cell>
        </row>
        <row r="18755">
          <cell r="A18755">
            <v>7960</v>
          </cell>
          <cell r="B18755" t="str">
            <v>MARCOS LIBERATO NETO</v>
          </cell>
          <cell r="C18755" t="str">
            <v>OCUPANTE EXCLUSIVO DE CARGO EM COMISSÃO</v>
          </cell>
          <cell r="D18755" t="str">
            <v>SECRETARIA DO GRUPO DE ATUAÇÃO ESPECIALIZADA NO COMBATE À CORRUPÇÃO - GAECC</v>
          </cell>
          <cell r="E18755" t="str">
            <v>OCUP EXCL DE CARGO EM COMISSÃO</v>
          </cell>
          <cell r="F18755" t="str">
            <v>SITUACAO NORMAL</v>
          </cell>
        </row>
        <row r="18756">
          <cell r="A18756">
            <v>8004316</v>
          </cell>
          <cell r="B18756" t="str">
            <v>CARLOS HENRIQUE MARCELINI CALDEIRA</v>
          </cell>
          <cell r="C18756" t="str">
            <v>EXTRAQUADRO-SUPERIOR</v>
          </cell>
          <cell r="D18756" t="str">
            <v>GERÊNCIA DE FISCALIZAÇÃO DE OBRAS</v>
          </cell>
          <cell r="E18756" t="str">
            <v>EXTRAQUADRO CEDIDO</v>
          </cell>
          <cell r="F18756" t="str">
            <v>SITUACAO NORMAL</v>
          </cell>
        </row>
        <row r="18757">
          <cell r="A18757">
            <v>8001264</v>
          </cell>
          <cell r="B18757" t="str">
            <v>RAFAEL LAIDENS GURGEL</v>
          </cell>
          <cell r="C18757" t="str">
            <v>CAPITÃO - PM</v>
          </cell>
          <cell r="D18757" t="str">
            <v>DIVISÃO DE INTELIGÊNCIA</v>
          </cell>
          <cell r="E18757" t="str">
            <v>EXTRAQUADRO CEDIDO</v>
          </cell>
          <cell r="F18757" t="str">
            <v>SITUACAO NORMAL</v>
          </cell>
        </row>
        <row r="18758">
          <cell r="A18758">
            <v>7966</v>
          </cell>
          <cell r="B18758" t="str">
            <v>CAROLINA GONÇALVES MATOS DE SOUZA</v>
          </cell>
          <cell r="C18758" t="str">
            <v>OCUPANTE EXCLUSIVO DE CARGO EM COMISSÃO</v>
          </cell>
          <cell r="D18758" t="str">
            <v>SEM ÓRGÃO</v>
          </cell>
          <cell r="E18758" t="str">
            <v>OCUP EXCL DE CARGO EM COMISSÃO</v>
          </cell>
          <cell r="F18758" t="str">
            <v>EXONERADO COM DIREITO A RECEBIMENTO</v>
          </cell>
        </row>
        <row r="18759">
          <cell r="A18759">
            <v>60050218</v>
          </cell>
          <cell r="B18759" t="str">
            <v>JOÃO VÍTOR SOUSA DA SILVA</v>
          </cell>
          <cell r="C18759" t="str">
            <v>ESTAGIÁRIO NÃO FORENSE - MÉDIO</v>
          </cell>
          <cell r="D18759" t="str">
            <v>SEM ÓRGÃO</v>
          </cell>
          <cell r="E18759" t="str">
            <v>ESTAGIÁRIO NÃO FORENSE</v>
          </cell>
          <cell r="F18759" t="str">
            <v>DESLIGADO</v>
          </cell>
        </row>
        <row r="18760">
          <cell r="A18760">
            <v>60070061</v>
          </cell>
          <cell r="B18760" t="str">
            <v>FELIPE DA SILVA SIQUEIRA</v>
          </cell>
          <cell r="C18760" t="str">
            <v>ESTAGIÁRIO NÃO FORENSE - MÉDIO</v>
          </cell>
          <cell r="D18760" t="str">
            <v>SEM ÓRGÃO</v>
          </cell>
          <cell r="E18760" t="str">
            <v>ESTAGIÁRIO NÃO FORENSE</v>
          </cell>
          <cell r="F18760" t="str">
            <v>DESLIGADO</v>
          </cell>
        </row>
        <row r="18761">
          <cell r="A18761">
            <v>60062063</v>
          </cell>
          <cell r="B18761" t="str">
            <v>VITOR MANOEL GURGEL CORREA PIMENTEL</v>
          </cell>
          <cell r="C18761" t="str">
            <v>ESTAGIÁRIO NÃO FORENSE - MÉDIO</v>
          </cell>
          <cell r="D18761" t="str">
            <v>SEM ÓRGÃO</v>
          </cell>
          <cell r="E18761" t="str">
            <v>ESTAGIÁRIO NÃO FORENSE</v>
          </cell>
          <cell r="F18761" t="str">
            <v>DESLIGADO</v>
          </cell>
        </row>
        <row r="18762">
          <cell r="A18762">
            <v>60800343</v>
          </cell>
          <cell r="B18762" t="str">
            <v>LEONARDO DOS SANTOS BESSA DA ROCHA</v>
          </cell>
          <cell r="C18762" t="str">
            <v>ESTAGIÁRIO NÃO FORENSE - MÉDIO</v>
          </cell>
          <cell r="D18762" t="str">
            <v>SEM ÓRGÃO</v>
          </cell>
          <cell r="E18762" t="str">
            <v>ESTAGIÁRIO NÃO FORENSE</v>
          </cell>
          <cell r="F18762" t="str">
            <v>DESLIGADO</v>
          </cell>
        </row>
        <row r="18763">
          <cell r="A18763">
            <v>60519047</v>
          </cell>
          <cell r="B18763" t="str">
            <v>ALEXSSANDER LOPES VENTURA</v>
          </cell>
          <cell r="C18763" t="str">
            <v>ESTAGIÁRIO NÃO FORENSE - MÉDIO</v>
          </cell>
          <cell r="D18763" t="str">
            <v>SEM ÓRGÃO</v>
          </cell>
          <cell r="E18763" t="str">
            <v>ESTAGIÁRIO NÃO FORENSE</v>
          </cell>
          <cell r="F18763" t="str">
            <v>EM DESLIGAMENTO</v>
          </cell>
        </row>
        <row r="18764">
          <cell r="A18764">
            <v>60070437</v>
          </cell>
          <cell r="B18764" t="str">
            <v>AQUILA CRISTINA LOPES CRISPIM</v>
          </cell>
          <cell r="C18764" t="str">
            <v>ESTAGIÁRIO NÃO FORENSE - SUPERIOR</v>
          </cell>
          <cell r="D18764" t="str">
            <v>SEM ÓRGÃO</v>
          </cell>
          <cell r="E18764" t="str">
            <v>ESTAGIÁRIO NÃO FORENSE</v>
          </cell>
          <cell r="F18764" t="str">
            <v>DESLIGADO</v>
          </cell>
        </row>
        <row r="18765">
          <cell r="A18765">
            <v>60584010</v>
          </cell>
          <cell r="B18765" t="str">
            <v>YAN MONÇÃO DA SILVA GRACIAS</v>
          </cell>
          <cell r="C18765" t="str">
            <v>ESTAGIÁRIO NÃO FORENSE - MÉDIO</v>
          </cell>
          <cell r="D18765" t="str">
            <v>SEM ÓRGÃO</v>
          </cell>
          <cell r="E18765" t="str">
            <v>ESTAGIÁRIO NÃO FORENSE</v>
          </cell>
          <cell r="F18765" t="str">
            <v>DESLIGADO</v>
          </cell>
        </row>
        <row r="18766">
          <cell r="A18766">
            <v>60069129</v>
          </cell>
          <cell r="B18766" t="str">
            <v>CARLOS ALMIR CALDAS RIDOLFI</v>
          </cell>
          <cell r="C18766" t="str">
            <v>ESTAGIÁRIO NÃO FORENSE - SUPERIOR</v>
          </cell>
          <cell r="D18766" t="str">
            <v>SEM ÓRGÃO</v>
          </cell>
          <cell r="E18766" t="str">
            <v>ESTAGIÁRIO NÃO FORENSE</v>
          </cell>
          <cell r="F18766" t="str">
            <v>DESLIGADO</v>
          </cell>
        </row>
        <row r="18767">
          <cell r="A18767">
            <v>8054</v>
          </cell>
          <cell r="B18767" t="str">
            <v>TATIANA CARVALHO DE OLIVEIRA CAVALCANTI</v>
          </cell>
          <cell r="C18767" t="str">
            <v>PROMOTOR DE JUSTICA</v>
          </cell>
          <cell r="D18767" t="str">
            <v>1ª PROMOTORIA DE JUSTIÇA CRIMINAL DE RIO DAS OSTRAS</v>
          </cell>
          <cell r="E18767" t="str">
            <v>MP ATIVO</v>
          </cell>
          <cell r="F18767" t="str">
            <v>SITUACAO NORMAL</v>
          </cell>
        </row>
        <row r="18768">
          <cell r="A18768">
            <v>8158</v>
          </cell>
          <cell r="B18768" t="str">
            <v>DAYANE KISLEY COSTA MURTA</v>
          </cell>
          <cell r="C18768" t="str">
            <v>OCUPANTE EXCLUSIVO DE CARGO EM COMISSÃO</v>
          </cell>
          <cell r="D18768" t="str">
            <v>SUBPROCURADORIA-GERAL DE JUSTIÇA DE ASSUNTOS CÍVEIS E INSTITUCIONAIS</v>
          </cell>
          <cell r="E18768" t="str">
            <v>OCUP EXCL DE CARGO EM COMISSÃO</v>
          </cell>
          <cell r="F18768" t="str">
            <v>SITUACAO NORMAL</v>
          </cell>
        </row>
        <row r="18769">
          <cell r="A18769">
            <v>60899214</v>
          </cell>
          <cell r="B18769" t="str">
            <v>MAICON PACHECO</v>
          </cell>
          <cell r="C18769" t="str">
            <v>ESTAGIÁRIO NÃO FORENSE - SUPERIOR</v>
          </cell>
          <cell r="D18769" t="str">
            <v>SEM ÓRGÃO</v>
          </cell>
          <cell r="E18769" t="str">
            <v>ESTAGIÁRIO NÃO FORENSE</v>
          </cell>
          <cell r="F18769" t="str">
            <v>EM DESLIGAMENTO</v>
          </cell>
        </row>
        <row r="18770">
          <cell r="A18770">
            <v>60057734</v>
          </cell>
          <cell r="B18770" t="str">
            <v>CAMILA ARAÚJO DA SILVA</v>
          </cell>
          <cell r="C18770" t="str">
            <v>ESTAGIÁRIO NÃO FORENSE - SUPERIOR</v>
          </cell>
          <cell r="D18770" t="str">
            <v>SECRETARIA DAS PROMOTORIAS DE JUSTIÇA DE FAZENDA PÚBLICA DA CAPITAL</v>
          </cell>
          <cell r="E18770" t="str">
            <v>ESTAGIÁRIO NÃO FORENSE</v>
          </cell>
          <cell r="F18770" t="str">
            <v>DESLIGADO</v>
          </cell>
        </row>
        <row r="18771">
          <cell r="A18771">
            <v>60523714</v>
          </cell>
          <cell r="B18771" t="str">
            <v>GUSTAVO VALENTE BARBOSA</v>
          </cell>
          <cell r="C18771" t="str">
            <v>ESTAGIÁRIO NÃO FORENSE - SUPERIOR</v>
          </cell>
          <cell r="D18771" t="str">
            <v>SEM ÓRGÃO</v>
          </cell>
          <cell r="E18771" t="str">
            <v>ESTAGIÁRIO NÃO FORENSE</v>
          </cell>
          <cell r="F18771" t="str">
            <v>DESLIGADO</v>
          </cell>
        </row>
        <row r="18772">
          <cell r="A18772">
            <v>8160</v>
          </cell>
          <cell r="B18772" t="str">
            <v>JAQUELINE SANTOS DE JESUS</v>
          </cell>
          <cell r="C18772" t="str">
            <v>OCUPANTE EXCLUSIVO DE CARGO EM COMISSÃO</v>
          </cell>
          <cell r="D18772" t="str">
            <v>COORDENADORIA DE MOVIMENTAÇÃO - PROMOTORES</v>
          </cell>
          <cell r="E18772" t="str">
            <v>OCUP EXCL DE CARGO EM COMISSÃO</v>
          </cell>
          <cell r="F18772" t="str">
            <v>SITUACAO NORMAL</v>
          </cell>
        </row>
        <row r="18773">
          <cell r="A18773">
            <v>8161</v>
          </cell>
          <cell r="B18773" t="str">
            <v>ANA ANGELICA DE OLIVEIRA BEZERRA</v>
          </cell>
          <cell r="C18773" t="str">
            <v>OCUPANTE EXCLUSIVO DE CARGO EM COMISSÃO</v>
          </cell>
          <cell r="D18773" t="str">
            <v>NÚCLEO ADMINISTRATIVO DA DIRETORIA DE PROJETOS</v>
          </cell>
          <cell r="E18773" t="str">
            <v>OCUP EXCL DE CARGO EM COMISSÃO</v>
          </cell>
          <cell r="F18773" t="str">
            <v>SITUACAO NORMAL</v>
          </cell>
        </row>
        <row r="18774">
          <cell r="A18774">
            <v>8167</v>
          </cell>
          <cell r="B18774" t="str">
            <v>THIAGO VINICIOS SANT`ANNA BITTENCOURT</v>
          </cell>
          <cell r="C18774" t="str">
            <v>OCUPANTE EXCLUSIVO DE CARGO EM COMISSÃO</v>
          </cell>
          <cell r="D18774" t="str">
            <v>SECRETARIA DO CRAAI SÃO GONÇALO</v>
          </cell>
          <cell r="E18774" t="str">
            <v>OCUP EXCL DE CARGO EM COMISSÃO</v>
          </cell>
          <cell r="F18774" t="str">
            <v>SITUACAO NORMAL</v>
          </cell>
        </row>
        <row r="18775">
          <cell r="A18775">
            <v>60099372</v>
          </cell>
          <cell r="B18775" t="str">
            <v>BRUNO LIRA CARDOSO DA SILVA</v>
          </cell>
          <cell r="C18775" t="str">
            <v>ESTAGIÁRIO NÃO FORENSE - MÉDIO</v>
          </cell>
          <cell r="D18775" t="str">
            <v>PROTOCOLO DO NÚCLEO CENTRO DA 1ª CENTRAL DE INQUÉRITOS</v>
          </cell>
          <cell r="E18775" t="str">
            <v>ESTAGIÁRIO NÃO FORENSE</v>
          </cell>
          <cell r="F18775" t="str">
            <v>DESLIGADO</v>
          </cell>
        </row>
        <row r="18776">
          <cell r="A18776">
            <v>60422666</v>
          </cell>
          <cell r="B18776" t="str">
            <v>LEONARDO MARINHO MARQUES LOPES</v>
          </cell>
          <cell r="C18776" t="str">
            <v>ESTAGIÁRIO NÃO FORENSE - SUPERIOR</v>
          </cell>
          <cell r="D18776" t="str">
            <v>SEM ÓRGÃO</v>
          </cell>
          <cell r="E18776" t="str">
            <v>ESTAGIÁRIO NÃO FORENSE</v>
          </cell>
          <cell r="F18776" t="str">
            <v>DESLIGADO</v>
          </cell>
        </row>
        <row r="18777">
          <cell r="A18777">
            <v>60031656</v>
          </cell>
          <cell r="B18777" t="str">
            <v>TONY HUDSON DE FIGUEREDO IGNÁCIO</v>
          </cell>
          <cell r="C18777" t="str">
            <v>ESTAGIÁRIO NÃO FORENSE - SUPERIOR</v>
          </cell>
          <cell r="D18777" t="str">
            <v>SEM ÓRGÃO</v>
          </cell>
          <cell r="E18777" t="str">
            <v>ESTAGIÁRIO NÃO FORENSE</v>
          </cell>
          <cell r="F18777" t="str">
            <v>DESLIGADO</v>
          </cell>
        </row>
        <row r="18778">
          <cell r="A18778">
            <v>60130551</v>
          </cell>
          <cell r="B18778" t="str">
            <v>BRUNO MARCELINO SANTUCCI</v>
          </cell>
          <cell r="C18778" t="str">
            <v>ESTAGIÁRIO NÃO FORENSE - SUPERIOR</v>
          </cell>
          <cell r="D18778" t="str">
            <v>SEM ÓRGÃO</v>
          </cell>
          <cell r="E18778" t="str">
            <v>ESTAGIÁRIO NÃO FORENSE</v>
          </cell>
          <cell r="F18778" t="str">
            <v>DESLIGADO</v>
          </cell>
        </row>
        <row r="18779">
          <cell r="A18779">
            <v>7747</v>
          </cell>
          <cell r="B18779" t="str">
            <v>CARLOS IVAN DA SILVA SIQUEIRA</v>
          </cell>
          <cell r="C18779" t="str">
            <v>OCUPANTE EXCLUSIVO DE CARGO EM COMISSÃO</v>
          </cell>
          <cell r="D18779" t="str">
            <v>SEM ÓRGÃO</v>
          </cell>
          <cell r="E18779" t="str">
            <v>OCUP EXCL DE CARGO EM COMISSÃO</v>
          </cell>
          <cell r="F18779" t="str">
            <v>EXONERADO COM DIREITO A RECEBIMENTO</v>
          </cell>
        </row>
        <row r="18780">
          <cell r="A18780">
            <v>7748</v>
          </cell>
          <cell r="B18780" t="str">
            <v>CRISTIANE RAMOS JUSTEN</v>
          </cell>
          <cell r="C18780" t="str">
            <v>OCUPANTE EXCLUSIVO DE CARGO EM COMISSÃO</v>
          </cell>
          <cell r="D18780" t="str">
            <v>COORDENADORIA DE ANÁLISES, DIAGNÓSTICOS E GEOPROCESSAMENTO</v>
          </cell>
          <cell r="E18780" t="str">
            <v>OCUP EXCL DE CARGO EM COMISSÃO</v>
          </cell>
          <cell r="F18780" t="str">
            <v>SITUACAO NORMAL</v>
          </cell>
        </row>
        <row r="18781">
          <cell r="A18781">
            <v>7749</v>
          </cell>
          <cell r="B18781" t="str">
            <v>MIGUEL GOMES DA FONSECA NETO</v>
          </cell>
          <cell r="C18781" t="str">
            <v>OCUPANTE EXCLUSIVO DE CARGO EM COMISSÃO</v>
          </cell>
          <cell r="D18781" t="str">
            <v>GERÊNCIA DE INFRAESTRUTURA</v>
          </cell>
          <cell r="E18781" t="str">
            <v>OCUP EXCL DE CARGO EM COMISSÃO</v>
          </cell>
          <cell r="F18781" t="str">
            <v>SITUACAO NORMAL</v>
          </cell>
        </row>
        <row r="18782">
          <cell r="A18782">
            <v>8009477</v>
          </cell>
          <cell r="B18782" t="str">
            <v>ALMIR PIMENTEL NETO</v>
          </cell>
          <cell r="C18782" t="str">
            <v>SARGENTO - PM</v>
          </cell>
          <cell r="D18782" t="str">
            <v>GRUPO DE APOIO AOS PROMOTORES - CRAAI MACAÉ</v>
          </cell>
          <cell r="E18782" t="str">
            <v>EXTRAQUADRO CEDIDO</v>
          </cell>
          <cell r="F18782" t="str">
            <v>SITUACAO NORMAL</v>
          </cell>
        </row>
        <row r="18783">
          <cell r="A18783">
            <v>60066565</v>
          </cell>
          <cell r="B18783" t="str">
            <v>CRISTIANE VITÓRIA RAIMUNDO DE ALMEIDA</v>
          </cell>
          <cell r="C18783" t="str">
            <v>ESTAGIÁRIO NÃO FORENSE - MÉDIO</v>
          </cell>
          <cell r="D18783" t="str">
            <v>SEM ÓRGÃO</v>
          </cell>
          <cell r="E18783" t="str">
            <v>ESTAGIÁRIO NÃO FORENSE</v>
          </cell>
          <cell r="F18783" t="str">
            <v>DESLIGADO</v>
          </cell>
        </row>
        <row r="18784">
          <cell r="A18784">
            <v>60040296</v>
          </cell>
          <cell r="B18784" t="str">
            <v>LECI APARECIDA AUGUSTA SOARES</v>
          </cell>
          <cell r="C18784" t="str">
            <v>ESTAGIÁRIO NÃO FORENSE - SUPERIOR</v>
          </cell>
          <cell r="D18784" t="str">
            <v>SEM ÓRGÃO</v>
          </cell>
          <cell r="E18784" t="str">
            <v>ESTAGIÁRIO NÃO FORENSE</v>
          </cell>
          <cell r="F18784" t="str">
            <v>DESLIGADO</v>
          </cell>
        </row>
        <row r="18785">
          <cell r="A18785">
            <v>60151589</v>
          </cell>
          <cell r="B18785" t="str">
            <v>RENATO MIRANDA AUTRAN SAMPAIO</v>
          </cell>
          <cell r="C18785" t="str">
            <v>ESTAGIÁRIO NÃO FORENSE - SUPERIOR</v>
          </cell>
          <cell r="D18785" t="str">
            <v>SEM ÓRGÃO</v>
          </cell>
          <cell r="E18785" t="str">
            <v>ESTAGIÁRIO NÃO FORENSE</v>
          </cell>
          <cell r="F18785" t="str">
            <v>EM DESLIGAMENTO</v>
          </cell>
        </row>
        <row r="18786">
          <cell r="A18786">
            <v>60794826</v>
          </cell>
          <cell r="B18786" t="str">
            <v>EDUARDA SOARES NUNES</v>
          </cell>
          <cell r="C18786" t="str">
            <v>ESTAGIÁRIO NÃO FORENSE - SUPERIOR</v>
          </cell>
          <cell r="D18786" t="str">
            <v>SEM ÓRGÃO</v>
          </cell>
          <cell r="E18786" t="str">
            <v>ESTAGIÁRIO NÃO FORENSE</v>
          </cell>
          <cell r="F18786" t="str">
            <v>DESLIGADO</v>
          </cell>
        </row>
        <row r="18787">
          <cell r="A18787">
            <v>60025583</v>
          </cell>
          <cell r="B18787" t="str">
            <v>EVANDERSON COSTA BARBOZA DA SILVA</v>
          </cell>
          <cell r="C18787" t="str">
            <v>ESTAGIÁRIO NÃO FORENSE - MÉDIO</v>
          </cell>
          <cell r="D18787" t="str">
            <v>SEM ÓRGÃO</v>
          </cell>
          <cell r="E18787" t="str">
            <v>ESTAGIÁRIO NÃO FORENSE</v>
          </cell>
          <cell r="F18787" t="str">
            <v>DESLIGADO</v>
          </cell>
        </row>
        <row r="18788">
          <cell r="A18788">
            <v>60586737</v>
          </cell>
          <cell r="B18788" t="str">
            <v>MATHEUS ASSIS DE SOUZA</v>
          </cell>
          <cell r="C18788" t="str">
            <v>ESTAGIÁRIO NÃO FORENSE - SUPERIOR</v>
          </cell>
          <cell r="D18788" t="str">
            <v>SEM ÓRGÃO</v>
          </cell>
          <cell r="E18788" t="str">
            <v>ESTAGIÁRIO NÃO FORENSE</v>
          </cell>
          <cell r="F18788" t="str">
            <v>DESLIGADO</v>
          </cell>
        </row>
        <row r="18789">
          <cell r="A18789">
            <v>60792721</v>
          </cell>
          <cell r="B18789" t="str">
            <v>GABRIELA TOMAZ DA SILVA LIMA</v>
          </cell>
          <cell r="C18789" t="str">
            <v>ESTAGIÁRIO NÃO FORENSE - SUPERIOR (OBRIGATÓRIO)</v>
          </cell>
          <cell r="D18789" t="str">
            <v>SEM ÓRGÃO</v>
          </cell>
          <cell r="E18789" t="str">
            <v>ESTAGIÁRIO NÃO FORENSE</v>
          </cell>
          <cell r="F18789" t="str">
            <v>DESLIGADO</v>
          </cell>
        </row>
        <row r="18790">
          <cell r="A18790">
            <v>60053293</v>
          </cell>
          <cell r="B18790" t="str">
            <v>BISMARK DANIEL DA SILVA MONÇÃO</v>
          </cell>
          <cell r="C18790" t="str">
            <v>ESTAGIÁRIO NÃO FORENSE - MÉDIO</v>
          </cell>
          <cell r="D18790" t="str">
            <v>SEM ÓRGÃO</v>
          </cell>
          <cell r="E18790" t="str">
            <v>ESTAGIÁRIO NÃO FORENSE</v>
          </cell>
          <cell r="F18790" t="str">
            <v>EM DESLIGAMENTO</v>
          </cell>
        </row>
        <row r="18791">
          <cell r="A18791">
            <v>60536226</v>
          </cell>
          <cell r="B18791" t="str">
            <v>MARIANA ANDRADE DO NASCIMENTO</v>
          </cell>
          <cell r="C18791" t="str">
            <v>ESTAGIÁRIO NÃO FORENSE - MÉDIO</v>
          </cell>
          <cell r="D18791" t="str">
            <v>SEM ÓRGÃO</v>
          </cell>
          <cell r="E18791" t="str">
            <v>ESTAGIÁRIO NÃO FORENSE</v>
          </cell>
          <cell r="F18791" t="str">
            <v>DESLIGADO</v>
          </cell>
        </row>
        <row r="18792">
          <cell r="A18792">
            <v>60944555</v>
          </cell>
          <cell r="B18792" t="str">
            <v>ANA CAROLINA MEDEIROS LIMA DA SILVA</v>
          </cell>
          <cell r="C18792" t="str">
            <v>ESTAGIÁRIO NÃO FORENSE - MÉDIO</v>
          </cell>
          <cell r="D18792" t="str">
            <v>SEM ÓRGÃO</v>
          </cell>
          <cell r="E18792" t="str">
            <v>ESTAGIÁRIO NÃO FORENSE</v>
          </cell>
          <cell r="F18792" t="str">
            <v>DESLIGADO</v>
          </cell>
        </row>
        <row r="18793">
          <cell r="A18793">
            <v>60074340</v>
          </cell>
          <cell r="B18793" t="str">
            <v>ANA CAROLINE MENDES MARTINS</v>
          </cell>
          <cell r="C18793" t="str">
            <v>ESTAGIÁRIO NÃO FORENSE - MÉDIO</v>
          </cell>
          <cell r="D18793" t="str">
            <v>SEM ÓRGÃO</v>
          </cell>
          <cell r="E18793" t="str">
            <v>ESTAGIÁRIO NÃO FORENSE</v>
          </cell>
          <cell r="F18793" t="str">
            <v>DESLIGADO</v>
          </cell>
        </row>
        <row r="18794">
          <cell r="A18794">
            <v>7908</v>
          </cell>
          <cell r="B18794" t="str">
            <v>MARCOS VINICIUS GOMES DE PAULA</v>
          </cell>
          <cell r="C18794" t="str">
            <v>OCUPANTE EXCLUSIVO DE CARGO EM COMISSÃO</v>
          </cell>
          <cell r="D18794" t="str">
            <v>SECRETARIA DA 2ª PROMOTORIA DE JUSTIÇA DE TUTELA COLETIVA DO NÚCLEO CORDEIRO</v>
          </cell>
          <cell r="E18794" t="str">
            <v>OCUP EXCL DE CARGO EM COMISSÃO</v>
          </cell>
          <cell r="F18794" t="str">
            <v>SITUACAO NORMAL</v>
          </cell>
        </row>
        <row r="18795">
          <cell r="A18795">
            <v>7909</v>
          </cell>
          <cell r="B18795" t="str">
            <v>PÂMELLA GOMES RODRIGUES DRUMMOND</v>
          </cell>
          <cell r="C18795" t="str">
            <v>OCUPANTE EXCLUSIVO DE CARGO EM COMISSÃO</v>
          </cell>
          <cell r="D18795" t="str">
            <v>SECRETARIA DA 3ª PROMOTORIA DE JUSTIÇA DE SÃO PEDRO DA ALDEIA</v>
          </cell>
          <cell r="E18795" t="str">
            <v>OCUP EXCL DE CARGO EM COMISSÃO</v>
          </cell>
          <cell r="F18795" t="str">
            <v>SITUACAO NORMAL</v>
          </cell>
        </row>
        <row r="18796">
          <cell r="A18796">
            <v>60041595</v>
          </cell>
          <cell r="B18796" t="str">
            <v>JULIANA LOUREIRO FERREIRA</v>
          </cell>
          <cell r="C18796" t="str">
            <v>ESTAGIÁRIO NÃO FORENSE - SUPERIOR</v>
          </cell>
          <cell r="D18796" t="str">
            <v>SEM ÓRGÃO</v>
          </cell>
          <cell r="E18796" t="str">
            <v>ESTAGIÁRIO NÃO FORENSE</v>
          </cell>
          <cell r="F18796" t="str">
            <v>DESLIGADO</v>
          </cell>
        </row>
        <row r="18797">
          <cell r="A18797">
            <v>60323805</v>
          </cell>
          <cell r="B18797" t="str">
            <v>JENIFFER KARYNNE DA SILVA FERREIRA</v>
          </cell>
          <cell r="C18797" t="str">
            <v>ESTAGIÁRIO NÃO FORENSE - MÉDIO</v>
          </cell>
          <cell r="D18797" t="str">
            <v>SEM ÓRGÃO</v>
          </cell>
          <cell r="E18797" t="str">
            <v>ESTAGIÁRIO NÃO FORENSE</v>
          </cell>
          <cell r="F18797" t="str">
            <v>EM DESLIGAMENTO</v>
          </cell>
        </row>
        <row r="18798">
          <cell r="A18798">
            <v>8093</v>
          </cell>
          <cell r="B18798" t="str">
            <v>PEDRO POMPEU MENDES FERREIRA</v>
          </cell>
          <cell r="C18798" t="str">
            <v>OCUPANTE EXCLUSIVO DE CARGO EM COMISSÃO</v>
          </cell>
          <cell r="D18798" t="str">
            <v>SEM ÓRGÃO</v>
          </cell>
          <cell r="E18798" t="str">
            <v>OCUP EXCL DE CARGO EM COMISSÃO</v>
          </cell>
          <cell r="F18798" t="str">
            <v>EXONERADO COM DIREITO A RECEBIMENTO</v>
          </cell>
        </row>
        <row r="18799">
          <cell r="A18799">
            <v>60061546</v>
          </cell>
          <cell r="B18799" t="str">
            <v>STEFFANY CARLOS SENA</v>
          </cell>
          <cell r="C18799" t="str">
            <v>ESTAGIÁRIO NÃO FORENSE - MÉDIO</v>
          </cell>
          <cell r="D18799" t="str">
            <v>SECRETARIA DAS PROMOTORIAS DE JUSTIÇA JUNTO ÀS VARAS DE FAMÍLIA DE DUQUE DE CAXIAS</v>
          </cell>
          <cell r="E18799" t="str">
            <v>ESTAGIÁRIO NÃO FORENSE</v>
          </cell>
          <cell r="F18799" t="str">
            <v>DESLIGADO</v>
          </cell>
        </row>
        <row r="18800">
          <cell r="A18800">
            <v>60374288</v>
          </cell>
          <cell r="B18800" t="str">
            <v>LUCIENE SILVA ELIAS</v>
          </cell>
          <cell r="C18800" t="str">
            <v>ESTAGIÁRIO NÃO FORENSE - SUPERIOR</v>
          </cell>
          <cell r="D18800" t="str">
            <v>SEM ÓRGÃO</v>
          </cell>
          <cell r="E18800" t="str">
            <v>ESTAGIÁRIO NÃO FORENSE</v>
          </cell>
          <cell r="F18800" t="str">
            <v>EM DESLIGAMENTO</v>
          </cell>
        </row>
        <row r="18801">
          <cell r="A18801">
            <v>60047421</v>
          </cell>
          <cell r="B18801" t="str">
            <v>DANIELLE DA COSTA PINHEIRO</v>
          </cell>
          <cell r="C18801" t="str">
            <v>ESTAGIÁRIO NÃO FORENSE - SUPERIOR</v>
          </cell>
          <cell r="D18801" t="str">
            <v>SEM ÓRGÃO</v>
          </cell>
          <cell r="E18801" t="str">
            <v>ESTAGIÁRIO NÃO FORENSE</v>
          </cell>
          <cell r="F18801" t="str">
            <v>DESLIGADO</v>
          </cell>
        </row>
        <row r="18802">
          <cell r="A18802">
            <v>60569039</v>
          </cell>
          <cell r="B18802" t="str">
            <v>BÁRBARA DE CÁSSIA CAMPOS LADEIA</v>
          </cell>
          <cell r="C18802" t="str">
            <v>ESTAGIÁRIO NÃO FORENSE - MÉDIO</v>
          </cell>
          <cell r="D18802" t="str">
            <v>SEM ÓRGÃO</v>
          </cell>
          <cell r="E18802" t="str">
            <v>ESTAGIÁRIO NÃO FORENSE</v>
          </cell>
          <cell r="F18802" t="str">
            <v>DESLIGADO</v>
          </cell>
        </row>
        <row r="18803">
          <cell r="A18803">
            <v>60047773</v>
          </cell>
          <cell r="B18803" t="str">
            <v>PEDRO ALAN DE OLIVEIRA AMORIM</v>
          </cell>
          <cell r="C18803" t="str">
            <v>ESTAGIÁRIO NÃO FORENSE - MÉDIO</v>
          </cell>
          <cell r="D18803" t="str">
            <v>SEM ÓRGÃO</v>
          </cell>
          <cell r="E18803" t="str">
            <v>ESTAGIÁRIO NÃO FORENSE</v>
          </cell>
          <cell r="F18803" t="str">
            <v>DESLIGADO</v>
          </cell>
        </row>
        <row r="18804">
          <cell r="A18804">
            <v>60233867</v>
          </cell>
          <cell r="B18804" t="str">
            <v>LUCAS VIANA DOS SANTOS</v>
          </cell>
          <cell r="C18804" t="str">
            <v>ESTAGIÁRIO NÃO FORENSE - MÉDIO</v>
          </cell>
          <cell r="D18804" t="str">
            <v>SEM ÓRGÃO</v>
          </cell>
          <cell r="E18804" t="str">
            <v>ESTAGIÁRIO NÃO FORENSE</v>
          </cell>
          <cell r="F18804" t="str">
            <v>DESLIGADO</v>
          </cell>
        </row>
        <row r="18805">
          <cell r="A18805">
            <v>8009365</v>
          </cell>
          <cell r="B18805" t="str">
            <v>ELIZABETH DE SOUZA AMARO</v>
          </cell>
          <cell r="C18805" t="str">
            <v>EXTRAQUADRO - MÉDIO</v>
          </cell>
          <cell r="D18805" t="str">
            <v>SECRETARIA DA 2ª PROMOTORIA DE JUSTIÇA JUNTO À 1ª VARA CRIMINAL DE CAMPOS DOS GOYTACAZES</v>
          </cell>
          <cell r="E18805" t="str">
            <v>EXTRAQUADRO CEDIDO</v>
          </cell>
          <cell r="F18805" t="str">
            <v>SITUACAO NORMAL</v>
          </cell>
        </row>
        <row r="18806">
          <cell r="A18806">
            <v>7766</v>
          </cell>
          <cell r="B18806" t="str">
            <v>CARLA RIBEIRO TULLI RIEBOLDT</v>
          </cell>
          <cell r="C18806" t="str">
            <v>ANALISTA DO MP - ÁREA: PROCESSUAL</v>
          </cell>
          <cell r="D18806" t="str">
            <v>SEM ÓRGÃO</v>
          </cell>
          <cell r="E18806" t="str">
            <v>ESTATUTARIO ATIVO</v>
          </cell>
          <cell r="F18806" t="str">
            <v>À DISP. DE OUTROS ÓRGÃOS C/ ÔNUS P/ MPRJ</v>
          </cell>
        </row>
        <row r="18807">
          <cell r="A18807">
            <v>7767</v>
          </cell>
          <cell r="B18807" t="str">
            <v>PEDRO DE LUNA SOUZA LEITE</v>
          </cell>
          <cell r="C18807" t="str">
            <v>ANALISTA DO MP - ÁREA: PROCESSUAL</v>
          </cell>
          <cell r="D18807" t="str">
            <v>SEM ÓRGÃO</v>
          </cell>
          <cell r="E18807" t="str">
            <v>ESTATUTARIO ATIVO</v>
          </cell>
          <cell r="F18807" t="str">
            <v>EXONERADO COM DIREITO A RECEBIMENTO</v>
          </cell>
        </row>
        <row r="18808">
          <cell r="A18808">
            <v>7768</v>
          </cell>
          <cell r="B18808" t="str">
            <v>MÁRCIO LUIGI TEIXEIRA PINTO</v>
          </cell>
          <cell r="C18808" t="str">
            <v>ANALISTA DO MP - ÁREA: PROCESSUAL</v>
          </cell>
          <cell r="D18808" t="str">
            <v>SEM ÓRGÃO</v>
          </cell>
          <cell r="E18808" t="str">
            <v>ESTATUTARIO ATIVO</v>
          </cell>
          <cell r="F18808" t="str">
            <v>EXONERADO COM DIREITO A RECEBIMENTO</v>
          </cell>
        </row>
        <row r="18809">
          <cell r="A18809">
            <v>7769</v>
          </cell>
          <cell r="B18809" t="str">
            <v>RENATA PINTO CUNHA</v>
          </cell>
          <cell r="C18809" t="str">
            <v>ANALISTA DO MP - ÁREA: PROCESSUAL</v>
          </cell>
          <cell r="D18809" t="str">
            <v>CENTRO DE APOIO ADMINISTRATIVO E INSTITUCIONAL DOS PROCURADORES DE JUSTIÇA</v>
          </cell>
          <cell r="E18809" t="str">
            <v>ESTATUTARIO ATIVO</v>
          </cell>
          <cell r="F18809" t="str">
            <v>SITUACAO NORMAL</v>
          </cell>
        </row>
        <row r="18810">
          <cell r="A18810">
            <v>7770</v>
          </cell>
          <cell r="B18810" t="str">
            <v>NATHALIA PIRES CARNEIRO PINHEIRO</v>
          </cell>
          <cell r="C18810" t="str">
            <v>ANALISTA DO MP - ÁREA: PROCESSUAL</v>
          </cell>
          <cell r="D18810" t="str">
            <v>SEM ÓRGÃO</v>
          </cell>
          <cell r="E18810" t="str">
            <v>ESTATUTARIO ATIVO</v>
          </cell>
          <cell r="F18810" t="str">
            <v>EXONERADO COM DIREITO A RECEBIMENTO</v>
          </cell>
        </row>
        <row r="18811">
          <cell r="A18811">
            <v>60801691</v>
          </cell>
          <cell r="B18811" t="str">
            <v>WILLIAN AZEVEDO DA SILVA</v>
          </cell>
          <cell r="C18811" t="str">
            <v>ESTAGIÁRIO NÃO FORENSE - MÉDIO</v>
          </cell>
          <cell r="D18811" t="str">
            <v>SEM ÓRGÃO</v>
          </cell>
          <cell r="E18811" t="str">
            <v>ESTAGIÁRIO NÃO FORENSE</v>
          </cell>
          <cell r="F18811" t="str">
            <v>DESLIGADO</v>
          </cell>
        </row>
        <row r="18812">
          <cell r="A18812">
            <v>60072883</v>
          </cell>
          <cell r="B18812" t="str">
            <v>LEANDRO DE SOUZA SILVA</v>
          </cell>
          <cell r="C18812" t="str">
            <v>ESTAGIÁRIO NÃO FORENSE - SUPERIOR</v>
          </cell>
          <cell r="D18812" t="str">
            <v>SEM ÓRGÃO</v>
          </cell>
          <cell r="E18812" t="str">
            <v>ESTAGIÁRIO NÃO FORENSE</v>
          </cell>
          <cell r="F18812" t="str">
            <v>DESLIGADO</v>
          </cell>
        </row>
        <row r="18813">
          <cell r="A18813">
            <v>60072396</v>
          </cell>
          <cell r="B18813" t="str">
            <v>ALESSANDRO AUGUSTO TEIXEIRA CARDOSO</v>
          </cell>
          <cell r="C18813" t="str">
            <v>ESTAGIÁRIO NÃO FORENSE - SUPERIOR</v>
          </cell>
          <cell r="D18813" t="str">
            <v>SEM ÓRGÃO</v>
          </cell>
          <cell r="E18813" t="str">
            <v>ESTAGIÁRIO NÃO FORENSE</v>
          </cell>
          <cell r="F18813" t="str">
            <v>DESLIGADO</v>
          </cell>
        </row>
        <row r="18814">
          <cell r="A18814">
            <v>60034753</v>
          </cell>
          <cell r="B18814" t="str">
            <v>RAFAEL FRAGA MORAES REGO GOMES</v>
          </cell>
          <cell r="C18814" t="str">
            <v>ESTAGIÁRIO NÃO FORENSE - SUPERIOR</v>
          </cell>
          <cell r="D18814" t="str">
            <v>SEM ÓRGÃO</v>
          </cell>
          <cell r="E18814" t="str">
            <v>ESTAGIÁRIO NÃO FORENSE</v>
          </cell>
          <cell r="F18814" t="str">
            <v>DESLIGADO</v>
          </cell>
        </row>
        <row r="18815">
          <cell r="A18815">
            <v>60009730</v>
          </cell>
          <cell r="B18815" t="str">
            <v>DOUGLAS RIBEIRO SILVA</v>
          </cell>
          <cell r="C18815" t="str">
            <v>ESTAGIÁRIO NÃO FORENSE - MÉDIO</v>
          </cell>
          <cell r="D18815" t="str">
            <v>SEM ÓRGÃO</v>
          </cell>
          <cell r="E18815" t="str">
            <v>ESTAGIÁRIO NÃO FORENSE</v>
          </cell>
          <cell r="F18815" t="str">
            <v>DESLIGADO</v>
          </cell>
        </row>
        <row r="18816">
          <cell r="A18816">
            <v>60034626</v>
          </cell>
          <cell r="B18816" t="str">
            <v>SAMARA MARIA BERNADO ALVES</v>
          </cell>
          <cell r="C18816" t="str">
            <v>ESTAGIÁRIO NÃO FORENSE - MÉDIO</v>
          </cell>
          <cell r="D18816" t="str">
            <v>SEM ÓRGÃO</v>
          </cell>
          <cell r="E18816" t="str">
            <v>ESTAGIÁRIO NÃO FORENSE</v>
          </cell>
          <cell r="F18816" t="str">
            <v>DESLIGADO</v>
          </cell>
        </row>
        <row r="18817">
          <cell r="A18817">
            <v>60088189</v>
          </cell>
          <cell r="B18817" t="str">
            <v>ERICK RODRIGUES ANDRADES</v>
          </cell>
          <cell r="C18817" t="str">
            <v>ESTAGIÁRIO NÃO FORENSE - MÉDIO</v>
          </cell>
          <cell r="D18817" t="str">
            <v>SEM ÓRGÃO</v>
          </cell>
          <cell r="E18817" t="str">
            <v>ESTAGIÁRIO NÃO FORENSE</v>
          </cell>
          <cell r="F18817" t="str">
            <v>DESLIGADO</v>
          </cell>
        </row>
        <row r="18818">
          <cell r="A18818">
            <v>8266</v>
          </cell>
          <cell r="B18818" t="str">
            <v>KARINE CONCEIÇÃO VIANA</v>
          </cell>
          <cell r="C18818" t="str">
            <v>OCUPANTE EXCLUSIVO DE CARGO EM COMISSÃO</v>
          </cell>
          <cell r="D18818" t="str">
            <v>SECRETARIA DA PROMOTORIA DE JUSTIÇA DE PROTEÇÃO AO IDOSO E À PESSOA COM DEFICIÊNCIA DO NÚCLEO NITERÓI</v>
          </cell>
          <cell r="E18818" t="str">
            <v>OCUP EXCL DE CARGO EM COMISSÃO</v>
          </cell>
          <cell r="F18818" t="str">
            <v>SITUACAO NORMAL</v>
          </cell>
        </row>
        <row r="18819">
          <cell r="A18819">
            <v>60097129</v>
          </cell>
          <cell r="B18819" t="str">
            <v>LARA GABRIELLE ARVING SERRA FERNANDES</v>
          </cell>
          <cell r="C18819" t="str">
            <v>ESTAGIÁRIO NÃO FORENSE - MÉDIO</v>
          </cell>
          <cell r="D18819" t="str">
            <v>SEM ÓRGÃO</v>
          </cell>
          <cell r="E18819" t="str">
            <v>ESTAGIÁRIO NÃO FORENSE</v>
          </cell>
          <cell r="F18819" t="str">
            <v>DESLIGADO</v>
          </cell>
        </row>
        <row r="18820">
          <cell r="A18820">
            <v>60096014</v>
          </cell>
          <cell r="B18820" t="str">
            <v>BEATRIZ SANTOS DE PAULO</v>
          </cell>
          <cell r="C18820" t="str">
            <v>ESTAGIÁRIO NÃO FORENSE - SUPERIOR</v>
          </cell>
          <cell r="D18820" t="str">
            <v>SEM ÓRGÃO</v>
          </cell>
          <cell r="E18820" t="str">
            <v>ESTAGIÁRIO NÃO FORENSE</v>
          </cell>
          <cell r="F18820" t="str">
            <v>EM DESLIGAMENTO</v>
          </cell>
        </row>
        <row r="18821">
          <cell r="A18821">
            <v>60068573</v>
          </cell>
          <cell r="B18821" t="str">
            <v>WYLLEAN DOS SANTOS DAMAS ASSUMPÇÃO</v>
          </cell>
          <cell r="C18821" t="str">
            <v>ESTAGIÁRIO NÃO FORENSE - MÉDIO</v>
          </cell>
          <cell r="D18821" t="str">
            <v>SEM ÓRGÃO</v>
          </cell>
          <cell r="E18821" t="str">
            <v>ESTAGIÁRIO NÃO FORENSE</v>
          </cell>
          <cell r="F18821" t="str">
            <v>DESLIGADO</v>
          </cell>
        </row>
        <row r="18822">
          <cell r="A18822">
            <v>60696547</v>
          </cell>
          <cell r="B18822" t="str">
            <v>ANDREZA LOURENÇO DE SOUZA</v>
          </cell>
          <cell r="C18822" t="str">
            <v>ESTAGIÁRIO NÃO FORENSE - MÉDIO</v>
          </cell>
          <cell r="D18822" t="str">
            <v>SEM ÓRGÃO</v>
          </cell>
          <cell r="E18822" t="str">
            <v>ESTAGIÁRIO NÃO FORENSE</v>
          </cell>
          <cell r="F18822" t="str">
            <v>DESLIGADO</v>
          </cell>
        </row>
        <row r="18823">
          <cell r="A18823">
            <v>60043009</v>
          </cell>
          <cell r="B18823" t="str">
            <v>JOSÉ VINICIUS DE SOUZA GOIS</v>
          </cell>
          <cell r="C18823" t="str">
            <v>ESTAGIÁRIO NÃO FORENSE - MÉDIO</v>
          </cell>
          <cell r="D18823" t="str">
            <v>SEM ÓRGÃO</v>
          </cell>
          <cell r="E18823" t="str">
            <v>ESTAGIÁRIO NÃO FORENSE</v>
          </cell>
          <cell r="F18823" t="str">
            <v>DESLIGADO</v>
          </cell>
        </row>
        <row r="18824">
          <cell r="A18824">
            <v>60024424</v>
          </cell>
          <cell r="B18824" t="str">
            <v>JÚLIA FRAGOSO DA COSTA</v>
          </cell>
          <cell r="C18824" t="str">
            <v>ESTAGIÁRIO NÃO FORENSE - MÉDIO</v>
          </cell>
          <cell r="D18824" t="str">
            <v>SEM ÓRGÃO</v>
          </cell>
          <cell r="E18824" t="str">
            <v>ESTAGIÁRIO NÃO FORENSE</v>
          </cell>
          <cell r="F18824" t="str">
            <v>DESLIGADO</v>
          </cell>
        </row>
        <row r="18825">
          <cell r="A18825">
            <v>60082100</v>
          </cell>
          <cell r="B18825" t="str">
            <v>ISMAEL DIAS FERREIRA DE ANDRADE</v>
          </cell>
          <cell r="C18825" t="str">
            <v>ESTAGIÁRIO NÃO FORENSE - MÉDIO</v>
          </cell>
          <cell r="D18825" t="str">
            <v>SEM ÓRGÃO</v>
          </cell>
          <cell r="E18825" t="str">
            <v>ESTAGIÁRIO NÃO FORENSE</v>
          </cell>
          <cell r="F18825" t="str">
            <v>DESLIGADO</v>
          </cell>
        </row>
        <row r="18826">
          <cell r="A18826">
            <v>60045756</v>
          </cell>
          <cell r="B18826" t="str">
            <v>FELIPE ALCANTARA RODRIGUES</v>
          </cell>
          <cell r="C18826" t="str">
            <v>ESTAGIÁRIO NÃO FORENSE - MÉDIO</v>
          </cell>
          <cell r="D18826" t="str">
            <v>SEM ÓRGÃO</v>
          </cell>
          <cell r="E18826" t="str">
            <v>ESTAGIÁRIO NÃO FORENSE</v>
          </cell>
          <cell r="F18826" t="str">
            <v>DESLIGADO</v>
          </cell>
        </row>
        <row r="18827">
          <cell r="A18827">
            <v>60029981</v>
          </cell>
          <cell r="B18827" t="str">
            <v>RAYANE SAMARA GRASSINI BEZERRA</v>
          </cell>
          <cell r="C18827" t="str">
            <v>ESTAGIÁRIO NÃO FORENSE - MÉDIO</v>
          </cell>
          <cell r="D18827" t="str">
            <v>SEM ÓRGÃO</v>
          </cell>
          <cell r="E18827" t="str">
            <v>ESTAGIÁRIO NÃO FORENSE</v>
          </cell>
          <cell r="F18827" t="str">
            <v>DESLIGADO</v>
          </cell>
        </row>
        <row r="18828">
          <cell r="A18828">
            <v>60022906</v>
          </cell>
          <cell r="B18828" t="str">
            <v>KATHLLYN BEATRIZ DE OLIVEIRA GEUSTI</v>
          </cell>
          <cell r="C18828" t="str">
            <v>ESTAGIÁRIO NÃO FORENSE - MÉDIO</v>
          </cell>
          <cell r="D18828" t="str">
            <v>SEM ÓRGÃO</v>
          </cell>
          <cell r="E18828" t="str">
            <v>ESTAGIÁRIO NÃO FORENSE</v>
          </cell>
          <cell r="F18828" t="str">
            <v>EM DESLIGAMENTO</v>
          </cell>
        </row>
        <row r="18829">
          <cell r="A18829">
            <v>8148</v>
          </cell>
          <cell r="B18829" t="str">
            <v>JOÃO MARCOS LEITÃO ARAUJO</v>
          </cell>
          <cell r="C18829" t="str">
            <v>OCUPANTE EXCLUSIVO DE CARGO EM COMISSÃO</v>
          </cell>
          <cell r="D18829" t="str">
            <v>SEM ÓRGÃO</v>
          </cell>
          <cell r="E18829" t="str">
            <v>OCUP EXCL DE CARGO EM COMISSÃO</v>
          </cell>
          <cell r="F18829" t="str">
            <v>EXONERADO COM DIREITO A RECEBIMENTO</v>
          </cell>
        </row>
        <row r="18830">
          <cell r="A18830">
            <v>60038372</v>
          </cell>
          <cell r="B18830" t="str">
            <v>LUIZ GUSTAVO PAIXÃO LANZILLOTTA</v>
          </cell>
          <cell r="C18830" t="str">
            <v>ESTAGIÁRIO NÃO FORENSE - SUPERIOR</v>
          </cell>
          <cell r="D18830" t="str">
            <v>SEM ÓRGÃO</v>
          </cell>
          <cell r="E18830" t="str">
            <v>ESTAGIÁRIO NÃO FORENSE</v>
          </cell>
          <cell r="F18830" t="str">
            <v>DESLIGADO</v>
          </cell>
        </row>
        <row r="18831">
          <cell r="A18831">
            <v>60070881</v>
          </cell>
          <cell r="B18831" t="str">
            <v>KEVIN DRUMOND VIANA</v>
          </cell>
          <cell r="C18831" t="str">
            <v>ESTAGIÁRIO NÃO FORENSE - SUPERIOR</v>
          </cell>
          <cell r="D18831" t="str">
            <v>SEM ÓRGÃO</v>
          </cell>
          <cell r="E18831" t="str">
            <v>ESTAGIÁRIO NÃO FORENSE</v>
          </cell>
          <cell r="F18831" t="str">
            <v>DESLIGADO</v>
          </cell>
        </row>
        <row r="18832">
          <cell r="A18832">
            <v>8173</v>
          </cell>
          <cell r="B18832" t="str">
            <v>CRISTIANE GORETTI GOMES</v>
          </cell>
          <cell r="C18832" t="str">
            <v>OCUPANTE EXCLUSIVO DE CARGO EM COMISSÃO</v>
          </cell>
          <cell r="D18832" t="str">
            <v>SEM ÓRGÃO</v>
          </cell>
          <cell r="E18832" t="str">
            <v>OCUP EXCL DE CARGO EM COMISSÃO</v>
          </cell>
          <cell r="F18832" t="str">
            <v>EXONERADO COM DIREITO A RECEBIMENTO</v>
          </cell>
        </row>
        <row r="18833">
          <cell r="A18833">
            <v>8195</v>
          </cell>
          <cell r="B18833" t="str">
            <v>RODRIGO DOMINGOS CORAL</v>
          </cell>
          <cell r="C18833" t="str">
            <v>ANALISTA DO MP - ÁREA: ADMINISTRATIVA</v>
          </cell>
          <cell r="D18833" t="str">
            <v>GERÊNCIA DE COMUNICAÇÃO</v>
          </cell>
          <cell r="E18833" t="str">
            <v>ESTATUTARIO ATIVO</v>
          </cell>
          <cell r="F18833" t="str">
            <v>SITUACAO NORMAL</v>
          </cell>
        </row>
        <row r="18834">
          <cell r="A18834">
            <v>7819</v>
          </cell>
          <cell r="B18834" t="str">
            <v>THAIS MOTA LIMA VALLE</v>
          </cell>
          <cell r="C18834" t="str">
            <v>OCUPANTE EXCLUSIVO DE CARGO EM COMISSÃO</v>
          </cell>
          <cell r="D18834" t="str">
            <v>SEM ÓRGÃO</v>
          </cell>
          <cell r="E18834" t="str">
            <v>OCUP EXCL DE CARGO EM COMISSÃO</v>
          </cell>
          <cell r="F18834" t="str">
            <v>EXONERADO COM DIREITO A RECEBIMENTO</v>
          </cell>
        </row>
        <row r="18835">
          <cell r="A18835">
            <v>60382285</v>
          </cell>
          <cell r="B18835" t="str">
            <v>VANESSA RIBEIRO FERNANDES FIGUEIREDO DE SANTANA</v>
          </cell>
          <cell r="C18835" t="str">
            <v>ESTAGIÁRIO NÃO FORENSE - SUPERIOR</v>
          </cell>
          <cell r="D18835" t="str">
            <v>SEM ÓRGÃO</v>
          </cell>
          <cell r="E18835" t="str">
            <v>ESTAGIÁRIO NÃO FORENSE</v>
          </cell>
          <cell r="F18835" t="str">
            <v>DESLIGADO</v>
          </cell>
        </row>
        <row r="18836">
          <cell r="A18836">
            <v>60050359</v>
          </cell>
          <cell r="B18836" t="str">
            <v>PEDRO HENRIQUE NEVES DIAS</v>
          </cell>
          <cell r="C18836" t="str">
            <v>ESTAGIÁRIO NÃO FORENSE - MÉDIO</v>
          </cell>
          <cell r="D18836" t="str">
            <v>SEM ÓRGÃO</v>
          </cell>
          <cell r="E18836" t="str">
            <v>ESTAGIÁRIO NÃO FORENSE</v>
          </cell>
          <cell r="F18836" t="str">
            <v>EM DESLIGAMENTO</v>
          </cell>
        </row>
        <row r="18837">
          <cell r="A18837">
            <v>60933788</v>
          </cell>
          <cell r="B18837" t="str">
            <v>HANNA POLICIANO SERRA DE ALMEIDA</v>
          </cell>
          <cell r="C18837" t="str">
            <v>ESTAGIÁRIO NÃO FORENSE - SUPERIOR</v>
          </cell>
          <cell r="D18837" t="str">
            <v>GERÊNCIA DE PORTAL E PROGRAMAÇÃO VISUAL</v>
          </cell>
          <cell r="E18837" t="str">
            <v>ESTAGIÁRIO NÃO FORENSE</v>
          </cell>
          <cell r="F18837" t="str">
            <v>DESLIGADO</v>
          </cell>
        </row>
        <row r="18838">
          <cell r="A18838">
            <v>8040</v>
          </cell>
          <cell r="B18838" t="str">
            <v>MATHEUS HENRIQUE DOS SANTOS DA ESCOSSIA</v>
          </cell>
          <cell r="C18838" t="str">
            <v>OCUPANTE EXCLUSIVO DE CARGO EM COMISSÃO</v>
          </cell>
          <cell r="D18838" t="str">
            <v>SEM ÓRGÃO</v>
          </cell>
          <cell r="E18838" t="str">
            <v>OCUP EXCL DE CARGO EM COMISSÃO</v>
          </cell>
          <cell r="F18838" t="str">
            <v>EXONERADO COM DIREITO A RECEBIMENTO</v>
          </cell>
        </row>
        <row r="18839">
          <cell r="A18839">
            <v>60098840</v>
          </cell>
          <cell r="B18839" t="str">
            <v>BRENDA DE SOUZA COSTA</v>
          </cell>
          <cell r="C18839" t="str">
            <v>ESTAGIÁRIO NÃO FORENSE - MÉDIO</v>
          </cell>
          <cell r="D18839" t="str">
            <v>SEM ÓRGÃO</v>
          </cell>
          <cell r="E18839" t="str">
            <v>ESTAGIÁRIO NÃO FORENSE</v>
          </cell>
          <cell r="F18839" t="str">
            <v>EM DESLIGAMENTO</v>
          </cell>
        </row>
        <row r="18840">
          <cell r="A18840">
            <v>60091277</v>
          </cell>
          <cell r="B18840" t="str">
            <v>MARLON NASCIMENTO DE CARVALHO</v>
          </cell>
          <cell r="C18840" t="str">
            <v>ESTAGIÁRIO NÃO FORENSE - SUPERIOR</v>
          </cell>
          <cell r="D18840" t="str">
            <v>SEM ÓRGÃO</v>
          </cell>
          <cell r="E18840" t="str">
            <v>ESTAGIÁRIO NÃO FORENSE</v>
          </cell>
          <cell r="F18840" t="str">
            <v>DESLIGADO</v>
          </cell>
        </row>
        <row r="18841">
          <cell r="A18841">
            <v>60461084</v>
          </cell>
          <cell r="B18841" t="str">
            <v>FILIPE SÉRGIO MENDONÇA SOARES CRUZ</v>
          </cell>
          <cell r="C18841" t="str">
            <v>ESTAGIÁRIO NÃO FORENSE - MÉDIO</v>
          </cell>
          <cell r="D18841" t="str">
            <v>SEM ÓRGÃO</v>
          </cell>
          <cell r="E18841" t="str">
            <v>ESTAGIÁRIO NÃO FORENSE</v>
          </cell>
          <cell r="F18841" t="str">
            <v>DESLIGADO</v>
          </cell>
        </row>
        <row r="18842">
          <cell r="A18842">
            <v>60346188</v>
          </cell>
          <cell r="B18842" t="str">
            <v>FLAVIA MIEIRO DA ROCHA CECILIO</v>
          </cell>
          <cell r="C18842" t="str">
            <v>ESTAGIÁRIO NÃO FORENSE - SUPERIOR</v>
          </cell>
          <cell r="D18842" t="str">
            <v>SEM ÓRGÃO</v>
          </cell>
          <cell r="E18842" t="str">
            <v>ESTAGIÁRIO NÃO FORENSE</v>
          </cell>
          <cell r="F18842" t="str">
            <v>DESLIGADO</v>
          </cell>
        </row>
        <row r="18843">
          <cell r="A18843">
            <v>60079011</v>
          </cell>
          <cell r="B18843" t="str">
            <v>TALITA OLIMPIO GOMES</v>
          </cell>
          <cell r="C18843" t="str">
            <v>ESTAGIÁRIO NÃO FORENSE - SUPERIOR</v>
          </cell>
          <cell r="D18843" t="str">
            <v>SEM ÓRGÃO</v>
          </cell>
          <cell r="E18843" t="str">
            <v>ESTAGIÁRIO NÃO FORENSE</v>
          </cell>
          <cell r="F18843" t="str">
            <v>DESLIGADO</v>
          </cell>
        </row>
        <row r="18844">
          <cell r="A18844">
            <v>60096954</v>
          </cell>
          <cell r="B18844" t="str">
            <v>VINICIUS DA SILVA DO NASCIMENTO</v>
          </cell>
          <cell r="C18844" t="str">
            <v>ESTAGIÁRIO NÃO FORENSE - MÉDIO</v>
          </cell>
          <cell r="D18844" t="str">
            <v>SEM ÓRGÃO</v>
          </cell>
          <cell r="E18844" t="str">
            <v>ESTAGIÁRIO NÃO FORENSE</v>
          </cell>
          <cell r="F18844" t="str">
            <v>DESLIGADO</v>
          </cell>
        </row>
        <row r="18845">
          <cell r="A18845">
            <v>8068</v>
          </cell>
          <cell r="B18845" t="str">
            <v>JEANE GONÇALVES DOS SANTOS</v>
          </cell>
          <cell r="C18845" t="str">
            <v>OCUPANTE EXCLUSIVO DE CARGO EM COMISSÃO</v>
          </cell>
          <cell r="D18845" t="str">
            <v>SECRETARIA DO GRUPO DE ATUAÇÃO ESPECIALIZADA NO COMBATE À CORRUPÇÃO - GAECC</v>
          </cell>
          <cell r="E18845" t="str">
            <v>OCUP EXCL DE CARGO EM COMISSÃO</v>
          </cell>
          <cell r="F18845" t="str">
            <v>SITUACAO NORMAL</v>
          </cell>
        </row>
        <row r="18846">
          <cell r="A18846">
            <v>8069</v>
          </cell>
          <cell r="B18846" t="str">
            <v>MARIA TEREZA FARZATT SICILIANO</v>
          </cell>
          <cell r="C18846" t="str">
            <v>OCUPANTE EXCLUSIVO DE CARGO EM COMISSÃO</v>
          </cell>
          <cell r="D18846" t="str">
            <v>SEM ÓRGÃO</v>
          </cell>
          <cell r="E18846" t="str">
            <v>OCUP EXCL DE CARGO EM COMISSÃO</v>
          </cell>
          <cell r="F18846" t="str">
            <v>EXONERADO COM DIREITO A RECEBIMENTO</v>
          </cell>
        </row>
        <row r="18847">
          <cell r="A18847">
            <v>8070</v>
          </cell>
          <cell r="B18847" t="str">
            <v>ANDERSON GASPARELLO PACHECO</v>
          </cell>
          <cell r="C18847" t="str">
            <v>OCUPANTE EXCLUSIVO DE CARGO EM COMISSÃO</v>
          </cell>
          <cell r="D18847" t="str">
            <v>GERÊNCIA DE FISCALIZAÇÃO DE OBRAS</v>
          </cell>
          <cell r="E18847" t="str">
            <v>OCUP EXCL DE CARGO EM COMISSÃO</v>
          </cell>
          <cell r="F18847" t="str">
            <v>SITUACAO NORMAL</v>
          </cell>
        </row>
        <row r="18848">
          <cell r="A18848">
            <v>60084452</v>
          </cell>
          <cell r="B18848" t="str">
            <v>TAUAM DA ANUNCIAÇÃO DA SILVA</v>
          </cell>
          <cell r="C18848" t="str">
            <v>ESTAGIÁRIO NÃO FORENSE - MÉDIO</v>
          </cell>
          <cell r="D18848" t="str">
            <v>SEM ÓRGÃO</v>
          </cell>
          <cell r="E18848" t="str">
            <v>ESTAGIÁRIO NÃO FORENSE</v>
          </cell>
          <cell r="F18848" t="str">
            <v>DESLIGADO</v>
          </cell>
        </row>
        <row r="18849">
          <cell r="A18849">
            <v>60611441</v>
          </cell>
          <cell r="B18849" t="str">
            <v>AMANDA DA SILVA DE MATTOS</v>
          </cell>
          <cell r="C18849" t="str">
            <v>ESTAGIÁRIO NÃO FORENSE - SUPERIOR</v>
          </cell>
          <cell r="D18849" t="str">
            <v>SEM ÓRGÃO</v>
          </cell>
          <cell r="E18849" t="str">
            <v>ESTAGIÁRIO NÃO FORENSE</v>
          </cell>
          <cell r="F18849" t="str">
            <v>EM DESLIGAMENTO</v>
          </cell>
        </row>
        <row r="18850">
          <cell r="A18850">
            <v>60586437</v>
          </cell>
          <cell r="B18850" t="str">
            <v>HELLEN OLÍVIA PEREIRA MACIEL</v>
          </cell>
          <cell r="C18850" t="str">
            <v>ESTAGIÁRIO NÃO FORENSE - SUPERIOR</v>
          </cell>
          <cell r="D18850" t="str">
            <v>SEM ÓRGÃO</v>
          </cell>
          <cell r="E18850" t="str">
            <v>ESTAGIÁRIO NÃO FORENSE</v>
          </cell>
          <cell r="F18850" t="str">
            <v>DESLIGADO</v>
          </cell>
        </row>
        <row r="18851">
          <cell r="A18851">
            <v>60504999</v>
          </cell>
          <cell r="B18851" t="str">
            <v>GABRIEL LIMA DE SOUZA</v>
          </cell>
          <cell r="C18851" t="str">
            <v>ESTAGIÁRIO NÃO FORENSE - MÉDIO</v>
          </cell>
          <cell r="D18851" t="str">
            <v>SEM ÓRGÃO</v>
          </cell>
          <cell r="E18851" t="str">
            <v>ESTAGIÁRIO NÃO FORENSE</v>
          </cell>
          <cell r="F18851" t="str">
            <v>DESLIGADO</v>
          </cell>
        </row>
        <row r="18852">
          <cell r="A18852">
            <v>60004418</v>
          </cell>
          <cell r="B18852" t="str">
            <v>GLAUBERSON GODOY PEREIRA DIAS</v>
          </cell>
          <cell r="C18852" t="str">
            <v>ESTAGIÁRIO NÃO FORENSE - MÉDIO</v>
          </cell>
          <cell r="D18852" t="str">
            <v>SEM ÓRGÃO</v>
          </cell>
          <cell r="E18852" t="str">
            <v>ESTAGIÁRIO NÃO FORENSE</v>
          </cell>
          <cell r="F18852" t="str">
            <v>DESLIGADO</v>
          </cell>
        </row>
        <row r="18853">
          <cell r="A18853">
            <v>60626984</v>
          </cell>
          <cell r="B18853" t="str">
            <v>GABRIEL VALLE DOS SANTOS</v>
          </cell>
          <cell r="C18853" t="str">
            <v>ESTAGIÁRIO NÃO FORENSE - MÉDIO</v>
          </cell>
          <cell r="D18853" t="str">
            <v>SEM ÓRGÃO</v>
          </cell>
          <cell r="E18853" t="str">
            <v>ESTAGIÁRIO NÃO FORENSE</v>
          </cell>
          <cell r="F18853" t="str">
            <v>DESLIGADO</v>
          </cell>
        </row>
        <row r="18854">
          <cell r="A18854">
            <v>60641944</v>
          </cell>
          <cell r="B18854" t="str">
            <v>MATEUS DO NASCIMENTO CRUZ</v>
          </cell>
          <cell r="C18854" t="str">
            <v>ESTAGIÁRIO NÃO FORENSE - MÉDIO</v>
          </cell>
          <cell r="D18854" t="str">
            <v>SEM ÓRGÃO</v>
          </cell>
          <cell r="E18854" t="str">
            <v>ESTAGIÁRIO NÃO FORENSE</v>
          </cell>
          <cell r="F18854" t="str">
            <v>DESLIGADO</v>
          </cell>
        </row>
        <row r="18855">
          <cell r="A18855">
            <v>60778306</v>
          </cell>
          <cell r="B18855" t="str">
            <v>RAFAELA ALVES BRAGA</v>
          </cell>
          <cell r="C18855" t="str">
            <v>ESTAGIÁRIO NÃO FORENSE - SUPERIOR</v>
          </cell>
          <cell r="D18855" t="str">
            <v>SEM ÓRGÃO</v>
          </cell>
          <cell r="E18855" t="str">
            <v>ESTAGIÁRIO NÃO FORENSE</v>
          </cell>
          <cell r="F18855" t="str">
            <v>DESLIGADO</v>
          </cell>
        </row>
        <row r="18856">
          <cell r="A18856">
            <v>60020567</v>
          </cell>
          <cell r="B18856" t="str">
            <v>GABRIEL LIRA AUAD CARRIÓ</v>
          </cell>
          <cell r="C18856" t="str">
            <v>ESTAGIÁRIO NÃO FORENSE - MÉDIO</v>
          </cell>
          <cell r="D18856" t="str">
            <v>SEM ÓRGÃO</v>
          </cell>
          <cell r="E18856" t="str">
            <v>ESTAGIÁRIO NÃO FORENSE</v>
          </cell>
          <cell r="F18856" t="str">
            <v>DESLIGADO</v>
          </cell>
        </row>
        <row r="18857">
          <cell r="A18857">
            <v>7892</v>
          </cell>
          <cell r="B18857" t="str">
            <v>THIAGO JOSE RICARDO FERNANDES DA CRUZ</v>
          </cell>
          <cell r="C18857" t="str">
            <v>OCUPANTE EXCLUSIVO DE CARGO EM COMISSÃO</v>
          </cell>
          <cell r="D18857" t="str">
            <v>SECRETARIA DO CRAAI RIO DE JANEIRO</v>
          </cell>
          <cell r="E18857" t="str">
            <v>OCUP EXCL DE CARGO EM COMISSÃO</v>
          </cell>
          <cell r="F18857" t="str">
            <v>SITUACAO NORMAL</v>
          </cell>
        </row>
        <row r="18858">
          <cell r="A18858">
            <v>60946778</v>
          </cell>
          <cell r="B18858" t="str">
            <v>PEDRO VERISSIMO NOBREGA ROCHA</v>
          </cell>
          <cell r="C18858" t="str">
            <v>ESTAGIÁRIO NÃO FORENSE - SUPERIOR</v>
          </cell>
          <cell r="D18858" t="str">
            <v>SECRETARIA DAS PROMOTORIAS DE JUSTIÇA CÍVEIS E DE FAMÍLIA DE BELFORD ROXO</v>
          </cell>
          <cell r="E18858" t="str">
            <v>ESTAGIÁRIO NÃO FORENSE</v>
          </cell>
          <cell r="F18858" t="str">
            <v>DESLIGADO</v>
          </cell>
        </row>
        <row r="18859">
          <cell r="A18859">
            <v>7919</v>
          </cell>
          <cell r="B18859" t="str">
            <v>MARIANA SLEIMAN CASTRIANI QUIRINO</v>
          </cell>
          <cell r="C18859" t="str">
            <v>PROMOTOR DE JUSTICA SUBSTITUTO</v>
          </cell>
          <cell r="D18859" t="str">
            <v>SEM ÓRGÃO</v>
          </cell>
          <cell r="E18859" t="str">
            <v>MP ATIVO</v>
          </cell>
          <cell r="F18859" t="str">
            <v>EXONERADO COM DIREITO A RECEBIMENTO</v>
          </cell>
        </row>
        <row r="18860">
          <cell r="A18860">
            <v>7920</v>
          </cell>
          <cell r="B18860" t="str">
            <v>GLEICE MACIEL</v>
          </cell>
          <cell r="C18860" t="str">
            <v>OCUPANTE EXCLUSIVO DE CARGO EM COMISSÃO</v>
          </cell>
          <cell r="D18860" t="str">
            <v>SEM ÓRGÃO</v>
          </cell>
          <cell r="E18860" t="str">
            <v>OCUP EXCL DE CARGO EM COMISSÃO</v>
          </cell>
          <cell r="F18860" t="str">
            <v>EXONERADO COM DIREITO A RECEBIMENTO</v>
          </cell>
        </row>
        <row r="18861">
          <cell r="A18861">
            <v>60911817</v>
          </cell>
          <cell r="B18861" t="str">
            <v>GIOVANNA COUTO CARVALHO DE OLIVEIRA LESSA</v>
          </cell>
          <cell r="C18861" t="str">
            <v>ESTAGIÁRIO NÃO FORENSE - MÉDIO</v>
          </cell>
          <cell r="D18861" t="str">
            <v>SEM ÓRGÃO</v>
          </cell>
          <cell r="E18861" t="str">
            <v>ESTAGIÁRIO NÃO FORENSE</v>
          </cell>
          <cell r="F18861" t="str">
            <v>DESLIGADO</v>
          </cell>
        </row>
        <row r="18862">
          <cell r="A18862">
            <v>60099519</v>
          </cell>
          <cell r="B18862" t="str">
            <v>GISELE CRISTINA MACHADO ESTEVAM PINTO</v>
          </cell>
          <cell r="C18862" t="str">
            <v>ESTAGIÁRIO NÃO FORENSE - SUPERIOR</v>
          </cell>
          <cell r="D18862" t="str">
            <v>SECRETARIA DA 1ª PROMOTORIA DE JUSTIÇA DA INFÂNCIA E JUVENTUDE DE CABO FRIO</v>
          </cell>
          <cell r="E18862" t="str">
            <v>ESTAGIÁRIO NÃO FORENSE</v>
          </cell>
          <cell r="F18862" t="str">
            <v>DESLIGADO</v>
          </cell>
        </row>
        <row r="18863">
          <cell r="A18863">
            <v>60495806</v>
          </cell>
          <cell r="B18863" t="str">
            <v>LORRAYNE CRISTINA SOARES SILVA</v>
          </cell>
          <cell r="C18863" t="str">
            <v>ESTAGIÁRIO NÃO FORENSE - SUPERIOR</v>
          </cell>
          <cell r="D18863" t="str">
            <v>SEM ÓRGÃO</v>
          </cell>
          <cell r="E18863" t="str">
            <v>ESTAGIÁRIO NÃO FORENSE</v>
          </cell>
          <cell r="F18863" t="str">
            <v>DESLIGADO</v>
          </cell>
        </row>
        <row r="18864">
          <cell r="A18864">
            <v>60487615</v>
          </cell>
          <cell r="B18864" t="str">
            <v>MARINA PIMENTEL DA SILVA</v>
          </cell>
          <cell r="C18864" t="str">
            <v>ESTAGIÁRIO NÃO FORENSE - SUPERIOR</v>
          </cell>
          <cell r="D18864" t="str">
            <v>SEM ÓRGÃO</v>
          </cell>
          <cell r="E18864" t="str">
            <v>ESTAGIÁRIO NÃO FORENSE</v>
          </cell>
          <cell r="F18864" t="str">
            <v>EM DESLIGAMENTO</v>
          </cell>
        </row>
        <row r="18865">
          <cell r="A18865">
            <v>60291861</v>
          </cell>
          <cell r="B18865" t="str">
            <v>RAFAELA NEVES TEIXEIRA</v>
          </cell>
          <cell r="C18865" t="str">
            <v>ESTAGIÁRIO NÃO FORENSE - SUPERIOR</v>
          </cell>
          <cell r="D18865" t="str">
            <v>SEM ÓRGÃO</v>
          </cell>
          <cell r="E18865" t="str">
            <v>ESTAGIÁRIO NÃO FORENSE</v>
          </cell>
          <cell r="F18865" t="str">
            <v>DESLIGADO</v>
          </cell>
        </row>
        <row r="18866">
          <cell r="A18866">
            <v>60276592</v>
          </cell>
          <cell r="B18866" t="str">
            <v>LUCAS LIMA DE CASTRO</v>
          </cell>
          <cell r="C18866" t="str">
            <v>ESTAGIÁRIO NÃO FORENSE - SUPERIOR</v>
          </cell>
          <cell r="D18866" t="str">
            <v>SEM ÓRGÃO</v>
          </cell>
          <cell r="E18866" t="str">
            <v>ESTAGIÁRIO NÃO FORENSE</v>
          </cell>
          <cell r="F18866" t="str">
            <v>DESLIGADO</v>
          </cell>
        </row>
        <row r="18867">
          <cell r="A18867">
            <v>60651795</v>
          </cell>
          <cell r="B18867" t="str">
            <v>THAIANA LIMA DE MATOS</v>
          </cell>
          <cell r="C18867" t="str">
            <v>ESTAGIÁRIO NÃO FORENSE - SUPERIOR</v>
          </cell>
          <cell r="D18867" t="str">
            <v>SEM ÓRGÃO</v>
          </cell>
          <cell r="E18867" t="str">
            <v>ESTAGIÁRIO NÃO FORENSE</v>
          </cell>
          <cell r="F18867" t="str">
            <v>EM DESLIGAMENTO</v>
          </cell>
        </row>
        <row r="18868">
          <cell r="A18868">
            <v>60056372</v>
          </cell>
          <cell r="B18868" t="str">
            <v>MONIQUE DOS SANTOS PINTO</v>
          </cell>
          <cell r="C18868" t="str">
            <v>ESTAGIÁRIO NÃO FORENSE - SUPERIOR</v>
          </cell>
          <cell r="D18868" t="str">
            <v>SEM ÓRGÃO</v>
          </cell>
          <cell r="E18868" t="str">
            <v>ESTAGIÁRIO NÃO FORENSE</v>
          </cell>
          <cell r="F18868" t="str">
            <v>DESLIGADO</v>
          </cell>
        </row>
        <row r="18869">
          <cell r="A18869">
            <v>8152</v>
          </cell>
          <cell r="B18869" t="str">
            <v>CLARA GOMBERG FAULHABER DO VALE</v>
          </cell>
          <cell r="C18869" t="str">
            <v>OCUPANTE EXCLUSIVO DE CARGO EM COMISSÃO</v>
          </cell>
          <cell r="D18869" t="str">
            <v>SEM ÓRGÃO</v>
          </cell>
          <cell r="E18869" t="str">
            <v>OCUP EXCL DE CARGO EM COMISSÃO</v>
          </cell>
          <cell r="F18869" t="str">
            <v>EXONERADO COM DIREITO A RECEBIMENTO</v>
          </cell>
        </row>
        <row r="18870">
          <cell r="A18870">
            <v>8009045</v>
          </cell>
          <cell r="B18870" t="str">
            <v>ISABELLE PINTO DA SILVA BROCHADO</v>
          </cell>
          <cell r="C18870" t="str">
            <v>EXTRAQUADRO-SUPERIOR</v>
          </cell>
          <cell r="D18870" t="str">
            <v>SEM ÓRGÃO</v>
          </cell>
          <cell r="E18870" t="str">
            <v>EXTRAQUADRO CEDIDO</v>
          </cell>
          <cell r="F18870" t="str">
            <v>DESLIGADO</v>
          </cell>
        </row>
        <row r="18871">
          <cell r="A18871">
            <v>60257644</v>
          </cell>
          <cell r="B18871" t="str">
            <v>GABRIELA DE SOUZA PASCOAL</v>
          </cell>
          <cell r="C18871" t="str">
            <v>ESTAGIÁRIO NÃO FORENSE - SUPERIOR</v>
          </cell>
          <cell r="D18871" t="str">
            <v>SEM ÓRGÃO</v>
          </cell>
          <cell r="E18871" t="str">
            <v>ESTAGIÁRIO NÃO FORENSE</v>
          </cell>
          <cell r="F18871" t="str">
            <v>DESLIGADO</v>
          </cell>
        </row>
        <row r="18872">
          <cell r="A18872">
            <v>60974054</v>
          </cell>
          <cell r="B18872" t="str">
            <v>GEOVANE ARAUJO DE SOUZA CARNEIRO</v>
          </cell>
          <cell r="C18872" t="str">
            <v>ESTAGIÁRIO NÃO FORENSE - MÉDIO</v>
          </cell>
          <cell r="D18872" t="str">
            <v>SEM ÓRGÃO</v>
          </cell>
          <cell r="E18872" t="str">
            <v>ESTAGIÁRIO NÃO FORENSE</v>
          </cell>
          <cell r="F18872" t="str">
            <v>DESLIGADO</v>
          </cell>
        </row>
        <row r="18873">
          <cell r="A18873">
            <v>60069820</v>
          </cell>
          <cell r="B18873" t="str">
            <v>PEDRO ARTUR DURAN OLIVEIRA</v>
          </cell>
          <cell r="C18873" t="str">
            <v>ESTAGIÁRIO NÃO FORENSE - MÉDIO</v>
          </cell>
          <cell r="D18873" t="str">
            <v>SEM ÓRGÃO</v>
          </cell>
          <cell r="E18873" t="str">
            <v>ESTAGIÁRIO NÃO FORENSE</v>
          </cell>
          <cell r="F18873" t="str">
            <v>DESLIGADO</v>
          </cell>
        </row>
        <row r="18874">
          <cell r="A18874">
            <v>60359677</v>
          </cell>
          <cell r="B18874" t="str">
            <v>ANDRÉ GUILHERME DO CARMO GOULART</v>
          </cell>
          <cell r="C18874" t="str">
            <v>ESTAGIÁRIO NÃO FORENSE - SUPERIOR</v>
          </cell>
          <cell r="D18874" t="str">
            <v>SEM ÓRGÃO</v>
          </cell>
          <cell r="E18874" t="str">
            <v>ESTAGIÁRIO NÃO FORENSE</v>
          </cell>
          <cell r="F18874" t="str">
            <v>DESLIGADO</v>
          </cell>
        </row>
        <row r="18875">
          <cell r="A18875">
            <v>60965266</v>
          </cell>
          <cell r="B18875" t="str">
            <v>KELLENG MACEDO MEDEIROS</v>
          </cell>
          <cell r="C18875" t="str">
            <v>ESTAGIÁRIO NÃO FORENSE - SUPERIOR</v>
          </cell>
          <cell r="D18875" t="str">
            <v>SEM ÓRGÃO</v>
          </cell>
          <cell r="E18875" t="str">
            <v>ESTAGIÁRIO NÃO FORENSE</v>
          </cell>
          <cell r="F18875" t="str">
            <v>DESLIGADO</v>
          </cell>
        </row>
        <row r="18876">
          <cell r="A18876">
            <v>60260518</v>
          </cell>
          <cell r="B18876" t="str">
            <v>REBECCA MUNIZ BRAGA</v>
          </cell>
          <cell r="C18876" t="str">
            <v>ESTAGIÁRIO NÃO FORENSE - MÉDIO</v>
          </cell>
          <cell r="D18876" t="str">
            <v>SEM ÓRGÃO</v>
          </cell>
          <cell r="E18876" t="str">
            <v>ESTAGIÁRIO NÃO FORENSE</v>
          </cell>
          <cell r="F18876" t="str">
            <v>DESLIGADO</v>
          </cell>
        </row>
        <row r="18877">
          <cell r="A18877">
            <v>60746062</v>
          </cell>
          <cell r="B18877" t="str">
            <v>DAYANE VIEIRA TELES</v>
          </cell>
          <cell r="C18877" t="str">
            <v>ESTAGIÁRIO NÃO FORENSE - SUPERIOR</v>
          </cell>
          <cell r="D18877" t="str">
            <v>SEM ÓRGÃO</v>
          </cell>
          <cell r="E18877" t="str">
            <v>ESTAGIÁRIO NÃO FORENSE</v>
          </cell>
          <cell r="F18877" t="str">
            <v>DESLIGADO</v>
          </cell>
        </row>
        <row r="18878">
          <cell r="A18878">
            <v>60563305</v>
          </cell>
          <cell r="B18878" t="str">
            <v>MARIANE SILVA DE MELO</v>
          </cell>
          <cell r="C18878" t="str">
            <v>ESTAGIÁRIO NÃO FORENSE - SUPERIOR</v>
          </cell>
          <cell r="D18878" t="str">
            <v>SEM ÓRGÃO</v>
          </cell>
          <cell r="E18878" t="str">
            <v>ESTAGIÁRIO NÃO FORENSE</v>
          </cell>
          <cell r="F18878" t="str">
            <v>DESLIGADO</v>
          </cell>
        </row>
        <row r="18879">
          <cell r="A18879">
            <v>60445435</v>
          </cell>
          <cell r="B18879" t="str">
            <v>GABRIELA BUENO ROSARIO</v>
          </cell>
          <cell r="C18879" t="str">
            <v>ESTAGIÁRIO NÃO FORENSE - SUPERIOR</v>
          </cell>
          <cell r="D18879" t="str">
            <v>SEM ÓRGÃO</v>
          </cell>
          <cell r="E18879" t="str">
            <v>ESTAGIÁRIO NÃO FORENSE</v>
          </cell>
          <cell r="F18879" t="str">
            <v>DESLIGADO</v>
          </cell>
        </row>
        <row r="18880">
          <cell r="A18880">
            <v>60842108</v>
          </cell>
          <cell r="B18880" t="str">
            <v>JOYCE PINHEIRO MARTINS MARQUES</v>
          </cell>
          <cell r="C18880" t="str">
            <v>ESTAGIÁRIO NÃO FORENSE - MÉDIO</v>
          </cell>
          <cell r="D18880" t="str">
            <v>SEM ÓRGÃO</v>
          </cell>
          <cell r="E18880" t="str">
            <v>ESTAGIÁRIO NÃO FORENSE</v>
          </cell>
          <cell r="F18880" t="str">
            <v>DESLIGADO</v>
          </cell>
        </row>
        <row r="18881">
          <cell r="A18881">
            <v>7693</v>
          </cell>
          <cell r="B18881" t="str">
            <v>PAULO VICTOR TELLES ZAVARIZE</v>
          </cell>
          <cell r="C18881" t="str">
            <v>OCUPANTE EXCLUSIVO DE CARGO EM COMISSÃO</v>
          </cell>
          <cell r="D18881" t="str">
            <v>SEM ÓRGÃO</v>
          </cell>
          <cell r="E18881" t="str">
            <v>OCUP EXCL DE CARGO EM COMISSÃO</v>
          </cell>
          <cell r="F18881" t="str">
            <v>EXONERADO COM DIREITO A RECEBIMENTO</v>
          </cell>
        </row>
        <row r="18882">
          <cell r="A18882">
            <v>60388379</v>
          </cell>
          <cell r="B18882" t="str">
            <v>ELIETE MOUTELLA PINTO</v>
          </cell>
          <cell r="C18882" t="str">
            <v>ESTAGIÁRIO NÃO FORENSE - SUPERIOR</v>
          </cell>
          <cell r="D18882" t="str">
            <v>SEM ÓRGÃO</v>
          </cell>
          <cell r="E18882" t="str">
            <v>ESTAGIÁRIO NÃO FORENSE</v>
          </cell>
          <cell r="F18882" t="str">
            <v>DESLIGADO</v>
          </cell>
        </row>
        <row r="18883">
          <cell r="A18883">
            <v>60631421</v>
          </cell>
          <cell r="B18883" t="str">
            <v>ELANNY NOBREGA DE MORAIS</v>
          </cell>
          <cell r="C18883" t="str">
            <v>ESTAGIÁRIO NÃO FORENSE - MÉDIO</v>
          </cell>
          <cell r="D18883" t="str">
            <v>SEM ÓRGÃO</v>
          </cell>
          <cell r="E18883" t="str">
            <v>ESTAGIÁRIO NÃO FORENSE</v>
          </cell>
          <cell r="F18883" t="str">
            <v>DESLIGADO</v>
          </cell>
        </row>
        <row r="18884">
          <cell r="A18884">
            <v>60892330</v>
          </cell>
          <cell r="B18884" t="str">
            <v>LUÍS GUSTAVO DA SILVA DE FREITAS</v>
          </cell>
          <cell r="C18884" t="str">
            <v>ESTAGIÁRIO NÃO FORENSE - SUPERIOR</v>
          </cell>
          <cell r="D18884" t="str">
            <v>SEM ÓRGÃO</v>
          </cell>
          <cell r="E18884" t="str">
            <v>ESTAGIÁRIO NÃO FORENSE</v>
          </cell>
          <cell r="F18884" t="str">
            <v>DESLIGADO</v>
          </cell>
        </row>
        <row r="18885">
          <cell r="A18885">
            <v>60023871</v>
          </cell>
          <cell r="B18885" t="str">
            <v>ANA BEATRIZ RUFINO SANTOS</v>
          </cell>
          <cell r="C18885" t="str">
            <v>ESTAGIÁRIO NÃO FORENSE - MÉDIO</v>
          </cell>
          <cell r="D18885" t="str">
            <v>SEM ÓRGÃO</v>
          </cell>
          <cell r="E18885" t="str">
            <v>ESTAGIÁRIO NÃO FORENSE</v>
          </cell>
          <cell r="F18885" t="str">
            <v>DESLIGADO</v>
          </cell>
        </row>
        <row r="18886">
          <cell r="A18886">
            <v>60068403</v>
          </cell>
          <cell r="B18886" t="str">
            <v>PAULO MATHEUS CANDIDO AGOSTINHO</v>
          </cell>
          <cell r="C18886" t="str">
            <v>ESTAGIÁRIO NÃO FORENSE - MÉDIO</v>
          </cell>
          <cell r="D18886" t="str">
            <v>SEM ÓRGÃO</v>
          </cell>
          <cell r="E18886" t="str">
            <v>ESTAGIÁRIO NÃO FORENSE</v>
          </cell>
          <cell r="F18886" t="str">
            <v>DESLIGADO</v>
          </cell>
        </row>
        <row r="18887">
          <cell r="A18887">
            <v>60084078</v>
          </cell>
          <cell r="B18887" t="str">
            <v>MARIANA AMARAL GOMES</v>
          </cell>
          <cell r="C18887" t="str">
            <v>ESTAGIÁRIO NÃO FORENSE - MÉDIO</v>
          </cell>
          <cell r="D18887" t="str">
            <v>SEM ÓRGÃO</v>
          </cell>
          <cell r="E18887" t="str">
            <v>ESTAGIÁRIO NÃO FORENSE</v>
          </cell>
          <cell r="F18887" t="str">
            <v>DESLIGADO</v>
          </cell>
        </row>
        <row r="18888">
          <cell r="A18888">
            <v>7946</v>
          </cell>
          <cell r="B18888" t="str">
            <v>THAIS POSSATI DE SOUZA</v>
          </cell>
          <cell r="C18888" t="str">
            <v>PROMOTOR DE JUSTICA</v>
          </cell>
          <cell r="D18888" t="str">
            <v>2ª PROMOTORIA DE JUSTIÇA DE SÃO JOÃO DA BARRA</v>
          </cell>
          <cell r="E18888" t="str">
            <v>MP ATIVO</v>
          </cell>
          <cell r="F18888" t="str">
            <v>SITUACAO NORMAL</v>
          </cell>
        </row>
        <row r="18889">
          <cell r="A18889">
            <v>8261</v>
          </cell>
          <cell r="B18889" t="str">
            <v>RENAN FERNANDES DE ALMEIDA</v>
          </cell>
          <cell r="C18889" t="str">
            <v>OCUPANTE EXCLUSIVO DE CARGO EM COMISSÃO</v>
          </cell>
          <cell r="D18889" t="str">
            <v>COORDENADORIA DE COMUNICAÇÃO SOCIAL</v>
          </cell>
          <cell r="E18889" t="str">
            <v>OCUP EXCL DE CARGO EM COMISSÃO</v>
          </cell>
          <cell r="F18889" t="str">
            <v>SITUACAO NORMAL</v>
          </cell>
        </row>
        <row r="18890">
          <cell r="A18890">
            <v>8262</v>
          </cell>
          <cell r="B18890" t="str">
            <v>CAROLINA GUTIERREZ MARINHO</v>
          </cell>
          <cell r="C18890" t="str">
            <v>OCUPANTE EXCLUSIVO DE CARGO EM COMISSÃO</v>
          </cell>
          <cell r="D18890" t="str">
            <v>SECRETARIA DA 1ª PROMOTORIA DE JUSTIÇA DE FUNDAÇÕES</v>
          </cell>
          <cell r="E18890" t="str">
            <v>OCUP EXCL DE CARGO EM COMISSÃO</v>
          </cell>
          <cell r="F18890" t="str">
            <v>SITUACAO NORMAL</v>
          </cell>
        </row>
        <row r="18891">
          <cell r="A18891">
            <v>7835</v>
          </cell>
          <cell r="B18891" t="str">
            <v>KÍSSILA KARLA MARMELO SANTIAGO</v>
          </cell>
          <cell r="C18891" t="str">
            <v>OCUPANTE EXCLUSIVO DE CARGO EM COMISSÃO</v>
          </cell>
          <cell r="D18891" t="str">
            <v>GERÊNCIA DE PROJETOS DE REFORMAS E ADAPTAÇÕES</v>
          </cell>
          <cell r="E18891" t="str">
            <v>OCUP EXCL DE CARGO EM COMISSÃO</v>
          </cell>
          <cell r="F18891" t="str">
            <v>SITUACAO NORMAL</v>
          </cell>
        </row>
        <row r="18892">
          <cell r="A18892">
            <v>8073</v>
          </cell>
          <cell r="B18892" t="str">
            <v>NIELSEN DE CARVALHO MOREIRA</v>
          </cell>
          <cell r="C18892" t="str">
            <v>OCUPANTE EXCLUSIVO DE CARGO EM COMISSÃO</v>
          </cell>
          <cell r="D18892" t="str">
            <v>GERÊNCIA DE OPERAÇÕES</v>
          </cell>
          <cell r="E18892" t="str">
            <v>OCUP EXCL DE CARGO EM COMISSÃO</v>
          </cell>
          <cell r="F18892" t="str">
            <v>SITUACAO NORMAL</v>
          </cell>
        </row>
        <row r="18893">
          <cell r="A18893">
            <v>8074</v>
          </cell>
          <cell r="B18893" t="str">
            <v>JOÃO HENRIQUE LIMA BANDEIRA DE SOUZA</v>
          </cell>
          <cell r="C18893" t="str">
            <v>OCUPANTE EXCLUSIVO DE CARGO EM COMISSÃO</v>
          </cell>
          <cell r="D18893" t="str">
            <v>ASSESSORIA DE ATRIBUIÇÃO ORIGINÁRIA EM MATÉRIA CÍVEL</v>
          </cell>
          <cell r="E18893" t="str">
            <v>OCUP EXCL DE CARGO EM COMISSÃO</v>
          </cell>
          <cell r="F18893" t="str">
            <v>SITUACAO NORMAL</v>
          </cell>
        </row>
        <row r="18894">
          <cell r="A18894">
            <v>8075</v>
          </cell>
          <cell r="B18894" t="str">
            <v>MARIANA AMARAL PEREIRA</v>
          </cell>
          <cell r="C18894" t="str">
            <v>OCUPANTE EXCLUSIVO DE CARGO EM COMISSÃO</v>
          </cell>
          <cell r="D18894" t="str">
            <v>SECRETARIA DAS PROMOTORIAS DE JUSTIÇA DE FAZENDA PÚBLICA DA CAPITAL</v>
          </cell>
          <cell r="E18894" t="str">
            <v>OCUP EXCL DE CARGO EM COMISSÃO</v>
          </cell>
          <cell r="F18894" t="str">
            <v>SITUACAO NORMAL</v>
          </cell>
        </row>
        <row r="18895">
          <cell r="A18895">
            <v>8077</v>
          </cell>
          <cell r="B18895" t="str">
            <v>FILIPE CESAR NEVES DE SOUZA</v>
          </cell>
          <cell r="C18895" t="str">
            <v>OCUPANTE EXCLUSIVO DE CARGO EM COMISSÃO</v>
          </cell>
          <cell r="D18895" t="str">
            <v>SECRETARIA DA PROMOTORIA DE JUSTIÇA DE ITATIAIA</v>
          </cell>
          <cell r="E18895" t="str">
            <v>OCUP EXCL DE CARGO EM COMISSÃO</v>
          </cell>
          <cell r="F18895" t="str">
            <v>SITUACAO NORMAL</v>
          </cell>
        </row>
        <row r="18896">
          <cell r="A18896">
            <v>60087131</v>
          </cell>
          <cell r="B18896" t="str">
            <v>LARISSA DA SILVA FARIAS</v>
          </cell>
          <cell r="C18896" t="str">
            <v>ESTAGIÁRIO NÃO FORENSE - SUPERIOR</v>
          </cell>
          <cell r="D18896" t="str">
            <v>ASSESSORIA ADMINISTRATIVA</v>
          </cell>
          <cell r="E18896" t="str">
            <v>ESTAGIÁRIO NÃO FORENSE</v>
          </cell>
          <cell r="F18896" t="str">
            <v>DESLIGADO</v>
          </cell>
        </row>
        <row r="18897">
          <cell r="A18897">
            <v>60067320</v>
          </cell>
          <cell r="B18897" t="str">
            <v>JULIA NUNES DE SOUZA E SILVA</v>
          </cell>
          <cell r="C18897" t="str">
            <v>ESTAGIÁRIO NÃO FORENSE - SUPERIOR</v>
          </cell>
          <cell r="D18897" t="str">
            <v>2ª CENTRAL DE INQUÉRITOS - NÚCLEO SÃO GONÇALO</v>
          </cell>
          <cell r="E18897" t="str">
            <v>ESTAGIÁRIO NÃO FORENSE</v>
          </cell>
          <cell r="F18897" t="str">
            <v>DESLIGADO</v>
          </cell>
        </row>
        <row r="18898">
          <cell r="A18898">
            <v>60025247</v>
          </cell>
          <cell r="B18898" t="str">
            <v>WESLEY SANTOS COSTA DE OLIVEIRA</v>
          </cell>
          <cell r="C18898" t="str">
            <v>ESTAGIÁRIO NÃO FORENSE - MÉDIO</v>
          </cell>
          <cell r="D18898" t="str">
            <v>SEM ÓRGÃO</v>
          </cell>
          <cell r="E18898" t="str">
            <v>ESTAGIÁRIO NÃO FORENSE</v>
          </cell>
          <cell r="F18898" t="str">
            <v>DESLIGADO</v>
          </cell>
        </row>
        <row r="18899">
          <cell r="A18899">
            <v>60091865</v>
          </cell>
          <cell r="B18899" t="str">
            <v>MARIA FELICIA TAVARES LOPES</v>
          </cell>
          <cell r="C18899" t="str">
            <v>ESTAGIÁRIO NÃO FORENSE - MÉDIO</v>
          </cell>
          <cell r="D18899" t="str">
            <v>SEM ÓRGÃO</v>
          </cell>
          <cell r="E18899" t="str">
            <v>ESTAGIÁRIO NÃO FORENSE</v>
          </cell>
          <cell r="F18899" t="str">
            <v>DESLIGADO</v>
          </cell>
        </row>
        <row r="18900">
          <cell r="A18900">
            <v>60320224</v>
          </cell>
          <cell r="B18900" t="str">
            <v>CAROLINE BARBOSA BULHÕES</v>
          </cell>
          <cell r="C18900" t="str">
            <v>ESTAGIÁRIO NÃO FORENSE - SUPERIOR</v>
          </cell>
          <cell r="D18900" t="str">
            <v>SEM ÓRGÃO</v>
          </cell>
          <cell r="E18900" t="str">
            <v>ESTAGIÁRIO NÃO FORENSE</v>
          </cell>
          <cell r="F18900" t="str">
            <v>DESLIGADO</v>
          </cell>
        </row>
        <row r="18901">
          <cell r="A18901">
            <v>60974183</v>
          </cell>
          <cell r="B18901" t="str">
            <v>ERICK SILVA FLOR DE MOURA</v>
          </cell>
          <cell r="C18901" t="str">
            <v>ESTAGIÁRIO NÃO FORENSE - SUPERIOR</v>
          </cell>
          <cell r="D18901" t="str">
            <v>SEM ÓRGÃO</v>
          </cell>
          <cell r="E18901" t="str">
            <v>ESTAGIÁRIO NÃO FORENSE</v>
          </cell>
          <cell r="F18901" t="str">
            <v>EM DESLIGAMENTO</v>
          </cell>
        </row>
        <row r="18902">
          <cell r="A18902">
            <v>60047960</v>
          </cell>
          <cell r="B18902" t="str">
            <v>THAINÁ DE SOUZA DO EGITO</v>
          </cell>
          <cell r="C18902" t="str">
            <v>ESTAGIÁRIO NÃO FORENSE - MÉDIO</v>
          </cell>
          <cell r="D18902" t="str">
            <v>SEM ÓRGÃO</v>
          </cell>
          <cell r="E18902" t="str">
            <v>ESTAGIÁRIO NÃO FORENSE</v>
          </cell>
          <cell r="F18902" t="str">
            <v>DESLIGADO</v>
          </cell>
        </row>
        <row r="18903">
          <cell r="A18903">
            <v>60881556</v>
          </cell>
          <cell r="B18903" t="str">
            <v>CAMILA RIBEIRO RAMOS</v>
          </cell>
          <cell r="C18903" t="str">
            <v>ESTAGIÁRIO NÃO FORENSE - SUPERIOR</v>
          </cell>
          <cell r="D18903" t="str">
            <v>SEM ÓRGÃO</v>
          </cell>
          <cell r="E18903" t="str">
            <v>ESTAGIÁRIO NÃO FORENSE</v>
          </cell>
          <cell r="F18903" t="str">
            <v>DESLIGADO</v>
          </cell>
        </row>
        <row r="18904">
          <cell r="A18904">
            <v>60053585</v>
          </cell>
          <cell r="B18904" t="str">
            <v>LUIZA ALVES COUTINHO</v>
          </cell>
          <cell r="C18904" t="str">
            <v>ESTAGIÁRIO NÃO FORENSE - MÉDIO</v>
          </cell>
          <cell r="D18904" t="str">
            <v>SEM ÓRGÃO</v>
          </cell>
          <cell r="E18904" t="str">
            <v>ESTAGIÁRIO NÃO FORENSE</v>
          </cell>
          <cell r="F18904" t="str">
            <v>DESLIGADO</v>
          </cell>
        </row>
        <row r="18905">
          <cell r="A18905">
            <v>60939098</v>
          </cell>
          <cell r="B18905" t="str">
            <v>KAROLINE ROCHA FABRICIO</v>
          </cell>
          <cell r="C18905" t="str">
            <v>ESTAGIÁRIO NÃO FORENSE - MÉDIO</v>
          </cell>
          <cell r="D18905" t="str">
            <v>SEM ÓRGÃO</v>
          </cell>
          <cell r="E18905" t="str">
            <v>ESTAGIÁRIO NÃO FORENSE</v>
          </cell>
          <cell r="F18905" t="str">
            <v>DESLIGADO</v>
          </cell>
        </row>
        <row r="18906">
          <cell r="A18906">
            <v>60029647</v>
          </cell>
          <cell r="B18906" t="str">
            <v>RAYSSA CRISTINA DE SOUZA PORTELLA</v>
          </cell>
          <cell r="C18906" t="str">
            <v>ESTAGIÁRIO NÃO FORENSE - MÉDIO</v>
          </cell>
          <cell r="D18906" t="str">
            <v>SEM ÓRGÃO</v>
          </cell>
          <cell r="E18906" t="str">
            <v>ESTAGIÁRIO NÃO FORENSE</v>
          </cell>
          <cell r="F18906" t="str">
            <v>DESLIGADO</v>
          </cell>
        </row>
        <row r="18907">
          <cell r="A18907">
            <v>60817658</v>
          </cell>
          <cell r="B18907" t="str">
            <v>GABRIEL HENRIQUE SOUZA SABIDOS</v>
          </cell>
          <cell r="C18907" t="str">
            <v>ESTAGIÁRIO NÃO FORENSE - MÉDIO</v>
          </cell>
          <cell r="D18907" t="str">
            <v>SEM ÓRGÃO</v>
          </cell>
          <cell r="E18907" t="str">
            <v>ESTAGIÁRIO NÃO FORENSE</v>
          </cell>
          <cell r="F18907" t="str">
            <v>DESLIGADO</v>
          </cell>
        </row>
        <row r="18908">
          <cell r="A18908">
            <v>60775852</v>
          </cell>
          <cell r="B18908" t="str">
            <v>THIAGO PEREIRA PEDROZA FRANÇA</v>
          </cell>
          <cell r="C18908" t="str">
            <v>ESTAGIÁRIO NÃO FORENSE - MÉDIO</v>
          </cell>
          <cell r="D18908" t="str">
            <v>SEM ÓRGÃO</v>
          </cell>
          <cell r="E18908" t="str">
            <v>ESTAGIÁRIO NÃO FORENSE</v>
          </cell>
          <cell r="F18908" t="str">
            <v>DESLIGADO</v>
          </cell>
        </row>
        <row r="18909">
          <cell r="A18909">
            <v>60042398</v>
          </cell>
          <cell r="B18909" t="str">
            <v>DANIEL FERNANDO DOS SANTOS SOUZA</v>
          </cell>
          <cell r="C18909" t="str">
            <v>ESTAGIÁRIO NÃO FORENSE - MÉDIO</v>
          </cell>
          <cell r="D18909" t="str">
            <v>SEM ÓRGÃO</v>
          </cell>
          <cell r="E18909" t="str">
            <v>ESTAGIÁRIO NÃO FORENSE</v>
          </cell>
          <cell r="F18909" t="str">
            <v>DESLIGADO</v>
          </cell>
        </row>
        <row r="18910">
          <cell r="A18910">
            <v>60705179</v>
          </cell>
          <cell r="B18910" t="str">
            <v>VANESSA DE BARROS QUINTANS</v>
          </cell>
          <cell r="C18910" t="str">
            <v>ESTAGIÁRIO NÃO FORENSE - SUPERIOR</v>
          </cell>
          <cell r="D18910" t="str">
            <v>SECRETARIA DAS PROMOTORIAS DE JUSTIÇA DA INFÂNCIA E DA JUVENTUDE (MATÉRIA INFRACIONAL)</v>
          </cell>
          <cell r="E18910" t="str">
            <v>ESTAGIÁRIO NÃO FORENSE</v>
          </cell>
          <cell r="F18910" t="str">
            <v>DESLIGADO</v>
          </cell>
        </row>
        <row r="18911">
          <cell r="A18911">
            <v>7855</v>
          </cell>
          <cell r="B18911" t="str">
            <v>JÉSSICA CORDEIRO DA ROCHA</v>
          </cell>
          <cell r="C18911" t="str">
            <v>OCUPANTE EXCLUSIVO DE CARGO EM COMISSÃO</v>
          </cell>
          <cell r="D18911" t="str">
            <v>SECRETARIA DA 2ª PROMOTORIA DE JUSTIÇA DA INFÂNCIA E JUVENTUDE DE CABO FRIO</v>
          </cell>
          <cell r="E18911" t="str">
            <v>OCUP EXCL DE CARGO EM COMISSÃO</v>
          </cell>
          <cell r="F18911" t="str">
            <v>SITUACAO NORMAL</v>
          </cell>
        </row>
        <row r="18912">
          <cell r="A18912">
            <v>7896</v>
          </cell>
          <cell r="B18912" t="str">
            <v>ERIC FERNANDES DA SILVA MENDONÇA</v>
          </cell>
          <cell r="C18912" t="str">
            <v>PROMOTOR DE JUSTICA</v>
          </cell>
          <cell r="D18912" t="str">
            <v>51ª PROMOTORIA DE JUSTIÇA DE REGIÃO ESPECIAL</v>
          </cell>
          <cell r="E18912" t="str">
            <v>MP ATIVO</v>
          </cell>
          <cell r="F18912" t="str">
            <v>SITUACAO NORMAL</v>
          </cell>
        </row>
        <row r="18913">
          <cell r="A18913">
            <v>60217110</v>
          </cell>
          <cell r="B18913" t="str">
            <v>DANIEL MIRANDA CASTRO</v>
          </cell>
          <cell r="C18913" t="str">
            <v>ESTAGIÁRIO NÃO FORENSE - MÉDIO</v>
          </cell>
          <cell r="D18913" t="str">
            <v>SEM ÓRGÃO</v>
          </cell>
          <cell r="E18913" t="str">
            <v>ESTAGIÁRIO NÃO FORENSE</v>
          </cell>
          <cell r="F18913" t="str">
            <v>DESLIGADO</v>
          </cell>
        </row>
        <row r="18914">
          <cell r="A18914">
            <v>60615100</v>
          </cell>
          <cell r="B18914" t="str">
            <v>SANNY BARBOSA DE MELO</v>
          </cell>
          <cell r="C18914" t="str">
            <v>ESTAGIÁRIO NÃO FORENSE - MÉDIO</v>
          </cell>
          <cell r="D18914" t="str">
            <v>SEM ÓRGÃO</v>
          </cell>
          <cell r="E18914" t="str">
            <v>ESTAGIÁRIO NÃO FORENSE</v>
          </cell>
          <cell r="F18914" t="str">
            <v>DESLIGADO</v>
          </cell>
        </row>
        <row r="18915">
          <cell r="A18915">
            <v>60933563</v>
          </cell>
          <cell r="B18915" t="str">
            <v>ANA BEATRIZ MENEZES DA SILVA</v>
          </cell>
          <cell r="C18915" t="str">
            <v>ESTAGIÁRIO NÃO FORENSE - SUPERIOR</v>
          </cell>
          <cell r="D18915" t="str">
            <v>SEM ÓRGÃO</v>
          </cell>
          <cell r="E18915" t="str">
            <v>ESTAGIÁRIO NÃO FORENSE</v>
          </cell>
          <cell r="F18915" t="str">
            <v>DESLIGADO</v>
          </cell>
        </row>
        <row r="18916">
          <cell r="A18916">
            <v>60557340</v>
          </cell>
          <cell r="B18916" t="str">
            <v>PRISCILA DE OLIVEIRA MINEIRO</v>
          </cell>
          <cell r="C18916" t="str">
            <v>ESTAGIÁRIO NÃO FORENSE - SUPERIOR</v>
          </cell>
          <cell r="D18916" t="str">
            <v>SEM ÓRGÃO</v>
          </cell>
          <cell r="E18916" t="str">
            <v>ESTAGIÁRIO NÃO FORENSE</v>
          </cell>
          <cell r="F18916" t="str">
            <v>DESLIGADO</v>
          </cell>
        </row>
        <row r="18917">
          <cell r="A18917">
            <v>60099836</v>
          </cell>
          <cell r="B18917" t="str">
            <v>PAULO RENAN MENDES ROZALINO FILHO</v>
          </cell>
          <cell r="C18917" t="str">
            <v>ESTAGIÁRIO NÃO FORENSE - MÉDIO</v>
          </cell>
          <cell r="D18917" t="str">
            <v>SEM ÓRGÃO</v>
          </cell>
          <cell r="E18917" t="str">
            <v>ESTAGIÁRIO NÃO FORENSE</v>
          </cell>
          <cell r="F18917" t="str">
            <v>DESLIGADO</v>
          </cell>
        </row>
        <row r="18918">
          <cell r="A18918">
            <v>60066492</v>
          </cell>
          <cell r="B18918" t="str">
            <v>LUIZ CLAUDIO SODRE FERREIRA</v>
          </cell>
          <cell r="C18918" t="str">
            <v>ESTAGIÁRIO NÃO FORENSE - SUPERIOR</v>
          </cell>
          <cell r="D18918" t="str">
            <v>SEM ÓRGÃO</v>
          </cell>
          <cell r="E18918" t="str">
            <v>ESTAGIÁRIO NÃO FORENSE</v>
          </cell>
          <cell r="F18918" t="str">
            <v>DESLIGADO</v>
          </cell>
        </row>
        <row r="18919">
          <cell r="A18919">
            <v>60148308</v>
          </cell>
          <cell r="B18919" t="str">
            <v>OZIEL DOS SANTOS DE OLIVEIRA JUNIOR</v>
          </cell>
          <cell r="C18919" t="str">
            <v>ESTAGIÁRIO NÃO FORENSE - MÉDIO</v>
          </cell>
          <cell r="D18919" t="str">
            <v>SEM ÓRGÃO</v>
          </cell>
          <cell r="E18919" t="str">
            <v>ESTAGIÁRIO NÃO FORENSE</v>
          </cell>
          <cell r="F18919" t="str">
            <v>DESLIGADO</v>
          </cell>
        </row>
        <row r="18920">
          <cell r="A18920">
            <v>8004305</v>
          </cell>
          <cell r="B18920" t="str">
            <v>SANDRO MOZART GONÇALVES PIRES</v>
          </cell>
          <cell r="C18920" t="str">
            <v>SUBTENENTE - PM</v>
          </cell>
          <cell r="D18920" t="str">
            <v>SEM ÓRGÃO</v>
          </cell>
          <cell r="E18920" t="str">
            <v>EXTRAQUADRO CEDIDO</v>
          </cell>
          <cell r="F18920" t="str">
            <v>DESLIGADO</v>
          </cell>
        </row>
        <row r="18921">
          <cell r="A18921">
            <v>60734201</v>
          </cell>
          <cell r="B18921" t="str">
            <v>ALINE DE AQUINO MARTINS</v>
          </cell>
          <cell r="C18921" t="str">
            <v>ESTAGIÁRIO NÃO FORENSE - SUPERIOR</v>
          </cell>
          <cell r="D18921" t="str">
            <v>SEM ÓRGÃO</v>
          </cell>
          <cell r="E18921" t="str">
            <v>ESTAGIÁRIO NÃO FORENSE</v>
          </cell>
          <cell r="F18921" t="str">
            <v>DESLIGADO</v>
          </cell>
        </row>
        <row r="18922">
          <cell r="A18922">
            <v>8009</v>
          </cell>
          <cell r="B18922" t="str">
            <v>THAÍS ABREU LIMA</v>
          </cell>
          <cell r="C18922" t="str">
            <v>OCUPANTE EXCLUSIVO DE CARGO EM COMISSÃO</v>
          </cell>
          <cell r="D18922" t="str">
            <v>SECRETARIA DA 2ª PROMOTORIA DE JUSTIÇA DE CACHOEIRAS DE MACACU</v>
          </cell>
          <cell r="E18922" t="str">
            <v>OCUP EXCL DE CARGO EM COMISSÃO</v>
          </cell>
          <cell r="F18922" t="str">
            <v>SITUACAO NORMAL</v>
          </cell>
        </row>
        <row r="18923">
          <cell r="A18923">
            <v>8010</v>
          </cell>
          <cell r="B18923" t="str">
            <v>ANA CLARA BARROS ESPOZEL</v>
          </cell>
          <cell r="C18923" t="str">
            <v>OCUPANTE EXCLUSIVO DE CARGO EM COMISSÃO</v>
          </cell>
          <cell r="D18923" t="str">
            <v>SEM ÓRGÃO</v>
          </cell>
          <cell r="E18923" t="str">
            <v>OCUP EXCL DE CARGO EM COMISSÃO</v>
          </cell>
          <cell r="F18923" t="str">
            <v>EXONERADO COM DIREITO A RECEBIMENTO</v>
          </cell>
        </row>
        <row r="18924">
          <cell r="A18924">
            <v>8011</v>
          </cell>
          <cell r="B18924" t="str">
            <v>GRAEL AQUINO DOS SANTOS</v>
          </cell>
          <cell r="C18924" t="str">
            <v>OCUPANTE EXCLUSIVO DE CARGO EM COMISSÃO</v>
          </cell>
          <cell r="D18924" t="str">
            <v>SECRETARIA DA PROMOTORIA DE JUSTIÇA CÍVEL DE BANGU</v>
          </cell>
          <cell r="E18924" t="str">
            <v>OCUP EXCL DE CARGO EM COMISSÃO</v>
          </cell>
          <cell r="F18924" t="str">
            <v>SITUACAO NORMAL</v>
          </cell>
        </row>
        <row r="18925">
          <cell r="A18925">
            <v>8014</v>
          </cell>
          <cell r="B18925" t="str">
            <v>ÁLVARO GALDINO DE AZEVEDO</v>
          </cell>
          <cell r="C18925" t="str">
            <v>OCUPANTE EXCLUSIVO DE CARGO EM COMISSÃO</v>
          </cell>
          <cell r="D18925" t="str">
            <v>COORDENADORIA DE COMUNICAÇÃO SOCIAL</v>
          </cell>
          <cell r="E18925" t="str">
            <v>OCUP EXCL DE CARGO EM COMISSÃO</v>
          </cell>
          <cell r="F18925" t="str">
            <v>SITUACAO NORMAL</v>
          </cell>
        </row>
        <row r="18926">
          <cell r="A18926">
            <v>8015</v>
          </cell>
          <cell r="B18926" t="str">
            <v>JANAINA GOMES DE SOUZA</v>
          </cell>
          <cell r="C18926" t="str">
            <v>OCUPANTE EXCLUSIVO DE CARGO EM COMISSÃO</v>
          </cell>
          <cell r="D18926" t="str">
            <v>CENTRO DE APOIO OPERACIONAL DAS PROMOTORIAS DE JUSTIÇA DE TUTELA COLETIVA DE PROTEÇÃO À EDUCAÇÃO</v>
          </cell>
          <cell r="E18926" t="str">
            <v>OCUP EXCL DE CARGO EM COMISSÃO</v>
          </cell>
          <cell r="F18926" t="str">
            <v>SITUACAO NORMAL</v>
          </cell>
        </row>
        <row r="18927">
          <cell r="A18927">
            <v>8012</v>
          </cell>
          <cell r="B18927" t="str">
            <v>GLORIA MARCIA PERCINOTO</v>
          </cell>
          <cell r="C18927" t="str">
            <v>OCUPANTE EXCLUSIVO DE CARGO EM COMISSÃO</v>
          </cell>
          <cell r="D18927" t="str">
            <v>SEM ÓRGÃO</v>
          </cell>
          <cell r="E18927" t="str">
            <v>OCUP EXCL DE CARGO EM COMISSÃO</v>
          </cell>
          <cell r="F18927" t="str">
            <v>EXONERADO COM DIREITO A RECEBIMENTO</v>
          </cell>
        </row>
        <row r="18928">
          <cell r="A18928">
            <v>60129291</v>
          </cell>
          <cell r="B18928" t="str">
            <v>RAIZA BARROS NASCIMENTO</v>
          </cell>
          <cell r="C18928" t="str">
            <v>ESTAGIÁRIO NÃO FORENSE - SUPERIOR</v>
          </cell>
          <cell r="D18928" t="str">
            <v>SEM ÓRGÃO</v>
          </cell>
          <cell r="E18928" t="str">
            <v>ESTAGIÁRIO NÃO FORENSE</v>
          </cell>
          <cell r="F18928" t="str">
            <v>DESLIGADO</v>
          </cell>
        </row>
        <row r="18929">
          <cell r="A18929">
            <v>8165</v>
          </cell>
          <cell r="B18929" t="str">
            <v>JONAS DE SOUZA SÁ</v>
          </cell>
          <cell r="C18929" t="str">
            <v>OCUPANTE EXCLUSIVO DE CARGO EM COMISSÃO</v>
          </cell>
          <cell r="D18929" t="str">
            <v>SEM ÓRGÃO</v>
          </cell>
          <cell r="E18929" t="str">
            <v>OCUP EXCL DE CARGO EM COMISSÃO</v>
          </cell>
          <cell r="F18929" t="str">
            <v>EXONERADO COM DIREITO A RECEBIMENTO</v>
          </cell>
        </row>
        <row r="18930">
          <cell r="A18930">
            <v>8184</v>
          </cell>
          <cell r="B18930" t="str">
            <v>AMANDA SIQUEIRA ALVERNAZ</v>
          </cell>
          <cell r="C18930" t="str">
            <v>OCUPANTE EXCLUSIVO DE CARGO EM COMISSÃO</v>
          </cell>
          <cell r="D18930" t="str">
            <v>SEM ÓRGÃO</v>
          </cell>
          <cell r="E18930" t="str">
            <v>OCUP EXCL DE CARGO EM COMISSÃO</v>
          </cell>
          <cell r="F18930" t="str">
            <v>EXONERADO COM DIREITO A RECEBIMENTO</v>
          </cell>
        </row>
        <row r="18931">
          <cell r="A18931">
            <v>8185</v>
          </cell>
          <cell r="B18931" t="str">
            <v>NEEMIAS MENDES MENEZES</v>
          </cell>
          <cell r="C18931" t="str">
            <v>OCUPANTE EXCLUSIVO DE CARGO EM COMISSÃO</v>
          </cell>
          <cell r="D18931" t="str">
            <v>GERÊNCIA DE PROJETOS DE NOVAS EDIFICAÇÕES</v>
          </cell>
          <cell r="E18931" t="str">
            <v>OCUP EXCL DE CARGO EM COMISSÃO</v>
          </cell>
          <cell r="F18931" t="str">
            <v>SITUACAO NORMAL</v>
          </cell>
        </row>
        <row r="18932">
          <cell r="A18932">
            <v>8187</v>
          </cell>
          <cell r="B18932" t="str">
            <v>LUCAS WERNECK MENDES DA SILVA</v>
          </cell>
          <cell r="C18932" t="str">
            <v>OCUPANTE EXCLUSIVO DE CARGO EM COMISSÃO</v>
          </cell>
          <cell r="D18932" t="str">
            <v>SEM ÓRGÃO</v>
          </cell>
          <cell r="E18932" t="str">
            <v>OCUP EXCL DE CARGO EM COMISSÃO</v>
          </cell>
          <cell r="F18932" t="str">
            <v>EXONERADO COM DIREITO A RECEBIMENTO</v>
          </cell>
        </row>
        <row r="18933">
          <cell r="A18933">
            <v>60022702</v>
          </cell>
          <cell r="B18933" t="str">
            <v>PRISCILA CEZARIO DOS SANTOS</v>
          </cell>
          <cell r="C18933" t="str">
            <v>ESTAGIÁRIO NÃO FORENSE - SUPERIOR</v>
          </cell>
          <cell r="D18933" t="str">
            <v>SEM ÓRGÃO</v>
          </cell>
          <cell r="E18933" t="str">
            <v>ESTAGIÁRIO NÃO FORENSE</v>
          </cell>
          <cell r="F18933" t="str">
            <v>DESLIGADO</v>
          </cell>
        </row>
        <row r="18934">
          <cell r="A18934">
            <v>60055554</v>
          </cell>
          <cell r="B18934" t="str">
            <v>TAINA DE ARAUJO DE MELO</v>
          </cell>
          <cell r="C18934" t="str">
            <v>ESTAGIÁRIO NÃO FORENSE - SUPERIOR</v>
          </cell>
          <cell r="D18934" t="str">
            <v>SEM ÓRGÃO</v>
          </cell>
          <cell r="E18934" t="str">
            <v>ESTAGIÁRIO NÃO FORENSE</v>
          </cell>
          <cell r="F18934" t="str">
            <v>DESLIGADO</v>
          </cell>
        </row>
        <row r="18935">
          <cell r="A18935">
            <v>60028197</v>
          </cell>
          <cell r="B18935" t="str">
            <v>LARYSSA OLIVEIRA DOS SANTOS</v>
          </cell>
          <cell r="C18935" t="str">
            <v>ESTAGIÁRIO NÃO FORENSE - MÉDIO</v>
          </cell>
          <cell r="D18935" t="str">
            <v>SEM ÓRGÃO</v>
          </cell>
          <cell r="E18935" t="str">
            <v>ESTAGIÁRIO NÃO FORENSE</v>
          </cell>
          <cell r="F18935" t="str">
            <v>DESLIGADO</v>
          </cell>
        </row>
        <row r="18936">
          <cell r="A18936">
            <v>60069930</v>
          </cell>
          <cell r="B18936" t="str">
            <v>THUANY GUIMARÃES DUARTE</v>
          </cell>
          <cell r="C18936" t="str">
            <v>ESTAGIÁRIO NÃO FORENSE - MÉDIO</v>
          </cell>
          <cell r="D18936" t="str">
            <v>SEM ÓRGÃO</v>
          </cell>
          <cell r="E18936" t="str">
            <v>ESTAGIÁRIO NÃO FORENSE</v>
          </cell>
          <cell r="F18936" t="str">
            <v>DESLIGADO</v>
          </cell>
        </row>
        <row r="18937">
          <cell r="A18937">
            <v>60049605</v>
          </cell>
          <cell r="B18937" t="str">
            <v>WIDMARQUES FRANCISCO SANTOS SANTANA</v>
          </cell>
          <cell r="C18937" t="str">
            <v>ESTAGIÁRIO NÃO FORENSE - SUPERIOR</v>
          </cell>
          <cell r="D18937" t="str">
            <v>SEM ÓRGÃO</v>
          </cell>
          <cell r="E18937" t="str">
            <v>ESTAGIÁRIO NÃO FORENSE</v>
          </cell>
          <cell r="F18937" t="str">
            <v>DESLIGADO</v>
          </cell>
        </row>
        <row r="18938">
          <cell r="A18938">
            <v>60627059</v>
          </cell>
          <cell r="B18938" t="str">
            <v>RAFAELLA DE SOUZA BARBOSA</v>
          </cell>
          <cell r="C18938" t="str">
            <v>ESTAGIÁRIO NÃO FORENSE - SUPERIOR</v>
          </cell>
          <cell r="D18938" t="str">
            <v>SEM ÓRGÃO</v>
          </cell>
          <cell r="E18938" t="str">
            <v>ESTAGIÁRIO NÃO FORENSE</v>
          </cell>
          <cell r="F18938" t="str">
            <v>DESLIGADO</v>
          </cell>
        </row>
        <row r="18939">
          <cell r="A18939">
            <v>60901106</v>
          </cell>
          <cell r="B18939" t="str">
            <v>LETICIA LIMA RIGGO</v>
          </cell>
          <cell r="C18939" t="str">
            <v>ESTAGIÁRIO NÃO FORENSE - MÉDIO</v>
          </cell>
          <cell r="D18939" t="str">
            <v>SEM ÓRGÃO</v>
          </cell>
          <cell r="E18939" t="str">
            <v>ESTAGIÁRIO NÃO FORENSE</v>
          </cell>
          <cell r="F18939" t="str">
            <v>DESLIGADO</v>
          </cell>
        </row>
        <row r="18940">
          <cell r="A18940">
            <v>7850</v>
          </cell>
          <cell r="B18940" t="str">
            <v>ANA BEATRIZ RODRIGUES BOITEUX CORDEIRO</v>
          </cell>
          <cell r="C18940" t="str">
            <v>OCUPANTE EXCLUSIVO DE CARGO EM COMISSÃO</v>
          </cell>
          <cell r="D18940" t="str">
            <v>SECRETARIA DA 2ª PROMOTORIA DE JUSTIÇA CRIMINAL DE ITAGUAÍ</v>
          </cell>
          <cell r="E18940" t="str">
            <v>OCUP EXCL DE CARGO EM COMISSÃO</v>
          </cell>
          <cell r="F18940" t="str">
            <v>SITUACAO NORMAL</v>
          </cell>
        </row>
        <row r="18941">
          <cell r="A18941">
            <v>60753196</v>
          </cell>
          <cell r="B18941" t="str">
            <v>JOÃO VITOR BEZERRA DA SILVA</v>
          </cell>
          <cell r="C18941" t="str">
            <v>ESTAGIÁRIO NÃO FORENSE - SUPERIOR</v>
          </cell>
          <cell r="D18941" t="str">
            <v>SEM ÓRGÃO</v>
          </cell>
          <cell r="E18941" t="str">
            <v>ESTAGIÁRIO NÃO FORENSE</v>
          </cell>
          <cell r="F18941" t="str">
            <v>DESLIGADO</v>
          </cell>
        </row>
        <row r="18942">
          <cell r="A18942">
            <v>60075883</v>
          </cell>
          <cell r="B18942" t="str">
            <v>LUCAS HENRIQUE DE OLIVEIRA PINHEIRO</v>
          </cell>
          <cell r="C18942" t="str">
            <v>ESTAGIÁRIO NÃO FORENSE - MÉDIO</v>
          </cell>
          <cell r="D18942" t="str">
            <v>SEM ÓRGÃO</v>
          </cell>
          <cell r="E18942" t="str">
            <v>ESTAGIÁRIO NÃO FORENSE</v>
          </cell>
          <cell r="F18942" t="str">
            <v>DESLIGADO</v>
          </cell>
        </row>
        <row r="18943">
          <cell r="A18943">
            <v>60072977</v>
          </cell>
          <cell r="B18943" t="str">
            <v>JHON VICTOR ROPE COSTA</v>
          </cell>
          <cell r="C18943" t="str">
            <v>ESTAGIÁRIO NÃO FORENSE - MÉDIO</v>
          </cell>
          <cell r="D18943" t="str">
            <v>SEM ÓRGÃO</v>
          </cell>
          <cell r="E18943" t="str">
            <v>ESTAGIÁRIO NÃO FORENSE</v>
          </cell>
          <cell r="F18943" t="str">
            <v>DESLIGADO</v>
          </cell>
        </row>
        <row r="18944">
          <cell r="A18944">
            <v>60066179</v>
          </cell>
          <cell r="B18944" t="str">
            <v>CAIO FELIPE LINO DE MENEZES</v>
          </cell>
          <cell r="C18944" t="str">
            <v>ESTAGIÁRIO NÃO FORENSE - MÉDIO</v>
          </cell>
          <cell r="D18944" t="str">
            <v>SEM ÓRGÃO</v>
          </cell>
          <cell r="E18944" t="str">
            <v>ESTAGIÁRIO NÃO FORENSE</v>
          </cell>
          <cell r="F18944" t="str">
            <v>DESLIGADO</v>
          </cell>
        </row>
        <row r="18945">
          <cell r="A18945">
            <v>60086694</v>
          </cell>
          <cell r="B18945" t="str">
            <v>LUCAS MELO DANIEL FRUTUOSO</v>
          </cell>
          <cell r="C18945" t="str">
            <v>ESTAGIÁRIO NÃO FORENSE - MÉDIO</v>
          </cell>
          <cell r="D18945" t="str">
            <v>SEM ÓRGÃO</v>
          </cell>
          <cell r="E18945" t="str">
            <v>ESTAGIÁRIO NÃO FORENSE</v>
          </cell>
          <cell r="F18945" t="str">
            <v>DESLIGADO</v>
          </cell>
        </row>
        <row r="18946">
          <cell r="A18946">
            <v>60205527</v>
          </cell>
          <cell r="B18946" t="str">
            <v>JOÃO MARCOS CASTRO GOMES</v>
          </cell>
          <cell r="C18946" t="str">
            <v>ESTAGIÁRIO NÃO FORENSE - MÉDIO</v>
          </cell>
          <cell r="D18946" t="str">
            <v>SEM ÓRGÃO</v>
          </cell>
          <cell r="E18946" t="str">
            <v>ESTAGIÁRIO NÃO FORENSE</v>
          </cell>
          <cell r="F18946" t="str">
            <v>DESLIGADO</v>
          </cell>
        </row>
        <row r="18947">
          <cell r="A18947">
            <v>60064335</v>
          </cell>
          <cell r="B18947" t="str">
            <v>GRAZIELLE FELICIO DA CONCEIÇÃO</v>
          </cell>
          <cell r="C18947" t="str">
            <v>ESTAGIÁRIO NÃO FORENSE - MÉDIO</v>
          </cell>
          <cell r="D18947" t="str">
            <v>SEM ÓRGÃO</v>
          </cell>
          <cell r="E18947" t="str">
            <v>ESTAGIÁRIO NÃO FORENSE</v>
          </cell>
          <cell r="F18947" t="str">
            <v>DESLIGADO</v>
          </cell>
        </row>
        <row r="18948">
          <cell r="A18948">
            <v>7821</v>
          </cell>
          <cell r="B18948" t="str">
            <v>RAPHAEL KINDLOVITS</v>
          </cell>
          <cell r="C18948" t="str">
            <v>TÉCNICO DO MP - ÁREA: ADMINISTRATIVA</v>
          </cell>
          <cell r="D18948" t="str">
            <v>SECRETARIA DA 2ª PROMOTORIA DE JUSTIÇA DE TUTELA COLETIVA DO NÚCLEO ITAPERUNA</v>
          </cell>
          <cell r="E18948" t="str">
            <v>ESTATUTARIO ATIVO</v>
          </cell>
          <cell r="F18948" t="str">
            <v>SITUACAO NORMAL</v>
          </cell>
        </row>
        <row r="18949">
          <cell r="A18949">
            <v>7831</v>
          </cell>
          <cell r="B18949" t="str">
            <v>CLAUDIO HENRIQUE SILVA SIQUEIRA</v>
          </cell>
          <cell r="C18949" t="str">
            <v>OCUPANTE EXCLUSIVO DE CARGO EM COMISSÃO</v>
          </cell>
          <cell r="D18949" t="str">
            <v>SEM ÓRGÃO</v>
          </cell>
          <cell r="E18949" t="str">
            <v>OCUP EXCL DE CARGO EM COMISSÃO</v>
          </cell>
          <cell r="F18949" t="str">
            <v>EXONERADO COM DIREITO A RECEBIMENTO</v>
          </cell>
        </row>
        <row r="18950">
          <cell r="A18950">
            <v>60632101</v>
          </cell>
          <cell r="B18950" t="str">
            <v>BEATRIZ MONTEIRO BARBOSA</v>
          </cell>
          <cell r="C18950" t="str">
            <v>ESTAGIÁRIO NÃO FORENSE - SUPERIOR</v>
          </cell>
          <cell r="D18950" t="str">
            <v>SEM ÓRGÃO</v>
          </cell>
          <cell r="E18950" t="str">
            <v>ESTAGIÁRIO NÃO FORENSE</v>
          </cell>
          <cell r="F18950" t="str">
            <v>DESLIGADO</v>
          </cell>
        </row>
        <row r="18951">
          <cell r="A18951">
            <v>8082</v>
          </cell>
          <cell r="B18951" t="str">
            <v>NATHALIA ALVES AGUIAR</v>
          </cell>
          <cell r="C18951" t="str">
            <v>OCUPANTE EXCLUSIVO DE CARGO EM COMISSÃO</v>
          </cell>
          <cell r="D18951" t="str">
            <v>CENTRO DE APOIO OPERACIONAL DAS PROMOTORIAS DE JUSTIÇA CRIMINAIS</v>
          </cell>
          <cell r="E18951" t="str">
            <v>OCUP EXCL DE CARGO EM COMISSÃO</v>
          </cell>
          <cell r="F18951" t="str">
            <v>SITUACAO NORMAL</v>
          </cell>
        </row>
        <row r="18952">
          <cell r="A18952">
            <v>8084</v>
          </cell>
          <cell r="B18952" t="str">
            <v>EDILSON TOMÁS DE OLIVEIRA CARVALHO</v>
          </cell>
          <cell r="C18952" t="str">
            <v>OCUPANTE EXCLUSIVO DE CARGO EM COMISSÃO</v>
          </cell>
          <cell r="D18952" t="str">
            <v>SEM ÓRGÃO</v>
          </cell>
          <cell r="E18952" t="str">
            <v>OCUP EXCL DE CARGO EM COMISSÃO</v>
          </cell>
          <cell r="F18952" t="str">
            <v>EXONERADO COM DIREITO A RECEBIMENTO</v>
          </cell>
        </row>
        <row r="18953">
          <cell r="A18953">
            <v>8095</v>
          </cell>
          <cell r="B18953" t="str">
            <v>SILVIO LEITE GUIMARÃES NETO</v>
          </cell>
          <cell r="C18953" t="str">
            <v>OCUPANTE EXCLUSIVO DE CARGO EM COMISSÃO</v>
          </cell>
          <cell r="D18953" t="str">
            <v>SEM ÓRGÃO</v>
          </cell>
          <cell r="E18953" t="str">
            <v>OCUP EXCL DE CARGO EM COMISSÃO</v>
          </cell>
          <cell r="F18953" t="str">
            <v>EXONERADO COM DIREITO A RECEBIMENTO</v>
          </cell>
        </row>
        <row r="18954">
          <cell r="A18954">
            <v>60046086</v>
          </cell>
          <cell r="B18954" t="str">
            <v>RENATO MOURA PESSANHA</v>
          </cell>
          <cell r="C18954" t="str">
            <v>ESTAGIÁRIO NÃO FORENSE - MÉDIO</v>
          </cell>
          <cell r="D18954" t="str">
            <v>SEM ÓRGÃO</v>
          </cell>
          <cell r="E18954" t="str">
            <v>ESTAGIÁRIO NÃO FORENSE</v>
          </cell>
          <cell r="F18954" t="str">
            <v>DESLIGADO</v>
          </cell>
        </row>
        <row r="18955">
          <cell r="A18955">
            <v>60077502</v>
          </cell>
          <cell r="B18955" t="str">
            <v>CAROLINA FAVRE MARINHO</v>
          </cell>
          <cell r="C18955" t="str">
            <v>ESTAGIÁRIO NÃO FORENSE - SUPERIOR (OBRIGATÓRIO)</v>
          </cell>
          <cell r="D18955" t="str">
            <v>SEM ÓRGÃO</v>
          </cell>
          <cell r="E18955" t="str">
            <v>ESTAGIÁRIO NÃO FORENSE</v>
          </cell>
          <cell r="F18955" t="str">
            <v>DESLIGADO</v>
          </cell>
        </row>
        <row r="18956">
          <cell r="A18956">
            <v>8120</v>
          </cell>
          <cell r="B18956" t="str">
            <v>JACQUELINE XAVIER DA SILVA</v>
          </cell>
          <cell r="C18956" t="str">
            <v>OCUPANTE EXCLUSIVO DE CARGO EM COMISSÃO</v>
          </cell>
          <cell r="D18956" t="str">
            <v>ASSESSORIA CONTÁBIL DAS PROMOTORIAS DE JUSTIÇA DE FUNDAÇÕES</v>
          </cell>
          <cell r="E18956" t="str">
            <v>OCUP EXCL DE CARGO EM COMISSÃO</v>
          </cell>
          <cell r="F18956" t="str">
            <v>SITUACAO NORMAL</v>
          </cell>
        </row>
        <row r="18957">
          <cell r="A18957">
            <v>8121</v>
          </cell>
          <cell r="B18957" t="str">
            <v>MONIQUE ELOÁ PEIXOTO PIRES</v>
          </cell>
          <cell r="C18957" t="str">
            <v>OCUPANTE EXCLUSIVO DE CARGO EM COMISSÃO</v>
          </cell>
          <cell r="D18957" t="str">
            <v>ASSESSORIA CONTÁBIL DAS PROMOTORIAS DE JUSTIÇA DE FUNDAÇÕES</v>
          </cell>
          <cell r="E18957" t="str">
            <v>OCUP EXCL DE CARGO EM COMISSÃO</v>
          </cell>
          <cell r="F18957" t="str">
            <v>SITUACAO NORMAL</v>
          </cell>
        </row>
        <row r="18958">
          <cell r="A18958">
            <v>8122</v>
          </cell>
          <cell r="B18958" t="str">
            <v>SABRINA DE CARVALHO SILVA FONSECA</v>
          </cell>
          <cell r="C18958" t="str">
            <v>OCUPANTE EXCLUSIVO DE CARGO EM COMISSÃO</v>
          </cell>
          <cell r="D18958" t="str">
            <v>SEM ÓRGÃO</v>
          </cell>
          <cell r="E18958" t="str">
            <v>OCUP EXCL DE CARGO EM COMISSÃO</v>
          </cell>
          <cell r="F18958" t="str">
            <v>EXONERADO COM DIREITO A RECEBIMENTO</v>
          </cell>
        </row>
        <row r="18959">
          <cell r="A18959">
            <v>8126</v>
          </cell>
          <cell r="B18959" t="str">
            <v>THAIS LEMOS DUARTE</v>
          </cell>
          <cell r="C18959" t="str">
            <v>OCUPANTE EXCLUSIVO DE CARGO EM COMISSÃO</v>
          </cell>
          <cell r="D18959" t="str">
            <v>SEM ÓRGÃO</v>
          </cell>
          <cell r="E18959" t="str">
            <v>OCUP EXCL DE CARGO EM COMISSÃO</v>
          </cell>
          <cell r="F18959" t="str">
            <v>EXONERADO COM DIREITO A RECEBIMENTO</v>
          </cell>
        </row>
        <row r="18960">
          <cell r="A18960">
            <v>8127</v>
          </cell>
          <cell r="B18960" t="str">
            <v>TATIANA GUIMARÃES SARDINHA PEREIRA</v>
          </cell>
          <cell r="C18960" t="str">
            <v>OCUPANTE EXCLUSIVO DE CARGO EM COMISSÃO</v>
          </cell>
          <cell r="D18960" t="str">
            <v>CENTRO DE PESQUISAS</v>
          </cell>
          <cell r="E18960" t="str">
            <v>OCUP EXCL DE CARGO EM COMISSÃO</v>
          </cell>
          <cell r="F18960" t="str">
            <v>SITUACAO NORMAL</v>
          </cell>
        </row>
        <row r="18961">
          <cell r="A18961">
            <v>60587833</v>
          </cell>
          <cell r="B18961" t="str">
            <v>FELIPE DAMASIO NEVES</v>
          </cell>
          <cell r="C18961" t="str">
            <v>ESTAGIÁRIO NÃO FORENSE - SUPERIOR</v>
          </cell>
          <cell r="D18961" t="str">
            <v>SEM ÓRGÃO</v>
          </cell>
          <cell r="E18961" t="str">
            <v>ESTAGIÁRIO NÃO FORENSE</v>
          </cell>
          <cell r="F18961" t="str">
            <v>DESLIGADO</v>
          </cell>
        </row>
        <row r="18962">
          <cell r="A18962">
            <v>60063568</v>
          </cell>
          <cell r="B18962" t="str">
            <v>RENATO ALVES FERNANDES</v>
          </cell>
          <cell r="C18962" t="str">
            <v>ESTAGIÁRIO NÃO FORENSE - MÉDIO</v>
          </cell>
          <cell r="D18962" t="str">
            <v>SEM ÓRGÃO</v>
          </cell>
          <cell r="E18962" t="str">
            <v>ESTAGIÁRIO NÃO FORENSE</v>
          </cell>
          <cell r="F18962" t="str">
            <v>DESLIGADO</v>
          </cell>
        </row>
        <row r="18963">
          <cell r="A18963">
            <v>60959426</v>
          </cell>
          <cell r="B18963" t="str">
            <v>LUCIANO ALEXANDRE SOARES FILHO</v>
          </cell>
          <cell r="C18963" t="str">
            <v>ESTAGIÁRIO NÃO FORENSE - MÉDIO</v>
          </cell>
          <cell r="D18963" t="str">
            <v>SEM ÓRGÃO</v>
          </cell>
          <cell r="E18963" t="str">
            <v>ESTAGIÁRIO NÃO FORENSE</v>
          </cell>
          <cell r="F18963" t="str">
            <v>DESLIGADO</v>
          </cell>
        </row>
        <row r="18964">
          <cell r="A18964">
            <v>6053293</v>
          </cell>
          <cell r="B18964" t="str">
            <v>BISMARK DANIEL DA SILVA MONÇÃO</v>
          </cell>
          <cell r="C18964" t="str">
            <v>ESTAGIÁRIO NÃO FORENSE - MÉDIO</v>
          </cell>
          <cell r="D18964" t="str">
            <v>CRAAI CABO FRIO</v>
          </cell>
          <cell r="F18964" t="str">
            <v>REGISTRO A SER ANALISADO</v>
          </cell>
        </row>
        <row r="18965">
          <cell r="A18965">
            <v>60084616</v>
          </cell>
          <cell r="B18965" t="str">
            <v>GABRIEL QUEIROZ DE MORAES</v>
          </cell>
          <cell r="C18965" t="str">
            <v>ESTAGIÁRIO NÃO FORENSE - MÉDIO</v>
          </cell>
          <cell r="D18965" t="str">
            <v>SEM ÓRGÃO</v>
          </cell>
          <cell r="E18965" t="str">
            <v>ESTAGIÁRIO NÃO FORENSE</v>
          </cell>
          <cell r="F18965" t="str">
            <v>EM DESLIGAMENTO</v>
          </cell>
        </row>
        <row r="18966">
          <cell r="A18966">
            <v>60089166</v>
          </cell>
          <cell r="B18966" t="str">
            <v>GLEISON CARNEIRO AVELINO</v>
          </cell>
          <cell r="C18966" t="str">
            <v>ESTAGIÁRIO NÃO FORENSE - MÉDIO</v>
          </cell>
          <cell r="D18966" t="str">
            <v>SEM ÓRGÃO</v>
          </cell>
          <cell r="E18966" t="str">
            <v>ESTAGIÁRIO NÃO FORENSE</v>
          </cell>
          <cell r="F18966" t="str">
            <v>DESLIGADO</v>
          </cell>
        </row>
        <row r="18967">
          <cell r="A18967">
            <v>60994210</v>
          </cell>
          <cell r="B18967" t="str">
            <v>JEFFERSON FELIPE DE OLIVEIRA ALVES ROQUE</v>
          </cell>
          <cell r="C18967" t="str">
            <v>ESTAGIÁRIO NÃO FORENSE - SUPERIOR</v>
          </cell>
          <cell r="D18967" t="str">
            <v>SEM ÓRGÃO</v>
          </cell>
          <cell r="E18967" t="str">
            <v>ESTAGIÁRIO NÃO FORENSE</v>
          </cell>
          <cell r="F18967" t="str">
            <v>DESLIGADO</v>
          </cell>
        </row>
        <row r="18968">
          <cell r="A18968">
            <v>60038104</v>
          </cell>
          <cell r="B18968" t="str">
            <v>GUILHERME RODRIGUES CORREA</v>
          </cell>
          <cell r="C18968" t="str">
            <v>ESTAGIÁRIO NÃO FORENSE - MÉDIO</v>
          </cell>
          <cell r="D18968" t="str">
            <v>SEM ÓRGÃO</v>
          </cell>
          <cell r="E18968" t="str">
            <v>ESTAGIÁRIO NÃO FORENSE</v>
          </cell>
          <cell r="F18968" t="str">
            <v>DESLIGADO</v>
          </cell>
        </row>
        <row r="18969">
          <cell r="A18969">
            <v>60059018</v>
          </cell>
          <cell r="B18969" t="str">
            <v>JUAN PEDRO RODRIGUES SILVA</v>
          </cell>
          <cell r="C18969" t="str">
            <v>ESTAGIÁRIO NÃO FORENSE - MÉDIO</v>
          </cell>
          <cell r="D18969" t="str">
            <v>SEM ÓRGÃO</v>
          </cell>
          <cell r="E18969" t="str">
            <v>ESTAGIÁRIO NÃO FORENSE</v>
          </cell>
          <cell r="F18969" t="str">
            <v>EM DESLIGAMENTO</v>
          </cell>
        </row>
        <row r="18970">
          <cell r="A18970">
            <v>60780665</v>
          </cell>
          <cell r="B18970" t="str">
            <v>CARLOS TEIXEIRA DOS SANTOS JUNIOR</v>
          </cell>
          <cell r="C18970" t="str">
            <v>ESTAGIÁRIO NÃO FORENSE - SUPERIOR</v>
          </cell>
          <cell r="D18970" t="str">
            <v>SEM ÓRGÃO</v>
          </cell>
          <cell r="E18970" t="str">
            <v>ESTAGIÁRIO NÃO FORENSE</v>
          </cell>
          <cell r="F18970" t="str">
            <v>DESLIGADO</v>
          </cell>
        </row>
        <row r="18971">
          <cell r="A18971">
            <v>60064980</v>
          </cell>
          <cell r="B18971" t="str">
            <v>JHONATAN HENRIQUE DE OLIVEIRA</v>
          </cell>
          <cell r="C18971" t="str">
            <v>ESTAGIÁRIO NÃO FORENSE - MÉDIO</v>
          </cell>
          <cell r="D18971" t="str">
            <v>SECRETARIA DAS PROMOTORIAS DE JUSTIÇA JUNTO ÀS VARAS CRIMINAIS DE MADUREIRA</v>
          </cell>
          <cell r="E18971" t="str">
            <v>ESTAGIÁRIO NÃO FORENSE</v>
          </cell>
          <cell r="F18971" t="str">
            <v>DESLIGADO</v>
          </cell>
        </row>
        <row r="18972">
          <cell r="A18972">
            <v>60084414</v>
          </cell>
          <cell r="B18972" t="str">
            <v>ANA FLÁVIA NUNES</v>
          </cell>
          <cell r="C18972" t="str">
            <v>ESTAGIÁRIO NÃO FORENSE - SUPERIOR</v>
          </cell>
          <cell r="D18972" t="str">
            <v>SEM ÓRGÃO</v>
          </cell>
          <cell r="E18972" t="str">
            <v>ESTAGIÁRIO NÃO FORENSE</v>
          </cell>
          <cell r="F18972" t="str">
            <v>DESLIGADO</v>
          </cell>
        </row>
        <row r="18973">
          <cell r="A18973">
            <v>60064604</v>
          </cell>
          <cell r="B18973" t="str">
            <v>MARCEL FARSETTE VIEIRA BASILIO</v>
          </cell>
          <cell r="C18973" t="str">
            <v>ESTAGIÁRIO NÃO FORENSE - SUPERIOR</v>
          </cell>
          <cell r="D18973" t="str">
            <v>SEM ÓRGÃO</v>
          </cell>
          <cell r="E18973" t="str">
            <v>ESTAGIÁRIO NÃO FORENSE</v>
          </cell>
          <cell r="F18973" t="str">
            <v>EM DESLIGAMENTO</v>
          </cell>
        </row>
        <row r="18974">
          <cell r="A18974">
            <v>60058897</v>
          </cell>
          <cell r="B18974" t="str">
            <v>THIERRY CARDOSO GUIMARÃES</v>
          </cell>
          <cell r="C18974" t="str">
            <v>ESTAGIÁRIO NÃO FORENSE - SUPERIOR</v>
          </cell>
          <cell r="D18974" t="str">
            <v>SEM ÓRGÃO</v>
          </cell>
          <cell r="E18974" t="str">
            <v>ESTAGIÁRIO NÃO FORENSE</v>
          </cell>
          <cell r="F18974" t="str">
            <v>DESLIGADO</v>
          </cell>
        </row>
        <row r="18975">
          <cell r="A18975">
            <v>60079956</v>
          </cell>
          <cell r="B18975" t="str">
            <v>YAN ANTONIO FERREIRA DA SILVA</v>
          </cell>
          <cell r="C18975" t="str">
            <v>ESTAGIÁRIO NÃO FORENSE - MÉDIO</v>
          </cell>
          <cell r="D18975" t="str">
            <v>SEM ÓRGÃO</v>
          </cell>
          <cell r="E18975" t="str">
            <v>ESTAGIÁRIO NÃO FORENSE</v>
          </cell>
          <cell r="F18975" t="str">
            <v>DESLIGADO</v>
          </cell>
        </row>
        <row r="18976">
          <cell r="A18976">
            <v>60371036</v>
          </cell>
          <cell r="B18976" t="str">
            <v>ISABELLA MATOS SANTOS</v>
          </cell>
          <cell r="C18976" t="str">
            <v>ESTAGIÁRIO NÃO FORENSE - SUPERIOR</v>
          </cell>
          <cell r="D18976" t="str">
            <v>SEM ÓRGÃO</v>
          </cell>
          <cell r="E18976" t="str">
            <v>ESTAGIÁRIO NÃO FORENSE</v>
          </cell>
          <cell r="F18976" t="str">
            <v>DESLIGADO</v>
          </cell>
        </row>
        <row r="18977">
          <cell r="A18977">
            <v>60468138</v>
          </cell>
          <cell r="B18977" t="str">
            <v>FELIPE BRANDÃO DE ALMEIDA</v>
          </cell>
          <cell r="C18977" t="str">
            <v>ESTAGIÁRIO NÃO FORENSE - SUPERIOR</v>
          </cell>
          <cell r="D18977" t="str">
            <v>SEM ÓRGÃO</v>
          </cell>
          <cell r="E18977" t="str">
            <v>ESTAGIÁRIO NÃO FORENSE</v>
          </cell>
          <cell r="F18977" t="str">
            <v>DESLIGADO</v>
          </cell>
        </row>
        <row r="18978">
          <cell r="A18978">
            <v>60061010</v>
          </cell>
          <cell r="B18978" t="str">
            <v>GUILHERME MOREIRA NEVES</v>
          </cell>
          <cell r="C18978" t="str">
            <v>ESTAGIÁRIO NÃO FORENSE - MÉDIO</v>
          </cell>
          <cell r="D18978" t="str">
            <v>SEM ÓRGÃO</v>
          </cell>
          <cell r="E18978" t="str">
            <v>ESTAGIÁRIO NÃO FORENSE</v>
          </cell>
          <cell r="F18978" t="str">
            <v>DESLIGADO</v>
          </cell>
        </row>
        <row r="18979">
          <cell r="A18979">
            <v>60828991</v>
          </cell>
          <cell r="B18979" t="str">
            <v>RODRIGO FREITAS DE SOUZA PLACIDO</v>
          </cell>
          <cell r="C18979" t="str">
            <v>ESTAGIÁRIO NÃO FORENSE - SUPERIOR</v>
          </cell>
          <cell r="D18979" t="str">
            <v>SEM ÓRGÃO</v>
          </cell>
          <cell r="E18979" t="str">
            <v>ESTAGIÁRIO NÃO FORENSE</v>
          </cell>
          <cell r="F18979" t="str">
            <v>DESLIGADO</v>
          </cell>
        </row>
        <row r="18980">
          <cell r="A18980">
            <v>60077704</v>
          </cell>
          <cell r="B18980" t="str">
            <v>ELIZEU BARBOSA DA SILVA</v>
          </cell>
          <cell r="C18980" t="str">
            <v>ESTAGIÁRIO NÃO FORENSE - MÉDIO</v>
          </cell>
          <cell r="D18980" t="str">
            <v>SEM ÓRGÃO</v>
          </cell>
          <cell r="E18980" t="str">
            <v>ESTAGIÁRIO NÃO FORENSE</v>
          </cell>
          <cell r="F18980" t="str">
            <v>DESLIGADO</v>
          </cell>
        </row>
        <row r="18981">
          <cell r="A18981">
            <v>60029578</v>
          </cell>
          <cell r="B18981" t="str">
            <v>CATARINA DE SÁ OLIVEIRA</v>
          </cell>
          <cell r="C18981" t="str">
            <v>ESTAGIÁRIO NÃO FORENSE - MÉDIO</v>
          </cell>
          <cell r="D18981" t="str">
            <v>SEM ÓRGÃO</v>
          </cell>
          <cell r="E18981" t="str">
            <v>ESTAGIÁRIO NÃO FORENSE</v>
          </cell>
          <cell r="F18981" t="str">
            <v>DESLIGADO</v>
          </cell>
        </row>
        <row r="18982">
          <cell r="A18982">
            <v>8188</v>
          </cell>
          <cell r="B18982" t="str">
            <v>ISABEL NUNES REGIS BRANDÃO</v>
          </cell>
          <cell r="C18982" t="str">
            <v>OCUPANTE EXCLUSIVO DE CARGO EM COMISSÃO</v>
          </cell>
          <cell r="D18982" t="str">
            <v>ASSESSORIA CONTÁBIL DAS PROMOTORIAS DE JUSTIÇA DE FUNDAÇÕES</v>
          </cell>
          <cell r="E18982" t="str">
            <v>OCUP EXCL DE CARGO EM COMISSÃO</v>
          </cell>
          <cell r="F18982" t="str">
            <v>SITUACAO NORMAL</v>
          </cell>
        </row>
        <row r="18983">
          <cell r="A18983">
            <v>8204</v>
          </cell>
          <cell r="B18983" t="str">
            <v>CÍNTIA CARLA COUTINHO PIMENTA CURTY</v>
          </cell>
          <cell r="C18983" t="str">
            <v>OCUPANTE EXCLUSIVO DE CARGO EM COMISSÃO</v>
          </cell>
          <cell r="D18983" t="str">
            <v>SECRETARIA DO CRAAI CAMPOS</v>
          </cell>
          <cell r="E18983" t="str">
            <v>OCUP EXCL DE CARGO EM COMISSÃO</v>
          </cell>
          <cell r="F18983" t="str">
            <v>SITUACAO NORMAL</v>
          </cell>
        </row>
        <row r="18984">
          <cell r="A18984">
            <v>8212</v>
          </cell>
          <cell r="B18984" t="str">
            <v>IVAN ORQUIZA</v>
          </cell>
          <cell r="C18984" t="str">
            <v>TÉCNICO DO MP - ÁREA: ADMINISTRATIVA</v>
          </cell>
          <cell r="D18984" t="str">
            <v>SEM ÓRGÃO</v>
          </cell>
          <cell r="E18984" t="str">
            <v>ESTATUTARIO ATIVO</v>
          </cell>
          <cell r="F18984" t="str">
            <v>EXONERADO COM DIREITO A RECEBIMENTO</v>
          </cell>
        </row>
        <row r="18985">
          <cell r="A18985">
            <v>8214</v>
          </cell>
          <cell r="B18985" t="str">
            <v>LARRY ARAUJO JAÑA</v>
          </cell>
          <cell r="C18985" t="str">
            <v>TÉCNICO DO MP - ÁREA: ADMINISTRATIVA</v>
          </cell>
          <cell r="D18985" t="str">
            <v>SECRETARIA DA 2ª PROMOTORIA DE JUSTIÇA DE ALCÂNTARA</v>
          </cell>
          <cell r="E18985" t="str">
            <v>ESTATUTARIO ATIVO</v>
          </cell>
          <cell r="F18985" t="str">
            <v>SITUACAO NORMAL</v>
          </cell>
        </row>
        <row r="18986">
          <cell r="A18986">
            <v>8215</v>
          </cell>
          <cell r="B18986" t="str">
            <v>LUCAS CARVALHO DE FARIA</v>
          </cell>
          <cell r="C18986" t="str">
            <v>TÉCNICO DO MP - ÁREA: ADMINISTRATIVA</v>
          </cell>
          <cell r="D18986" t="str">
            <v>SEM ÓRGÃO</v>
          </cell>
          <cell r="E18986" t="str">
            <v>ESTATUTARIO ATIVO</v>
          </cell>
          <cell r="F18986" t="str">
            <v>EXONERADO COM DIREITO A RECEBIMENTO</v>
          </cell>
        </row>
        <row r="18987">
          <cell r="A18987">
            <v>8216</v>
          </cell>
          <cell r="B18987" t="str">
            <v>LUAN DA SILVA DE SOUZA</v>
          </cell>
          <cell r="C18987" t="str">
            <v>TÉCNICO DO MP - ÁREA: ADMINISTRATIVA</v>
          </cell>
          <cell r="D18987" t="str">
            <v>SEM ÓRGÃO</v>
          </cell>
          <cell r="E18987" t="str">
            <v>ESTATUTARIO ATIVO</v>
          </cell>
          <cell r="F18987" t="str">
            <v>EXONERADO COM DIREITO A RECEBIMENTO</v>
          </cell>
        </row>
        <row r="18988">
          <cell r="A18988">
            <v>8219</v>
          </cell>
          <cell r="B18988" t="str">
            <v>LUIZ AUGUSTO PAIVA BATISTA</v>
          </cell>
          <cell r="C18988" t="str">
            <v>TÉCNICO DO MP - ÁREA: ADMINISTRATIVA</v>
          </cell>
          <cell r="D18988" t="str">
            <v>ASSESSORIA DE PLANEJAMENTO ESTRATÉGICO E MODERNIZAÇÃO ORGANIZACIONAL</v>
          </cell>
          <cell r="E18988" t="str">
            <v>ESTATUTARIO ATIVO</v>
          </cell>
          <cell r="F18988" t="str">
            <v>SITUACAO NORMAL</v>
          </cell>
        </row>
        <row r="18989">
          <cell r="A18989">
            <v>60119959</v>
          </cell>
          <cell r="B18989" t="str">
            <v>DENIS BRUNO FIGUEIREDO SILVA</v>
          </cell>
          <cell r="C18989" t="str">
            <v>ESTAGIÁRIO NÃO FORENSE - MÉDIO</v>
          </cell>
          <cell r="D18989" t="str">
            <v>SEM ÓRGÃO</v>
          </cell>
          <cell r="E18989" t="str">
            <v>ESTAGIÁRIO NÃO FORENSE</v>
          </cell>
          <cell r="F18989" t="str">
            <v>DESLIGADO</v>
          </cell>
        </row>
        <row r="18990">
          <cell r="A18990">
            <v>60078067</v>
          </cell>
          <cell r="B18990" t="str">
            <v>ISAAC DE FREITAS LIMA</v>
          </cell>
          <cell r="C18990" t="str">
            <v>ESTAGIÁRIO NÃO FORENSE - MÉDIO</v>
          </cell>
          <cell r="D18990" t="str">
            <v>SEM ÓRGÃO</v>
          </cell>
          <cell r="E18990" t="str">
            <v>ESTAGIÁRIO NÃO FORENSE</v>
          </cell>
          <cell r="F18990" t="str">
            <v>DESLIGADO</v>
          </cell>
        </row>
        <row r="18991">
          <cell r="A18991">
            <v>60045369</v>
          </cell>
          <cell r="B18991" t="str">
            <v>DIEGO AREIAS GUIMARÃES</v>
          </cell>
          <cell r="C18991" t="str">
            <v>ESTAGIÁRIO NÃO FORENSE - SUPERIOR</v>
          </cell>
          <cell r="D18991" t="str">
            <v>SEM ÓRGÃO</v>
          </cell>
          <cell r="E18991" t="str">
            <v>ESTAGIÁRIO NÃO FORENSE</v>
          </cell>
          <cell r="F18991" t="str">
            <v>DESLIGADO</v>
          </cell>
        </row>
        <row r="18992">
          <cell r="A18992">
            <v>60052655</v>
          </cell>
          <cell r="B18992" t="str">
            <v>LUAN AMADEU VERAS BEZERRA</v>
          </cell>
          <cell r="C18992" t="str">
            <v>ESTAGIÁRIO NÃO FORENSE - MÉDIO</v>
          </cell>
          <cell r="D18992" t="str">
            <v>SEM ÓRGÃO</v>
          </cell>
          <cell r="E18992" t="str">
            <v>ESTAGIÁRIO NÃO FORENSE</v>
          </cell>
          <cell r="F18992" t="str">
            <v>DESLIGADO</v>
          </cell>
        </row>
        <row r="18993">
          <cell r="A18993">
            <v>60059166</v>
          </cell>
          <cell r="B18993" t="str">
            <v>INGRIDY SUCCINI ESTRELA</v>
          </cell>
          <cell r="C18993" t="str">
            <v>ESTAGIÁRIO NÃO FORENSE - SUPERIOR</v>
          </cell>
          <cell r="D18993" t="str">
            <v>SEM ÓRGÃO</v>
          </cell>
          <cell r="E18993" t="str">
            <v>ESTAGIÁRIO NÃO FORENSE</v>
          </cell>
          <cell r="F18993" t="str">
            <v>DESLIGADO</v>
          </cell>
        </row>
        <row r="18994">
          <cell r="A18994">
            <v>7889</v>
          </cell>
          <cell r="B18994" t="str">
            <v>ANA LUÍZA LIMA FAZZA</v>
          </cell>
          <cell r="C18994" t="str">
            <v>PROMOTOR DE JUSTICA</v>
          </cell>
          <cell r="D18994" t="str">
            <v>PROMOTORIA DE JUSTIÇA DE MIRACEMA</v>
          </cell>
          <cell r="E18994" t="str">
            <v>MP ATIVO</v>
          </cell>
          <cell r="F18994" t="str">
            <v>SITUACAO NORMAL</v>
          </cell>
        </row>
        <row r="18995">
          <cell r="A18995">
            <v>60052184</v>
          </cell>
          <cell r="B18995" t="str">
            <v>CARLOS EDUARDO DE LIMA ARAUJO</v>
          </cell>
          <cell r="C18995" t="str">
            <v>ESTAGIÁRIO NÃO FORENSE - MÉDIO</v>
          </cell>
          <cell r="D18995" t="str">
            <v>SEM ÓRGÃO</v>
          </cell>
          <cell r="E18995" t="str">
            <v>ESTAGIÁRIO NÃO FORENSE</v>
          </cell>
          <cell r="F18995" t="str">
            <v>DESLIGADO</v>
          </cell>
        </row>
        <row r="18996">
          <cell r="A18996">
            <v>60090115</v>
          </cell>
          <cell r="B18996" t="str">
            <v>JERLLAN BARBOSA MUNIZ</v>
          </cell>
          <cell r="C18996" t="str">
            <v>ESTAGIÁRIO NÃO FORENSE - MÉDIO</v>
          </cell>
          <cell r="D18996" t="str">
            <v>SEM ÓRGÃO</v>
          </cell>
          <cell r="E18996" t="str">
            <v>ESTAGIÁRIO NÃO FORENSE</v>
          </cell>
          <cell r="F18996" t="str">
            <v>DESLIGADO</v>
          </cell>
        </row>
        <row r="18997">
          <cell r="A18997">
            <v>60021475</v>
          </cell>
          <cell r="B18997" t="str">
            <v>MATHEUS PACHECO SOARES</v>
          </cell>
          <cell r="C18997" t="str">
            <v>ESTAGIÁRIO NÃO FORENSE - MÉDIO</v>
          </cell>
          <cell r="D18997" t="str">
            <v>SEM ÓRGÃO</v>
          </cell>
          <cell r="E18997" t="str">
            <v>ESTAGIÁRIO NÃO FORENSE</v>
          </cell>
          <cell r="F18997" t="str">
            <v>DESLIGADO</v>
          </cell>
        </row>
        <row r="18998">
          <cell r="A18998">
            <v>60359156</v>
          </cell>
          <cell r="B18998" t="str">
            <v>BARBARA GONÇALVES</v>
          </cell>
          <cell r="C18998" t="str">
            <v>ESTAGIÁRIO NÃO FORENSE - SUPERIOR</v>
          </cell>
          <cell r="D18998" t="str">
            <v>SEM ÓRGÃO</v>
          </cell>
          <cell r="E18998" t="str">
            <v>ESTAGIÁRIO NÃO FORENSE</v>
          </cell>
          <cell r="F18998" t="str">
            <v>DESLIGADO</v>
          </cell>
        </row>
        <row r="18999">
          <cell r="A18999">
            <v>7969</v>
          </cell>
          <cell r="B18999" t="str">
            <v>BARBARA FRAZÃO CARNEIRO DA SILVA</v>
          </cell>
          <cell r="C18999" t="str">
            <v>OCUPANTE EXCLUSIVO DE CARGO EM COMISSÃO</v>
          </cell>
          <cell r="D18999" t="str">
            <v>SEM ÓRGÃO</v>
          </cell>
          <cell r="E18999" t="str">
            <v>OCUP EXCL DE CARGO EM COMISSÃO</v>
          </cell>
          <cell r="F18999" t="str">
            <v>EXONERADO COM DIREITO A RECEBIMENTO</v>
          </cell>
        </row>
        <row r="19000">
          <cell r="A19000">
            <v>7975</v>
          </cell>
          <cell r="B19000" t="str">
            <v>BYRON PRUJANSKY PAES BARRETO CARVALHO</v>
          </cell>
          <cell r="C19000" t="str">
            <v>OCUPANTE EXCLUSIVO DE CARGO EM COMISSÃO</v>
          </cell>
          <cell r="D19000" t="str">
            <v>COORDENADORIA DE COMUNICAÇÃO SOCIAL</v>
          </cell>
          <cell r="E19000" t="str">
            <v>OCUP EXCL DE CARGO EM COMISSÃO</v>
          </cell>
          <cell r="F19000" t="str">
            <v>SITUACAO NORMAL</v>
          </cell>
        </row>
        <row r="19001">
          <cell r="A19001">
            <v>60027541</v>
          </cell>
          <cell r="B19001" t="str">
            <v>PEDRO GOMES DE SOUZA</v>
          </cell>
          <cell r="C19001" t="str">
            <v>ESTAGIÁRIO NÃO FORENSE - MÉDIO</v>
          </cell>
          <cell r="D19001" t="str">
            <v>SEM ÓRGÃO</v>
          </cell>
          <cell r="E19001" t="str">
            <v>ESTAGIÁRIO NÃO FORENSE</v>
          </cell>
          <cell r="F19001" t="str">
            <v>EM DESLIGAMENTO</v>
          </cell>
        </row>
        <row r="19002">
          <cell r="A19002">
            <v>60082732</v>
          </cell>
          <cell r="B19002" t="str">
            <v>ERICK FERREIRA MARINHO</v>
          </cell>
          <cell r="C19002" t="str">
            <v>ESTAGIÁRIO NÃO FORENSE - MÉDIO</v>
          </cell>
          <cell r="D19002" t="str">
            <v>SEM ÓRGÃO</v>
          </cell>
          <cell r="E19002" t="str">
            <v>ESTAGIÁRIO NÃO FORENSE</v>
          </cell>
          <cell r="F19002" t="str">
            <v>EM DESLIGAMENTO</v>
          </cell>
        </row>
        <row r="19003">
          <cell r="A19003">
            <v>60076249</v>
          </cell>
          <cell r="B19003" t="str">
            <v>JOÃO PEDRO MORAES PERENHA</v>
          </cell>
          <cell r="C19003" t="str">
            <v>ESTAGIÁRIO NÃO FORENSE - MÉDIO</v>
          </cell>
          <cell r="D19003" t="str">
            <v>SEM ÓRGÃO</v>
          </cell>
          <cell r="E19003" t="str">
            <v>ESTAGIÁRIO NÃO FORENSE</v>
          </cell>
          <cell r="F19003" t="str">
            <v>DESLIGADO</v>
          </cell>
        </row>
        <row r="19004">
          <cell r="A19004">
            <v>8129</v>
          </cell>
          <cell r="B19004" t="str">
            <v>EDUARDO RAMOS JUNIOR</v>
          </cell>
          <cell r="C19004" t="str">
            <v>OCUPANTE EXCLUSIVO DE CARGO EM COMISSÃO</v>
          </cell>
          <cell r="D19004" t="str">
            <v>SEM ÓRGÃO</v>
          </cell>
          <cell r="E19004" t="str">
            <v>OCUP EXCL DE CARGO EM COMISSÃO</v>
          </cell>
          <cell r="F19004" t="str">
            <v>EXONERADO COM DIREITO A RECEBIMENTO</v>
          </cell>
        </row>
        <row r="19005">
          <cell r="A19005">
            <v>8130</v>
          </cell>
          <cell r="B19005" t="str">
            <v>ISADORA VIANNA SENTO SÉ</v>
          </cell>
          <cell r="C19005" t="str">
            <v>OCUPANTE EXCLUSIVO DE CARGO EM COMISSÃO</v>
          </cell>
          <cell r="D19005" t="str">
            <v>SEM ÓRGÃO</v>
          </cell>
          <cell r="E19005" t="str">
            <v>OCUP EXCL DE CARGO EM COMISSÃO</v>
          </cell>
          <cell r="F19005" t="str">
            <v>EXONERADO COM DIREITO A RECEBIMENTO</v>
          </cell>
        </row>
        <row r="19006">
          <cell r="A19006">
            <v>8131</v>
          </cell>
          <cell r="B19006" t="str">
            <v>RAMON CHAVES GOMES</v>
          </cell>
          <cell r="C19006" t="str">
            <v>OCUPANTE EXCLUSIVO DE CARGO EM COMISSÃO</v>
          </cell>
          <cell r="D19006" t="str">
            <v>CENTRO DE PESQUISAS</v>
          </cell>
          <cell r="E19006" t="str">
            <v>OCUP EXCL DE CARGO EM COMISSÃO</v>
          </cell>
          <cell r="F19006" t="str">
            <v>SITUACAO NORMAL</v>
          </cell>
        </row>
        <row r="19007">
          <cell r="A19007">
            <v>8132</v>
          </cell>
          <cell r="B19007" t="str">
            <v>RAFAELA GUARIGLIA QUARESMA</v>
          </cell>
          <cell r="C19007" t="str">
            <v>OCUPANTE EXCLUSIVO DE CARGO EM COMISSÃO</v>
          </cell>
          <cell r="D19007" t="str">
            <v>SEM ÓRGÃO</v>
          </cell>
          <cell r="E19007" t="str">
            <v>OCUP EXCL DE CARGO EM COMISSÃO</v>
          </cell>
          <cell r="F19007" t="str">
            <v>EXONERADO COM DIREITO A RECEBIMENTO</v>
          </cell>
        </row>
        <row r="19008">
          <cell r="A19008">
            <v>8133</v>
          </cell>
          <cell r="B19008" t="str">
            <v>CAROLINA RODRIGUES MADEIRA DA COSTA</v>
          </cell>
          <cell r="C19008" t="str">
            <v>OCUPANTE EXCLUSIVO DE CARGO EM COMISSÃO</v>
          </cell>
          <cell r="D19008" t="str">
            <v>SEM ÓRGÃO</v>
          </cell>
          <cell r="E19008" t="str">
            <v>OCUP EXCL DE CARGO EM COMISSÃO</v>
          </cell>
          <cell r="F19008" t="str">
            <v>EXONERADO COM DIREITO A RECEBIMENTO</v>
          </cell>
        </row>
        <row r="19009">
          <cell r="A19009">
            <v>60026026</v>
          </cell>
          <cell r="B19009" t="str">
            <v>GABRIEL LIMA DE OLIVEIRA</v>
          </cell>
          <cell r="C19009" t="str">
            <v>ESTAGIÁRIO NÃO FORENSE - MÉDIO</v>
          </cell>
          <cell r="D19009" t="str">
            <v>SEM ÓRGÃO</v>
          </cell>
          <cell r="E19009" t="str">
            <v>ESTAGIÁRIO NÃO FORENSE</v>
          </cell>
          <cell r="F19009" t="str">
            <v>EM DESLIGAMENTO</v>
          </cell>
        </row>
        <row r="19010">
          <cell r="A19010">
            <v>60076799</v>
          </cell>
          <cell r="B19010" t="str">
            <v>ADRIANA LYRA DE OLIVEIRA</v>
          </cell>
          <cell r="C19010" t="str">
            <v>ESTAGIÁRIO NÃO FORENSE - SUPERIOR</v>
          </cell>
          <cell r="D19010" t="str">
            <v>SEM ÓRGÃO</v>
          </cell>
          <cell r="E19010" t="str">
            <v>ESTAGIÁRIO NÃO FORENSE</v>
          </cell>
          <cell r="F19010" t="str">
            <v>DESLIGADO</v>
          </cell>
        </row>
        <row r="19011">
          <cell r="A19011">
            <v>8145</v>
          </cell>
          <cell r="B19011" t="str">
            <v>CAMILA DE OLIVEIRA CARVALHO</v>
          </cell>
          <cell r="C19011" t="str">
            <v>OCUPANTE EXCLUSIVO DE CARGO EM COMISSÃO</v>
          </cell>
          <cell r="D19011" t="str">
            <v>COORDENADORIA DE COMUNICAÇÃO SOCIAL</v>
          </cell>
          <cell r="E19011" t="str">
            <v>OCUP EXCL DE CARGO EM COMISSÃO</v>
          </cell>
          <cell r="F19011" t="str">
            <v>SITUACAO NORMAL</v>
          </cell>
        </row>
        <row r="19012">
          <cell r="A19012">
            <v>60091900</v>
          </cell>
          <cell r="B19012" t="str">
            <v>LUCAS DA SILVA SANTIAGO</v>
          </cell>
          <cell r="C19012" t="str">
            <v>ESTAGIÁRIO NÃO FORENSE - MÉDIO</v>
          </cell>
          <cell r="D19012" t="str">
            <v>SEM ÓRGÃO</v>
          </cell>
          <cell r="E19012" t="str">
            <v>ESTAGIÁRIO NÃO FORENSE</v>
          </cell>
          <cell r="F19012" t="str">
            <v>DESLIGADO</v>
          </cell>
        </row>
        <row r="19013">
          <cell r="A19013">
            <v>8004656</v>
          </cell>
          <cell r="B19013" t="str">
            <v>RODRIGO VALENTE SERRA</v>
          </cell>
          <cell r="C19013" t="str">
            <v>EXTRAQUADRO-SUPERIOR</v>
          </cell>
          <cell r="D19013" t="str">
            <v>LABORATÓRIO DE ANÁLISE DE ORÇAMENTOS E DE POLÍTICAS PÚBLICAS</v>
          </cell>
          <cell r="E19013" t="str">
            <v>EXTRAQUADRO CEDIDO</v>
          </cell>
          <cell r="F19013" t="str">
            <v>SITUACAO NORMAL</v>
          </cell>
        </row>
        <row r="19014">
          <cell r="A19014">
            <v>60386216</v>
          </cell>
          <cell r="B19014" t="str">
            <v>FERNANDA DOS SANTOS NASCIMENTO</v>
          </cell>
          <cell r="C19014" t="str">
            <v>ESTAGIÁRIO NÃO FORENSE - SUPERIOR</v>
          </cell>
          <cell r="D19014" t="str">
            <v>SEM ÓRGÃO</v>
          </cell>
          <cell r="E19014" t="str">
            <v>ESTAGIÁRIO NÃO FORENSE</v>
          </cell>
          <cell r="F19014" t="str">
            <v>DESLIGADO</v>
          </cell>
        </row>
        <row r="19015">
          <cell r="A19015">
            <v>60876512</v>
          </cell>
          <cell r="B19015" t="str">
            <v>MAURÍCIO BRAZ PAULINO DA SILVA JUNIOR</v>
          </cell>
          <cell r="C19015" t="str">
            <v>ESTAGIÁRIO NÃO FORENSE - MÉDIO</v>
          </cell>
          <cell r="D19015" t="str">
            <v>SEM ÓRGÃO</v>
          </cell>
          <cell r="E19015" t="str">
            <v>ESTAGIÁRIO NÃO FORENSE</v>
          </cell>
          <cell r="F19015" t="str">
            <v>DESLIGADO</v>
          </cell>
        </row>
        <row r="19016">
          <cell r="A19016">
            <v>60050031</v>
          </cell>
          <cell r="B19016" t="str">
            <v>JHONATHAN ALBUQUERQUE LIMA MORAES</v>
          </cell>
          <cell r="C19016" t="str">
            <v>ESTAGIÁRIO NÃO FORENSE - MÉDIO</v>
          </cell>
          <cell r="D19016" t="str">
            <v>SEM ÓRGÃO</v>
          </cell>
          <cell r="E19016" t="str">
            <v>ESTAGIÁRIO NÃO FORENSE</v>
          </cell>
          <cell r="F19016" t="str">
            <v>DESLIGADO</v>
          </cell>
        </row>
        <row r="19017">
          <cell r="A19017">
            <v>60278743</v>
          </cell>
          <cell r="B19017" t="str">
            <v>GLÁUCIA FLEMING VASQUES SANTOS</v>
          </cell>
          <cell r="C19017" t="str">
            <v>ESTAGIÁRIO NÃO FORENSE - SUPERIOR</v>
          </cell>
          <cell r="D19017" t="str">
            <v>SEM ÓRGÃO</v>
          </cell>
          <cell r="E19017" t="str">
            <v>ESTAGIÁRIO NÃO FORENSE</v>
          </cell>
          <cell r="F19017" t="str">
            <v>DESLIGADO</v>
          </cell>
        </row>
        <row r="19018">
          <cell r="A19018">
            <v>60686043</v>
          </cell>
          <cell r="B19018" t="str">
            <v>MATHEUS SOUSA DE ARAUJO</v>
          </cell>
          <cell r="C19018" t="str">
            <v>ESTAGIÁRIO NÃO FORENSE - MÉDIO</v>
          </cell>
          <cell r="D19018" t="str">
            <v>SEM ÓRGÃO</v>
          </cell>
          <cell r="E19018" t="str">
            <v>ESTAGIÁRIO NÃO FORENSE</v>
          </cell>
          <cell r="F19018" t="str">
            <v>DESLIGADO</v>
          </cell>
        </row>
        <row r="19019">
          <cell r="A19019">
            <v>60555439</v>
          </cell>
          <cell r="B19019" t="str">
            <v>RAIZA BATISTA ASSIS</v>
          </cell>
          <cell r="C19019" t="str">
            <v>ESTAGIÁRIO NÃO FORENSE - MÉDIO</v>
          </cell>
          <cell r="D19019" t="str">
            <v>SEM ÓRGÃO</v>
          </cell>
          <cell r="E19019" t="str">
            <v>ESTAGIÁRIO NÃO FORENSE</v>
          </cell>
          <cell r="F19019" t="str">
            <v>DESLIGADO</v>
          </cell>
        </row>
        <row r="19020">
          <cell r="A19020">
            <v>60083736</v>
          </cell>
          <cell r="B19020" t="str">
            <v>FELIPE DOS SANTOS VIEIRA</v>
          </cell>
          <cell r="C19020" t="str">
            <v>ESTAGIÁRIO NÃO FORENSE - MÉDIO</v>
          </cell>
          <cell r="D19020" t="str">
            <v>SEM ÓRGÃO</v>
          </cell>
          <cell r="E19020" t="str">
            <v>ESTAGIÁRIO NÃO FORENSE</v>
          </cell>
          <cell r="F19020" t="str">
            <v>DESLIGADO</v>
          </cell>
        </row>
        <row r="19021">
          <cell r="A19021">
            <v>60892246</v>
          </cell>
          <cell r="B19021" t="str">
            <v>ANA CLAUDIA DOS SANTOS BALBINO</v>
          </cell>
          <cell r="C19021" t="str">
            <v>ESTAGIÁRIO NÃO FORENSE - SUPERIOR</v>
          </cell>
          <cell r="D19021" t="str">
            <v>SEM ÓRGÃO</v>
          </cell>
          <cell r="E19021" t="str">
            <v>ESTAGIÁRIO NÃO FORENSE</v>
          </cell>
          <cell r="F19021" t="str">
            <v>DESLIGADO</v>
          </cell>
        </row>
        <row r="19022">
          <cell r="A19022">
            <v>60845272</v>
          </cell>
          <cell r="B19022" t="str">
            <v>JOÃO VICTOR MOURA DA SILVA</v>
          </cell>
          <cell r="C19022" t="str">
            <v>ESTAGIÁRIO NÃO FORENSE - MÉDIO</v>
          </cell>
          <cell r="D19022" t="str">
            <v>SEM ÓRGÃO</v>
          </cell>
          <cell r="E19022" t="str">
            <v>ESTAGIÁRIO NÃO FORENSE</v>
          </cell>
          <cell r="F19022" t="str">
            <v>DESLIGADO</v>
          </cell>
        </row>
        <row r="19023">
          <cell r="A19023">
            <v>60026554</v>
          </cell>
          <cell r="B19023" t="str">
            <v>TIAGO DA SILVA MELO</v>
          </cell>
          <cell r="C19023" t="str">
            <v>ESTAGIÁRIO NÃO FORENSE - SUPERIOR</v>
          </cell>
          <cell r="D19023" t="str">
            <v>SEM ÓRGÃO</v>
          </cell>
          <cell r="E19023" t="str">
            <v>ESTAGIÁRIO NÃO FORENSE</v>
          </cell>
          <cell r="F19023" t="str">
            <v>DESLIGADO</v>
          </cell>
        </row>
        <row r="19024">
          <cell r="A19024">
            <v>60053284</v>
          </cell>
          <cell r="B19024" t="str">
            <v>TAIANE PORTO DA SILVA</v>
          </cell>
          <cell r="C19024" t="str">
            <v>ESTAGIÁRIO NÃO FORENSE - SUPERIOR</v>
          </cell>
          <cell r="D19024" t="str">
            <v>SEM ÓRGÃO</v>
          </cell>
          <cell r="E19024" t="str">
            <v>ESTAGIÁRIO NÃO FORENSE</v>
          </cell>
          <cell r="F19024" t="str">
            <v>DESLIGADO</v>
          </cell>
        </row>
        <row r="19025">
          <cell r="A19025">
            <v>7935</v>
          </cell>
          <cell r="B19025" t="str">
            <v>MARCELA GIOSEFFI SILVA</v>
          </cell>
          <cell r="C19025" t="str">
            <v>OCUPANTE EXCLUSIVO DE CARGO EM COMISSÃO</v>
          </cell>
          <cell r="D19025" t="str">
            <v>SEM ÓRGÃO</v>
          </cell>
          <cell r="E19025" t="str">
            <v>OCUP EXCL DE CARGO EM COMISSÃO</v>
          </cell>
          <cell r="F19025" t="str">
            <v>EXONERADO COM DIREITO A RECEBIMENTO</v>
          </cell>
        </row>
        <row r="19026">
          <cell r="A19026">
            <v>7936</v>
          </cell>
          <cell r="B19026" t="str">
            <v>RACHEL GOMES RAMOS PORTELA</v>
          </cell>
          <cell r="C19026" t="str">
            <v>OCUPANTE EXCLUSIVO DE CARGO EM COMISSÃO</v>
          </cell>
          <cell r="D19026" t="str">
            <v>GERÊNCIA DE SUPORTE AO CONSELHO SUPERIOR DO MINISTÉRIO PÚBLICO</v>
          </cell>
          <cell r="E19026" t="str">
            <v>OCUP EXCL DE CARGO EM COMISSÃO</v>
          </cell>
          <cell r="F19026" t="str">
            <v>SITUACAO NORMAL</v>
          </cell>
        </row>
        <row r="19027">
          <cell r="A19027">
            <v>7937</v>
          </cell>
          <cell r="B19027" t="str">
            <v>JOSÉ RICARDO LOPES MARQUES</v>
          </cell>
          <cell r="C19027" t="str">
            <v>OCUPANTE EXCLUSIVO DE CARGO EM COMISSÃO</v>
          </cell>
          <cell r="D19027" t="str">
            <v>GERÊNCIA DE INFRAESTRUTURA</v>
          </cell>
          <cell r="E19027" t="str">
            <v>OCUP EXCL DE CARGO EM COMISSÃO</v>
          </cell>
          <cell r="F19027" t="str">
            <v>SITUACAO NORMAL</v>
          </cell>
        </row>
        <row r="19028">
          <cell r="A19028">
            <v>7938</v>
          </cell>
          <cell r="B19028" t="str">
            <v>FLORIANO RIOS</v>
          </cell>
          <cell r="C19028" t="str">
            <v>OCUPANTE EXCLUSIVO DE CARGO EM COMISSÃO</v>
          </cell>
          <cell r="D19028" t="str">
            <v>SEM ÓRGÃO</v>
          </cell>
          <cell r="E19028" t="str">
            <v>OCUP EXCL DE CARGO EM COMISSÃO</v>
          </cell>
          <cell r="F19028" t="str">
            <v>EXONERADO COM DIREITO A RECEBIMENTO</v>
          </cell>
        </row>
        <row r="19029">
          <cell r="A19029">
            <v>7939</v>
          </cell>
          <cell r="B19029" t="str">
            <v>ANNA CLARA LIMA SILVA DE MEDEIROS</v>
          </cell>
          <cell r="C19029" t="str">
            <v>OCUPANTE EXCLUSIVO DE CARGO EM COMISSÃO</v>
          </cell>
          <cell r="D19029" t="str">
            <v>SECRETARIA DO CRAAI TERESÓPOLIS</v>
          </cell>
          <cell r="E19029" t="str">
            <v>OCUP EXCL DE CARGO EM COMISSÃO</v>
          </cell>
          <cell r="F19029" t="str">
            <v>SITUACAO NORMAL</v>
          </cell>
        </row>
        <row r="19030">
          <cell r="A19030">
            <v>7957</v>
          </cell>
          <cell r="B19030" t="str">
            <v>JOSE DANIEL BUENO CYRINO GOUVEA</v>
          </cell>
          <cell r="C19030" t="str">
            <v>OCUPANTE EXCLUSIVO DE CARGO EM COMISSÃO</v>
          </cell>
          <cell r="D19030" t="str">
            <v>SECRETARIA DA 1ª PROMOTORIA DE JUSTIÇA JUNTO À 4ª VARA CRIMINAL DE DUQUE DE CAXIAS</v>
          </cell>
          <cell r="E19030" t="str">
            <v>OCUP EXCL DE CARGO EM COMISSÃO</v>
          </cell>
          <cell r="F19030" t="str">
            <v>SITUACAO NORMAL</v>
          </cell>
        </row>
        <row r="19031">
          <cell r="A19031">
            <v>60071220</v>
          </cell>
          <cell r="B19031" t="str">
            <v>JIMMY SANTOS DE MESQUITA</v>
          </cell>
          <cell r="C19031" t="str">
            <v>ESTAGIÁRIO NÃO FORENSE - MÉDIO</v>
          </cell>
          <cell r="D19031" t="str">
            <v>SEM ÓRGÃO</v>
          </cell>
          <cell r="E19031" t="str">
            <v>ESTAGIÁRIO NÃO FORENSE</v>
          </cell>
          <cell r="F19031" t="str">
            <v>DESLIGADO</v>
          </cell>
        </row>
        <row r="19032">
          <cell r="A19032">
            <v>60080079</v>
          </cell>
          <cell r="B19032" t="str">
            <v>PEDRO HENRIQUE DE SOUZA SANTOS PROVIETTI</v>
          </cell>
          <cell r="C19032" t="str">
            <v>ESTAGIÁRIO NÃO FORENSE - MÉDIO</v>
          </cell>
          <cell r="D19032" t="str">
            <v>SEM ÓRGÃO</v>
          </cell>
          <cell r="E19032" t="str">
            <v>ESTAGIÁRIO NÃO FORENSE</v>
          </cell>
          <cell r="F19032" t="str">
            <v>DESLIGADO</v>
          </cell>
        </row>
        <row r="19033">
          <cell r="A19033">
            <v>8000661</v>
          </cell>
          <cell r="B19033" t="str">
            <v>LEANDRO SILVA MILHOMEM</v>
          </cell>
          <cell r="C19033" t="str">
            <v>EXTRAQUADRO - MÉDIO</v>
          </cell>
          <cell r="D19033" t="str">
            <v>DIVISÃO DE SEGURANÇA INSTITUCIONAL</v>
          </cell>
          <cell r="E19033" t="str">
            <v>EXTRAQUADRO CEDIDO</v>
          </cell>
          <cell r="F19033" t="str">
            <v>SITUACAO NORMAL</v>
          </cell>
        </row>
        <row r="19034">
          <cell r="A19034">
            <v>8225</v>
          </cell>
          <cell r="B19034" t="str">
            <v>EVERTON RODRIGUES DA SILVA</v>
          </cell>
          <cell r="C19034" t="str">
            <v>TÉCNICO DO MP - ÁREA: ADMINISTRATIVA</v>
          </cell>
          <cell r="D19034" t="str">
            <v>SECRETARIA DA 2ª PROMOTORIA DE JUSTIÇA DE CACHOEIRAS DE MACACU</v>
          </cell>
          <cell r="E19034" t="str">
            <v>ESTATUTARIO ATIVO</v>
          </cell>
          <cell r="F19034" t="str">
            <v>SITUACAO NORMAL</v>
          </cell>
        </row>
        <row r="19035">
          <cell r="A19035">
            <v>8228</v>
          </cell>
          <cell r="B19035" t="str">
            <v>HUGO MOTTA DA COSTA</v>
          </cell>
          <cell r="C19035" t="str">
            <v>TÉCNICO DO MP - ÁREA: ADMINISTRATIVA</v>
          </cell>
          <cell r="D19035" t="str">
            <v>SECRETARIA DO CRAAI ITAPERUNA</v>
          </cell>
          <cell r="E19035" t="str">
            <v>ESTATUTARIO ATIVO</v>
          </cell>
          <cell r="F19035" t="str">
            <v>SITUACAO NORMAL</v>
          </cell>
        </row>
        <row r="19036">
          <cell r="A19036">
            <v>8230</v>
          </cell>
          <cell r="B19036" t="str">
            <v>ÉRIKA PRADO DI BENEDETTO ZAMBROTTI PINTO</v>
          </cell>
          <cell r="C19036" t="str">
            <v>TÉCNICO DO MP - ÁREA: ADMINISTRATIVA</v>
          </cell>
          <cell r="D19036" t="str">
            <v>SEM ÓRGÃO</v>
          </cell>
          <cell r="E19036" t="str">
            <v>ESTATUTARIO ATIVO</v>
          </cell>
          <cell r="F19036" t="str">
            <v>EXONERADO COM DIREITO A RECEBIMENTO</v>
          </cell>
        </row>
        <row r="19037">
          <cell r="A19037">
            <v>8232</v>
          </cell>
          <cell r="B19037" t="str">
            <v>TATIANA CRUZ DE PAULA</v>
          </cell>
          <cell r="C19037" t="str">
            <v>TÉCNICO DO MP - ÁREA: ADMINISTRATIVA</v>
          </cell>
          <cell r="D19037" t="str">
            <v>SEM ÓRGÃO</v>
          </cell>
          <cell r="E19037" t="str">
            <v>ESTATUTARIO ATIVO</v>
          </cell>
          <cell r="F19037" t="str">
            <v>EXONERADO COM DIREITO A RECEBIMENTO</v>
          </cell>
        </row>
        <row r="19038">
          <cell r="A19038">
            <v>8233</v>
          </cell>
          <cell r="B19038" t="str">
            <v>ANA LUIZA ROSARIO LAFOURCADE</v>
          </cell>
          <cell r="C19038" t="str">
            <v>TÉCNICO DO MP - ÁREA: ADMINISTRATIVA</v>
          </cell>
          <cell r="D19038" t="str">
            <v>SECRETARIA DO CRAAI CAMPOS</v>
          </cell>
          <cell r="E19038" t="str">
            <v>ESTATUTARIO ATIVO</v>
          </cell>
          <cell r="F19038" t="str">
            <v>SITUACAO NORMAL</v>
          </cell>
        </row>
        <row r="19039">
          <cell r="A19039">
            <v>60063613</v>
          </cell>
          <cell r="B19039" t="str">
            <v>VITOR HUGO TRAJANO ALVES</v>
          </cell>
          <cell r="C19039" t="str">
            <v>ESTAGIÁRIO NÃO FORENSE - MÉDIO</v>
          </cell>
          <cell r="D19039" t="str">
            <v>SEM ÓRGÃO</v>
          </cell>
          <cell r="E19039" t="str">
            <v>ESTAGIÁRIO NÃO FORENSE</v>
          </cell>
          <cell r="F19039" t="str">
            <v>DESLIGADO</v>
          </cell>
        </row>
        <row r="19040">
          <cell r="A19040">
            <v>60005449</v>
          </cell>
          <cell r="B19040" t="str">
            <v>JÔNATAS CARVALHO DOS SANTOS</v>
          </cell>
          <cell r="C19040" t="str">
            <v>ESTAGIÁRIO NÃO FORENSE - SUPERIOR</v>
          </cell>
          <cell r="D19040" t="str">
            <v>SEM ÓRGÃO</v>
          </cell>
          <cell r="E19040" t="str">
            <v>ESTAGIÁRIO NÃO FORENSE</v>
          </cell>
          <cell r="F19040" t="str">
            <v>DESLIGADO</v>
          </cell>
        </row>
        <row r="19041">
          <cell r="A19041">
            <v>60068843</v>
          </cell>
          <cell r="B19041" t="str">
            <v>PEDRO HENRIQUE DE OLIVEIRA SILVA</v>
          </cell>
          <cell r="C19041" t="str">
            <v>ESTAGIÁRIO NÃO FORENSE - MÉDIO</v>
          </cell>
          <cell r="D19041" t="str">
            <v>SEM ÓRGÃO</v>
          </cell>
          <cell r="E19041" t="str">
            <v>ESTAGIÁRIO NÃO FORENSE</v>
          </cell>
          <cell r="F19041" t="str">
            <v>DESLIGADO</v>
          </cell>
        </row>
        <row r="19042">
          <cell r="A19042">
            <v>8218</v>
          </cell>
          <cell r="B19042" t="str">
            <v>CLAUDILNEI DE CASTRO OLIVEIRA</v>
          </cell>
          <cell r="C19042" t="str">
            <v>TÉCNICO DO MP - ÁREA: ADMINISTRATIVA</v>
          </cell>
          <cell r="D19042" t="str">
            <v>SECRETARIA DA 2ª PROMOTORIA DE JUSTIÇA CRIMINAL DE RESENDE</v>
          </cell>
          <cell r="E19042" t="str">
            <v>ESTATUTARIO ATIVO</v>
          </cell>
          <cell r="F19042" t="str">
            <v>SITUACAO NORMAL</v>
          </cell>
        </row>
        <row r="19043">
          <cell r="A19043">
            <v>8213</v>
          </cell>
          <cell r="B19043" t="str">
            <v>GISELE DOS SANTOS SILVA</v>
          </cell>
          <cell r="C19043" t="str">
            <v>TÉCNICO DO MP - ÁREA: ADMINISTRATIVA</v>
          </cell>
          <cell r="D19043" t="str">
            <v>SECRETARIA DA 2ª PROMOTORIA DE JUSTIÇA CRIMINAL DE MAGÉ</v>
          </cell>
          <cell r="E19043" t="str">
            <v>ESTATUTARIO ATIVO</v>
          </cell>
          <cell r="F19043" t="str">
            <v>SITUACAO NORMAL</v>
          </cell>
        </row>
        <row r="19044">
          <cell r="A19044">
            <v>60399174</v>
          </cell>
          <cell r="B19044" t="str">
            <v>JOÃO MARCOS MACHADO DOS SANTOS</v>
          </cell>
          <cell r="C19044" t="str">
            <v>ESTAGIÁRIO NÃO FORENSE - SUPERIOR</v>
          </cell>
          <cell r="D19044" t="str">
            <v>SEM ÓRGÃO</v>
          </cell>
          <cell r="E19044" t="str">
            <v>ESTAGIÁRIO NÃO FORENSE</v>
          </cell>
          <cell r="F19044" t="str">
            <v>DESLIGADO</v>
          </cell>
        </row>
        <row r="19045">
          <cell r="A19045">
            <v>7684</v>
          </cell>
          <cell r="B19045" t="str">
            <v>MARCELO GUSMÃO MEIRELES</v>
          </cell>
          <cell r="C19045" t="str">
            <v>OCUPANTE EXCLUSIVO DE CARGO EM COMISSÃO</v>
          </cell>
          <cell r="D19045" t="str">
            <v>GERÊNCIA DE OPERAÇÕES</v>
          </cell>
          <cell r="E19045" t="str">
            <v>OCUP EXCL DE CARGO EM COMISSÃO</v>
          </cell>
          <cell r="F19045" t="str">
            <v>SITUACAO NORMAL</v>
          </cell>
        </row>
        <row r="19046">
          <cell r="A19046">
            <v>60200351</v>
          </cell>
          <cell r="B19046" t="str">
            <v>GABRIEL GAIÃO FERREIRA DE CARVALHO</v>
          </cell>
          <cell r="C19046" t="str">
            <v>ESTAGIÁRIO NÃO FORENSE - MÉDIO</v>
          </cell>
          <cell r="D19046" t="str">
            <v>SEM ÓRGÃO</v>
          </cell>
          <cell r="E19046" t="str">
            <v>ESTAGIÁRIO NÃO FORENSE</v>
          </cell>
          <cell r="F19046" t="str">
            <v>EM DESLIGAMENTO</v>
          </cell>
        </row>
        <row r="19047">
          <cell r="A19047">
            <v>60044961</v>
          </cell>
          <cell r="B19047" t="str">
            <v>DANIEL DE PAULA JUNIOR</v>
          </cell>
          <cell r="C19047" t="str">
            <v>ESTAGIÁRIO NÃO FORENSE - SUPERIOR</v>
          </cell>
          <cell r="D19047" t="str">
            <v>SETOR DE EXPEDIÇÃO E ARQUIVO DA DIRETORIA DE RECURSOS HUMANOS</v>
          </cell>
          <cell r="E19047" t="str">
            <v>ESTAGIÁRIO NÃO FORENSE</v>
          </cell>
          <cell r="F19047" t="str">
            <v>DESLIGADO</v>
          </cell>
        </row>
        <row r="19048">
          <cell r="A19048">
            <v>60180419</v>
          </cell>
          <cell r="B19048" t="str">
            <v>MARCOS VINICIUS BIANCOVILLI DE FARIAS</v>
          </cell>
          <cell r="C19048" t="str">
            <v>ESTAGIÁRIO NÃO FORENSE - SUPERIOR</v>
          </cell>
          <cell r="D19048" t="str">
            <v>SEM ÓRGÃO</v>
          </cell>
          <cell r="E19048" t="str">
            <v>ESTAGIÁRIO NÃO FORENSE</v>
          </cell>
          <cell r="F19048" t="str">
            <v>DESLIGADO</v>
          </cell>
        </row>
        <row r="19049">
          <cell r="A19049">
            <v>60143174</v>
          </cell>
          <cell r="B19049" t="str">
            <v>JESSICA DE OLIVEIRA GOMES</v>
          </cell>
          <cell r="C19049" t="str">
            <v>ESTAGIÁRIO NÃO FORENSE - MÉDIO</v>
          </cell>
          <cell r="D19049" t="str">
            <v>SEM ÓRGÃO</v>
          </cell>
          <cell r="E19049" t="str">
            <v>ESTAGIÁRIO NÃO FORENSE</v>
          </cell>
          <cell r="F19049" t="str">
            <v>DESLIGADO</v>
          </cell>
        </row>
        <row r="19050">
          <cell r="A19050">
            <v>60061275</v>
          </cell>
          <cell r="B19050" t="str">
            <v>DANIEL NASCIMENTO DE FRANÇA</v>
          </cell>
          <cell r="C19050" t="str">
            <v>ESTAGIÁRIO NÃO FORENSE - MÉDIO</v>
          </cell>
          <cell r="D19050" t="str">
            <v>SEM ÓRGÃO</v>
          </cell>
          <cell r="E19050" t="str">
            <v>ESTAGIÁRIO NÃO FORENSE</v>
          </cell>
          <cell r="F19050" t="str">
            <v>DESLIGADO</v>
          </cell>
        </row>
        <row r="19051">
          <cell r="A19051">
            <v>60073545</v>
          </cell>
          <cell r="B19051" t="str">
            <v>JOÃO PEDRO DA SILVA TORRES</v>
          </cell>
          <cell r="C19051" t="str">
            <v>ESTAGIÁRIO NÃO FORENSE - MÉDIO</v>
          </cell>
          <cell r="D19051" t="str">
            <v>SEM ÓRGÃO</v>
          </cell>
          <cell r="E19051" t="str">
            <v>ESTAGIÁRIO NÃO FORENSE</v>
          </cell>
          <cell r="F19051" t="str">
            <v>DESLIGADO</v>
          </cell>
        </row>
        <row r="19052">
          <cell r="A19052">
            <v>60544518</v>
          </cell>
          <cell r="B19052" t="str">
            <v>MAIURE TELES DE OLIVEIRA SILVA</v>
          </cell>
          <cell r="C19052" t="str">
            <v>ESTAGIÁRIO NÃO FORENSE - MÉDIO</v>
          </cell>
          <cell r="D19052" t="str">
            <v>SEM ÓRGÃO</v>
          </cell>
          <cell r="E19052" t="str">
            <v>ESTAGIÁRIO NÃO FORENSE</v>
          </cell>
          <cell r="F19052" t="str">
            <v>DESLIGADO</v>
          </cell>
        </row>
        <row r="19053">
          <cell r="A19053">
            <v>60242466</v>
          </cell>
          <cell r="B19053" t="str">
            <v>FERNANDO MARQUES PEÇANHA DA SILVA</v>
          </cell>
          <cell r="C19053" t="str">
            <v>ESTAGIÁRIO NÃO FORENSE - SUPERIOR</v>
          </cell>
          <cell r="D19053" t="str">
            <v>SEM ÓRGÃO</v>
          </cell>
          <cell r="E19053" t="str">
            <v>ESTAGIÁRIO NÃO FORENSE</v>
          </cell>
          <cell r="F19053" t="str">
            <v>DESLIGADO</v>
          </cell>
        </row>
        <row r="19054">
          <cell r="A19054">
            <v>60957474</v>
          </cell>
          <cell r="B19054" t="str">
            <v>JONATHAN SERRA CANTO</v>
          </cell>
          <cell r="C19054" t="str">
            <v>ESTAGIÁRIO NÃO FORENSE - MÉDIO</v>
          </cell>
          <cell r="D19054" t="str">
            <v>SEM ÓRGÃO</v>
          </cell>
          <cell r="E19054" t="str">
            <v>ESTAGIÁRIO NÃO FORENSE</v>
          </cell>
          <cell r="F19054" t="str">
            <v>DESLIGADO</v>
          </cell>
        </row>
        <row r="19055">
          <cell r="A19055">
            <v>60098901</v>
          </cell>
          <cell r="B19055" t="str">
            <v>IURY SOUZA DE FREITAS</v>
          </cell>
          <cell r="C19055" t="str">
            <v>ESTAGIÁRIO NÃO FORENSE - MÉDIO</v>
          </cell>
          <cell r="D19055" t="str">
            <v>SEM ÓRGÃO</v>
          </cell>
          <cell r="E19055" t="str">
            <v>ESTAGIÁRIO NÃO FORENSE</v>
          </cell>
          <cell r="F19055" t="str">
            <v>DESLIGADO</v>
          </cell>
        </row>
        <row r="19056">
          <cell r="A19056">
            <v>60042840</v>
          </cell>
          <cell r="B19056" t="str">
            <v>BIANCA DE FÁTIMA GOMES DOS SANTOS</v>
          </cell>
          <cell r="C19056" t="str">
            <v>ESTAGIÁRIO NÃO FORENSE - MÉDIO</v>
          </cell>
          <cell r="D19056" t="str">
            <v>SEM ÓRGÃO</v>
          </cell>
          <cell r="E19056" t="str">
            <v>ESTAGIÁRIO NÃO FORENSE</v>
          </cell>
          <cell r="F19056" t="str">
            <v>DESLIGADO</v>
          </cell>
        </row>
        <row r="19057">
          <cell r="A19057">
            <v>60022684</v>
          </cell>
          <cell r="B19057" t="str">
            <v>RENNAN MARINS DE SOUZA</v>
          </cell>
          <cell r="C19057" t="str">
            <v>ESTAGIÁRIO NÃO FORENSE - MÉDIO</v>
          </cell>
          <cell r="D19057" t="str">
            <v>SEM ÓRGÃO</v>
          </cell>
          <cell r="E19057" t="str">
            <v>ESTAGIÁRIO NÃO FORENSE</v>
          </cell>
          <cell r="F19057" t="str">
            <v>DESLIGADO</v>
          </cell>
        </row>
        <row r="19058">
          <cell r="A19058">
            <v>60806981</v>
          </cell>
          <cell r="B19058" t="str">
            <v>RENAN DE ALBUQUERQUE TAVARES</v>
          </cell>
          <cell r="C19058" t="str">
            <v>ESTAGIÁRIO NÃO FORENSE - SUPERIOR</v>
          </cell>
          <cell r="D19058" t="str">
            <v>SEM ÓRGÃO</v>
          </cell>
          <cell r="E19058" t="str">
            <v>ESTAGIÁRIO NÃO FORENSE</v>
          </cell>
          <cell r="F19058" t="str">
            <v>DESLIGADO</v>
          </cell>
        </row>
        <row r="19059">
          <cell r="A19059">
            <v>8009575</v>
          </cell>
          <cell r="B19059" t="str">
            <v>DARIO PEREIRA DE JESUS</v>
          </cell>
          <cell r="C19059" t="str">
            <v>EXTRAQUADRO - MÉDIO</v>
          </cell>
          <cell r="D19059" t="str">
            <v>SEM ÓRGÃO</v>
          </cell>
          <cell r="E19059" t="str">
            <v>EXTRAQUADRO CEDIDO</v>
          </cell>
          <cell r="F19059" t="str">
            <v>DESLIGADO</v>
          </cell>
        </row>
        <row r="19060">
          <cell r="A19060">
            <v>60043151</v>
          </cell>
          <cell r="B19060" t="str">
            <v>RENAN MATEUS DOS SANTOS CARVALHO</v>
          </cell>
          <cell r="C19060" t="str">
            <v>ESTAGIÁRIO NÃO FORENSE - MÉDIO</v>
          </cell>
          <cell r="D19060" t="str">
            <v>SEM ÓRGÃO</v>
          </cell>
          <cell r="E19060" t="str">
            <v>ESTAGIÁRIO NÃO FORENSE</v>
          </cell>
          <cell r="F19060" t="str">
            <v>DESLIGADO</v>
          </cell>
        </row>
        <row r="19061">
          <cell r="A19061">
            <v>60051456</v>
          </cell>
          <cell r="B19061" t="str">
            <v>RAMON DA SILVA OLIVEIRA</v>
          </cell>
          <cell r="C19061" t="str">
            <v>ESTAGIÁRIO NÃO FORENSE - MÉDIO</v>
          </cell>
          <cell r="D19061" t="str">
            <v>SEM ÓRGÃO</v>
          </cell>
          <cell r="E19061" t="str">
            <v>ESTAGIÁRIO NÃO FORENSE</v>
          </cell>
          <cell r="F19061" t="str">
            <v>EM DESLIGAMENTO</v>
          </cell>
        </row>
        <row r="19062">
          <cell r="A19062">
            <v>60069021</v>
          </cell>
          <cell r="B19062" t="str">
            <v>GUILHERME BEZERRA BARBOSA</v>
          </cell>
          <cell r="C19062" t="str">
            <v>ESTAGIÁRIO NÃO FORENSE - SUPERIOR</v>
          </cell>
          <cell r="D19062" t="str">
            <v>SEM ÓRGÃO</v>
          </cell>
          <cell r="E19062" t="str">
            <v>ESTAGIÁRIO NÃO FORENSE</v>
          </cell>
          <cell r="F19062" t="str">
            <v>DESLIGADO</v>
          </cell>
        </row>
        <row r="19063">
          <cell r="A19063">
            <v>60156261</v>
          </cell>
          <cell r="B19063" t="str">
            <v>DANIELY MENDES BORGES</v>
          </cell>
          <cell r="C19063" t="str">
            <v>ESTAGIÁRIO NÃO FORENSE - SUPERIOR</v>
          </cell>
          <cell r="D19063" t="str">
            <v>SEM ÓRGÃO</v>
          </cell>
          <cell r="E19063" t="str">
            <v>ESTAGIÁRIO NÃO FORENSE</v>
          </cell>
          <cell r="F19063" t="str">
            <v>DESLIGADO</v>
          </cell>
        </row>
        <row r="19064">
          <cell r="A19064">
            <v>60040477</v>
          </cell>
          <cell r="B19064" t="str">
            <v>GABRIELA CELESTINO FONTENELE</v>
          </cell>
          <cell r="C19064" t="str">
            <v>ESTAGIÁRIO NÃO FORENSE - SUPERIOR</v>
          </cell>
          <cell r="D19064" t="str">
            <v>GERÊNCIA DE ARQUIVO</v>
          </cell>
          <cell r="E19064" t="str">
            <v>ESTAGIÁRIO NÃO FORENSE</v>
          </cell>
          <cell r="F19064" t="str">
            <v>DESLIGADO</v>
          </cell>
        </row>
        <row r="19065">
          <cell r="A19065">
            <v>60088872</v>
          </cell>
          <cell r="B19065" t="str">
            <v>ISADORA BATISTA DE AZEVÊDO</v>
          </cell>
          <cell r="C19065" t="str">
            <v>ESTAGIÁRIO NÃO FORENSE - MÉDIO</v>
          </cell>
          <cell r="D19065" t="str">
            <v>SEM ÓRGÃO</v>
          </cell>
          <cell r="E19065" t="str">
            <v>ESTAGIÁRIO NÃO FORENSE</v>
          </cell>
          <cell r="F19065" t="str">
            <v>DESLIGADO</v>
          </cell>
        </row>
        <row r="19066">
          <cell r="A19066">
            <v>60479074</v>
          </cell>
          <cell r="B19066" t="str">
            <v>SHAULLIN DAS DORES RODRIGUES</v>
          </cell>
          <cell r="C19066" t="str">
            <v>ESTAGIÁRIO NÃO FORENSE - SUPERIOR</v>
          </cell>
          <cell r="D19066" t="str">
            <v>SEM ÓRGÃO</v>
          </cell>
          <cell r="E19066" t="str">
            <v>ESTAGIÁRIO NÃO FORENSE</v>
          </cell>
          <cell r="F19066" t="str">
            <v>DESLIGADO</v>
          </cell>
        </row>
        <row r="19067">
          <cell r="A19067">
            <v>8189</v>
          </cell>
          <cell r="B19067" t="str">
            <v>MARCEL BRUM DE OLIVEIRA</v>
          </cell>
          <cell r="C19067" t="str">
            <v>ANALISTA DO MP - ÁREA: PROCESSUAL</v>
          </cell>
          <cell r="D19067" t="str">
            <v>SEM ÓRGÃO</v>
          </cell>
          <cell r="E19067" t="str">
            <v>ESTATUTARIO ATIVO</v>
          </cell>
          <cell r="F19067" t="str">
            <v>EXONERADO COM DIREITO A RECEBIMENTO</v>
          </cell>
        </row>
        <row r="19068">
          <cell r="A19068">
            <v>8190</v>
          </cell>
          <cell r="B19068" t="str">
            <v>GABRIEL VIANNA DE CASTRO</v>
          </cell>
          <cell r="C19068" t="str">
            <v>ANALISTA DO MP - ÁREA: PROCESSUAL</v>
          </cell>
          <cell r="D19068" t="str">
            <v>SEM ÓRGÃO</v>
          </cell>
          <cell r="E19068" t="str">
            <v>ESTATUTARIO ATIVO</v>
          </cell>
          <cell r="F19068" t="str">
            <v>EXONERADO COM DIREITO A RECEBIMENTO</v>
          </cell>
        </row>
        <row r="19069">
          <cell r="A19069">
            <v>8191</v>
          </cell>
          <cell r="B19069" t="str">
            <v>BRUNA DE MELLO PERSEKE</v>
          </cell>
          <cell r="C19069" t="str">
            <v>ANALISTA DO MP - ÁREA: PROCESSUAL</v>
          </cell>
          <cell r="D19069" t="str">
            <v>CENTRO DE APOIO ADMINISTRATIVO E INSTITUCIONAL DOS PROCURADORES DE JUSTIÇA</v>
          </cell>
          <cell r="E19069" t="str">
            <v>ESTATUTARIO ATIVO</v>
          </cell>
          <cell r="F19069" t="str">
            <v>SITUACAO NORMAL</v>
          </cell>
        </row>
        <row r="19070">
          <cell r="A19070">
            <v>8194</v>
          </cell>
          <cell r="B19070" t="str">
            <v>ANA BEATRIZ DOS SANTOS RODRIGUES</v>
          </cell>
          <cell r="C19070" t="str">
            <v>ANALISTA DO MP - ÁREA: PROCESSUAL</v>
          </cell>
          <cell r="D19070" t="str">
            <v>CENTRO DE APOIO ADMINISTRATIVO E INSTITUCIONAL DOS PROCURADORES DE JUSTIÇA</v>
          </cell>
          <cell r="E19070" t="str">
            <v>ESTATUTARIO ATIVO</v>
          </cell>
          <cell r="F19070" t="str">
            <v>SITUACAO NORMAL</v>
          </cell>
        </row>
        <row r="19071">
          <cell r="A19071">
            <v>8198</v>
          </cell>
          <cell r="B19071" t="str">
            <v>JONAS FILIPE FERREIRA COUTINHO</v>
          </cell>
          <cell r="C19071" t="str">
            <v>OCUPANTE EXCLUSIVO DE CARGO EM COMISSÃO</v>
          </cell>
          <cell r="D19071" t="str">
            <v>SEM ÓRGÃO</v>
          </cell>
          <cell r="E19071" t="str">
            <v>OCUP EXCL DE CARGO EM COMISSÃO</v>
          </cell>
          <cell r="F19071" t="str">
            <v>EXONERADO COM DIREITO A RECEBIMENTO</v>
          </cell>
        </row>
        <row r="19072">
          <cell r="A19072">
            <v>8201</v>
          </cell>
          <cell r="B19072" t="str">
            <v>GUILHERME JOSE SILVA MENEZES</v>
          </cell>
          <cell r="C19072" t="str">
            <v>OCUPANTE EXCLUSIVO DE CARGO EM COMISSÃO</v>
          </cell>
          <cell r="D19072" t="str">
            <v>SEM ÓRGÃO</v>
          </cell>
          <cell r="E19072" t="str">
            <v>OCUP EXCL DE CARGO EM COMISSÃO</v>
          </cell>
          <cell r="F19072" t="str">
            <v>EXONERADO COM DIREITO A RECEBIMENTO</v>
          </cell>
        </row>
        <row r="19073">
          <cell r="A19073">
            <v>60178098</v>
          </cell>
          <cell r="B19073" t="str">
            <v>LIÊVIN DA ROCHA SANTANA</v>
          </cell>
          <cell r="C19073" t="str">
            <v>ESTAGIÁRIO NÃO FORENSE - SUPERIOR (OBRIGATÓRIO)</v>
          </cell>
          <cell r="D19073" t="str">
            <v>SEM ÓRGÃO</v>
          </cell>
          <cell r="E19073" t="str">
            <v>ESTAGIÁRIO NÃO FORENSE</v>
          </cell>
          <cell r="F19073" t="str">
            <v>DESLIGADO</v>
          </cell>
        </row>
        <row r="19074">
          <cell r="A19074">
            <v>60186967</v>
          </cell>
          <cell r="B19074" t="str">
            <v>VITORIA LIMA DA SILVA MACHADO</v>
          </cell>
          <cell r="C19074" t="str">
            <v>ESTAGIÁRIO NÃO FORENSE - MÉDIO</v>
          </cell>
          <cell r="D19074" t="str">
            <v>SEM ÓRGÃO</v>
          </cell>
          <cell r="E19074" t="str">
            <v>ESTAGIÁRIO NÃO FORENSE</v>
          </cell>
          <cell r="F19074" t="str">
            <v>DESLIGADO</v>
          </cell>
        </row>
        <row r="19075">
          <cell r="A19075">
            <v>60221476</v>
          </cell>
          <cell r="B19075" t="str">
            <v>LUANA MARIA BAPTISTA DA SILVA OLIVEIRA</v>
          </cell>
          <cell r="C19075" t="str">
            <v>ESTAGIÁRIO NÃO FORENSE - SUPERIOR (OBRIGATÓRIO)</v>
          </cell>
          <cell r="D19075" t="str">
            <v>SEM ÓRGÃO</v>
          </cell>
          <cell r="E19075" t="str">
            <v>ESTAGIÁRIO NÃO FORENSE</v>
          </cell>
          <cell r="F19075" t="str">
            <v>DESLIGADO</v>
          </cell>
        </row>
        <row r="19076">
          <cell r="A19076">
            <v>60058768</v>
          </cell>
          <cell r="B19076" t="str">
            <v>LUCAS DE CASTRO OLIVEIRA</v>
          </cell>
          <cell r="C19076" t="str">
            <v>ESTAGIÁRIO NÃO FORENSE - SUPERIOR</v>
          </cell>
          <cell r="D19076" t="str">
            <v>SEM ÓRGÃO</v>
          </cell>
          <cell r="E19076" t="str">
            <v>ESTAGIÁRIO NÃO FORENSE</v>
          </cell>
          <cell r="F19076" t="str">
            <v>DESLIGADO</v>
          </cell>
        </row>
        <row r="19077">
          <cell r="A19077">
            <v>60478348</v>
          </cell>
          <cell r="B19077" t="str">
            <v>ARTHUR AGNELO SOARES DELLA LIBERA</v>
          </cell>
          <cell r="C19077" t="str">
            <v>ESTAGIÁRIO NÃO FORENSE - SUPERIOR</v>
          </cell>
          <cell r="D19077" t="str">
            <v>SEM ÓRGÃO</v>
          </cell>
          <cell r="E19077" t="str">
            <v>ESTAGIÁRIO NÃO FORENSE</v>
          </cell>
          <cell r="F19077" t="str">
            <v>DESLIGADO</v>
          </cell>
        </row>
        <row r="19078">
          <cell r="A19078">
            <v>60034446</v>
          </cell>
          <cell r="B19078" t="str">
            <v>RAYANNE MORAIS</v>
          </cell>
          <cell r="C19078" t="str">
            <v>ESTAGIÁRIO NÃO FORENSE - MÉDIO</v>
          </cell>
          <cell r="D19078" t="str">
            <v>SEM ÓRGÃO</v>
          </cell>
          <cell r="E19078" t="str">
            <v>ESTAGIÁRIO NÃO FORENSE</v>
          </cell>
          <cell r="F19078" t="str">
            <v>DESLIGADO</v>
          </cell>
        </row>
        <row r="19079">
          <cell r="A19079">
            <v>60034365</v>
          </cell>
          <cell r="B19079" t="str">
            <v>RODRIGO CHAVES DA SILVA</v>
          </cell>
          <cell r="C19079" t="str">
            <v>ESTAGIÁRIO NÃO FORENSE - MÉDIO</v>
          </cell>
          <cell r="D19079" t="str">
            <v>SEM ÓRGÃO</v>
          </cell>
          <cell r="E19079" t="str">
            <v>ESTAGIÁRIO NÃO FORENSE</v>
          </cell>
          <cell r="F19079" t="str">
            <v>DESLIGADO</v>
          </cell>
        </row>
        <row r="19080">
          <cell r="A19080">
            <v>60645553</v>
          </cell>
          <cell r="B19080" t="str">
            <v>THELMO VIEIRA DE SOUZA JUNIOR</v>
          </cell>
          <cell r="C19080" t="str">
            <v>ESTAGIÁRIO NÃO FORENSE - SUPERIOR</v>
          </cell>
          <cell r="D19080" t="str">
            <v>SEM ÓRGÃO</v>
          </cell>
          <cell r="E19080" t="str">
            <v>ESTAGIÁRIO NÃO FORENSE</v>
          </cell>
          <cell r="F19080" t="str">
            <v>DESLIGADO</v>
          </cell>
        </row>
        <row r="19081">
          <cell r="A19081">
            <v>60022260</v>
          </cell>
          <cell r="B19081" t="str">
            <v>NAYARA DE CARVALHO ROCHA</v>
          </cell>
          <cell r="C19081" t="str">
            <v>ESTAGIÁRIO NÃO FORENSE - MÉDIO</v>
          </cell>
          <cell r="D19081" t="str">
            <v>SEM ÓRGÃO</v>
          </cell>
          <cell r="E19081" t="str">
            <v>ESTAGIÁRIO NÃO FORENSE</v>
          </cell>
          <cell r="F19081" t="str">
            <v>DESLIGADO</v>
          </cell>
        </row>
        <row r="19082">
          <cell r="A19082">
            <v>60732180</v>
          </cell>
          <cell r="B19082" t="str">
            <v>VIVIANE DA SILVA FERREIRA</v>
          </cell>
          <cell r="C19082" t="str">
            <v>ESTAGIÁRIO NÃO FORENSE - SUPERIOR</v>
          </cell>
          <cell r="D19082" t="str">
            <v>SEM ÓRGÃO</v>
          </cell>
          <cell r="E19082" t="str">
            <v>ESTAGIÁRIO NÃO FORENSE</v>
          </cell>
          <cell r="F19082" t="str">
            <v>DESLIGADO</v>
          </cell>
        </row>
        <row r="19083">
          <cell r="A19083">
            <v>60020006</v>
          </cell>
          <cell r="B19083" t="str">
            <v>FERNANDA ALINE DE SOUZA</v>
          </cell>
          <cell r="C19083" t="str">
            <v>ESTAGIÁRIO NÃO FORENSE - SUPERIOR</v>
          </cell>
          <cell r="D19083" t="str">
            <v>SEM ÓRGÃO</v>
          </cell>
          <cell r="E19083" t="str">
            <v>ESTAGIÁRIO NÃO FORENSE</v>
          </cell>
          <cell r="F19083" t="str">
            <v>DESLIGADO</v>
          </cell>
        </row>
        <row r="19084">
          <cell r="A19084">
            <v>60021410</v>
          </cell>
          <cell r="B19084" t="str">
            <v>PRISCILA DE ALMEIDA TEIXEIRA</v>
          </cell>
          <cell r="C19084" t="str">
            <v>ESTAGIÁRIO NÃO FORENSE - SUPERIOR</v>
          </cell>
          <cell r="D19084" t="str">
            <v>SEM ÓRGÃO</v>
          </cell>
          <cell r="E19084" t="str">
            <v>ESTAGIÁRIO NÃO FORENSE</v>
          </cell>
          <cell r="F19084" t="str">
            <v>DESLIGADO</v>
          </cell>
        </row>
        <row r="19085">
          <cell r="A19085">
            <v>60749227</v>
          </cell>
          <cell r="B19085" t="str">
            <v>MARIA FERNANDA MAIA DA SILVA</v>
          </cell>
          <cell r="C19085" t="str">
            <v>ESTAGIÁRIO NÃO FORENSE - SUPERIOR</v>
          </cell>
          <cell r="D19085" t="str">
            <v>SEM ÓRGÃO</v>
          </cell>
          <cell r="E19085" t="str">
            <v>ESTAGIÁRIO NÃO FORENSE</v>
          </cell>
          <cell r="F19085" t="str">
            <v>DESLIGADO</v>
          </cell>
        </row>
        <row r="19086">
          <cell r="A19086">
            <v>60466212</v>
          </cell>
          <cell r="B19086" t="str">
            <v>HELTON DA SILVA SOUZA</v>
          </cell>
          <cell r="C19086" t="str">
            <v>ESTAGIÁRIO NÃO FORENSE - SUPERIOR</v>
          </cell>
          <cell r="D19086" t="str">
            <v>SEM ÓRGÃO</v>
          </cell>
          <cell r="E19086" t="str">
            <v>ESTAGIÁRIO NÃO FORENSE</v>
          </cell>
          <cell r="F19086" t="str">
            <v>DESLIGADO</v>
          </cell>
        </row>
        <row r="19087">
          <cell r="A19087">
            <v>60666772</v>
          </cell>
          <cell r="B19087" t="str">
            <v>MARCOS PAULO MONTEIRO SOUZA</v>
          </cell>
          <cell r="C19087" t="str">
            <v>ESTAGIÁRIO NÃO FORENSE - MÉDIO</v>
          </cell>
          <cell r="D19087" t="str">
            <v>SEM ÓRGÃO</v>
          </cell>
          <cell r="E19087" t="str">
            <v>ESTAGIÁRIO NÃO FORENSE</v>
          </cell>
          <cell r="F19087" t="str">
            <v>DESLIGADO</v>
          </cell>
        </row>
        <row r="19088">
          <cell r="A19088">
            <v>7848</v>
          </cell>
          <cell r="B19088" t="str">
            <v>LAIS CUNHA LINHARES</v>
          </cell>
          <cell r="C19088" t="str">
            <v>OCUPANTE EXCLUSIVO DE CARGO EM COMISSÃO</v>
          </cell>
          <cell r="D19088" t="str">
            <v>SECRETARIA DO CRAAI RIO DE JANEIRO</v>
          </cell>
          <cell r="E19088" t="str">
            <v>OCUP EXCL DE CARGO EM COMISSÃO</v>
          </cell>
          <cell r="F19088" t="str">
            <v>SITUACAO NORMAL</v>
          </cell>
        </row>
        <row r="19089">
          <cell r="A19089">
            <v>7849</v>
          </cell>
          <cell r="B19089" t="str">
            <v>CAROLINA ALVES DA ROCHA</v>
          </cell>
          <cell r="C19089" t="str">
            <v>OCUPANTE EXCLUSIVO DE CARGO EM COMISSÃO</v>
          </cell>
          <cell r="D19089" t="str">
            <v>SECRETARIA DA 2ª PROMOTORIA DE JUSTIÇA DE TUTELA COLETIVA DE DEFESA DA ORDEM URBANÍSTICA DA CAPITAL</v>
          </cell>
          <cell r="E19089" t="str">
            <v>OCUP EXCL DE CARGO EM COMISSÃO</v>
          </cell>
          <cell r="F19089" t="str">
            <v>SITUACAO NORMAL</v>
          </cell>
        </row>
        <row r="19090">
          <cell r="A19090">
            <v>60033841</v>
          </cell>
          <cell r="B19090" t="str">
            <v>JULIANE ALVES DE OLIVEIRA</v>
          </cell>
          <cell r="C19090" t="str">
            <v>ESTAGIÁRIO NÃO FORENSE - MÉDIO</v>
          </cell>
          <cell r="D19090" t="str">
            <v>SEM ÓRGÃO</v>
          </cell>
          <cell r="E19090" t="str">
            <v>ESTAGIÁRIO NÃO FORENSE</v>
          </cell>
          <cell r="F19090" t="str">
            <v>EM DESLIGAMENTO</v>
          </cell>
        </row>
        <row r="19091">
          <cell r="A19091">
            <v>8105</v>
          </cell>
          <cell r="B19091" t="str">
            <v>FERNANDO JOSE MAGALHÃES CRUZ</v>
          </cell>
          <cell r="C19091" t="str">
            <v>OCUPANTE EXCLUSIVO DE CARGO EM COMISSÃO</v>
          </cell>
          <cell r="D19091" t="str">
            <v>SEM ÓRGÃO</v>
          </cell>
          <cell r="E19091" t="str">
            <v>OCUP EXCL DE CARGO EM COMISSÃO</v>
          </cell>
          <cell r="F19091" t="str">
            <v>EXONERADO COM DIREITO A RECEBIMENTO</v>
          </cell>
        </row>
        <row r="19092">
          <cell r="A19092">
            <v>60485484</v>
          </cell>
          <cell r="B19092" t="str">
            <v>MARCELA PEREIRA DA SILVA</v>
          </cell>
          <cell r="C19092" t="str">
            <v>ESTAGIÁRIO NÃO FORENSE - SUPERIOR</v>
          </cell>
          <cell r="D19092" t="str">
            <v>SEM ÓRGÃO</v>
          </cell>
          <cell r="E19092" t="str">
            <v>ESTAGIÁRIO NÃO FORENSE</v>
          </cell>
          <cell r="F19092" t="str">
            <v>DESLIGADO</v>
          </cell>
        </row>
        <row r="19093">
          <cell r="A19093">
            <v>8211</v>
          </cell>
          <cell r="B19093" t="str">
            <v>SABRINA MENDES HOLANDA DOS SANTOS</v>
          </cell>
          <cell r="C19093" t="str">
            <v>TÉCNICO DO MP - ÁREA: ADMINISTRATIVA</v>
          </cell>
          <cell r="D19093" t="str">
            <v>SECRETARIA DA 1ª PROMOTORIA DE JUSTIÇA DE TUTELA COLETIVA DO NÚCLEO MAGÉ</v>
          </cell>
          <cell r="E19093" t="str">
            <v>ESTATUTARIO ATIVO</v>
          </cell>
          <cell r="F19093" t="str">
            <v>SITUACAO NORMAL</v>
          </cell>
        </row>
        <row r="19094">
          <cell r="A19094">
            <v>60714396</v>
          </cell>
          <cell r="B19094" t="str">
            <v>CAROLINE MACHADO PEREIRA</v>
          </cell>
          <cell r="C19094" t="str">
            <v>ESTAGIÁRIO NÃO FORENSE - SUPERIOR</v>
          </cell>
          <cell r="D19094" t="str">
            <v>SEM ÓRGÃO</v>
          </cell>
          <cell r="E19094" t="str">
            <v>ESTAGIÁRIO NÃO FORENSE</v>
          </cell>
          <cell r="F19094" t="str">
            <v>DESLIGADO</v>
          </cell>
        </row>
        <row r="19095">
          <cell r="A19095">
            <v>60092233</v>
          </cell>
          <cell r="B19095" t="str">
            <v>LUCAS RODRIGUES SANTOS</v>
          </cell>
          <cell r="C19095" t="str">
            <v>ESTAGIÁRIO NÃO FORENSE - MÉDIO</v>
          </cell>
          <cell r="D19095" t="str">
            <v>SEM ÓRGÃO</v>
          </cell>
          <cell r="E19095" t="str">
            <v>ESTAGIÁRIO NÃO FORENSE</v>
          </cell>
          <cell r="F19095" t="str">
            <v>DESLIGADO</v>
          </cell>
        </row>
        <row r="19096">
          <cell r="A19096">
            <v>60615285</v>
          </cell>
          <cell r="B19096" t="str">
            <v>MAYARA OLIVEIRA DA SILVA</v>
          </cell>
          <cell r="C19096" t="str">
            <v>ESTAGIÁRIO NÃO FORENSE - SUPERIOR</v>
          </cell>
          <cell r="D19096" t="str">
            <v>SEM ÓRGÃO</v>
          </cell>
          <cell r="E19096" t="str">
            <v>ESTAGIÁRIO NÃO FORENSE</v>
          </cell>
          <cell r="F19096" t="str">
            <v>DESLIGADO</v>
          </cell>
        </row>
        <row r="19097">
          <cell r="A19097">
            <v>60643990</v>
          </cell>
          <cell r="B19097" t="str">
            <v>LARISSA CLECIA DA SILVA</v>
          </cell>
          <cell r="C19097" t="str">
            <v>ESTAGIÁRIO NÃO FORENSE - SUPERIOR</v>
          </cell>
          <cell r="D19097" t="str">
            <v>SECRETARIA DAS PROMOTORIAS DE JUSTIÇA DA INFÂNCIA E DA JUVENTUDE DE BELFORD ROXO</v>
          </cell>
          <cell r="E19097" t="str">
            <v>ESTAGIÁRIO NÃO FORENSE</v>
          </cell>
          <cell r="F19097" t="str">
            <v>DESLIGADO</v>
          </cell>
        </row>
        <row r="19098">
          <cell r="A19098">
            <v>60681764</v>
          </cell>
          <cell r="B19098" t="str">
            <v>LUANA MOREIRA FRANCISCO</v>
          </cell>
          <cell r="C19098" t="str">
            <v>ESTAGIÁRIO NÃO FORENSE - SUPERIOR</v>
          </cell>
          <cell r="D19098" t="str">
            <v>SECRETARIA DA PROMOTORIA DE JUSTIÇA CÍVEL DE SÃO JOÃO DE MERITI</v>
          </cell>
          <cell r="E19098" t="str">
            <v>ESTAGIÁRIO NÃO FORENSE</v>
          </cell>
          <cell r="F19098" t="str">
            <v>DESLIGADO</v>
          </cell>
        </row>
        <row r="19099">
          <cell r="A19099">
            <v>60063451</v>
          </cell>
          <cell r="B19099" t="str">
            <v>BRENDO DOS SANTOS</v>
          </cell>
          <cell r="C19099" t="str">
            <v>ESTAGIÁRIO NÃO FORENSE - MÉDIO</v>
          </cell>
          <cell r="D19099" t="str">
            <v>SEM ÓRGÃO</v>
          </cell>
          <cell r="E19099" t="str">
            <v>ESTAGIÁRIO NÃO FORENSE</v>
          </cell>
          <cell r="F19099" t="str">
            <v>DESLIGADO</v>
          </cell>
        </row>
        <row r="19100">
          <cell r="A19100">
            <v>60037362</v>
          </cell>
          <cell r="B19100" t="str">
            <v>RAFAEL DA FONSECA DA MOTTA</v>
          </cell>
          <cell r="C19100" t="str">
            <v>ESTAGIÁRIO NÃO FORENSE - MÉDIO</v>
          </cell>
          <cell r="D19100" t="str">
            <v>SEM ÓRGÃO</v>
          </cell>
          <cell r="E19100" t="str">
            <v>ESTAGIÁRIO NÃO FORENSE</v>
          </cell>
          <cell r="F19100" t="str">
            <v>DESLIGADO</v>
          </cell>
        </row>
        <row r="19101">
          <cell r="A19101">
            <v>60068639</v>
          </cell>
          <cell r="B19101" t="str">
            <v>HARYMA OLIVEIRA REZENDE DE SOUZA</v>
          </cell>
          <cell r="C19101" t="str">
            <v>ESTAGIÁRIO NÃO FORENSE - SUPERIOR</v>
          </cell>
          <cell r="D19101" t="str">
            <v>SEM ÓRGÃO</v>
          </cell>
          <cell r="E19101" t="str">
            <v>ESTAGIÁRIO NÃO FORENSE</v>
          </cell>
          <cell r="F19101" t="str">
            <v>DESLIGADO</v>
          </cell>
        </row>
        <row r="19102">
          <cell r="A19102">
            <v>60633445</v>
          </cell>
          <cell r="B19102" t="str">
            <v>HEWERTON MORAES FERNANDES</v>
          </cell>
          <cell r="C19102" t="str">
            <v>ESTAGIÁRIO NÃO FORENSE - MÉDIO</v>
          </cell>
          <cell r="D19102" t="str">
            <v>SEM ÓRGÃO</v>
          </cell>
          <cell r="E19102" t="str">
            <v>ESTAGIÁRIO NÃO FORENSE</v>
          </cell>
          <cell r="F19102" t="str">
            <v>DESLIGADO</v>
          </cell>
        </row>
        <row r="19103">
          <cell r="A19103">
            <v>60923980</v>
          </cell>
          <cell r="B19103" t="str">
            <v>NAYANE DE AGUIAR PIRES POUBEL</v>
          </cell>
          <cell r="C19103" t="str">
            <v>ESTAGIÁRIO NÃO FORENSE - SUPERIOR</v>
          </cell>
          <cell r="D19103" t="str">
            <v>SEM ÓRGÃO</v>
          </cell>
          <cell r="E19103" t="str">
            <v>ESTAGIÁRIO NÃO FORENSE</v>
          </cell>
          <cell r="F19103" t="str">
            <v>DESLIGADO</v>
          </cell>
        </row>
        <row r="19104">
          <cell r="A19104">
            <v>60751758</v>
          </cell>
          <cell r="B19104" t="str">
            <v>KELI PESSÔA DA SILVA ABREU</v>
          </cell>
          <cell r="C19104" t="str">
            <v>ESTAGIÁRIO NÃO FORENSE - SUPERIOR</v>
          </cell>
          <cell r="D19104" t="str">
            <v>SEM ÓRGÃO</v>
          </cell>
          <cell r="E19104" t="str">
            <v>ESTAGIÁRIO NÃO FORENSE</v>
          </cell>
          <cell r="F19104" t="str">
            <v>DESLIGADO</v>
          </cell>
        </row>
        <row r="19105">
          <cell r="A19105">
            <v>60077323</v>
          </cell>
          <cell r="B19105" t="str">
            <v>LUAN BEZERRA RAMOS</v>
          </cell>
          <cell r="C19105" t="str">
            <v>ESTAGIÁRIO NÃO FORENSE - MÉDIO</v>
          </cell>
          <cell r="D19105" t="str">
            <v>SEM ÓRGÃO</v>
          </cell>
          <cell r="E19105" t="str">
            <v>ESTAGIÁRIO NÃO FORENSE</v>
          </cell>
          <cell r="F19105" t="str">
            <v>DESLIGADO</v>
          </cell>
        </row>
        <row r="19106">
          <cell r="A19106">
            <v>60344008</v>
          </cell>
          <cell r="B19106" t="str">
            <v>IAGO SOUZA GUIMARÃES DOS SANTOS</v>
          </cell>
          <cell r="C19106" t="str">
            <v>ESTAGIÁRIO NÃO FORENSE - MÉDIO</v>
          </cell>
          <cell r="D19106" t="str">
            <v>SEM ÓRGÃO</v>
          </cell>
          <cell r="E19106" t="str">
            <v>ESTAGIÁRIO NÃO FORENSE</v>
          </cell>
          <cell r="F19106" t="str">
            <v>DESLIGADO</v>
          </cell>
        </row>
        <row r="19107">
          <cell r="A19107">
            <v>60038312</v>
          </cell>
          <cell r="B19107" t="str">
            <v>MATHEUS TAVARES DA SILVA</v>
          </cell>
          <cell r="C19107" t="str">
            <v>ESTAGIÁRIO NÃO FORENSE - MÉDIO</v>
          </cell>
          <cell r="D19107" t="str">
            <v>SEM ÓRGÃO</v>
          </cell>
          <cell r="E19107" t="str">
            <v>ESTAGIÁRIO NÃO FORENSE</v>
          </cell>
          <cell r="F19107" t="str">
            <v>DESLIGADO</v>
          </cell>
        </row>
        <row r="19108">
          <cell r="A19108">
            <v>60084031</v>
          </cell>
          <cell r="B19108" t="str">
            <v>GABRIEL MONTEIRO RODRIGUES</v>
          </cell>
          <cell r="C19108" t="str">
            <v>ESTAGIÁRIO NÃO FORENSE - MÉDIO</v>
          </cell>
          <cell r="D19108" t="str">
            <v>SEM ÓRGÃO</v>
          </cell>
          <cell r="E19108" t="str">
            <v>ESTAGIÁRIO NÃO FORENSE</v>
          </cell>
          <cell r="F19108" t="str">
            <v>DESLIGADO</v>
          </cell>
        </row>
        <row r="19109">
          <cell r="A19109">
            <v>60069739</v>
          </cell>
          <cell r="B19109" t="str">
            <v>DIEGO MAYCON MENDES DE OLIVEIRA</v>
          </cell>
          <cell r="C19109" t="str">
            <v>ESTAGIÁRIO NÃO FORENSE - MÉDIO</v>
          </cell>
          <cell r="D19109" t="str">
            <v>SEM ÓRGÃO</v>
          </cell>
          <cell r="E19109" t="str">
            <v>ESTAGIÁRIO NÃO FORENSE</v>
          </cell>
          <cell r="F19109" t="str">
            <v>DESLIGADO</v>
          </cell>
        </row>
        <row r="19110">
          <cell r="A19110">
            <v>60047471</v>
          </cell>
          <cell r="B19110" t="str">
            <v>LUCAS PEREIRA DA COSTA SILVA</v>
          </cell>
          <cell r="C19110" t="str">
            <v>ESTAGIÁRIO NÃO FORENSE - MÉDIO</v>
          </cell>
          <cell r="D19110" t="str">
            <v>SEM ÓRGÃO</v>
          </cell>
          <cell r="E19110" t="str">
            <v>ESTAGIÁRIO NÃO FORENSE</v>
          </cell>
          <cell r="F19110" t="str">
            <v>DESLIGADO</v>
          </cell>
        </row>
        <row r="19111">
          <cell r="A19111">
            <v>7991</v>
          </cell>
          <cell r="B19111" t="str">
            <v>FRANCISCO DE ASSIS CABRAL DA COSTA</v>
          </cell>
          <cell r="C19111" t="str">
            <v>OCUPANTE EXCLUSIVO DE CARGO EM COMISSÃO</v>
          </cell>
          <cell r="D19111" t="str">
            <v>ASSESSORIA DE ASSUNTOS PARLAMENTARES</v>
          </cell>
          <cell r="E19111" t="str">
            <v>OCUP EXCL DE CARGO EM COMISSÃO</v>
          </cell>
          <cell r="F19111" t="str">
            <v>SITUACAO NORMAL</v>
          </cell>
        </row>
        <row r="19112">
          <cell r="A19112">
            <v>7992</v>
          </cell>
          <cell r="B19112" t="str">
            <v>RENATA GONÇALVES DOS SANTOS</v>
          </cell>
          <cell r="C19112" t="str">
            <v>OCUPANTE EXCLUSIVO DE CARGO EM COMISSÃO</v>
          </cell>
          <cell r="D19112" t="str">
            <v>SECRETARIA DO CENTRO DE MEDIAÇÃO, MÉTODOS AUTOCOMPOSITIVOS E SISTEMA RESTAURATIVO - CEMEAR</v>
          </cell>
          <cell r="E19112" t="str">
            <v>OCUP EXCL DE CARGO EM COMISSÃO</v>
          </cell>
          <cell r="F19112" t="str">
            <v>SITUACAO NORMAL</v>
          </cell>
        </row>
        <row r="19113">
          <cell r="A19113">
            <v>60860547</v>
          </cell>
          <cell r="B19113" t="str">
            <v>MATHEUS AGOSTINHO DE LIMA</v>
          </cell>
          <cell r="C19113" t="str">
            <v>ESTAGIÁRIO NÃO FORENSE - MÉDIO</v>
          </cell>
          <cell r="D19113" t="str">
            <v>SEM ÓRGÃO</v>
          </cell>
          <cell r="E19113" t="str">
            <v>ESTAGIÁRIO NÃO FORENSE</v>
          </cell>
          <cell r="F19113" t="str">
            <v>DESLIGADO</v>
          </cell>
        </row>
        <row r="19114">
          <cell r="A19114">
            <v>60425409</v>
          </cell>
          <cell r="B19114" t="str">
            <v>MATHEUS DE OLIVEIRA RIBEIRO</v>
          </cell>
          <cell r="C19114" t="str">
            <v>ESTAGIÁRIO NÃO FORENSE - SUPERIOR</v>
          </cell>
          <cell r="D19114" t="str">
            <v>ASSESSORIA DE PATRIMÔNIO IMOBILIÁRIO</v>
          </cell>
          <cell r="E19114" t="str">
            <v>ESTAGIÁRIO NÃO FORENSE</v>
          </cell>
          <cell r="F19114" t="str">
            <v>DESLIGADO</v>
          </cell>
        </row>
        <row r="19115">
          <cell r="A19115">
            <v>60036343</v>
          </cell>
          <cell r="B19115" t="str">
            <v>NÍVEA SANTOS SAMPAIO</v>
          </cell>
          <cell r="C19115" t="str">
            <v>ESTAGIÁRIO NÃO FORENSE - MÉDIO</v>
          </cell>
          <cell r="D19115" t="str">
            <v>3ª CENTRAL DE INQUÉRITOS - NÚCLEO DUQUE DE CAXIAS</v>
          </cell>
          <cell r="E19115" t="str">
            <v>ESTAGIÁRIO NÃO FORENSE</v>
          </cell>
          <cell r="F19115" t="str">
            <v>DESLIGADO</v>
          </cell>
        </row>
        <row r="19116">
          <cell r="A19116">
            <v>60569781</v>
          </cell>
          <cell r="B19116" t="str">
            <v>AMANDA ALVES DE ARAUJO COSTA</v>
          </cell>
          <cell r="C19116" t="str">
            <v>ESTAGIÁRIO NÃO FORENSE - SUPERIOR</v>
          </cell>
          <cell r="D19116" t="str">
            <v>SEM ÓRGÃO</v>
          </cell>
          <cell r="E19116" t="str">
            <v>ESTAGIÁRIO NÃO FORENSE</v>
          </cell>
          <cell r="F19116" t="str">
            <v>DESLIGADO</v>
          </cell>
        </row>
        <row r="19117">
          <cell r="A19117">
            <v>7843</v>
          </cell>
          <cell r="B19117" t="str">
            <v>LARISSA FREIRE SOUZA SILVA</v>
          </cell>
          <cell r="C19117" t="str">
            <v>OCUPANTE EXCLUSIVO DE CARGO EM COMISSÃO</v>
          </cell>
          <cell r="D19117" t="str">
            <v>SECRETARIA DO GRUPO DE ATUAÇÃO ESPECIALIZADA NO COMBATE À SONEGAÇÃO FISCAL E AOS ILÍCITOS CONTRA A ORDEM TRIBUTÁRIA - GAESF</v>
          </cell>
          <cell r="E19117" t="str">
            <v>OCUP EXCL DE CARGO EM COMISSÃO</v>
          </cell>
          <cell r="F19117" t="str">
            <v>SITUACAO NORMAL</v>
          </cell>
        </row>
        <row r="19118">
          <cell r="A19118">
            <v>60894968</v>
          </cell>
          <cell r="B19118" t="str">
            <v>MATHEUS EMIDIO DA SILVA AZEVEDO</v>
          </cell>
          <cell r="C19118" t="str">
            <v>ESTAGIÁRIO NÃO FORENSE - SUPERIOR</v>
          </cell>
          <cell r="D19118" t="str">
            <v>SEM ÓRGÃO</v>
          </cell>
          <cell r="E19118" t="str">
            <v>ESTAGIÁRIO NÃO FORENSE</v>
          </cell>
          <cell r="F19118" t="str">
            <v>DESLIGADO</v>
          </cell>
        </row>
        <row r="19119">
          <cell r="A19119">
            <v>60092109</v>
          </cell>
          <cell r="B19119" t="str">
            <v>LIVIA PORCINO DOS PASSOS</v>
          </cell>
          <cell r="C19119" t="str">
            <v>ESTAGIÁRIO NÃO FORENSE - SUPERIOR</v>
          </cell>
          <cell r="D19119" t="str">
            <v>SEM ÓRGÃO</v>
          </cell>
          <cell r="E19119" t="str">
            <v>ESTAGIÁRIO NÃO FORENSE</v>
          </cell>
          <cell r="F19119" t="str">
            <v>DESLIGADO</v>
          </cell>
        </row>
        <row r="19120">
          <cell r="A19120">
            <v>60052367</v>
          </cell>
          <cell r="B19120" t="str">
            <v>MARLON CRISTO JARDIM</v>
          </cell>
          <cell r="C19120" t="str">
            <v>ESTAGIÁRIO NÃO FORENSE - SUPERIOR</v>
          </cell>
          <cell r="D19120" t="str">
            <v>GERÊNCIA DE PORTAL E PROGRAMAÇÃO VISUAL</v>
          </cell>
          <cell r="E19120" t="str">
            <v>ESTAGIÁRIO NÃO FORENSE</v>
          </cell>
          <cell r="F19120" t="str">
            <v>DESLIGADO</v>
          </cell>
        </row>
        <row r="19121">
          <cell r="A19121">
            <v>60047524</v>
          </cell>
          <cell r="B19121" t="str">
            <v>SUELLEM OLIVEIRA PERREIRA</v>
          </cell>
          <cell r="C19121" t="str">
            <v>ESTAGIÁRIO NÃO FORENSE - SUPERIOR</v>
          </cell>
          <cell r="D19121" t="str">
            <v>SEM ÓRGÃO</v>
          </cell>
          <cell r="E19121" t="str">
            <v>ESTAGIÁRIO NÃO FORENSE</v>
          </cell>
          <cell r="F19121" t="str">
            <v>EM DESLIGAMENTO</v>
          </cell>
        </row>
        <row r="19122">
          <cell r="A19122">
            <v>60948680</v>
          </cell>
          <cell r="B19122" t="str">
            <v>LUCAS VINICIUS DOS SANTOS</v>
          </cell>
          <cell r="C19122" t="str">
            <v>ESTAGIÁRIO NÃO FORENSE - SUPERIOR</v>
          </cell>
          <cell r="D19122" t="str">
            <v>SEM ÓRGÃO</v>
          </cell>
          <cell r="E19122" t="str">
            <v>ESTAGIÁRIO NÃO FORENSE</v>
          </cell>
          <cell r="F19122" t="str">
            <v>DESLIGADO</v>
          </cell>
        </row>
        <row r="19123">
          <cell r="A19123">
            <v>8217</v>
          </cell>
          <cell r="B19123" t="str">
            <v>PATRÍCIA DE ALMEIDA GRÜNEWALD</v>
          </cell>
          <cell r="C19123" t="str">
            <v>TÉCNICO DO MP - ÁREA: ADMINISTRATIVA</v>
          </cell>
          <cell r="D19123" t="str">
            <v>SEM ÓRGÃO</v>
          </cell>
          <cell r="E19123" t="str">
            <v>ESTATUTARIO ATIVO</v>
          </cell>
          <cell r="F19123" t="str">
            <v>EXONERADO COM DIREITO A RECEBIMENTO</v>
          </cell>
        </row>
        <row r="19124">
          <cell r="A19124">
            <v>8186</v>
          </cell>
          <cell r="B19124" t="str">
            <v>JÉSSICA DAMASCENO RODRIGUES DA SILVA</v>
          </cell>
          <cell r="C19124" t="str">
            <v>OCUPANTE EXCLUSIVO DE CARGO EM COMISSÃO</v>
          </cell>
          <cell r="D19124" t="str">
            <v>SEM ÓRGÃO</v>
          </cell>
          <cell r="E19124" t="str">
            <v>OCUP EXCL DE CARGO EM COMISSÃO</v>
          </cell>
          <cell r="F19124" t="str">
            <v>EXONERADO COM DIREITO A RECEBIMENTO</v>
          </cell>
        </row>
        <row r="19125">
          <cell r="A19125">
            <v>8192</v>
          </cell>
          <cell r="B19125" t="str">
            <v>FRANCISCO KAUFFMAN SANCHES</v>
          </cell>
          <cell r="C19125" t="str">
            <v>ANALISTA DO MP - ÁREA: PROCESSUAL</v>
          </cell>
          <cell r="D19125" t="str">
            <v>CENTRO DE APOIO ADMINISTRATIVO E INSTITUCIONAL DOS PROCURADORES DE JUSTIÇA</v>
          </cell>
          <cell r="E19125" t="str">
            <v>ESTATUTARIO ATIVO</v>
          </cell>
          <cell r="F19125" t="str">
            <v>SITUACAO NORMAL</v>
          </cell>
        </row>
        <row r="19126">
          <cell r="A19126">
            <v>8202</v>
          </cell>
          <cell r="B19126" t="str">
            <v>RICARDO SIQUEIRA DE ALCANTARA</v>
          </cell>
          <cell r="C19126" t="str">
            <v>OCUPANTE EXCLUSIVO DE CARGO EM COMISSÃO</v>
          </cell>
          <cell r="D19126" t="str">
            <v>SECRETARIA DA PROMOTORIA DE JUSTIÇA DE PARATY</v>
          </cell>
          <cell r="E19126" t="str">
            <v>OCUP EXCL DE CARGO EM COMISSÃO</v>
          </cell>
          <cell r="F19126" t="str">
            <v>SITUACAO NORMAL</v>
          </cell>
        </row>
        <row r="19127">
          <cell r="A19127">
            <v>8224</v>
          </cell>
          <cell r="B19127" t="str">
            <v>LETÍCIA SILVA GREES DE OLIVEIRA</v>
          </cell>
          <cell r="C19127" t="str">
            <v>TÉCNICO DO MP - ÁREA: ADMINISTRATIVA</v>
          </cell>
          <cell r="D19127" t="str">
            <v>SECRETARIA DA PROMOTORIA DE JUSTIÇA CRIMINAL DE VASSOURAS</v>
          </cell>
          <cell r="E19127" t="str">
            <v>ESTATUTARIO ATIVO</v>
          </cell>
          <cell r="F19127" t="str">
            <v>SITUACAO NORMAL</v>
          </cell>
        </row>
        <row r="19128">
          <cell r="A19128">
            <v>8222</v>
          </cell>
          <cell r="B19128" t="str">
            <v>VINICIUS MORAES DE ANDRADE</v>
          </cell>
          <cell r="C19128" t="str">
            <v>TÉCNICO DO MP - ÁREA: ADMINISTRATIVA</v>
          </cell>
          <cell r="D19128" t="str">
            <v>SECRETARIA DA 3ª PROMOTORIA DE JUSTIÇA DE FAMÍLIA DE NOVA IGUAÇU</v>
          </cell>
          <cell r="E19128" t="str">
            <v>ESTATUTARIO ATIVO</v>
          </cell>
          <cell r="F19128" t="str">
            <v>SITUACAO NORMAL</v>
          </cell>
        </row>
        <row r="19129">
          <cell r="A19129">
            <v>8200</v>
          </cell>
          <cell r="B19129" t="str">
            <v>THAMIRES CAROLINE SANTANA DA SILVA</v>
          </cell>
          <cell r="C19129" t="str">
            <v>OCUPANTE EXCLUSIVO DE CARGO EM COMISSÃO</v>
          </cell>
          <cell r="D19129" t="str">
            <v>SECRETARIA DAS PROMOTORIAS DE JUSTIÇA JUNTO ÀS VARAS CRIMINAIS</v>
          </cell>
          <cell r="E19129" t="str">
            <v>OCUP EXCL DE CARGO EM COMISSÃO</v>
          </cell>
          <cell r="F19129" t="str">
            <v>SITUACAO NORMAL</v>
          </cell>
        </row>
        <row r="19130">
          <cell r="A19130">
            <v>60356047</v>
          </cell>
          <cell r="B19130" t="str">
            <v>BRUNO MORAES RAMALHO</v>
          </cell>
          <cell r="C19130" t="str">
            <v>ESTAGIÁRIO NÃO FORENSE - SUPERIOR</v>
          </cell>
          <cell r="D19130" t="str">
            <v>SEM ÓRGÃO</v>
          </cell>
          <cell r="E19130" t="str">
            <v>ESTAGIÁRIO NÃO FORENSE</v>
          </cell>
          <cell r="F19130" t="str">
            <v>DESLIGADO</v>
          </cell>
        </row>
        <row r="19131">
          <cell r="A19131">
            <v>60758778</v>
          </cell>
          <cell r="B19131" t="str">
            <v>PETRYCK WILSON DA SILVA PACHECO</v>
          </cell>
          <cell r="C19131" t="str">
            <v>ESTAGIÁRIO NÃO FORENSE - SUPERIOR</v>
          </cell>
          <cell r="D19131" t="str">
            <v>SEM ÓRGÃO</v>
          </cell>
          <cell r="E19131" t="str">
            <v>ESTAGIÁRIO NÃO FORENSE</v>
          </cell>
          <cell r="F19131" t="str">
            <v>DESLIGADO</v>
          </cell>
        </row>
        <row r="19132">
          <cell r="A19132">
            <v>60737850</v>
          </cell>
          <cell r="B19132" t="str">
            <v>LETÍCIA BARBALHO DOS SANTOS</v>
          </cell>
          <cell r="C19132" t="str">
            <v>ESTAGIÁRIO NÃO FORENSE - SUPERIOR</v>
          </cell>
          <cell r="D19132" t="str">
            <v>SECRETARIA DA 1ª PROMOTORIA DE JUSTIÇA DE TUTELA COLETIVA DA SAÚDE DA REGIÃO METROPOLITANA I</v>
          </cell>
          <cell r="E19132" t="str">
            <v>ESTAGIÁRIO NÃO FORENSE</v>
          </cell>
          <cell r="F19132" t="str">
            <v>DESLIGADO</v>
          </cell>
        </row>
        <row r="19133">
          <cell r="A19133">
            <v>60052729</v>
          </cell>
          <cell r="B19133" t="str">
            <v>THAÍS MADUREIRA DA SILVA</v>
          </cell>
          <cell r="C19133" t="str">
            <v>ESTAGIÁRIO NÃO FORENSE - SUPERIOR</v>
          </cell>
          <cell r="D19133" t="str">
            <v>SEM ÓRGÃO</v>
          </cell>
          <cell r="E19133" t="str">
            <v>ESTAGIÁRIO NÃO FORENSE</v>
          </cell>
          <cell r="F19133" t="str">
            <v>DESLIGADO</v>
          </cell>
        </row>
        <row r="19134">
          <cell r="A19134">
            <v>60041684</v>
          </cell>
          <cell r="B19134" t="str">
            <v>JOSÉ LUCAS PEREIRA DE SOUZA</v>
          </cell>
          <cell r="C19134" t="str">
            <v>ESTAGIÁRIO NÃO FORENSE - MÉDIO</v>
          </cell>
          <cell r="D19134" t="str">
            <v>SEM ÓRGÃO</v>
          </cell>
          <cell r="E19134" t="str">
            <v>ESTAGIÁRIO NÃO FORENSE</v>
          </cell>
          <cell r="F19134" t="str">
            <v>DESLIGADO</v>
          </cell>
        </row>
        <row r="19135">
          <cell r="A19135">
            <v>60038970</v>
          </cell>
          <cell r="B19135" t="str">
            <v>MARCELLO AMARAL SALIM</v>
          </cell>
          <cell r="C19135" t="str">
            <v>ESTAGIÁRIO NÃO FORENSE - MÉDIO</v>
          </cell>
          <cell r="D19135" t="str">
            <v>SEM ÓRGÃO</v>
          </cell>
          <cell r="E19135" t="str">
            <v>ESTAGIÁRIO NÃO FORENSE</v>
          </cell>
          <cell r="F19135" t="str">
            <v>DESLIGADO</v>
          </cell>
        </row>
        <row r="19136">
          <cell r="A19136">
            <v>60960922</v>
          </cell>
          <cell r="B19136" t="str">
            <v>GUSTAVO INÁCIO THEODORO DE SANTANA</v>
          </cell>
          <cell r="C19136" t="str">
            <v>ESTAGIÁRIO NÃO FORENSE - SUPERIOR</v>
          </cell>
          <cell r="D19136" t="str">
            <v>SEM ÓRGÃO</v>
          </cell>
          <cell r="E19136" t="str">
            <v>ESTAGIÁRIO NÃO FORENSE</v>
          </cell>
          <cell r="F19136" t="str">
            <v>DESLIGADO</v>
          </cell>
        </row>
        <row r="19137">
          <cell r="A19137">
            <v>60663443</v>
          </cell>
          <cell r="B19137" t="str">
            <v>NÉLIO VICENTE KRULL</v>
          </cell>
          <cell r="C19137" t="str">
            <v>ESTAGIÁRIO NÃO FORENSE - MÉDIO</v>
          </cell>
          <cell r="D19137" t="str">
            <v>SEM ÓRGÃO</v>
          </cell>
          <cell r="E19137" t="str">
            <v>ESTAGIÁRIO NÃO FORENSE</v>
          </cell>
          <cell r="F19137" t="str">
            <v>DESLIGADO</v>
          </cell>
        </row>
        <row r="19138">
          <cell r="A19138">
            <v>60859588</v>
          </cell>
          <cell r="B19138" t="str">
            <v>JORGE GABRIEL PINTO DOS SANTOS</v>
          </cell>
          <cell r="C19138" t="str">
            <v>ESTAGIÁRIO NÃO FORENSE - SUPERIOR</v>
          </cell>
          <cell r="D19138" t="str">
            <v>SEM ÓRGÃO</v>
          </cell>
          <cell r="E19138" t="str">
            <v>ESTAGIÁRIO NÃO FORENSE</v>
          </cell>
          <cell r="F19138" t="str">
            <v>DESLIGADO</v>
          </cell>
        </row>
        <row r="19139">
          <cell r="A19139">
            <v>8007690</v>
          </cell>
          <cell r="B19139" t="str">
            <v>LEONARDO DE SOUZA DA CONCEIÇÃO</v>
          </cell>
          <cell r="C19139" t="str">
            <v>EXTRAQUADRO-SUPERIOR</v>
          </cell>
          <cell r="D19139" t="str">
            <v>LABORATÓRIO DE ANÁLISE DE ORÇAMENTOS E DE POLÍTICAS PÚBLICAS</v>
          </cell>
          <cell r="E19139" t="str">
            <v>EXTRAQUADRO CEDIDO</v>
          </cell>
          <cell r="F19139" t="str">
            <v>SITUACAO NORMAL</v>
          </cell>
        </row>
        <row r="19140">
          <cell r="A19140">
            <v>60071177</v>
          </cell>
          <cell r="B19140" t="str">
            <v>FABIANA CRISTINA COSTA DE OLIVEIRA BARBOZA</v>
          </cell>
          <cell r="C19140" t="str">
            <v>ESTAGIÁRIO NÃO FORENSE - SUPERIOR</v>
          </cell>
          <cell r="D19140" t="str">
            <v>SEM ÓRGÃO</v>
          </cell>
          <cell r="E19140" t="str">
            <v>ESTAGIÁRIO NÃO FORENSE</v>
          </cell>
          <cell r="F19140" t="str">
            <v>EM DESLIGAMENTO</v>
          </cell>
        </row>
        <row r="19141">
          <cell r="A19141">
            <v>8096</v>
          </cell>
          <cell r="B19141" t="str">
            <v>LEONARDO SCOFANO OSSO DE AZEVEDO</v>
          </cell>
          <cell r="C19141" t="str">
            <v>OCUPANTE EXCLUSIVO DE CARGO EM COMISSÃO</v>
          </cell>
          <cell r="D19141" t="str">
            <v>SEM ÓRGÃO</v>
          </cell>
          <cell r="E19141" t="str">
            <v>OCUP EXCL DE CARGO EM COMISSÃO</v>
          </cell>
          <cell r="F19141" t="str">
            <v>EXONERADO COM DIREITO A RECEBIMENTO</v>
          </cell>
        </row>
        <row r="19142">
          <cell r="A19142">
            <v>60069824</v>
          </cell>
          <cell r="B19142" t="str">
            <v>PEDRO ARTUR DURAN OLIVEIRA</v>
          </cell>
          <cell r="C19142" t="str">
            <v>ESTAGIÁRIO NÃO FORENSE - MÉDIO</v>
          </cell>
          <cell r="D19142" t="str">
            <v>SEM ÓRGÃO</v>
          </cell>
          <cell r="E19142" t="str">
            <v>ESTAGIÁRIO NÃO FORENSE</v>
          </cell>
          <cell r="F19142" t="str">
            <v>DESLIGADO</v>
          </cell>
        </row>
        <row r="19143">
          <cell r="A19143">
            <v>60056646</v>
          </cell>
          <cell r="B19143" t="str">
            <v>DIOGO DE SOUZA RAPOSO LEONARDO</v>
          </cell>
          <cell r="C19143" t="str">
            <v>ESTAGIÁRIO NÃO FORENSE - SUPERIOR</v>
          </cell>
          <cell r="D19143" t="str">
            <v>SEM ÓRGÃO</v>
          </cell>
          <cell r="E19143" t="str">
            <v>ESTAGIÁRIO NÃO FORENSE</v>
          </cell>
          <cell r="F19143" t="str">
            <v>DESLIGADO</v>
          </cell>
        </row>
        <row r="19144">
          <cell r="A19144">
            <v>7841</v>
          </cell>
          <cell r="B19144" t="str">
            <v>ALEXANDRE PINGRET</v>
          </cell>
          <cell r="C19144" t="str">
            <v>OCUPANTE EXCLUSIVO DE CARGO EM COMISSÃO</v>
          </cell>
          <cell r="D19144" t="str">
            <v>NÚCLEO TÉCNICO DE ENGENHARIA</v>
          </cell>
          <cell r="E19144" t="str">
            <v>OCUP EXCL DE CARGO EM COMISSÃO</v>
          </cell>
          <cell r="F19144" t="str">
            <v>SITUACAO NORMAL</v>
          </cell>
        </row>
        <row r="19145">
          <cell r="A19145">
            <v>7847</v>
          </cell>
          <cell r="B19145" t="str">
            <v>MARCELA DAHWACHE MARTINS</v>
          </cell>
          <cell r="C19145" t="str">
            <v>OCUPANTE EXCLUSIVO DE CARGO EM COMISSÃO</v>
          </cell>
          <cell r="D19145" t="str">
            <v>SECRETARIA DAS PROMOTORIAS DE JUSTIÇA DE MASSAS FALIDAS</v>
          </cell>
          <cell r="E19145" t="str">
            <v>OCUP EXCL DE CARGO EM COMISSÃO</v>
          </cell>
          <cell r="F19145" t="str">
            <v>SITUACAO NORMAL</v>
          </cell>
        </row>
        <row r="19146">
          <cell r="A19146">
            <v>60323953</v>
          </cell>
          <cell r="B19146" t="str">
            <v>LETÍCIA SOARES LEAL</v>
          </cell>
          <cell r="C19146" t="str">
            <v>ESTAGIÁRIO NÃO FORENSE - SUPERIOR</v>
          </cell>
          <cell r="D19146" t="str">
            <v>SEM ÓRGÃO</v>
          </cell>
          <cell r="E19146" t="str">
            <v>ESTAGIÁRIO NÃO FORENSE</v>
          </cell>
          <cell r="F19146" t="str">
            <v>DESLIGADO</v>
          </cell>
        </row>
        <row r="19147">
          <cell r="A19147">
            <v>8166</v>
          </cell>
          <cell r="B19147" t="str">
            <v>BRUNA VICENTE DOS SANTOS</v>
          </cell>
          <cell r="C19147" t="str">
            <v>OCUPANTE EXCLUSIVO DE CARGO EM COMISSÃO</v>
          </cell>
          <cell r="D19147" t="str">
            <v>CENTRO DE APOIO OPERACIONAL DAS PROMOTORIAS DE JUSTIÇA DE TUTELA COLETIVA DE PROTEÇÃO À EDUCAÇÃO</v>
          </cell>
          <cell r="E19147" t="str">
            <v>OCUP EXCL DE CARGO EM COMISSÃO</v>
          </cell>
          <cell r="F19147" t="str">
            <v>SITUACAO NORMAL</v>
          </cell>
        </row>
        <row r="19148">
          <cell r="A19148">
            <v>8199</v>
          </cell>
          <cell r="B19148" t="str">
            <v>FILIPE ROCHA E SILVA</v>
          </cell>
          <cell r="C19148" t="str">
            <v>OCUPANTE EXCLUSIVO DE CARGO EM COMISSÃO</v>
          </cell>
          <cell r="D19148" t="str">
            <v>SECRETARIA DA 2ª PROMOTORIA DE JUSTIÇA CRIMINAL DE BARRA DO PIRAÍ</v>
          </cell>
          <cell r="E19148" t="str">
            <v>OCUP EXCL DE CARGO EM COMISSÃO</v>
          </cell>
          <cell r="F19148" t="str">
            <v>SITUACAO NORMAL</v>
          </cell>
        </row>
        <row r="19149">
          <cell r="A19149">
            <v>60059043</v>
          </cell>
          <cell r="B19149" t="str">
            <v>GABRIEL JOSÉ LOPES DE SOUSA</v>
          </cell>
          <cell r="C19149" t="str">
            <v>ESTAGIÁRIO NÃO FORENSE - MÉDIO</v>
          </cell>
          <cell r="D19149" t="str">
            <v>SEM ÓRGÃO</v>
          </cell>
          <cell r="E19149" t="str">
            <v>ESTAGIÁRIO NÃO FORENSE</v>
          </cell>
          <cell r="F19149" t="str">
            <v>DESLIGADO</v>
          </cell>
        </row>
        <row r="19150">
          <cell r="A19150">
            <v>60049629</v>
          </cell>
          <cell r="B19150" t="str">
            <v>ANA BEATRIZ RANIERI DE ALMEIDA VIANA</v>
          </cell>
          <cell r="C19150" t="str">
            <v>ESTAGIÁRIO NÃO FORENSE - SUPERIOR</v>
          </cell>
          <cell r="D19150" t="str">
            <v>SEM ÓRGÃO</v>
          </cell>
          <cell r="E19150" t="str">
            <v>ESTAGIÁRIO NÃO FORENSE</v>
          </cell>
          <cell r="F19150" t="str">
            <v>DESLIGADO</v>
          </cell>
        </row>
        <row r="19151">
          <cell r="A19151">
            <v>60075227</v>
          </cell>
          <cell r="B19151" t="str">
            <v>YAN LUCAS MEDEIROS MINUTE</v>
          </cell>
          <cell r="C19151" t="str">
            <v>ESTAGIÁRIO NÃO FORENSE - MÉDIO</v>
          </cell>
          <cell r="D19151" t="str">
            <v>SEM ÓRGÃO</v>
          </cell>
          <cell r="E19151" t="str">
            <v>ESTAGIÁRIO NÃO FORENSE</v>
          </cell>
          <cell r="F19151" t="str">
            <v>DESLIGADO</v>
          </cell>
        </row>
        <row r="19152">
          <cell r="A19152">
            <v>8244</v>
          </cell>
          <cell r="B19152" t="str">
            <v>MAGNO MALECK MANHÃES</v>
          </cell>
          <cell r="C19152" t="str">
            <v>OCUPANTE EXCLUSIVO DE CARGO EM COMISSÃO</v>
          </cell>
          <cell r="D19152" t="str">
            <v>SECRETARIA GERAL DO GATE</v>
          </cell>
          <cell r="E19152" t="str">
            <v>OCUP EXCL DE CARGO EM COMISSÃO</v>
          </cell>
          <cell r="F19152" t="str">
            <v>SITUACAO NORMAL</v>
          </cell>
        </row>
        <row r="19153">
          <cell r="A19153">
            <v>60770616</v>
          </cell>
          <cell r="B19153" t="str">
            <v>RAQUEL OLIVEIRA MELO</v>
          </cell>
          <cell r="C19153" t="str">
            <v>ESTAGIÁRIO NÃO FORENSE - SUPERIOR</v>
          </cell>
          <cell r="D19153" t="str">
            <v>SEM ÓRGÃO</v>
          </cell>
          <cell r="E19153" t="str">
            <v>ESTAGIÁRIO NÃO FORENSE</v>
          </cell>
          <cell r="F19153" t="str">
            <v>DESLIGADO</v>
          </cell>
        </row>
        <row r="19154">
          <cell r="A19154">
            <v>8245</v>
          </cell>
          <cell r="B19154" t="str">
            <v>ROBERTA PANISSOLI FERNANDES</v>
          </cell>
          <cell r="C19154" t="str">
            <v>OCUPANTE EXCLUSIVO DE CARGO EM COMISSÃO</v>
          </cell>
          <cell r="D19154" t="str">
            <v>SEM ÓRGÃO</v>
          </cell>
          <cell r="E19154" t="str">
            <v>OCUP EXCL DE CARGO EM COMISSÃO</v>
          </cell>
          <cell r="F19154" t="str">
            <v>EXONERADO COM DIREITO A RECEBIMENTO</v>
          </cell>
        </row>
        <row r="19155">
          <cell r="A19155">
            <v>60021550</v>
          </cell>
          <cell r="B19155" t="str">
            <v>NATHÁLIA DOS SANTOS DA SILVA</v>
          </cell>
          <cell r="C19155" t="str">
            <v>ESTAGIÁRIO NÃO FORENSE - MÉDIO</v>
          </cell>
          <cell r="D19155" t="str">
            <v>SEM ÓRGÃO</v>
          </cell>
          <cell r="E19155" t="str">
            <v>ESTAGIÁRIO NÃO FORENSE</v>
          </cell>
          <cell r="F19155" t="str">
            <v>DESLIGADO</v>
          </cell>
        </row>
        <row r="19156">
          <cell r="A19156">
            <v>60098776</v>
          </cell>
          <cell r="B19156" t="str">
            <v>EDUARDO GONÇALVES MESQUITA DE CARVALHO</v>
          </cell>
          <cell r="C19156" t="str">
            <v>ESTAGIÁRIO NÃO FORENSE - MÉDIO</v>
          </cell>
          <cell r="D19156" t="str">
            <v>SEM ÓRGÃO</v>
          </cell>
          <cell r="E19156" t="str">
            <v>ESTAGIÁRIO NÃO FORENSE</v>
          </cell>
          <cell r="F19156" t="str">
            <v>DESLIGADO</v>
          </cell>
        </row>
        <row r="19157">
          <cell r="A19157">
            <v>60053755</v>
          </cell>
          <cell r="B19157" t="str">
            <v>MATHEUS CARDOSO DOS SANTOS</v>
          </cell>
          <cell r="C19157" t="str">
            <v>ESTAGIÁRIO NÃO FORENSE - MÉDIO</v>
          </cell>
          <cell r="D19157" t="str">
            <v>SEM ÓRGÃO</v>
          </cell>
          <cell r="E19157" t="str">
            <v>ESTAGIÁRIO NÃO FORENSE</v>
          </cell>
          <cell r="F19157" t="str">
            <v>DESLIGADO</v>
          </cell>
        </row>
        <row r="19158">
          <cell r="A19158">
            <v>60555152</v>
          </cell>
          <cell r="B19158" t="str">
            <v>ÉRICA DA SILVA OLIVEIRA</v>
          </cell>
          <cell r="C19158" t="str">
            <v>ESTAGIÁRIO NÃO FORENSE - SUPERIOR</v>
          </cell>
          <cell r="D19158" t="str">
            <v>SEM ÓRGÃO</v>
          </cell>
          <cell r="E19158" t="str">
            <v>ESTAGIÁRIO NÃO FORENSE</v>
          </cell>
          <cell r="F19158" t="str">
            <v>DESLIGADO</v>
          </cell>
        </row>
        <row r="19159">
          <cell r="A19159">
            <v>60931861</v>
          </cell>
          <cell r="B19159" t="str">
            <v>ANDREY LOPES DA CONCEIÇÃO</v>
          </cell>
          <cell r="C19159" t="str">
            <v>ESTAGIÁRIO NÃO FORENSE - SUPERIOR</v>
          </cell>
          <cell r="D19159" t="str">
            <v>SEM ÓRGÃO</v>
          </cell>
          <cell r="E19159" t="str">
            <v>ESTAGIÁRIO NÃO FORENSE</v>
          </cell>
          <cell r="F19159" t="str">
            <v>DESLIGADO</v>
          </cell>
        </row>
        <row r="19160">
          <cell r="A19160">
            <v>60194633</v>
          </cell>
          <cell r="B19160" t="str">
            <v>BRUNO VIGNOLI DE MACEDO</v>
          </cell>
          <cell r="C19160" t="str">
            <v>ESTAGIÁRIO NÃO FORENSE - SUPERIOR</v>
          </cell>
          <cell r="D19160" t="str">
            <v>SEM ÓRGÃO</v>
          </cell>
          <cell r="E19160" t="str">
            <v>ESTAGIÁRIO NÃO FORENSE</v>
          </cell>
          <cell r="F19160" t="str">
            <v>DESLIGADO</v>
          </cell>
        </row>
        <row r="19161">
          <cell r="A19161">
            <v>60022655</v>
          </cell>
          <cell r="B19161" t="str">
            <v>GUILHERME AUGUSTO LOPES FERREIRA</v>
          </cell>
          <cell r="C19161" t="str">
            <v>ESTAGIÁRIO NÃO FORENSE - MÉDIO</v>
          </cell>
          <cell r="D19161" t="str">
            <v>SEM ÓRGÃO</v>
          </cell>
          <cell r="E19161" t="str">
            <v>ESTAGIÁRIO NÃO FORENSE</v>
          </cell>
          <cell r="F19161" t="str">
            <v>DESLIGADO</v>
          </cell>
        </row>
        <row r="19162">
          <cell r="A19162">
            <v>60098813</v>
          </cell>
          <cell r="B19162" t="str">
            <v>ALEXANDRE SANCHEZ CORREA DOS SANTOS</v>
          </cell>
          <cell r="C19162" t="str">
            <v>ESTAGIÁRIO NÃO FORENSE - MÉDIO</v>
          </cell>
          <cell r="D19162" t="str">
            <v>SEM ÓRGÃO</v>
          </cell>
          <cell r="E19162" t="str">
            <v>ESTAGIÁRIO NÃO FORENSE</v>
          </cell>
          <cell r="F19162" t="str">
            <v>DESLIGADO</v>
          </cell>
        </row>
        <row r="19163">
          <cell r="A19163">
            <v>8102</v>
          </cell>
          <cell r="B19163" t="str">
            <v>FÁBIA PATRÍCIA SOUSA ANDÉREZ</v>
          </cell>
          <cell r="C19163" t="str">
            <v>OCUPANTE EXCLUSIVO DE CARGO EM COMISSÃO</v>
          </cell>
          <cell r="D19163" t="str">
            <v>SEM ÓRGÃO</v>
          </cell>
          <cell r="E19163" t="str">
            <v>OCUP EXCL DE CARGO EM COMISSÃO</v>
          </cell>
          <cell r="F19163" t="str">
            <v>EXONERADO COM DIREITO A RECEBIMENTO</v>
          </cell>
        </row>
        <row r="19164">
          <cell r="A19164">
            <v>8103</v>
          </cell>
          <cell r="B19164" t="str">
            <v>ALESSANDRA VELOSO DUARTE</v>
          </cell>
          <cell r="C19164" t="str">
            <v>OCUPANTE EXCLUSIVO DE CARGO EM COMISSÃO</v>
          </cell>
          <cell r="D19164" t="str">
            <v>SEM ÓRGÃO</v>
          </cell>
          <cell r="E19164" t="str">
            <v>OCUP EXCL DE CARGO EM COMISSÃO</v>
          </cell>
          <cell r="F19164" t="str">
            <v>EXONERADO COM DIREITO A RECEBIMENTO</v>
          </cell>
        </row>
        <row r="19165">
          <cell r="A19165">
            <v>60042404</v>
          </cell>
          <cell r="B19165" t="str">
            <v>IURY XIMENES OHANA</v>
          </cell>
          <cell r="C19165" t="str">
            <v>ESTAGIÁRIO NÃO FORENSE - MÉDIO</v>
          </cell>
          <cell r="D19165" t="str">
            <v>SEM ÓRGÃO</v>
          </cell>
          <cell r="E19165" t="str">
            <v>ESTAGIÁRIO NÃO FORENSE</v>
          </cell>
          <cell r="F19165" t="str">
            <v>DESLIGADO</v>
          </cell>
        </row>
        <row r="19166">
          <cell r="A19166">
            <v>60522766</v>
          </cell>
          <cell r="B19166" t="str">
            <v>LUCAS DA SILVA FRANÇOIS</v>
          </cell>
          <cell r="C19166" t="str">
            <v>ESTAGIÁRIO NÃO FORENSE - SUPERIOR</v>
          </cell>
          <cell r="D19166" t="str">
            <v>SEM ÓRGÃO</v>
          </cell>
          <cell r="E19166" t="str">
            <v>ESTAGIÁRIO NÃO FORENSE</v>
          </cell>
          <cell r="F19166" t="str">
            <v>DESLIGADO</v>
          </cell>
        </row>
        <row r="19167">
          <cell r="A19167">
            <v>60277673</v>
          </cell>
          <cell r="B19167" t="str">
            <v>YGOR FRANCO DOS REIS</v>
          </cell>
          <cell r="C19167" t="str">
            <v>ESTAGIÁRIO NÃO FORENSE - SUPERIOR</v>
          </cell>
          <cell r="D19167" t="str">
            <v>SEM ÓRGÃO</v>
          </cell>
          <cell r="E19167" t="str">
            <v>ESTAGIÁRIO NÃO FORENSE</v>
          </cell>
          <cell r="F19167" t="str">
            <v>DESLIGADO</v>
          </cell>
        </row>
        <row r="19168">
          <cell r="A19168">
            <v>60081332</v>
          </cell>
          <cell r="B19168" t="str">
            <v>LUIZ ALFREDO COSTA BRESSAN</v>
          </cell>
          <cell r="C19168" t="str">
            <v>ESTAGIÁRIO NÃO FORENSE - MÉDIO</v>
          </cell>
          <cell r="D19168" t="str">
            <v>SEM ÓRGÃO</v>
          </cell>
          <cell r="E19168" t="str">
            <v>ESTAGIÁRIO NÃO FORENSE</v>
          </cell>
          <cell r="F19168" t="str">
            <v>DESLIGADO</v>
          </cell>
        </row>
        <row r="19169">
          <cell r="A19169">
            <v>60020426</v>
          </cell>
          <cell r="B19169" t="str">
            <v>WESLEY CESAR CALAZANS FERREIRA LIBARDINO</v>
          </cell>
          <cell r="C19169" t="str">
            <v>ESTAGIÁRIO NÃO FORENSE - MÉDIO</v>
          </cell>
          <cell r="D19169" t="str">
            <v>SEM ÓRGÃO</v>
          </cell>
          <cell r="E19169" t="str">
            <v>ESTAGIÁRIO NÃO FORENSE</v>
          </cell>
          <cell r="F19169" t="str">
            <v>DESLIGADO</v>
          </cell>
        </row>
        <row r="19170">
          <cell r="A19170">
            <v>60087144</v>
          </cell>
          <cell r="B19170" t="str">
            <v>HENDRIUS BERNARDO DOS REIS TAVARES</v>
          </cell>
          <cell r="C19170" t="str">
            <v>ESTAGIÁRIO NÃO FORENSE - MÉDIO</v>
          </cell>
          <cell r="D19170" t="str">
            <v>SECRETARIA DAS PROMOTORIAS DE JUSTIÇA DE TUTELA COLETIVA DO NÚCLEO BARRA DO PIRAÍ</v>
          </cell>
          <cell r="E19170" t="str">
            <v>ESTAGIÁRIO NÃO FORENSE</v>
          </cell>
          <cell r="F19170" t="str">
            <v>DESLIGADO</v>
          </cell>
        </row>
        <row r="19171">
          <cell r="A19171">
            <v>60062278</v>
          </cell>
          <cell r="B19171" t="str">
            <v>JHON LUCAS BRANCO BATISTA</v>
          </cell>
          <cell r="C19171" t="str">
            <v>ESTAGIÁRIO NÃO FORENSE - MÉDIO</v>
          </cell>
          <cell r="D19171" t="str">
            <v>SEM ÓRGÃO</v>
          </cell>
          <cell r="E19171" t="str">
            <v>ESTAGIÁRIO NÃO FORENSE</v>
          </cell>
          <cell r="F19171" t="str">
            <v>DESLIGADO</v>
          </cell>
        </row>
        <row r="19172">
          <cell r="A19172">
            <v>60031958</v>
          </cell>
          <cell r="B19172" t="str">
            <v>THAIANE BARCELOS DA SILVA</v>
          </cell>
          <cell r="C19172" t="str">
            <v>ESTAGIÁRIO NÃO FORENSE - SUPERIOR</v>
          </cell>
          <cell r="D19172" t="str">
            <v>COORDENADORIA DE COMUNICAÇÃO SOCIAL</v>
          </cell>
          <cell r="E19172" t="str">
            <v>ESTAGIÁRIO NÃO FORENSE</v>
          </cell>
          <cell r="F19172" t="str">
            <v>DESLIGADO</v>
          </cell>
        </row>
        <row r="19173">
          <cell r="A19173">
            <v>7834</v>
          </cell>
          <cell r="B19173" t="str">
            <v>BIANCA DANETRA ABDALA ADAMI BARROS</v>
          </cell>
          <cell r="C19173" t="str">
            <v>OCUPANTE EXCLUSIVO DE CARGO EM COMISSÃO</v>
          </cell>
          <cell r="D19173" t="str">
            <v>SECRETARIA DA 2ª PROMOTORIA DE JUSTIÇA CÍVEL E DE FAMÍLIA DA BARRA DA TIJUCA</v>
          </cell>
          <cell r="E19173" t="str">
            <v>OCUP EXCL DE CARGO EM COMISSÃO</v>
          </cell>
          <cell r="F19173" t="str">
            <v>SITUACAO NORMAL</v>
          </cell>
        </row>
        <row r="19174">
          <cell r="A19174">
            <v>8226</v>
          </cell>
          <cell r="B19174" t="str">
            <v>WENDERSON DOS SANTOS PETRI</v>
          </cell>
          <cell r="C19174" t="str">
            <v>TÉCNICO DO MP - ÁREA: ADMINISTRATIVA</v>
          </cell>
          <cell r="D19174" t="str">
            <v>SECRETARIA DA 2ª PROMOTORIA DE JUSTIÇA DE TUTELA COLETIVA DO NÚCLEO TRÊS RIOS</v>
          </cell>
          <cell r="E19174" t="str">
            <v>ESTATUTARIO ATIVO</v>
          </cell>
          <cell r="F19174" t="str">
            <v>SITUACAO NORMAL</v>
          </cell>
        </row>
        <row r="19175">
          <cell r="A19175">
            <v>8236</v>
          </cell>
          <cell r="B19175" t="str">
            <v>MONIQUE EVANS GOMES PEREIRA</v>
          </cell>
          <cell r="C19175" t="str">
            <v>OCUPANTE EXCLUSIVO DE CARGO EM COMISSÃO</v>
          </cell>
          <cell r="D19175" t="str">
            <v>SECRETARIA DAS ASSESSORIAS DE RECURSOS CONSTITUCIONAIS</v>
          </cell>
          <cell r="E19175" t="str">
            <v>OCUP EXCL DE CARGO EM COMISSÃO</v>
          </cell>
          <cell r="F19175" t="str">
            <v>SITUACAO NORMAL</v>
          </cell>
        </row>
        <row r="19176">
          <cell r="A19176">
            <v>8237</v>
          </cell>
          <cell r="B19176" t="str">
            <v>ANA CAROLINA GONÇALVES FERREIRA DO NASCIMENTO</v>
          </cell>
          <cell r="C19176" t="str">
            <v>OCUPANTE EXCLUSIVO DE CARGO EM COMISSÃO</v>
          </cell>
          <cell r="D19176" t="str">
            <v>SECRETARIA DA 1ª PROMOTORIA DE JUSTIÇA DE INVESTIGAÇÃO PENAL TERRITORIAL DO NÚCLEO NOVA IGUAÇU</v>
          </cell>
          <cell r="E19176" t="str">
            <v>OCUP EXCL DE CARGO EM COMISSÃO</v>
          </cell>
          <cell r="F19176" t="str">
            <v>SITUACAO NORMAL</v>
          </cell>
        </row>
        <row r="19177">
          <cell r="A19177">
            <v>8238</v>
          </cell>
          <cell r="B19177" t="str">
            <v>BRENO BOTELHO VIEIRA DA SILVA</v>
          </cell>
          <cell r="C19177" t="str">
            <v>OCUPANTE EXCLUSIVO DE CARGO EM COMISSÃO</v>
          </cell>
          <cell r="D19177" t="str">
            <v>SECRETARIA DA 1ª PROMOTORIA DE JUSTIÇA DE TUTELA COLETIVA DO NÚCLEO TRÊS RIOS</v>
          </cell>
          <cell r="E19177" t="str">
            <v>OCUP EXCL DE CARGO EM COMISSÃO</v>
          </cell>
          <cell r="F19177" t="str">
            <v>SITUACAO NORMAL</v>
          </cell>
        </row>
        <row r="19178">
          <cell r="A19178">
            <v>8239</v>
          </cell>
          <cell r="B19178" t="str">
            <v>GABRIEL DE OLIVEIRA SILVA</v>
          </cell>
          <cell r="C19178" t="str">
            <v>OCUPANTE EXCLUSIVO DE CARGO EM COMISSÃO</v>
          </cell>
          <cell r="D19178" t="str">
            <v>SEM ÓRGÃO</v>
          </cell>
          <cell r="E19178" t="str">
            <v>OCUP EXCL DE CARGO EM COMISSÃO</v>
          </cell>
          <cell r="F19178" t="str">
            <v>EXONERADO COM DIREITO A RECEBIMENTO</v>
          </cell>
        </row>
        <row r="19179">
          <cell r="A19179">
            <v>8220</v>
          </cell>
          <cell r="B19179" t="str">
            <v>RENATA IERUSALIMSCHY</v>
          </cell>
          <cell r="C19179" t="str">
            <v>TÉCNICO DO MP - ÁREA: ADMINISTRATIVA</v>
          </cell>
          <cell r="D19179" t="str">
            <v>SECRETARIA DA PROMOTORIA DE JUSTIÇA DA INFÂNCIA E DA JUVENTUDE DE BARRA DO PIRAÍ</v>
          </cell>
          <cell r="E19179" t="str">
            <v>ESTATUTARIO ATIVO</v>
          </cell>
          <cell r="F19179" t="str">
            <v>SITUACAO NORMAL</v>
          </cell>
        </row>
        <row r="19180">
          <cell r="A19180">
            <v>60099661</v>
          </cell>
          <cell r="B19180" t="str">
            <v>MATHEUS DE AZEVEDO MACHADO</v>
          </cell>
          <cell r="C19180" t="str">
            <v>ESTAGIÁRIO NÃO FORENSE - SUPERIOR</v>
          </cell>
          <cell r="D19180" t="str">
            <v>SEM ÓRGÃO</v>
          </cell>
          <cell r="E19180" t="str">
            <v>ESTAGIÁRIO NÃO FORENSE</v>
          </cell>
          <cell r="F19180" t="str">
            <v>DESLIGADO</v>
          </cell>
        </row>
        <row r="19181">
          <cell r="A19181">
            <v>8240</v>
          </cell>
          <cell r="B19181" t="str">
            <v>MARCELLA DOS SANTOS VIANNA</v>
          </cell>
          <cell r="C19181" t="str">
            <v>OCUPANTE EXCLUSIVO DE CARGO EM COMISSÃO</v>
          </cell>
          <cell r="D19181" t="str">
            <v>SECRETARIA DAS ASSESSORIAS DE RECURSOS CONSTITUCIONAIS</v>
          </cell>
          <cell r="E19181" t="str">
            <v>OCUP EXCL DE CARGO EM COMISSÃO</v>
          </cell>
          <cell r="F19181" t="str">
            <v>SITUACAO NORMAL</v>
          </cell>
        </row>
        <row r="19182">
          <cell r="A19182">
            <v>8241</v>
          </cell>
          <cell r="B19182" t="str">
            <v>DIEGO DE SOUZA INACIO</v>
          </cell>
          <cell r="C19182" t="str">
            <v>OCUPANTE EXCLUSIVO DE CARGO EM COMISSÃO</v>
          </cell>
          <cell r="D19182" t="str">
            <v>GERÊNCIA DE FISCALIZAÇÃO DE OBRAS</v>
          </cell>
          <cell r="E19182" t="str">
            <v>OCUP EXCL DE CARGO EM COMISSÃO</v>
          </cell>
          <cell r="F19182" t="str">
            <v>SITUACAO NORMAL</v>
          </cell>
        </row>
        <row r="19183">
          <cell r="A19183">
            <v>8242</v>
          </cell>
          <cell r="B19183" t="str">
            <v>MATHEUS DE ALENCAR E MIRANDA</v>
          </cell>
          <cell r="C19183" t="str">
            <v>OCUPANTE EXCLUSIVO DE CARGO EM COMISSÃO</v>
          </cell>
          <cell r="D19183" t="str">
            <v>COORDENADORIA DE ANÁLISES, DIAGNÓSTICOS E GEOPROCESSAMENTO</v>
          </cell>
          <cell r="E19183" t="str">
            <v>OCUP EXCL DE CARGO EM COMISSÃO</v>
          </cell>
          <cell r="F19183" t="str">
            <v>SITUACAO NORMAL</v>
          </cell>
        </row>
        <row r="19184">
          <cell r="A19184">
            <v>8243</v>
          </cell>
          <cell r="B19184" t="str">
            <v>STEFANO SILVA LADAGA MARINHO</v>
          </cell>
          <cell r="C19184" t="str">
            <v>OCUPANTE EXCLUSIVO DE CARGO EM COMISSÃO</v>
          </cell>
          <cell r="D19184" t="str">
            <v>SECRETARIA DO CRAAI RIO DE JANEIRO</v>
          </cell>
          <cell r="E19184" t="str">
            <v>OCUP EXCL DE CARGO EM COMISSÃO</v>
          </cell>
          <cell r="F19184" t="str">
            <v>SITUACAO NORMAL</v>
          </cell>
        </row>
        <row r="19185">
          <cell r="A19185">
            <v>7678</v>
          </cell>
          <cell r="B19185" t="str">
            <v>ISABELA PINHEIRO MARCHESAN</v>
          </cell>
          <cell r="C19185" t="str">
            <v>OCUPANTE EXCLUSIVO DE CARGO EM COMISSÃO</v>
          </cell>
          <cell r="D19185" t="str">
            <v>GERÊNCIA DE SUPORTE AO CONSELHO SUPERIOR DO MINISTÉRIO PÚBLICO</v>
          </cell>
          <cell r="E19185" t="str">
            <v>OCUP EXCL DE CARGO EM COMISSÃO</v>
          </cell>
          <cell r="F19185" t="str">
            <v>SITUACAO NORMAL</v>
          </cell>
        </row>
        <row r="19186">
          <cell r="A19186">
            <v>60928915</v>
          </cell>
          <cell r="B19186" t="str">
            <v>THIAGO LUIZ DE JESUS</v>
          </cell>
          <cell r="C19186" t="str">
            <v>ESTAGIÁRIO NÃO FORENSE - SUPERIOR (OBRIGATÓRIO)</v>
          </cell>
          <cell r="D19186" t="str">
            <v>SETOR DE INFORMÁTICA DO CENTRO DE APOIO ADMINISTRATIVO E INSTITUCIONAL DOS PROCURADORES DE JUSTIÇA</v>
          </cell>
          <cell r="E19186" t="str">
            <v>ESTAGIÁRIO NÃO FORENSE</v>
          </cell>
          <cell r="F19186" t="str">
            <v>DESLIGADO</v>
          </cell>
        </row>
        <row r="19187">
          <cell r="A19187">
            <v>60046051</v>
          </cell>
          <cell r="B19187" t="str">
            <v>LUIZA ERTHAL ANTUNES</v>
          </cell>
          <cell r="C19187" t="str">
            <v>ESTAGIÁRIO NÃO FORENSE - SUPERIOR</v>
          </cell>
          <cell r="D19187" t="str">
            <v>SEM ÓRGÃO</v>
          </cell>
          <cell r="E19187" t="str">
            <v>ESTAGIÁRIO NÃO FORENSE</v>
          </cell>
          <cell r="F19187" t="str">
            <v>DESLIGADO</v>
          </cell>
        </row>
        <row r="19188">
          <cell r="A19188">
            <v>60946083</v>
          </cell>
          <cell r="B19188" t="str">
            <v>DENILSON ALMEIDA DE SANTANA</v>
          </cell>
          <cell r="C19188" t="str">
            <v>ESTAGIÁRIO NÃO FORENSE - MÉDIO</v>
          </cell>
          <cell r="D19188" t="str">
            <v>SEM ÓRGÃO</v>
          </cell>
          <cell r="E19188" t="str">
            <v>ESTAGIÁRIO NÃO FORENSE</v>
          </cell>
          <cell r="F19188" t="str">
            <v>DESLIGADO</v>
          </cell>
        </row>
        <row r="19189">
          <cell r="A19189">
            <v>60788770</v>
          </cell>
          <cell r="B19189" t="str">
            <v>RENATO HAMMER NUNES RIBEIRO</v>
          </cell>
          <cell r="C19189" t="str">
            <v>ESTAGIÁRIO NÃO FORENSE - SUPERIOR</v>
          </cell>
          <cell r="D19189" t="str">
            <v>SEM ÓRGÃO</v>
          </cell>
          <cell r="E19189" t="str">
            <v>ESTAGIÁRIO NÃO FORENSE</v>
          </cell>
          <cell r="F19189" t="str">
            <v>DESLIGADO</v>
          </cell>
        </row>
        <row r="19190">
          <cell r="A19190">
            <v>60040225</v>
          </cell>
          <cell r="B19190" t="str">
            <v>ALBENI NASCIMENTO DE SOUSA</v>
          </cell>
          <cell r="C19190" t="str">
            <v>ESTAGIÁRIO NÃO FORENSE - SUPERIOR</v>
          </cell>
          <cell r="D19190" t="str">
            <v>CENTRO DE APOIO OPERACIONAL DAS PROMOTORIAS DE JUSTIÇA DE TUTELA COLETIVA DE DEFESA DA SAÚDE</v>
          </cell>
          <cell r="E19190" t="str">
            <v>ESTAGIÁRIO NÃO FORENSE</v>
          </cell>
          <cell r="F19190" t="str">
            <v>DESLIGADO</v>
          </cell>
        </row>
        <row r="19191">
          <cell r="A19191">
            <v>60034907</v>
          </cell>
          <cell r="B19191" t="str">
            <v>LUANA FREIRE DA SILVA</v>
          </cell>
          <cell r="C19191" t="str">
            <v>ESTAGIÁRIO NÃO FORENSE - MÉDIO</v>
          </cell>
          <cell r="D19191" t="str">
            <v>SEM ÓRGÃO</v>
          </cell>
          <cell r="E19191" t="str">
            <v>ESTAGIÁRIO NÃO FORENSE</v>
          </cell>
          <cell r="F19191" t="str">
            <v>DESLIGADO</v>
          </cell>
        </row>
        <row r="19192">
          <cell r="A19192">
            <v>60190947</v>
          </cell>
          <cell r="B19192" t="str">
            <v>THAMYRES DOS SANTOS DE OLIVEIRA</v>
          </cell>
          <cell r="C19192" t="str">
            <v>ESTAGIÁRIO NÃO FORENSE - MÉDIO</v>
          </cell>
          <cell r="D19192" t="str">
            <v>SEM ÓRGÃO</v>
          </cell>
          <cell r="E19192" t="str">
            <v>ESTAGIÁRIO NÃO FORENSE</v>
          </cell>
          <cell r="F19192" t="str">
            <v>DESLIGADO</v>
          </cell>
        </row>
        <row r="19193">
          <cell r="A19193">
            <v>60051724</v>
          </cell>
          <cell r="B19193" t="str">
            <v>MARIANA MORAIS MARTINHO RODRIGUES</v>
          </cell>
          <cell r="C19193" t="str">
            <v>ESTAGIÁRIO NÃO FORENSE - SUPERIOR</v>
          </cell>
          <cell r="D19193" t="str">
            <v>SEM ÓRGÃO</v>
          </cell>
          <cell r="E19193" t="str">
            <v>ESTAGIÁRIO NÃO FORENSE</v>
          </cell>
          <cell r="F19193" t="str">
            <v>DESLIGADO</v>
          </cell>
        </row>
        <row r="19194">
          <cell r="A19194">
            <v>60028098</v>
          </cell>
          <cell r="B19194" t="str">
            <v>JÉSSICA DA SILVA CÂMARA</v>
          </cell>
          <cell r="C19194" t="str">
            <v>ESTAGIÁRIO NÃO FORENSE - MÉDIO</v>
          </cell>
          <cell r="D19194" t="str">
            <v>SEM ÓRGÃO</v>
          </cell>
          <cell r="E19194" t="str">
            <v>ESTAGIÁRIO NÃO FORENSE</v>
          </cell>
          <cell r="F19194" t="str">
            <v>DESLIGADO</v>
          </cell>
        </row>
        <row r="19195">
          <cell r="A19195">
            <v>60616321</v>
          </cell>
          <cell r="B19195" t="str">
            <v>MICHEL SHIMON MISACH GORI</v>
          </cell>
          <cell r="C19195" t="str">
            <v>ESTAGIÁRIO NÃO FORENSE - SUPERIOR</v>
          </cell>
          <cell r="D19195" t="str">
            <v>SECRETARIA DA 2ª PROMOTORIA DE JUSTIÇA DE TUTELA COLETIVA DA SAÚDE DA CAPITAL</v>
          </cell>
          <cell r="E19195" t="str">
            <v>ESTAGIÁRIO NÃO FORENSE</v>
          </cell>
          <cell r="F19195" t="str">
            <v>DESLIGADO</v>
          </cell>
        </row>
        <row r="19196">
          <cell r="A19196">
            <v>60622705</v>
          </cell>
          <cell r="B19196" t="str">
            <v>RAFAELA BARBOZA SOARES</v>
          </cell>
          <cell r="C19196" t="str">
            <v>ESTAGIÁRIO NÃO FORENSE - SUPERIOR</v>
          </cell>
          <cell r="D19196" t="str">
            <v>SEM ÓRGÃO</v>
          </cell>
          <cell r="E19196" t="str">
            <v>ESTAGIÁRIO NÃO FORENSE</v>
          </cell>
          <cell r="F19196" t="str">
            <v>DESLIGADO</v>
          </cell>
        </row>
        <row r="19197">
          <cell r="A19197">
            <v>7840</v>
          </cell>
          <cell r="B19197" t="str">
            <v>THIAGO JOSÉ DUPRAT FORTES</v>
          </cell>
          <cell r="C19197" t="str">
            <v>OCUPANTE EXCLUSIVO DE CARGO EM COMISSÃO</v>
          </cell>
          <cell r="D19197" t="str">
            <v>NÚCLEO TÉCNICO DE ENGENHARIA</v>
          </cell>
          <cell r="E19197" t="str">
            <v>OCUP EXCL DE CARGO EM COMISSÃO</v>
          </cell>
          <cell r="F19197" t="str">
            <v>SITUACAO NORMAL</v>
          </cell>
        </row>
        <row r="19198">
          <cell r="A19198">
            <v>60038548</v>
          </cell>
          <cell r="B19198" t="str">
            <v>ANDERSON LUIZ OLIVEIRA DE ABREU</v>
          </cell>
          <cell r="C19198" t="str">
            <v>ESTAGIÁRIO NÃO FORENSE - SUPERIOR</v>
          </cell>
          <cell r="D19198" t="str">
            <v>SEM ÓRGÃO</v>
          </cell>
          <cell r="E19198" t="str">
            <v>ESTAGIÁRIO NÃO FORENSE</v>
          </cell>
          <cell r="F19198" t="str">
            <v>DESLIGADO</v>
          </cell>
        </row>
        <row r="19199">
          <cell r="A19199">
            <v>60916251</v>
          </cell>
          <cell r="B19199" t="str">
            <v>RAYRA BRASIL TERTO DA SILVA</v>
          </cell>
          <cell r="C19199" t="str">
            <v>ESTAGIÁRIO NÃO FORENSE - SUPERIOR</v>
          </cell>
          <cell r="D19199" t="str">
            <v>SEM ÓRGÃO</v>
          </cell>
          <cell r="E19199" t="str">
            <v>ESTAGIÁRIO NÃO FORENSE</v>
          </cell>
          <cell r="F19199" t="str">
            <v>EM DESLIGAMENTO</v>
          </cell>
        </row>
        <row r="19200">
          <cell r="A19200">
            <v>8147</v>
          </cell>
          <cell r="B19200" t="str">
            <v>LIVIA ASSIS LIMA</v>
          </cell>
          <cell r="C19200" t="str">
            <v>OCUPANTE EXCLUSIVO DE CARGO EM COMISSÃO</v>
          </cell>
          <cell r="D19200" t="str">
            <v>SECRETARIA DA 5ª PROMOTORIA DE JUSTIÇA DE TUTELA COLETIVA DE DEFESA DA CIDADANIA DA CAPITAL</v>
          </cell>
          <cell r="E19200" t="str">
            <v>OCUP EXCL DE CARGO EM COMISSÃO</v>
          </cell>
          <cell r="F19200" t="str">
            <v>SITUACAO NORMAL</v>
          </cell>
        </row>
        <row r="19201">
          <cell r="A19201">
            <v>60562125</v>
          </cell>
          <cell r="B19201" t="str">
            <v>ALICE DE BARROS SILVA</v>
          </cell>
          <cell r="C19201" t="str">
            <v>ESTAGIÁRIO NÃO FORENSE - SUPERIOR</v>
          </cell>
          <cell r="D19201" t="str">
            <v>SEM ÓRGÃO</v>
          </cell>
          <cell r="E19201" t="str">
            <v>ESTAGIÁRIO NÃO FORENSE</v>
          </cell>
          <cell r="F19201" t="str">
            <v>DESLIGADO</v>
          </cell>
        </row>
        <row r="19202">
          <cell r="A19202">
            <v>60085750</v>
          </cell>
          <cell r="B19202" t="str">
            <v>RAFAEL DAS DORES</v>
          </cell>
          <cell r="C19202" t="str">
            <v>ESTAGIÁRIO NÃO FORENSE - MÉDIO</v>
          </cell>
          <cell r="D19202" t="str">
            <v>SEM ÓRGÃO</v>
          </cell>
          <cell r="E19202" t="str">
            <v>ESTAGIÁRIO NÃO FORENSE</v>
          </cell>
          <cell r="F19202" t="str">
            <v>DESLIGADO</v>
          </cell>
        </row>
        <row r="19203">
          <cell r="A19203">
            <v>60071283</v>
          </cell>
          <cell r="B19203" t="str">
            <v>PEDRO LUCAS MELO DOS SANTOS</v>
          </cell>
          <cell r="C19203" t="str">
            <v>ESTAGIÁRIO NÃO FORENSE - MÉDIO</v>
          </cell>
          <cell r="D19203" t="str">
            <v>SEM ÓRGÃO</v>
          </cell>
          <cell r="E19203" t="str">
            <v>ESTAGIÁRIO NÃO FORENSE</v>
          </cell>
          <cell r="F19203" t="str">
            <v>DESLIGADO</v>
          </cell>
        </row>
        <row r="19204">
          <cell r="A19204">
            <v>60734792</v>
          </cell>
          <cell r="B19204" t="str">
            <v>PAULO ROBERTO NASCIMENTO NEVES DA SILVA</v>
          </cell>
          <cell r="C19204" t="str">
            <v>ESTAGIÁRIO NÃO FORENSE - MÉDIO</v>
          </cell>
          <cell r="D19204" t="str">
            <v>SEM ÓRGÃO</v>
          </cell>
          <cell r="E19204" t="str">
            <v>ESTAGIÁRIO NÃO FORENSE</v>
          </cell>
          <cell r="F19204" t="str">
            <v>DESLIGADO</v>
          </cell>
        </row>
        <row r="19205">
          <cell r="A19205">
            <v>60022301</v>
          </cell>
          <cell r="B19205" t="str">
            <v>ARTHUR PEREIRA DA COSTA</v>
          </cell>
          <cell r="C19205" t="str">
            <v>ESTAGIÁRIO NÃO FORENSE - MÉDIO</v>
          </cell>
          <cell r="D19205" t="str">
            <v>SEM ÓRGÃO</v>
          </cell>
          <cell r="E19205" t="str">
            <v>ESTAGIÁRIO NÃO FORENSE</v>
          </cell>
          <cell r="F19205" t="str">
            <v>DESLIGADO</v>
          </cell>
        </row>
        <row r="19206">
          <cell r="A19206">
            <v>8247</v>
          </cell>
          <cell r="B19206" t="str">
            <v>PEDRO RABELLO MARIU</v>
          </cell>
          <cell r="C19206" t="str">
            <v>OCUPANTE EXCLUSIVO DE CARGO EM COMISSÃO</v>
          </cell>
          <cell r="D19206" t="str">
            <v>SECRETARIA DA 3ª PROMOTORIA DE JUSTIÇA JUNTO À AUDITORIA DA JUSTIÇA MILITAR</v>
          </cell>
          <cell r="E19206" t="str">
            <v>OCUP EXCL DE CARGO EM COMISSÃO</v>
          </cell>
          <cell r="F19206" t="str">
            <v>SITUACAO NORMAL</v>
          </cell>
        </row>
        <row r="19207">
          <cell r="A19207">
            <v>8248</v>
          </cell>
          <cell r="B19207" t="str">
            <v>JONATAS DA SILVA OLIVEIRA</v>
          </cell>
          <cell r="C19207" t="str">
            <v>OCUPANTE EXCLUSIVO DE CARGO EM COMISSÃO</v>
          </cell>
          <cell r="D19207" t="str">
            <v>GERÊNCIA DE OPERAÇÕES</v>
          </cell>
          <cell r="E19207" t="str">
            <v>OCUP EXCL DE CARGO EM COMISSÃO</v>
          </cell>
          <cell r="F19207" t="str">
            <v>SITUACAO NORMAL</v>
          </cell>
        </row>
        <row r="19208">
          <cell r="A19208">
            <v>60026714</v>
          </cell>
          <cell r="B19208" t="str">
            <v>ÉRICA RAUSSBINGER DE SANTANA</v>
          </cell>
          <cell r="C19208" t="str">
            <v>ESTAGIÁRIO NÃO FORENSE - MÉDIO</v>
          </cell>
          <cell r="D19208" t="str">
            <v>SEM ÓRGÃO</v>
          </cell>
          <cell r="E19208" t="str">
            <v>ESTAGIÁRIO NÃO FORENSE</v>
          </cell>
          <cell r="F19208" t="str">
            <v>DESLIGADO</v>
          </cell>
        </row>
        <row r="19209">
          <cell r="A19209">
            <v>60047419</v>
          </cell>
          <cell r="B19209" t="str">
            <v>BRENDA GUEDES DE SOUSA</v>
          </cell>
          <cell r="C19209" t="str">
            <v>ESTAGIÁRIO NÃO FORENSE - MÉDIO</v>
          </cell>
          <cell r="D19209" t="str">
            <v>SEM ÓRGÃO</v>
          </cell>
          <cell r="E19209" t="str">
            <v>ESTAGIÁRIO NÃO FORENSE</v>
          </cell>
          <cell r="F19209" t="str">
            <v>DESLIGADO</v>
          </cell>
        </row>
        <row r="19210">
          <cell r="A19210">
            <v>60091571</v>
          </cell>
          <cell r="B19210" t="str">
            <v>MARINA DE MORAES GONÇALVES</v>
          </cell>
          <cell r="C19210" t="str">
            <v>ESTAGIÁRIO NÃO FORENSE - MÉDIO</v>
          </cell>
          <cell r="D19210" t="str">
            <v>SEM ÓRGÃO</v>
          </cell>
          <cell r="E19210" t="str">
            <v>ESTAGIÁRIO NÃO FORENSE</v>
          </cell>
          <cell r="F19210" t="str">
            <v>DESLIGADO</v>
          </cell>
        </row>
        <row r="19211">
          <cell r="A19211">
            <v>60375620</v>
          </cell>
          <cell r="B19211" t="str">
            <v>JOSYANE HERCULANO AUGUSTO</v>
          </cell>
          <cell r="C19211" t="str">
            <v>ESTAGIÁRIO NÃO FORENSE - SUPERIOR</v>
          </cell>
          <cell r="D19211" t="str">
            <v>SEM ÓRGÃO</v>
          </cell>
          <cell r="E19211" t="str">
            <v>ESTAGIÁRIO NÃO FORENSE</v>
          </cell>
          <cell r="F19211" t="str">
            <v>EM DESLIGAMENTO</v>
          </cell>
        </row>
        <row r="19212">
          <cell r="A19212">
            <v>60093781</v>
          </cell>
          <cell r="B19212" t="str">
            <v>DIEGO ALCANTARA ROUMILLAC SOARES</v>
          </cell>
          <cell r="C19212" t="str">
            <v>ESTAGIÁRIO NÃO FORENSE - MÉDIO</v>
          </cell>
          <cell r="D19212" t="str">
            <v>SEM ÓRGÃO</v>
          </cell>
          <cell r="E19212" t="str">
            <v>ESTAGIÁRIO NÃO FORENSE</v>
          </cell>
          <cell r="F19212" t="str">
            <v>EM DESLIGAMENTO</v>
          </cell>
        </row>
        <row r="19213">
          <cell r="A19213">
            <v>8275</v>
          </cell>
          <cell r="B19213" t="str">
            <v>MARIANA PORPHIRIO FRANCISCO HAMPSHIRE</v>
          </cell>
          <cell r="C19213" t="str">
            <v>OCUPANTE EXCLUSIVO DE CARGO EM COMISSÃO</v>
          </cell>
          <cell r="D19213" t="str">
            <v>SEM ÓRGÃO</v>
          </cell>
          <cell r="E19213" t="str">
            <v>OCUP EXCL DE CARGO EM COMISSÃO</v>
          </cell>
          <cell r="F19213" t="str">
            <v>EXONERADO COM DIREITO A RECEBIMENTO</v>
          </cell>
        </row>
        <row r="19214">
          <cell r="A19214">
            <v>19607</v>
          </cell>
          <cell r="B19214" t="str">
            <v>HERLITO ANTUNES CORRÊA</v>
          </cell>
          <cell r="C19214" t="str">
            <v>SERVENTE(CARGO EXTINTO)</v>
          </cell>
          <cell r="D19214" t="str">
            <v>SEM ÓRGÃO</v>
          </cell>
          <cell r="E19214" t="str">
            <v>ESTATUTARIO INATIVO</v>
          </cell>
          <cell r="F19214" t="str">
            <v>FALECIDO</v>
          </cell>
        </row>
        <row r="19215">
          <cell r="A19215">
            <v>60821916</v>
          </cell>
          <cell r="B19215" t="str">
            <v>ARTHUR DE SOUZA JÚNIOR</v>
          </cell>
          <cell r="C19215" t="str">
            <v>ESTAGIÁRIO NÃO FORENSE - SUPERIOR</v>
          </cell>
          <cell r="D19215" t="str">
            <v>SEM ÓRGÃO</v>
          </cell>
          <cell r="E19215" t="str">
            <v>ESTAGIÁRIO NÃO FORENSE</v>
          </cell>
          <cell r="F19215" t="str">
            <v>DESLIGADO</v>
          </cell>
        </row>
        <row r="19216">
          <cell r="A19216">
            <v>60815058</v>
          </cell>
          <cell r="B19216" t="str">
            <v>ALINE SANTOS MARQUES</v>
          </cell>
          <cell r="C19216" t="str">
            <v>ESTAGIÁRIO NÃO FORENSE - SUPERIOR</v>
          </cell>
          <cell r="D19216" t="str">
            <v>SEM ÓRGÃO</v>
          </cell>
          <cell r="E19216" t="str">
            <v>ESTAGIÁRIO NÃO FORENSE</v>
          </cell>
          <cell r="F19216" t="str">
            <v>DESLIGADO</v>
          </cell>
        </row>
        <row r="19217">
          <cell r="A19217">
            <v>60060667</v>
          </cell>
          <cell r="B19217" t="str">
            <v>ANA PAULA DA SILVA RODRIGUES</v>
          </cell>
          <cell r="C19217" t="str">
            <v>ESTAGIÁRIO NÃO FORENSE - MÉDIO</v>
          </cell>
          <cell r="D19217" t="str">
            <v>SEM ÓRGÃO</v>
          </cell>
          <cell r="E19217" t="str">
            <v>ESTAGIÁRIO NÃO FORENSE</v>
          </cell>
          <cell r="F19217" t="str">
            <v>DESLIGADO</v>
          </cell>
        </row>
        <row r="19218">
          <cell r="A19218">
            <v>60072327</v>
          </cell>
          <cell r="B19218" t="str">
            <v>CAROLINA RAMOS RODRIGUES</v>
          </cell>
          <cell r="C19218" t="str">
            <v>ESTAGIÁRIO NÃO FORENSE - SUPERIOR</v>
          </cell>
          <cell r="D19218" t="str">
            <v>SEM ÓRGÃO</v>
          </cell>
          <cell r="E19218" t="str">
            <v>ESTAGIÁRIO NÃO FORENSE</v>
          </cell>
          <cell r="F19218" t="str">
            <v>DESLIGADO</v>
          </cell>
        </row>
        <row r="19219">
          <cell r="A19219">
            <v>60841994</v>
          </cell>
          <cell r="B19219" t="str">
            <v>BRUNA REZENDE ARAUJO</v>
          </cell>
          <cell r="C19219" t="str">
            <v>ESTAGIÁRIO NÃO FORENSE - SUPERIOR</v>
          </cell>
          <cell r="D19219" t="str">
            <v>SEM ÓRGÃO</v>
          </cell>
          <cell r="E19219" t="str">
            <v>ESTAGIÁRIO NÃO FORENSE</v>
          </cell>
          <cell r="F19219" t="str">
            <v>DESLIGADO</v>
          </cell>
        </row>
        <row r="19220">
          <cell r="A19220">
            <v>60050251</v>
          </cell>
          <cell r="B19220" t="str">
            <v>GABRIEL CAMPOS DOS SANTOS</v>
          </cell>
          <cell r="C19220" t="str">
            <v>ESTAGIÁRIO NÃO FORENSE - MÉDIO</v>
          </cell>
          <cell r="D19220" t="str">
            <v>SEM ÓRGÃO</v>
          </cell>
          <cell r="E19220" t="str">
            <v>ESTAGIÁRIO NÃO FORENSE</v>
          </cell>
          <cell r="F19220" t="str">
            <v>DESLIGADO</v>
          </cell>
        </row>
        <row r="19221">
          <cell r="A19221">
            <v>60197241</v>
          </cell>
          <cell r="B19221" t="str">
            <v>PATRÍCIA DUARTE DE ALMEIDA</v>
          </cell>
          <cell r="C19221" t="str">
            <v>ESTAGIÁRIO NÃO FORENSE - SUPERIOR</v>
          </cell>
          <cell r="D19221" t="str">
            <v>SEM ÓRGÃO</v>
          </cell>
          <cell r="E19221" t="str">
            <v>ESTAGIÁRIO NÃO FORENSE</v>
          </cell>
          <cell r="F19221" t="str">
            <v>DESLIGADO</v>
          </cell>
        </row>
        <row r="19222">
          <cell r="A19222">
            <v>60091877</v>
          </cell>
          <cell r="B19222" t="str">
            <v>GIOVANNA SANT` ANNA BEZERRA</v>
          </cell>
          <cell r="C19222" t="str">
            <v>ESTAGIÁRIO NÃO FORENSE - MÉDIO</v>
          </cell>
          <cell r="D19222" t="str">
            <v>SEM ÓRGÃO</v>
          </cell>
          <cell r="E19222" t="str">
            <v>ESTAGIÁRIO NÃO FORENSE</v>
          </cell>
          <cell r="F19222" t="str">
            <v>DESLIGADO</v>
          </cell>
        </row>
        <row r="19223">
          <cell r="A19223">
            <v>60067542</v>
          </cell>
          <cell r="B19223" t="str">
            <v>FELIPE DOS SANTOS GUIMARÃES</v>
          </cell>
          <cell r="C19223" t="str">
            <v>ESTAGIÁRIO NÃO FORENSE - MÉDIO</v>
          </cell>
          <cell r="D19223" t="str">
            <v>SEM ÓRGÃO</v>
          </cell>
          <cell r="E19223" t="str">
            <v>ESTAGIÁRIO NÃO FORENSE</v>
          </cell>
          <cell r="F19223" t="str">
            <v>DESLIGADO</v>
          </cell>
        </row>
        <row r="19224">
          <cell r="A19224">
            <v>60080449</v>
          </cell>
          <cell r="B19224" t="str">
            <v>PEDRO HENRIQUE SANTOS SENRA BARBOSA</v>
          </cell>
          <cell r="C19224" t="str">
            <v>ESTAGIÁRIO NÃO FORENSE - MÉDIO</v>
          </cell>
          <cell r="D19224" t="str">
            <v>SEM ÓRGÃO</v>
          </cell>
          <cell r="E19224" t="str">
            <v>ESTAGIÁRIO NÃO FORENSE</v>
          </cell>
          <cell r="F19224" t="str">
            <v>DESLIGADO</v>
          </cell>
        </row>
        <row r="19225">
          <cell r="A19225">
            <v>60025154</v>
          </cell>
          <cell r="B19225" t="str">
            <v>HIGOR COSTA MERLIM DE SOUZA</v>
          </cell>
          <cell r="C19225" t="str">
            <v>ESTAGIÁRIO NÃO FORENSE - MÉDIO</v>
          </cell>
          <cell r="D19225" t="str">
            <v>SEM ÓRGÃO</v>
          </cell>
          <cell r="E19225" t="str">
            <v>ESTAGIÁRIO NÃO FORENSE</v>
          </cell>
          <cell r="F19225" t="str">
            <v>DESLIGADO</v>
          </cell>
        </row>
        <row r="19226">
          <cell r="A19226">
            <v>60125486</v>
          </cell>
          <cell r="B19226" t="str">
            <v>NATHALYA FERRARI CAPITA</v>
          </cell>
          <cell r="C19226" t="str">
            <v>ESTAGIÁRIO NÃO FORENSE - MÉDIO</v>
          </cell>
          <cell r="D19226" t="str">
            <v>SEM ÓRGÃO</v>
          </cell>
          <cell r="E19226" t="str">
            <v>ESTAGIÁRIO NÃO FORENSE</v>
          </cell>
          <cell r="F19226" t="str">
            <v>DESLIGADO</v>
          </cell>
        </row>
        <row r="19227">
          <cell r="A19227">
            <v>8005</v>
          </cell>
          <cell r="B19227" t="str">
            <v>LUIZ CLAUDIO CASAES SANTOS DOS SANTOS</v>
          </cell>
          <cell r="C19227" t="str">
            <v>OCUPANTE EXCLUSIVO DE CARGO EM COMISSÃO</v>
          </cell>
          <cell r="D19227" t="str">
            <v>ASSESSORIA DE DIREITOS HUMANOS E DE MINORIAS</v>
          </cell>
          <cell r="E19227" t="str">
            <v>OCUP EXCL DE CARGO EM COMISSÃO</v>
          </cell>
          <cell r="F19227" t="str">
            <v>SITUACAO NORMAL</v>
          </cell>
        </row>
        <row r="19228">
          <cell r="A19228">
            <v>8006</v>
          </cell>
          <cell r="B19228" t="str">
            <v>VLADIMIR TEIXEIRA DE SANTANA</v>
          </cell>
          <cell r="C19228" t="str">
            <v>OCUPANTE EXCLUSIVO DE CARGO EM COMISSÃO</v>
          </cell>
          <cell r="D19228" t="str">
            <v>ASSESSORIA DE DIREITOS HUMANOS E DE MINORIAS</v>
          </cell>
          <cell r="E19228" t="str">
            <v>OCUP EXCL DE CARGO EM COMISSÃO</v>
          </cell>
          <cell r="F19228" t="str">
            <v>SITUACAO NORMAL</v>
          </cell>
        </row>
        <row r="19229">
          <cell r="A19229">
            <v>60087249</v>
          </cell>
          <cell r="B19229" t="str">
            <v>THAIS PEREIRA REIS</v>
          </cell>
          <cell r="C19229" t="str">
            <v>ESTAGIÁRIO NÃO FORENSE - SUPERIOR</v>
          </cell>
          <cell r="D19229" t="str">
            <v>SEM ÓRGÃO</v>
          </cell>
          <cell r="E19229" t="str">
            <v>ESTAGIÁRIO NÃO FORENSE</v>
          </cell>
          <cell r="F19229" t="str">
            <v>EM DESLIGAMENTO</v>
          </cell>
        </row>
        <row r="19230">
          <cell r="A19230">
            <v>60051615</v>
          </cell>
          <cell r="B19230" t="str">
            <v>GUSTAVO BATISTA DOS SANTOS</v>
          </cell>
          <cell r="C19230" t="str">
            <v>ESTAGIÁRIO NÃO FORENSE - MÉDIO</v>
          </cell>
          <cell r="D19230" t="str">
            <v>PROTOCOLO DAS PROMOTORIAS DE JUSTIÇA DE PROTEÇÃO AO IDOSO E À PESSOA COM DEFICIÊNCIA DA CAPITAL</v>
          </cell>
          <cell r="E19230" t="str">
            <v>ESTAGIÁRIO NÃO FORENSE</v>
          </cell>
          <cell r="F19230" t="str">
            <v>DESLIGADO</v>
          </cell>
        </row>
        <row r="19231">
          <cell r="A19231">
            <v>60088822</v>
          </cell>
          <cell r="B19231" t="str">
            <v>MAICON RIBEIRO DA SILVA</v>
          </cell>
          <cell r="C19231" t="str">
            <v>ESTAGIÁRIO NÃO FORENSE - SUPERIOR</v>
          </cell>
          <cell r="D19231" t="str">
            <v>SEM ÓRGÃO</v>
          </cell>
          <cell r="E19231" t="str">
            <v>ESTAGIÁRIO NÃO FORENSE</v>
          </cell>
          <cell r="F19231" t="str">
            <v>DESLIGADO</v>
          </cell>
        </row>
        <row r="19232">
          <cell r="A19232">
            <v>60051644</v>
          </cell>
          <cell r="B19232" t="str">
            <v>ANDRÉ CLAUDIO GONÇALVES VIANA</v>
          </cell>
          <cell r="C19232" t="str">
            <v>ESTAGIÁRIO NÃO FORENSE - MÉDIO</v>
          </cell>
          <cell r="D19232" t="str">
            <v>SEM ÓRGÃO</v>
          </cell>
          <cell r="E19232" t="str">
            <v>ESTAGIÁRIO NÃO FORENSE</v>
          </cell>
          <cell r="F19232" t="str">
            <v>DESLIGADO</v>
          </cell>
        </row>
        <row r="19233">
          <cell r="A19233">
            <v>60184407</v>
          </cell>
          <cell r="B19233" t="str">
            <v>MARIANA DOS SANTOS SOUZA</v>
          </cell>
          <cell r="C19233" t="str">
            <v>ESTAGIÁRIO NÃO FORENSE - SUPERIOR</v>
          </cell>
          <cell r="D19233" t="str">
            <v>SEM ÓRGÃO</v>
          </cell>
          <cell r="E19233" t="str">
            <v>ESTAGIÁRIO NÃO FORENSE</v>
          </cell>
          <cell r="F19233" t="str">
            <v>DESLIGADO</v>
          </cell>
        </row>
        <row r="19234">
          <cell r="A19234">
            <v>60086867</v>
          </cell>
          <cell r="B19234" t="str">
            <v>ALINE NICOLAU DA CUNHA</v>
          </cell>
          <cell r="C19234" t="str">
            <v>ESTAGIÁRIO NÃO FORENSE - MÉDIO</v>
          </cell>
          <cell r="D19234" t="str">
            <v>SEM ÓRGÃO</v>
          </cell>
          <cell r="E19234" t="str">
            <v>ESTAGIÁRIO NÃO FORENSE</v>
          </cell>
          <cell r="F19234" t="str">
            <v>DESLIGADO</v>
          </cell>
        </row>
        <row r="19235">
          <cell r="A19235">
            <v>60061719</v>
          </cell>
          <cell r="B19235" t="str">
            <v>ELAINE REZENDE SILVA</v>
          </cell>
          <cell r="C19235" t="str">
            <v>ESTAGIÁRIO NÃO FORENSE - SUPERIOR</v>
          </cell>
          <cell r="D19235" t="str">
            <v>SEM ÓRGÃO</v>
          </cell>
          <cell r="E19235" t="str">
            <v>ESTAGIÁRIO NÃO FORENSE</v>
          </cell>
          <cell r="F19235" t="str">
            <v>EM DESLIGAMENTO</v>
          </cell>
        </row>
        <row r="19236">
          <cell r="A19236">
            <v>60033926</v>
          </cell>
          <cell r="B19236" t="str">
            <v>MARIA EDUARDA MONNERAT MONTEIRO</v>
          </cell>
          <cell r="C19236" t="str">
            <v>ESTAGIÁRIO NÃO FORENSE - SUPERIOR</v>
          </cell>
          <cell r="D19236" t="str">
            <v>SEM ÓRGÃO</v>
          </cell>
          <cell r="E19236" t="str">
            <v>ESTAGIÁRIO NÃO FORENSE</v>
          </cell>
          <cell r="F19236" t="str">
            <v>DESLIGADO</v>
          </cell>
        </row>
        <row r="19237">
          <cell r="A19237">
            <v>60405303</v>
          </cell>
          <cell r="B19237" t="str">
            <v>BRUNA CAVALCANTI DOS SANTOS</v>
          </cell>
          <cell r="C19237" t="str">
            <v>ESTAGIÁRIO NÃO FORENSE - SUPERIOR</v>
          </cell>
          <cell r="D19237" t="str">
            <v>SEM ÓRGÃO</v>
          </cell>
          <cell r="E19237" t="str">
            <v>ESTAGIÁRIO NÃO FORENSE</v>
          </cell>
          <cell r="F19237" t="str">
            <v>EM DESLIGAMENTO</v>
          </cell>
        </row>
        <row r="19238">
          <cell r="A19238">
            <v>60044883</v>
          </cell>
          <cell r="B19238" t="str">
            <v>RODRIGO DE AZEVEDO MOTA</v>
          </cell>
          <cell r="C19238" t="str">
            <v>ESTAGIÁRIO NÃO FORENSE - SUPERIOR</v>
          </cell>
          <cell r="D19238" t="str">
            <v>DIRETORIA DE LICITAÇÕES E CONTRATOS</v>
          </cell>
          <cell r="E19238" t="str">
            <v>ESTAGIÁRIO NÃO FORENSE</v>
          </cell>
          <cell r="F19238" t="str">
            <v>DESLIGADO</v>
          </cell>
        </row>
        <row r="19239">
          <cell r="A19239">
            <v>8255</v>
          </cell>
          <cell r="B19239" t="str">
            <v>LETÍCIA RAFAEL OLIVEIRA MARTINS</v>
          </cell>
          <cell r="C19239" t="str">
            <v>OCUPANTE EXCLUSIVO DE CARGO EM COMISSÃO</v>
          </cell>
          <cell r="D19239" t="str">
            <v>SECRETARIA DA CENTRAL DE AUDIÊNCIAS DE CUSTÓDIA DA COMARCA DE CAMPOS DOS GOYTACAZES</v>
          </cell>
          <cell r="E19239" t="str">
            <v>OCUP EXCL DE CARGO EM COMISSÃO</v>
          </cell>
          <cell r="F19239" t="str">
            <v>SITUACAO NORMAL</v>
          </cell>
        </row>
        <row r="19240">
          <cell r="A19240">
            <v>8256</v>
          </cell>
          <cell r="B19240" t="str">
            <v>BRUNA MONTEIRO DE SOUZA</v>
          </cell>
          <cell r="C19240" t="str">
            <v>OCUPANTE EXCLUSIVO DE CARGO EM COMISSÃO</v>
          </cell>
          <cell r="D19240" t="str">
            <v>SECRETARIA DA CENTRAL DE AUDIÊNCIAS DE CUSTÓDIA DA COMARCA DE VOLTA REDONDA</v>
          </cell>
          <cell r="E19240" t="str">
            <v>OCUP EXCL DE CARGO EM COMISSÃO</v>
          </cell>
          <cell r="F19240" t="str">
            <v>SITUACAO NORMAL</v>
          </cell>
        </row>
        <row r="19241">
          <cell r="A19241">
            <v>60076428</v>
          </cell>
          <cell r="B19241" t="str">
            <v>PAULO VITOR RODRIGUES DA COSTA</v>
          </cell>
          <cell r="C19241" t="str">
            <v>ESTAGIÁRIO NÃO FORENSE - MÉDIO</v>
          </cell>
          <cell r="D19241" t="str">
            <v>SEM ÓRGÃO</v>
          </cell>
          <cell r="E19241" t="str">
            <v>ESTAGIÁRIO NÃO FORENSE</v>
          </cell>
          <cell r="F19241" t="str">
            <v>DESLIGADO</v>
          </cell>
        </row>
        <row r="19242">
          <cell r="A19242">
            <v>60051578</v>
          </cell>
          <cell r="B19242" t="str">
            <v>MARCUS TULLIO DE MIRANDA</v>
          </cell>
          <cell r="C19242" t="str">
            <v>ESTAGIÁRIO NÃO FORENSE - MÉDIO</v>
          </cell>
          <cell r="D19242" t="str">
            <v>SEM ÓRGÃO</v>
          </cell>
          <cell r="E19242" t="str">
            <v>ESTAGIÁRIO NÃO FORENSE</v>
          </cell>
          <cell r="F19242" t="str">
            <v>DESLIGADO</v>
          </cell>
        </row>
        <row r="19243">
          <cell r="A19243">
            <v>60040723</v>
          </cell>
          <cell r="B19243" t="str">
            <v>JOÃO VITOR OSVALDO DA SILVA</v>
          </cell>
          <cell r="C19243" t="str">
            <v>ESTAGIÁRIO NÃO FORENSE - MÉDIO</v>
          </cell>
          <cell r="D19243" t="str">
            <v>SEM ÓRGÃO</v>
          </cell>
          <cell r="E19243" t="str">
            <v>ESTAGIÁRIO NÃO FORENSE</v>
          </cell>
          <cell r="F19243" t="str">
            <v>DESLIGADO</v>
          </cell>
        </row>
        <row r="19244">
          <cell r="A19244">
            <v>7673</v>
          </cell>
          <cell r="B19244" t="str">
            <v>ANDRÉ BARBOSA SOUZA</v>
          </cell>
          <cell r="C19244" t="str">
            <v>OCUPANTE EXCLUSIVO DE CARGO EM COMISSÃO</v>
          </cell>
          <cell r="D19244" t="str">
            <v>NÚCLEO DE ARTICULAÇÃO E INTEGRAÇÃO</v>
          </cell>
          <cell r="E19244" t="str">
            <v>OCUP EXCL DE CARGO EM COMISSÃO</v>
          </cell>
          <cell r="F19244" t="str">
            <v>SITUACAO NORMAL</v>
          </cell>
        </row>
        <row r="19245">
          <cell r="A19245">
            <v>60062005</v>
          </cell>
          <cell r="B19245" t="str">
            <v>RAYANE COSTA RODRIGUES DOS SANTOS</v>
          </cell>
          <cell r="C19245" t="str">
            <v>ESTAGIÁRIO NÃO FORENSE - SUPERIOR</v>
          </cell>
          <cell r="D19245" t="str">
            <v>SEM ÓRGÃO</v>
          </cell>
          <cell r="E19245" t="str">
            <v>ESTAGIÁRIO NÃO FORENSE</v>
          </cell>
          <cell r="F19245" t="str">
            <v>DESLIGADO</v>
          </cell>
        </row>
        <row r="19246">
          <cell r="A19246">
            <v>60319779</v>
          </cell>
          <cell r="B19246" t="str">
            <v>SARAH DE MELO SOARES</v>
          </cell>
          <cell r="C19246" t="str">
            <v>ESTAGIÁRIO NÃO FORENSE - SUPERIOR</v>
          </cell>
          <cell r="D19246" t="str">
            <v>SEM ÓRGÃO</v>
          </cell>
          <cell r="E19246" t="str">
            <v>ESTAGIÁRIO NÃO FORENSE</v>
          </cell>
          <cell r="F19246" t="str">
            <v>DESLIGADO</v>
          </cell>
        </row>
        <row r="19247">
          <cell r="A19247">
            <v>60543298</v>
          </cell>
          <cell r="B19247" t="str">
            <v>MILLENA SANTOS BISPO</v>
          </cell>
          <cell r="C19247" t="str">
            <v>ESTAGIÁRIO NÃO FORENSE - MÉDIO</v>
          </cell>
          <cell r="D19247" t="str">
            <v>SEM ÓRGÃO</v>
          </cell>
          <cell r="E19247" t="str">
            <v>ESTAGIÁRIO NÃO FORENSE</v>
          </cell>
          <cell r="F19247" t="str">
            <v>DESLIGADO</v>
          </cell>
        </row>
        <row r="19248">
          <cell r="A19248">
            <v>60918313</v>
          </cell>
          <cell r="B19248" t="str">
            <v>MARCELO PEREIRA DE OLIVEIRA SANTOS</v>
          </cell>
          <cell r="C19248" t="str">
            <v>ESTAGIÁRIO NÃO FORENSE - MÉDIO</v>
          </cell>
          <cell r="D19248" t="str">
            <v>SEM ÓRGÃO</v>
          </cell>
          <cell r="E19248" t="str">
            <v>ESTAGIÁRIO NÃO FORENSE</v>
          </cell>
          <cell r="F19248" t="str">
            <v>DESLIGADO</v>
          </cell>
        </row>
        <row r="19249">
          <cell r="A19249">
            <v>60036814</v>
          </cell>
          <cell r="B19249" t="str">
            <v>OTÁVIO AUGUSTO ANTERO MOURA</v>
          </cell>
          <cell r="C19249" t="str">
            <v>ESTAGIÁRIO NÃO FORENSE - MÉDIO</v>
          </cell>
          <cell r="D19249" t="str">
            <v>SEM ÓRGÃO</v>
          </cell>
          <cell r="E19249" t="str">
            <v>ESTAGIÁRIO NÃO FORENSE</v>
          </cell>
          <cell r="F19249" t="str">
            <v>DESLIGADO</v>
          </cell>
        </row>
        <row r="19250">
          <cell r="A19250">
            <v>60880660</v>
          </cell>
          <cell r="B19250" t="str">
            <v>ADEMIR FERREIRA OLIVEIRA</v>
          </cell>
          <cell r="C19250" t="str">
            <v>ESTAGIÁRIO NÃO FORENSE - MÉDIO</v>
          </cell>
          <cell r="D19250" t="str">
            <v>SEM ÓRGÃO</v>
          </cell>
          <cell r="E19250" t="str">
            <v>ESTAGIÁRIO NÃO FORENSE</v>
          </cell>
          <cell r="F19250" t="str">
            <v>DESLIGADO</v>
          </cell>
        </row>
        <row r="19251">
          <cell r="A19251">
            <v>60070508</v>
          </cell>
          <cell r="B19251" t="str">
            <v>MONIQUE RAMOS DA SILVA</v>
          </cell>
          <cell r="C19251" t="str">
            <v>ESTAGIÁRIO NÃO FORENSE - MÉDIO</v>
          </cell>
          <cell r="D19251" t="str">
            <v>SEM ÓRGÃO</v>
          </cell>
          <cell r="E19251" t="str">
            <v>ESTAGIÁRIO NÃO FORENSE</v>
          </cell>
          <cell r="F19251" t="str">
            <v>DESLIGADO</v>
          </cell>
        </row>
        <row r="19252">
          <cell r="A19252">
            <v>60069146</v>
          </cell>
          <cell r="B19252" t="str">
            <v>ROBERTO CARLOS RIBEIRO DUARTE</v>
          </cell>
          <cell r="C19252" t="str">
            <v>ESTAGIÁRIO NÃO FORENSE - MÉDIO</v>
          </cell>
          <cell r="D19252" t="str">
            <v>SEM ÓRGÃO</v>
          </cell>
          <cell r="E19252" t="str">
            <v>ESTAGIÁRIO NÃO FORENSE</v>
          </cell>
          <cell r="F19252" t="str">
            <v>EM DESLIGAMENTO</v>
          </cell>
        </row>
        <row r="19253">
          <cell r="A19253">
            <v>60915354</v>
          </cell>
          <cell r="B19253" t="str">
            <v>MATEUS SANTOS SILVA</v>
          </cell>
          <cell r="C19253" t="str">
            <v>ESTAGIÁRIO NÃO FORENSE - MÉDIO</v>
          </cell>
          <cell r="D19253" t="str">
            <v>SEM ÓRGÃO</v>
          </cell>
          <cell r="E19253" t="str">
            <v>ESTAGIÁRIO NÃO FORENSE</v>
          </cell>
          <cell r="F19253" t="str">
            <v>EM DESLIGAMENTO</v>
          </cell>
        </row>
        <row r="19254">
          <cell r="A19254">
            <v>60084863</v>
          </cell>
          <cell r="B19254" t="str">
            <v>VITOR DA SILVA MIRANDA</v>
          </cell>
          <cell r="C19254" t="str">
            <v>ESTAGIÁRIO NÃO FORENSE - SUPERIOR</v>
          </cell>
          <cell r="D19254" t="str">
            <v>GERÊNCIA DE INFRAESTRUTURA</v>
          </cell>
          <cell r="E19254" t="str">
            <v>ESTAGIÁRIO NÃO FORENSE</v>
          </cell>
          <cell r="F19254" t="str">
            <v>DESLIGADO</v>
          </cell>
        </row>
        <row r="19255">
          <cell r="A19255">
            <v>60567049</v>
          </cell>
          <cell r="B19255" t="str">
            <v>VINICIUS RIBEIRO DE PAIVA</v>
          </cell>
          <cell r="C19255" t="str">
            <v>ESTAGIÁRIO NÃO FORENSE - MÉDIO</v>
          </cell>
          <cell r="D19255" t="str">
            <v>SEM ÓRGÃO</v>
          </cell>
          <cell r="E19255" t="str">
            <v>ESTAGIÁRIO NÃO FORENSE</v>
          </cell>
          <cell r="F19255" t="str">
            <v>DESLIGADO</v>
          </cell>
        </row>
        <row r="19256">
          <cell r="A19256">
            <v>60031936</v>
          </cell>
          <cell r="B19256" t="str">
            <v>FABRÍCIA DE ALMEIDA SERAFIM MENDES</v>
          </cell>
          <cell r="C19256" t="str">
            <v>ESTAGIÁRIO NÃO FORENSE - SUPERIOR</v>
          </cell>
          <cell r="D19256" t="str">
            <v>CRAAI CABO FRIO</v>
          </cell>
          <cell r="E19256" t="str">
            <v>ESTAGIÁRIO NÃO FORENSE</v>
          </cell>
          <cell r="F19256" t="str">
            <v>DESLIGADO</v>
          </cell>
        </row>
        <row r="19257">
          <cell r="A19257">
            <v>7977</v>
          </cell>
          <cell r="B19257" t="str">
            <v>MARIA GABRIELA DOS SANTOS DE PINHO</v>
          </cell>
          <cell r="C19257" t="str">
            <v>OCUPANTE EXCLUSIVO DE CARGO EM COMISSÃO</v>
          </cell>
          <cell r="D19257" t="str">
            <v>SECRETARIA DA 4ª PROMOTORIA DE JUSTIÇA CÍVEL E DE FAMÍLIA DE CAMPO GRANDE</v>
          </cell>
          <cell r="E19257" t="str">
            <v>OCUP EXCL DE CARGO EM COMISSÃO</v>
          </cell>
          <cell r="F19257" t="str">
            <v>SITUACAO NORMAL</v>
          </cell>
        </row>
        <row r="19258">
          <cell r="A19258">
            <v>7978</v>
          </cell>
          <cell r="B19258" t="str">
            <v>LARISSA POLIDO NASSAR GONÇALVES MARQUES</v>
          </cell>
          <cell r="C19258" t="str">
            <v>OCUPANTE EXCLUSIVO DE CARGO EM COMISSÃO</v>
          </cell>
          <cell r="D19258" t="str">
            <v>SEM ÓRGÃO</v>
          </cell>
          <cell r="E19258" t="str">
            <v>OCUP EXCL DE CARGO EM COMISSÃO</v>
          </cell>
          <cell r="F19258" t="str">
            <v>EXONERADO COM DIREITO A RECEBIMENTO</v>
          </cell>
        </row>
        <row r="19259">
          <cell r="A19259">
            <v>60379789</v>
          </cell>
          <cell r="B19259" t="str">
            <v>ANGELICA DE OLIVEIRA PINHEIRO</v>
          </cell>
          <cell r="C19259" t="str">
            <v>ESTAGIÁRIO NÃO FORENSE - SUPERIOR</v>
          </cell>
          <cell r="D19259" t="str">
            <v>SEM ÓRGÃO</v>
          </cell>
          <cell r="E19259" t="str">
            <v>ESTAGIÁRIO NÃO FORENSE</v>
          </cell>
          <cell r="F19259" t="str">
            <v>DESLIGADO</v>
          </cell>
        </row>
        <row r="19260">
          <cell r="A19260">
            <v>60061536</v>
          </cell>
          <cell r="B19260" t="str">
            <v>RAFAEL DE ALMEIDA DA ROCHA MELO</v>
          </cell>
          <cell r="C19260" t="str">
            <v>ESTAGIÁRIO NÃO FORENSE - MÉDIO</v>
          </cell>
          <cell r="D19260" t="str">
            <v>SEM ÓRGÃO</v>
          </cell>
          <cell r="E19260" t="str">
            <v>ESTAGIÁRIO NÃO FORENSE</v>
          </cell>
          <cell r="F19260" t="str">
            <v>DESLIGADO</v>
          </cell>
        </row>
        <row r="19261">
          <cell r="A19261">
            <v>60057541</v>
          </cell>
          <cell r="B19261" t="str">
            <v>ÁGATHA PITANGA ARAUJO</v>
          </cell>
          <cell r="C19261" t="str">
            <v>ESTAGIÁRIO NÃO FORENSE - MÉDIO</v>
          </cell>
          <cell r="D19261" t="str">
            <v>SEM ÓRGÃO</v>
          </cell>
          <cell r="E19261" t="str">
            <v>ESTAGIÁRIO NÃO FORENSE</v>
          </cell>
          <cell r="F19261" t="str">
            <v>DESLIGADO</v>
          </cell>
        </row>
        <row r="19262">
          <cell r="A19262">
            <v>60692178</v>
          </cell>
          <cell r="B19262" t="str">
            <v>LEANDRO MOURA LEÃO</v>
          </cell>
          <cell r="C19262" t="str">
            <v>ESTAGIÁRIO NÃO FORENSE - MÉDIO</v>
          </cell>
          <cell r="D19262" t="str">
            <v>SEM ÓRGÃO</v>
          </cell>
          <cell r="E19262" t="str">
            <v>ESTAGIÁRIO NÃO FORENSE</v>
          </cell>
          <cell r="F19262" t="str">
            <v>DESLIGADO</v>
          </cell>
        </row>
        <row r="19263">
          <cell r="A19263">
            <v>60027172</v>
          </cell>
          <cell r="B19263" t="str">
            <v>AMANDA MENDES DA SILVA</v>
          </cell>
          <cell r="C19263" t="str">
            <v>ESTAGIÁRIO NÃO FORENSE - SUPERIOR</v>
          </cell>
          <cell r="D19263" t="str">
            <v>SEM ÓRGÃO</v>
          </cell>
          <cell r="E19263" t="str">
            <v>ESTAGIÁRIO NÃO FORENSE</v>
          </cell>
          <cell r="F19263" t="str">
            <v>DESLIGADO</v>
          </cell>
        </row>
        <row r="19264">
          <cell r="A19264">
            <v>60083531</v>
          </cell>
          <cell r="B19264" t="str">
            <v>ISABELA SOUSA BARBOSA</v>
          </cell>
          <cell r="C19264" t="str">
            <v>ESTAGIÁRIO NÃO FORENSE - SUPERIOR</v>
          </cell>
          <cell r="D19264" t="str">
            <v>SEM ÓRGÃO</v>
          </cell>
          <cell r="E19264" t="str">
            <v>ESTAGIÁRIO NÃO FORENSE</v>
          </cell>
          <cell r="F19264" t="str">
            <v>DESLIGADO</v>
          </cell>
        </row>
        <row r="19265">
          <cell r="A19265">
            <v>60077900</v>
          </cell>
          <cell r="B19265" t="str">
            <v>JONATHA DA CONCEIÇÃO SERZEDELLO</v>
          </cell>
          <cell r="C19265" t="str">
            <v>ESTAGIÁRIO NÃO FORENSE - MÉDIO</v>
          </cell>
          <cell r="D19265" t="str">
            <v>SEM ÓRGÃO</v>
          </cell>
          <cell r="E19265" t="str">
            <v>ESTAGIÁRIO NÃO FORENSE</v>
          </cell>
          <cell r="F19265" t="str">
            <v>DESLIGADO</v>
          </cell>
        </row>
        <row r="19266">
          <cell r="A19266">
            <v>60158004</v>
          </cell>
          <cell r="B19266" t="str">
            <v>PEDRO JUN RAH PATRÍCIO LEE</v>
          </cell>
          <cell r="C19266" t="str">
            <v>ESTAGIÁRIO NÃO FORENSE - SUPERIOR</v>
          </cell>
          <cell r="D19266" t="str">
            <v>SEM ÓRGÃO</v>
          </cell>
          <cell r="E19266" t="str">
            <v>ESTAGIÁRIO NÃO FORENSE</v>
          </cell>
          <cell r="F19266" t="str">
            <v>DESLIGADO</v>
          </cell>
        </row>
        <row r="19267">
          <cell r="A19267">
            <v>60055737</v>
          </cell>
          <cell r="B19267" t="str">
            <v>MATHEUS ROBERTO FERREIRA RIBEIRO</v>
          </cell>
          <cell r="C19267" t="str">
            <v>ESTAGIÁRIO NÃO FORENSE - MÉDIO</v>
          </cell>
          <cell r="D19267" t="str">
            <v>SEM ÓRGÃO</v>
          </cell>
          <cell r="E19267" t="str">
            <v>ESTAGIÁRIO NÃO FORENSE</v>
          </cell>
          <cell r="F19267" t="str">
            <v>DESLIGADO</v>
          </cell>
        </row>
        <row r="19268">
          <cell r="A19268">
            <v>60054231</v>
          </cell>
          <cell r="B19268" t="str">
            <v>VIVIANE BEZERRA PEREIRA</v>
          </cell>
          <cell r="C19268" t="str">
            <v>ESTAGIÁRIO NÃO FORENSE - SUPERIOR</v>
          </cell>
          <cell r="D19268" t="str">
            <v>SEM ÓRGÃO</v>
          </cell>
          <cell r="E19268" t="str">
            <v>ESTAGIÁRIO NÃO FORENSE</v>
          </cell>
          <cell r="F19268" t="str">
            <v>DESLIGADO</v>
          </cell>
        </row>
        <row r="19269">
          <cell r="A19269">
            <v>60039119</v>
          </cell>
          <cell r="B19269" t="str">
            <v>PABLO GERALDO FRANCO</v>
          </cell>
          <cell r="C19269" t="str">
            <v>ESTAGIÁRIO NÃO FORENSE - MÉDIO</v>
          </cell>
          <cell r="D19269" t="str">
            <v>SEM ÓRGÃO</v>
          </cell>
          <cell r="E19269" t="str">
            <v>ESTAGIÁRIO NÃO FORENSE</v>
          </cell>
          <cell r="F19269" t="str">
            <v>DESLIGADO</v>
          </cell>
        </row>
        <row r="19270">
          <cell r="A19270">
            <v>60703963</v>
          </cell>
          <cell r="B19270" t="str">
            <v>NAYARA CRISTINA DOS SANTOS</v>
          </cell>
          <cell r="C19270" t="str">
            <v>ESTAGIÁRIO NÃO FORENSE - SUPERIOR</v>
          </cell>
          <cell r="D19270" t="str">
            <v>SEM ÓRGÃO</v>
          </cell>
          <cell r="E19270" t="str">
            <v>ESTAGIÁRIO NÃO FORENSE</v>
          </cell>
          <cell r="F19270" t="str">
            <v>DESLIGADO</v>
          </cell>
        </row>
        <row r="19271">
          <cell r="A19271">
            <v>8252</v>
          </cell>
          <cell r="B19271" t="str">
            <v>JULIANA GLÓRIA DOS SANTOS TOSTES</v>
          </cell>
          <cell r="C19271" t="str">
            <v>OCUPANTE EXCLUSIVO DE CARGO EM COMISSÃO</v>
          </cell>
          <cell r="D19271" t="str">
            <v>SECRETARIA DA 2ª PROMOTORIA DE JUSTIÇA DE PROTEÇÃO À PESSOA IDOSA DA CAPITAL</v>
          </cell>
          <cell r="E19271" t="str">
            <v>OCUP EXCL DE CARGO EM COMISSÃO</v>
          </cell>
          <cell r="F19271" t="str">
            <v>SITUACAO NORMAL</v>
          </cell>
        </row>
        <row r="19272">
          <cell r="A19272">
            <v>8253</v>
          </cell>
          <cell r="B19272" t="str">
            <v>ANNA CAROLINA MAIO VEIGA</v>
          </cell>
          <cell r="C19272" t="str">
            <v>OCUPANTE EXCLUSIVO DE CARGO EM COMISSÃO</v>
          </cell>
          <cell r="D19272" t="str">
            <v>SECRETARIA DO NÚCLEO DE INVESTIGAÇÃO DAS PROMOTORIAS DE JUSTIÇA DE INVESTIGAÇÃO PENAL DO RIO DE JANEIRO - BARRA DA TIJUCA</v>
          </cell>
          <cell r="E19272" t="str">
            <v>OCUP EXCL DE CARGO EM COMISSÃO</v>
          </cell>
          <cell r="F19272" t="str">
            <v>SITUACAO NORMAL</v>
          </cell>
        </row>
        <row r="19273">
          <cell r="A19273">
            <v>60091432</v>
          </cell>
          <cell r="B19273" t="str">
            <v>GIOVANNA SILVA BARRETO</v>
          </cell>
          <cell r="C19273" t="str">
            <v>ESTAGIÁRIO NÃO FORENSE - MÉDIO</v>
          </cell>
          <cell r="D19273" t="str">
            <v>SEM ÓRGÃO</v>
          </cell>
          <cell r="E19273" t="str">
            <v>ESTAGIÁRIO NÃO FORENSE</v>
          </cell>
          <cell r="F19273" t="str">
            <v>DESLIGADO</v>
          </cell>
        </row>
        <row r="19274">
          <cell r="A19274">
            <v>8008786</v>
          </cell>
          <cell r="B19274" t="str">
            <v>ANA CAROLINA RAFAELA GUIMARÃES MAIA</v>
          </cell>
          <cell r="C19274" t="str">
            <v>CABO - PM</v>
          </cell>
          <cell r="D19274" t="str">
            <v>GRUPO DE APOIO AOS PROMOTORES - 1ª CENTRAL DE INQUÉRITOS</v>
          </cell>
          <cell r="E19274" t="str">
            <v>EXTRAQUADRO CEDIDO</v>
          </cell>
          <cell r="F19274" t="str">
            <v>SITUACAO NORMAL</v>
          </cell>
        </row>
        <row r="19275">
          <cell r="A19275">
            <v>7714</v>
          </cell>
          <cell r="B19275" t="str">
            <v>GIULIA PESCE ZOLINI</v>
          </cell>
          <cell r="C19275" t="str">
            <v>OCUPANTE EXCLUSIVO DE CARGO EM COMISSÃO</v>
          </cell>
          <cell r="D19275" t="str">
            <v>SEM ÓRGÃO</v>
          </cell>
          <cell r="E19275" t="str">
            <v>OCUP EXCL DE CARGO EM COMISSÃO</v>
          </cell>
          <cell r="F19275" t="str">
            <v>EXONERADO COM DIREITO A RECEBIMENTO</v>
          </cell>
        </row>
        <row r="19276">
          <cell r="A19276">
            <v>60475795</v>
          </cell>
          <cell r="B19276" t="str">
            <v>RODRIGO MEDEIROS DA SILVA</v>
          </cell>
          <cell r="C19276" t="str">
            <v>ESTAGIÁRIO NÃO FORENSE - SUPERIOR</v>
          </cell>
          <cell r="D19276" t="str">
            <v>SEM ÓRGÃO</v>
          </cell>
          <cell r="E19276" t="str">
            <v>ESTAGIÁRIO NÃO FORENSE</v>
          </cell>
          <cell r="F19276" t="str">
            <v>DESLIGADO</v>
          </cell>
        </row>
        <row r="19277">
          <cell r="A19277">
            <v>60192121</v>
          </cell>
          <cell r="B19277" t="str">
            <v>KAREN LOPES SANTOS DA SILVA</v>
          </cell>
          <cell r="C19277" t="str">
            <v>ESTAGIÁRIO NÃO FORENSE - MÉDIO</v>
          </cell>
          <cell r="D19277" t="str">
            <v>SEM ÓRGÃO</v>
          </cell>
          <cell r="E19277" t="str">
            <v>ESTAGIÁRIO NÃO FORENSE</v>
          </cell>
          <cell r="F19277" t="str">
            <v>DESLIGADO</v>
          </cell>
        </row>
        <row r="19278">
          <cell r="A19278">
            <v>8088</v>
          </cell>
          <cell r="B19278" t="str">
            <v>NATHÁLIA RODRIGUES OLIVEIRA FIGUEIREDO</v>
          </cell>
          <cell r="C19278" t="str">
            <v>OCUPANTE EXCLUSIVO DE CARGO EM COMISSÃO</v>
          </cell>
          <cell r="D19278" t="str">
            <v>SECRETARIA DO GRUPO DE ATUAÇÃO ESPECIALIZADA NO COMBATE À SONEGAÇÃO FISCAL E AOS ILÍCITOS CONTRA A ORDEM TRIBUTÁRIA - GAESF</v>
          </cell>
          <cell r="E19278" t="str">
            <v>OCUP EXCL DE CARGO EM COMISSÃO</v>
          </cell>
          <cell r="F19278" t="str">
            <v>SITUACAO NORMAL</v>
          </cell>
        </row>
        <row r="19279">
          <cell r="A19279">
            <v>8089</v>
          </cell>
          <cell r="B19279" t="str">
            <v>RODRIGO GUYNEMER LACERDA OTERO</v>
          </cell>
          <cell r="C19279" t="str">
            <v>OCUPANTE EXCLUSIVO DE CARGO EM COMISSÃO</v>
          </cell>
          <cell r="D19279" t="str">
            <v>GERÊNCIA DE PORTAL E PROGRAMAÇÃO VISUAL</v>
          </cell>
          <cell r="E19279" t="str">
            <v>OCUP EXCL DE CARGO EM COMISSÃO</v>
          </cell>
          <cell r="F19279" t="str">
            <v>SITUACAO NORMAL</v>
          </cell>
        </row>
        <row r="19280">
          <cell r="A19280">
            <v>8090</v>
          </cell>
          <cell r="B19280" t="str">
            <v>JEFFERSON LEITE DA SILVA</v>
          </cell>
          <cell r="C19280" t="str">
            <v>OCUPANTE EXCLUSIVO DE CARGO EM COMISSÃO</v>
          </cell>
          <cell r="D19280" t="str">
            <v>SEM ÓRGÃO</v>
          </cell>
          <cell r="E19280" t="str">
            <v>OCUP EXCL DE CARGO EM COMISSÃO</v>
          </cell>
          <cell r="F19280" t="str">
            <v>EXONERADO COM DIREITO A RECEBIMENTO</v>
          </cell>
        </row>
        <row r="19281">
          <cell r="A19281">
            <v>8091</v>
          </cell>
          <cell r="B19281" t="str">
            <v>EDUARDO FERREIRA GUEDES</v>
          </cell>
          <cell r="C19281" t="str">
            <v>OCUPANTE EXCLUSIVO DE CARGO EM COMISSÃO</v>
          </cell>
          <cell r="D19281" t="str">
            <v>GERÊNCIA DE SISTEMAS DE INFORMAÇÃO</v>
          </cell>
          <cell r="E19281" t="str">
            <v>OCUP EXCL DE CARGO EM COMISSÃO</v>
          </cell>
          <cell r="F19281" t="str">
            <v>SITUACAO NORMAL</v>
          </cell>
        </row>
        <row r="19282">
          <cell r="A19282">
            <v>8138</v>
          </cell>
          <cell r="B19282" t="str">
            <v>MARIA FERNANDA AMARAL HORTA</v>
          </cell>
          <cell r="C19282" t="str">
            <v>OCUPANTE EXCLUSIVO DE CARGO EM COMISSÃO</v>
          </cell>
          <cell r="D19282" t="str">
            <v>NÚCLEO DE APOIO TÉCNICO MULTIDISCIPLINAR</v>
          </cell>
          <cell r="E19282" t="str">
            <v>OCUP EXCL DE CARGO EM COMISSÃO</v>
          </cell>
          <cell r="F19282" t="str">
            <v>SITUACAO NORMAL</v>
          </cell>
        </row>
        <row r="19283">
          <cell r="A19283">
            <v>60420908</v>
          </cell>
          <cell r="B19283" t="str">
            <v>LUCAS CAMPOS GODOY</v>
          </cell>
          <cell r="C19283" t="str">
            <v>ESTAGIÁRIO NÃO FORENSE - SUPERIOR</v>
          </cell>
          <cell r="D19283" t="str">
            <v>SEM ÓRGÃO</v>
          </cell>
          <cell r="E19283" t="str">
            <v>ESTAGIÁRIO NÃO FORENSE</v>
          </cell>
          <cell r="F19283" t="str">
            <v>DESLIGADO</v>
          </cell>
        </row>
        <row r="19284">
          <cell r="A19284">
            <v>8003691</v>
          </cell>
          <cell r="B19284" t="str">
            <v>JORGE EDUARDO SALGADO SALLES</v>
          </cell>
          <cell r="C19284" t="str">
            <v>EXTRAQUADRO-SUPERIOR</v>
          </cell>
          <cell r="D19284" t="str">
            <v>SEM ÓRGÃO</v>
          </cell>
          <cell r="E19284" t="str">
            <v>EXTRAQUADRO CEDIDO</v>
          </cell>
          <cell r="F19284" t="str">
            <v>EM DESLIGAMENTO</v>
          </cell>
        </row>
        <row r="19285">
          <cell r="A19285">
            <v>60094282</v>
          </cell>
          <cell r="B19285" t="str">
            <v>AYRTON MARQUES DA PURIFICAÇÃO</v>
          </cell>
          <cell r="C19285" t="str">
            <v>ESTAGIÁRIO NÃO FORENSE - SUPERIOR</v>
          </cell>
          <cell r="D19285" t="str">
            <v>SEM ÓRGÃO</v>
          </cell>
          <cell r="E19285" t="str">
            <v>ESTAGIÁRIO NÃO FORENSE</v>
          </cell>
          <cell r="F19285" t="str">
            <v>DESLIGADO</v>
          </cell>
        </row>
        <row r="19286">
          <cell r="A19286">
            <v>60036577</v>
          </cell>
          <cell r="B19286" t="str">
            <v>SOFIA DA GAMA REIS AGUIAR</v>
          </cell>
          <cell r="C19286" t="str">
            <v>ESTAGIÁRIO NÃO FORENSE - SUPERIOR</v>
          </cell>
          <cell r="D19286" t="str">
            <v>SEM ÓRGÃO</v>
          </cell>
          <cell r="E19286" t="str">
            <v>ESTAGIÁRIO NÃO FORENSE</v>
          </cell>
          <cell r="F19286" t="str">
            <v>DESLIGADO</v>
          </cell>
        </row>
        <row r="19287">
          <cell r="A19287">
            <v>60261576</v>
          </cell>
          <cell r="B19287" t="str">
            <v>HIGOR ROCHA DE SOUZA</v>
          </cell>
          <cell r="C19287" t="str">
            <v>ESTAGIÁRIO NÃO FORENSE - SUPERIOR</v>
          </cell>
          <cell r="D19287" t="str">
            <v>GERÊNCIA DE MANUTENÇÃO MECÂNICA E DE REFRIGERAÇÃO</v>
          </cell>
          <cell r="E19287" t="str">
            <v>ESTAGIÁRIO NÃO FORENSE</v>
          </cell>
          <cell r="F19287" t="str">
            <v>DESLIGADO</v>
          </cell>
        </row>
        <row r="19288">
          <cell r="A19288">
            <v>60894171</v>
          </cell>
          <cell r="B19288" t="str">
            <v>CASSIANE OLIVEIRA DA CONCEIÇÃO</v>
          </cell>
          <cell r="C19288" t="str">
            <v>ESTAGIÁRIO NÃO FORENSE - MÉDIO</v>
          </cell>
          <cell r="D19288" t="str">
            <v>SEM ÓRGÃO</v>
          </cell>
          <cell r="E19288" t="str">
            <v>ESTAGIÁRIO NÃO FORENSE</v>
          </cell>
          <cell r="F19288" t="str">
            <v>DESLIGADO</v>
          </cell>
        </row>
        <row r="19289">
          <cell r="A19289">
            <v>8007</v>
          </cell>
          <cell r="B19289" t="str">
            <v>MARIO HENRIQUE NOBREGA MARTINS</v>
          </cell>
          <cell r="C19289" t="str">
            <v>OCUPANTE EXCLUSIVO DE CARGO EM COMISSÃO</v>
          </cell>
          <cell r="D19289" t="str">
            <v>SECRETARIA DA 3ª PROMOTORIA DE JUSTIÇA DE TUTELA COLETIVA DE DEFESA DA CIDADANIA DA CAPITAL</v>
          </cell>
          <cell r="E19289" t="str">
            <v>OCUP EXCL DE CARGO EM COMISSÃO</v>
          </cell>
          <cell r="F19289" t="str">
            <v>SITUACAO NORMAL</v>
          </cell>
        </row>
        <row r="19290">
          <cell r="A19290">
            <v>8008</v>
          </cell>
          <cell r="B19290" t="str">
            <v>CAMILA CECCHETTI DAGUER MOREIRA</v>
          </cell>
          <cell r="C19290" t="str">
            <v>OCUPANTE EXCLUSIVO DE CARGO EM COMISSÃO</v>
          </cell>
          <cell r="D19290" t="str">
            <v>SECRETARIA DO CRAAI RIO DE JANEIRO</v>
          </cell>
          <cell r="E19290" t="str">
            <v>OCUP EXCL DE CARGO EM COMISSÃO</v>
          </cell>
          <cell r="F19290" t="str">
            <v>SITUACAO NORMAL</v>
          </cell>
        </row>
        <row r="19291">
          <cell r="A19291">
            <v>8234</v>
          </cell>
          <cell r="B19291" t="str">
            <v>ANGELO AMORIM MEDEIROS</v>
          </cell>
          <cell r="C19291" t="str">
            <v>TÉCNICO DO MP - ÁREA: ADMINISTRATIVA</v>
          </cell>
          <cell r="D19291" t="str">
            <v>SECRETARIA DA 2ª PROMOTORIA DE JUSTIÇA DE TUTELA COLETIVA DO NÚCLEO SANTO ANTÔNIO DE PÁDUA</v>
          </cell>
          <cell r="E19291" t="str">
            <v>ESTATUTARIO ATIVO</v>
          </cell>
          <cell r="F19291" t="str">
            <v>SITUACAO NORMAL</v>
          </cell>
        </row>
        <row r="19292">
          <cell r="A19292">
            <v>8235</v>
          </cell>
          <cell r="B19292" t="str">
            <v>NAIRA GABRY CITRANGULO</v>
          </cell>
          <cell r="C19292" t="str">
            <v>TÉCNICO DO MP - ÁREA: ADMINISTRATIVA</v>
          </cell>
          <cell r="D19292" t="str">
            <v>SECRETARIA DA PROMOTORIA DE JUSTIÇA DE PORCIÚNCULA</v>
          </cell>
          <cell r="E19292" t="str">
            <v>ESTATUTARIO ATIVO</v>
          </cell>
          <cell r="F19292" t="str">
            <v>SITUACAO NORMAL</v>
          </cell>
        </row>
        <row r="19293">
          <cell r="A19293">
            <v>8227</v>
          </cell>
          <cell r="B19293" t="str">
            <v>RACHEL DA PAZ BORGES</v>
          </cell>
          <cell r="C19293" t="str">
            <v>TÉCNICO DO MP - ÁREA: ADMINISTRATIVA</v>
          </cell>
          <cell r="D19293" t="str">
            <v>SECRETARIA DO NÚCLEO DE INVESTIGAÇÃO DAS PROMOTORIAS DE JUSTIÇA DE INVESTIGAÇÃO PENAL DE NOVA IGUAÇU</v>
          </cell>
          <cell r="E19293" t="str">
            <v>ESTATUTARIO ATIVO</v>
          </cell>
          <cell r="F19293" t="str">
            <v>SITUACAO NORMAL</v>
          </cell>
        </row>
        <row r="19294">
          <cell r="A19294">
            <v>8260</v>
          </cell>
          <cell r="B19294" t="str">
            <v>DIEGO CORREIA PAULO</v>
          </cell>
          <cell r="C19294" t="str">
            <v>OCUPANTE EXCLUSIVO DE CARGO EM COMISSÃO</v>
          </cell>
          <cell r="D19294" t="str">
            <v>SEM ÓRGÃO</v>
          </cell>
          <cell r="E19294" t="str">
            <v>OCUP EXCL DE CARGO EM COMISSÃO</v>
          </cell>
          <cell r="F19294" t="str">
            <v>EXONERADO COM DIREITO A RECEBIMENTO</v>
          </cell>
        </row>
        <row r="19295">
          <cell r="A19295">
            <v>60795766</v>
          </cell>
          <cell r="B19295" t="str">
            <v>MAÍRA MACHADO DE ALMEIDA</v>
          </cell>
          <cell r="C19295" t="str">
            <v>ESTAGIÁRIO NÃO FORENSE - MÉDIO</v>
          </cell>
          <cell r="D19295" t="str">
            <v>SEM ÓRGÃO</v>
          </cell>
          <cell r="E19295" t="str">
            <v>ESTAGIÁRIO NÃO FORENSE</v>
          </cell>
          <cell r="F19295" t="str">
            <v>DESLIGADO</v>
          </cell>
        </row>
        <row r="19296">
          <cell r="A19296">
            <v>1603216</v>
          </cell>
          <cell r="B19296" t="str">
            <v>MANOEL VIDAL BARBOSA LAJE FILHO</v>
          </cell>
          <cell r="C19296" t="str">
            <v>CARGOS EXTINTOS</v>
          </cell>
          <cell r="D19296" t="str">
            <v>SEM ÓRGÃO</v>
          </cell>
          <cell r="E19296" t="str">
            <v>MP INATIVO</v>
          </cell>
          <cell r="F19296" t="str">
            <v>FALECIDO</v>
          </cell>
        </row>
        <row r="19297">
          <cell r="A19297">
            <v>2167</v>
          </cell>
          <cell r="B19297" t="str">
            <v>MARIA PAULA BASÍLIO GONÇALVES</v>
          </cell>
          <cell r="C19297" t="str">
            <v>CARGOS EXTINTOS</v>
          </cell>
          <cell r="D19297" t="str">
            <v>SEM ÓRGÃO</v>
          </cell>
          <cell r="E19297" t="str">
            <v>ESTATUTARIO INATIVO</v>
          </cell>
          <cell r="F19297" t="str">
            <v>FALECIDO</v>
          </cell>
        </row>
        <row r="19298">
          <cell r="A19298">
            <v>60095950</v>
          </cell>
          <cell r="B19298" t="str">
            <v>MATHEUS LEVI TAVARES BARBOSA</v>
          </cell>
          <cell r="C19298" t="str">
            <v>ESTAGIÁRIO NÃO FORENSE - MÉDIO</v>
          </cell>
          <cell r="D19298" t="str">
            <v>SEM ÓRGÃO</v>
          </cell>
          <cell r="E19298" t="str">
            <v>ESTAGIÁRIO NÃO FORENSE</v>
          </cell>
          <cell r="F19298" t="str">
            <v>DESLIGADO</v>
          </cell>
        </row>
        <row r="19299">
          <cell r="A19299">
            <v>96805</v>
          </cell>
          <cell r="B19299" t="str">
            <v>MARLI RIBEIRO</v>
          </cell>
          <cell r="C19299" t="str">
            <v>PROMOTOR DE JUSTICA DE 1a ENTRANCIA</v>
          </cell>
          <cell r="D19299" t="str">
            <v>SEM ÓRGÃO</v>
          </cell>
          <cell r="E19299" t="str">
            <v>MP INATIVO</v>
          </cell>
          <cell r="F19299" t="str">
            <v>FALECIDO</v>
          </cell>
        </row>
        <row r="19300">
          <cell r="A19300">
            <v>60059172</v>
          </cell>
          <cell r="B19300" t="str">
            <v>MICHAEL FERREIRA LESSA</v>
          </cell>
          <cell r="C19300" t="str">
            <v>ESTAGIÁRIO NÃO FORENSE - MÉDIO</v>
          </cell>
          <cell r="D19300" t="str">
            <v>SEM ÓRGÃO</v>
          </cell>
          <cell r="E19300" t="str">
            <v>ESTAGIÁRIO NÃO FORENSE</v>
          </cell>
          <cell r="F19300" t="str">
            <v>EM DESLIGAMENTO</v>
          </cell>
        </row>
        <row r="19301">
          <cell r="A19301">
            <v>60036020</v>
          </cell>
          <cell r="B19301" t="str">
            <v>PEDRO DOS SANTOS SOUSA</v>
          </cell>
          <cell r="C19301" t="str">
            <v>ESTAGIÁRIO NÃO FORENSE - MÉDIO</v>
          </cell>
          <cell r="D19301" t="str">
            <v>SEM ÓRGÃO</v>
          </cell>
          <cell r="E19301" t="str">
            <v>ESTAGIÁRIO NÃO FORENSE</v>
          </cell>
          <cell r="F19301" t="str">
            <v>EM DESLIGAMENTO</v>
          </cell>
        </row>
        <row r="19302">
          <cell r="A19302">
            <v>8008378</v>
          </cell>
          <cell r="B19302" t="str">
            <v>KARINE ALVES CORRÊA GURJÃO</v>
          </cell>
          <cell r="C19302" t="str">
            <v>EXTRAQUADRO-SUPERIOR</v>
          </cell>
          <cell r="D19302" t="str">
            <v>SEM ÓRGÃO</v>
          </cell>
          <cell r="E19302" t="str">
            <v>EXTRAQUADRO CEDIDO</v>
          </cell>
          <cell r="F19302" t="str">
            <v>EM DESLIGAMENTO</v>
          </cell>
        </row>
        <row r="19303">
          <cell r="A19303">
            <v>7812</v>
          </cell>
          <cell r="B19303" t="str">
            <v>DAVI DA SILVA GRASSO</v>
          </cell>
          <cell r="C19303" t="str">
            <v>ANALISTA DO MP - ÁREA: PROCESSUAL</v>
          </cell>
          <cell r="D19303" t="str">
            <v>CENTRO DE APOIO ADMINISTRATIVO E INSTITUCIONAL DOS PROCURADORES DE JUSTIÇA</v>
          </cell>
          <cell r="E19303" t="str">
            <v>ESTATUTARIO ATIVO</v>
          </cell>
          <cell r="F19303" t="str">
            <v>SITUACAO NORMAL</v>
          </cell>
        </row>
        <row r="19304">
          <cell r="A19304">
            <v>7813</v>
          </cell>
          <cell r="B19304" t="str">
            <v>BRENO MAIA DOS SANTOS SILVA</v>
          </cell>
          <cell r="C19304" t="str">
            <v>TÉCNICO DO MP - ÁREA: ADMINISTRATIVA</v>
          </cell>
          <cell r="D19304" t="str">
            <v>SEM ÓRGÃO</v>
          </cell>
          <cell r="E19304" t="str">
            <v>ESTATUTARIO ATIVO</v>
          </cell>
          <cell r="F19304" t="str">
            <v>EXONERADO COM DIREITO A RECEBIMENTO</v>
          </cell>
        </row>
        <row r="19305">
          <cell r="A19305">
            <v>7814</v>
          </cell>
          <cell r="B19305" t="str">
            <v>GUILHERME SILVA ROSA</v>
          </cell>
          <cell r="C19305" t="str">
            <v>TÉCNICO DO MP - ÁREA: ADMINISTRATIVA</v>
          </cell>
          <cell r="D19305" t="str">
            <v>SECRETARIA DO CRAAI RIO DE JANEIRO</v>
          </cell>
          <cell r="E19305" t="str">
            <v>ESTATUTARIO ATIVO</v>
          </cell>
          <cell r="F19305" t="str">
            <v>SITUACAO NORMAL</v>
          </cell>
        </row>
        <row r="19306">
          <cell r="A19306">
            <v>7984</v>
          </cell>
          <cell r="B19306" t="str">
            <v>ELIAS GOMES DE OLIVEIRA JUNIOR</v>
          </cell>
          <cell r="C19306" t="str">
            <v>OCUPANTE EXCLUSIVO DE CARGO EM COMISSÃO</v>
          </cell>
          <cell r="D19306" t="str">
            <v>GERÊNCIA DE OPERAÇÕES</v>
          </cell>
          <cell r="E19306" t="str">
            <v>OCUP EXCL DE CARGO EM COMISSÃO</v>
          </cell>
          <cell r="F19306" t="str">
            <v>SITUACAO NORMAL</v>
          </cell>
        </row>
        <row r="19307">
          <cell r="A19307">
            <v>7985</v>
          </cell>
          <cell r="B19307" t="str">
            <v>KEVIN ALBUQUERQUE NORDFALK FROTA</v>
          </cell>
          <cell r="C19307" t="str">
            <v>OCUPANTE EXCLUSIVO DE CARGO EM COMISSÃO</v>
          </cell>
          <cell r="D19307" t="str">
            <v>SECRETARIA DO CRAAI RIO DE JANEIRO</v>
          </cell>
          <cell r="E19307" t="str">
            <v>OCUP EXCL DE CARGO EM COMISSÃO</v>
          </cell>
          <cell r="F19307" t="str">
            <v>SITUACAO NORMAL</v>
          </cell>
        </row>
        <row r="19308">
          <cell r="A19308">
            <v>60158727</v>
          </cell>
          <cell r="B19308" t="str">
            <v>ANA CAROLINY VERAS VALETIM DE SÁ</v>
          </cell>
          <cell r="C19308" t="str">
            <v>ESTAGIÁRIO NÃO FORENSE - SUPERIOR</v>
          </cell>
          <cell r="D19308" t="str">
            <v>SEM ÓRGÃO</v>
          </cell>
          <cell r="E19308" t="str">
            <v>ESTAGIÁRIO NÃO FORENSE</v>
          </cell>
          <cell r="F19308" t="str">
            <v>DESLIGADO</v>
          </cell>
        </row>
        <row r="19309">
          <cell r="A19309">
            <v>60070389</v>
          </cell>
          <cell r="B19309" t="str">
            <v>ROBERTO CARLOS MAIA DINIZ</v>
          </cell>
          <cell r="C19309" t="str">
            <v>ESTAGIÁRIO NÃO FORENSE - MÉDIO</v>
          </cell>
          <cell r="D19309" t="str">
            <v>SEM ÓRGÃO</v>
          </cell>
          <cell r="E19309" t="str">
            <v>ESTAGIÁRIO NÃO FORENSE</v>
          </cell>
          <cell r="F19309" t="str">
            <v>DESLIGADO</v>
          </cell>
        </row>
        <row r="19310">
          <cell r="A19310">
            <v>8055</v>
          </cell>
          <cell r="B19310" t="str">
            <v>RAPHAEL ALMEIDA OHANA</v>
          </cell>
          <cell r="C19310" t="str">
            <v>PROMOTOR DE JUSTICA</v>
          </cell>
          <cell r="D19310" t="str">
            <v>2ª PROMOTORIA DE JUSTIÇA CRIMINAL DE MACAÉ</v>
          </cell>
          <cell r="E19310" t="str">
            <v>MP ATIVO</v>
          </cell>
          <cell r="F19310" t="str">
            <v>SITUACAO NORMAL</v>
          </cell>
        </row>
        <row r="19311">
          <cell r="A19311">
            <v>8056</v>
          </cell>
          <cell r="B19311" t="str">
            <v>GUILHERME FERREIRA QUINTAS ALVES</v>
          </cell>
          <cell r="C19311" t="str">
            <v>PROMOTOR DE JUSTICA</v>
          </cell>
          <cell r="D19311" t="str">
            <v>2ª PROMOTORIA DE JUSTIÇA CRIMINAL DE RIO DAS OSTRAS</v>
          </cell>
          <cell r="E19311" t="str">
            <v>MP ATIVO</v>
          </cell>
          <cell r="F19311" t="str">
            <v>SITUACAO NORMAL</v>
          </cell>
        </row>
        <row r="19312">
          <cell r="A19312">
            <v>60068955</v>
          </cell>
          <cell r="B19312" t="str">
            <v>MYLLER SILVA DE SOUZA</v>
          </cell>
          <cell r="C19312" t="str">
            <v>ESTAGIÁRIO NÃO FORENSE - MÉDIO</v>
          </cell>
          <cell r="D19312" t="str">
            <v>SEM ÓRGÃO</v>
          </cell>
          <cell r="E19312" t="str">
            <v>ESTAGIÁRIO NÃO FORENSE</v>
          </cell>
          <cell r="F19312" t="str">
            <v>DESLIGADO</v>
          </cell>
        </row>
        <row r="19313">
          <cell r="A19313">
            <v>60231080</v>
          </cell>
          <cell r="B19313" t="str">
            <v>ALEXIA GUIMARÃES MONTEIRO DA SILVA</v>
          </cell>
          <cell r="C19313" t="str">
            <v>ESTAGIÁRIO NÃO FORENSE - SUPERIOR</v>
          </cell>
          <cell r="D19313" t="str">
            <v>SEM ÓRGÃO</v>
          </cell>
          <cell r="E19313" t="str">
            <v>ESTAGIÁRIO NÃO FORENSE</v>
          </cell>
          <cell r="F19313" t="str">
            <v>DESLIGADO</v>
          </cell>
        </row>
        <row r="19314">
          <cell r="A19314">
            <v>60646539</v>
          </cell>
          <cell r="B19314" t="str">
            <v>ANA JÚLIA RODRIGUES LOBO</v>
          </cell>
          <cell r="C19314" t="str">
            <v>ESTAGIÁRIO NÃO FORENSE - MÉDIO</v>
          </cell>
          <cell r="D19314" t="str">
            <v>SEM ÓRGÃO</v>
          </cell>
          <cell r="E19314" t="str">
            <v>ESTAGIÁRIO NÃO FORENSE</v>
          </cell>
          <cell r="F19314" t="str">
            <v>DESLIGADO</v>
          </cell>
        </row>
        <row r="19315">
          <cell r="A19315">
            <v>60958937</v>
          </cell>
          <cell r="B19315" t="str">
            <v>VANESSA BARROS MENEZES DOS SANTOS</v>
          </cell>
          <cell r="C19315" t="str">
            <v>ESTAGIÁRIO NÃO FORENSE - SUPERIOR</v>
          </cell>
          <cell r="D19315" t="str">
            <v>SEM ÓRGÃO</v>
          </cell>
          <cell r="E19315" t="str">
            <v>ESTAGIÁRIO NÃO FORENSE</v>
          </cell>
          <cell r="F19315" t="str">
            <v>DESLIGADO</v>
          </cell>
        </row>
        <row r="19316">
          <cell r="A19316">
            <v>8264</v>
          </cell>
          <cell r="B19316" t="str">
            <v>ALCIDES FRANCISCO CASSIMIRO DA SILVA</v>
          </cell>
          <cell r="C19316" t="str">
            <v>OCUPANTE EXCLUSIVO DE CARGO EM COMISSÃO</v>
          </cell>
          <cell r="D19316" t="str">
            <v>GERÊNCIA DE TRANSPORTES</v>
          </cell>
          <cell r="E19316" t="str">
            <v>OCUP EXCL DE CARGO EM COMISSÃO</v>
          </cell>
          <cell r="F19316" t="str">
            <v>SITUACAO NORMAL</v>
          </cell>
        </row>
        <row r="19317">
          <cell r="A19317">
            <v>8265</v>
          </cell>
          <cell r="B19317" t="str">
            <v>MARCELO MAGALHÃES MORGADO</v>
          </cell>
          <cell r="C19317" t="str">
            <v>OCUPANTE EXCLUSIVO DE CARGO EM COMISSÃO</v>
          </cell>
          <cell r="D19317" t="str">
            <v>ASSESSORIA DE PLANEJAMENTO ESTRATÉGICO E MODERNIZAÇÃO ORGANIZACIONAL</v>
          </cell>
          <cell r="E19317" t="str">
            <v>OCUP EXCL DE CARGO EM COMISSÃO</v>
          </cell>
          <cell r="F19317" t="str">
            <v>SITUACAO NORMAL</v>
          </cell>
        </row>
        <row r="19318">
          <cell r="A19318">
            <v>60060710</v>
          </cell>
          <cell r="B19318" t="str">
            <v>MARCUS VINICIUS GUIDA CARALLO</v>
          </cell>
          <cell r="C19318" t="str">
            <v>ESTAGIÁRIO NÃO FORENSE - MÉDIO</v>
          </cell>
          <cell r="D19318" t="str">
            <v>SEM ÓRGÃO</v>
          </cell>
          <cell r="E19318" t="str">
            <v>ESTAGIÁRIO NÃO FORENSE</v>
          </cell>
          <cell r="F19318" t="str">
            <v>DESLIGADO</v>
          </cell>
        </row>
        <row r="19319">
          <cell r="A19319">
            <v>60080240</v>
          </cell>
          <cell r="B19319" t="str">
            <v>NATHALY LIMA JACINTO</v>
          </cell>
          <cell r="C19319" t="str">
            <v>ESTAGIÁRIO NÃO FORENSE - MÉDIO</v>
          </cell>
          <cell r="D19319" t="str">
            <v>SEM ÓRGÃO</v>
          </cell>
          <cell r="E19319" t="str">
            <v>ESTAGIÁRIO NÃO FORENSE</v>
          </cell>
          <cell r="F19319" t="str">
            <v>DESLIGADO</v>
          </cell>
        </row>
        <row r="19320">
          <cell r="A19320">
            <v>60066675</v>
          </cell>
          <cell r="B19320" t="str">
            <v>GABRIEL DA SILVA SANTIAGO</v>
          </cell>
          <cell r="C19320" t="str">
            <v>ESTAGIÁRIO NÃO FORENSE - MÉDIO</v>
          </cell>
          <cell r="D19320" t="str">
            <v>SEM ÓRGÃO</v>
          </cell>
          <cell r="E19320" t="str">
            <v>ESTAGIÁRIO NÃO FORENSE</v>
          </cell>
          <cell r="F19320" t="str">
            <v>DESLIGADO</v>
          </cell>
        </row>
        <row r="19321">
          <cell r="A19321">
            <v>60533345</v>
          </cell>
          <cell r="B19321" t="str">
            <v>GUSTAVO CHARLES VALONGO</v>
          </cell>
          <cell r="C19321" t="str">
            <v>ESTAGIÁRIO NÃO FORENSE - MÉDIO</v>
          </cell>
          <cell r="D19321" t="str">
            <v>SEM ÓRGÃO</v>
          </cell>
          <cell r="E19321" t="str">
            <v>ESTAGIÁRIO NÃO FORENSE</v>
          </cell>
          <cell r="F19321" t="str">
            <v>DESLIGADO</v>
          </cell>
        </row>
        <row r="19322">
          <cell r="A19322">
            <v>60121663</v>
          </cell>
          <cell r="B19322" t="str">
            <v>MATHEUS FLORENCIO LINHARES</v>
          </cell>
          <cell r="C19322" t="str">
            <v>ESTAGIÁRIO NÃO FORENSE - SUPERIOR</v>
          </cell>
          <cell r="D19322" t="str">
            <v>SEM ÓRGÃO</v>
          </cell>
          <cell r="E19322" t="str">
            <v>ESTAGIÁRIO NÃO FORENSE</v>
          </cell>
          <cell r="F19322" t="str">
            <v>DESLIGADO</v>
          </cell>
        </row>
        <row r="19323">
          <cell r="A19323">
            <v>60072079</v>
          </cell>
          <cell r="B19323" t="str">
            <v>KEVEN MATHEUS BASILIO</v>
          </cell>
          <cell r="C19323" t="str">
            <v>ESTAGIÁRIO NÃO FORENSE - MÉDIO</v>
          </cell>
          <cell r="D19323" t="str">
            <v>SEM ÓRGÃO</v>
          </cell>
          <cell r="E19323" t="str">
            <v>ESTAGIÁRIO NÃO FORENSE</v>
          </cell>
          <cell r="F19323" t="str">
            <v>EM DESLIGAMENTO</v>
          </cell>
        </row>
        <row r="19324">
          <cell r="A19324">
            <v>8292</v>
          </cell>
          <cell r="B19324" t="str">
            <v>CARINA CORTEZ MELO DE ARAUJO</v>
          </cell>
          <cell r="C19324" t="str">
            <v>OCUPANTE EXCLUSIVO DE CARGO EM COMISSÃO</v>
          </cell>
          <cell r="D19324" t="str">
            <v>CENTRO DE APOIO OPERACIONAL DAS PROMOTORIAS DE JUSTIÇA DE TUTELA COLETIVA DE DEFESA DA CIDADANIA</v>
          </cell>
          <cell r="E19324" t="str">
            <v>OCUP EXCL DE CARGO EM COMISSÃO</v>
          </cell>
          <cell r="F19324" t="str">
            <v>SITUACAO NORMAL</v>
          </cell>
        </row>
        <row r="19325">
          <cell r="A19325">
            <v>86052</v>
          </cell>
          <cell r="B19325" t="str">
            <v>FRANCISCO PEREIRA LUCATELES</v>
          </cell>
          <cell r="C19325" t="str">
            <v>TRABALHADOR</v>
          </cell>
          <cell r="D19325" t="str">
            <v>SEM ÓRGÃO</v>
          </cell>
          <cell r="E19325" t="str">
            <v>ESTATUTARIO INATIVO</v>
          </cell>
          <cell r="F19325" t="str">
            <v>FALECIDO</v>
          </cell>
        </row>
        <row r="19326">
          <cell r="A19326">
            <v>63495</v>
          </cell>
          <cell r="B19326" t="str">
            <v>ISIMBARDO PEIXOTO</v>
          </cell>
          <cell r="C19326" t="str">
            <v>PROMOTOR DE JUSTICA</v>
          </cell>
          <cell r="D19326" t="str">
            <v>SEM ÓRGÃO</v>
          </cell>
          <cell r="F19326" t="str">
            <v>FALECIDO</v>
          </cell>
        </row>
        <row r="19327">
          <cell r="A19327">
            <v>45807</v>
          </cell>
          <cell r="B19327" t="str">
            <v>JOÃO DE ALMEIDA BARBOSA RIBEIRO</v>
          </cell>
          <cell r="C19327" t="str">
            <v>CARGOS EXTINTOS</v>
          </cell>
          <cell r="D19327" t="str">
            <v>SEM ÓRGÃO</v>
          </cell>
          <cell r="E19327" t="str">
            <v>MP INATIVO</v>
          </cell>
          <cell r="F19327" t="str">
            <v>FALECIDO</v>
          </cell>
        </row>
        <row r="19328">
          <cell r="A19328">
            <v>60078032</v>
          </cell>
          <cell r="B19328" t="str">
            <v>JONATHAN DA SILVA CARDOSO</v>
          </cell>
          <cell r="C19328" t="str">
            <v>ESTAGIÁRIO NÃO FORENSE - MÉDIO</v>
          </cell>
          <cell r="D19328" t="str">
            <v>SEM ÓRGÃO</v>
          </cell>
          <cell r="E19328" t="str">
            <v>ESTAGIÁRIO NÃO FORENSE</v>
          </cell>
          <cell r="F19328" t="str">
            <v>EM DESLIGAMENTO</v>
          </cell>
        </row>
        <row r="19329">
          <cell r="A19329">
            <v>60484916</v>
          </cell>
          <cell r="B19329" t="str">
            <v>LARISSA BARBOSA DOS SANTOS</v>
          </cell>
          <cell r="C19329" t="str">
            <v>ESTAGIÁRIO NÃO FORENSE - SUPERIOR</v>
          </cell>
          <cell r="D19329" t="str">
            <v>SEM ÓRGÃO</v>
          </cell>
          <cell r="E19329" t="str">
            <v>ESTAGIÁRIO NÃO FORENSE</v>
          </cell>
          <cell r="F19329" t="str">
            <v>DESLIGADO</v>
          </cell>
        </row>
        <row r="19330">
          <cell r="A19330">
            <v>60028310</v>
          </cell>
          <cell r="B19330" t="str">
            <v>ALEXANDRE DIAS GOMES</v>
          </cell>
          <cell r="C19330" t="str">
            <v>ESTAGIÁRIO NÃO FORENSE - MÉDIO</v>
          </cell>
          <cell r="D19330" t="str">
            <v>SEM ÓRGÃO</v>
          </cell>
          <cell r="E19330" t="str">
            <v>ESTAGIÁRIO NÃO FORENSE</v>
          </cell>
          <cell r="F19330" t="str">
            <v>EM DESLIGAMENTO</v>
          </cell>
        </row>
        <row r="19331">
          <cell r="A19331">
            <v>60088773</v>
          </cell>
          <cell r="B19331" t="str">
            <v>BRUNA SIQUEIRA DA SILVA</v>
          </cell>
          <cell r="C19331" t="str">
            <v>ESTAGIÁRIO NÃO FORENSE - MÉDIO</v>
          </cell>
          <cell r="D19331" t="str">
            <v>SEM ÓRGÃO</v>
          </cell>
          <cell r="E19331" t="str">
            <v>ESTAGIÁRIO NÃO FORENSE</v>
          </cell>
          <cell r="F19331" t="str">
            <v>EM DESLIGAMENTO</v>
          </cell>
        </row>
        <row r="19332">
          <cell r="A19332">
            <v>8005963</v>
          </cell>
          <cell r="B19332" t="str">
            <v>WÁTILA DE MATTOS ELLER</v>
          </cell>
          <cell r="C19332" t="str">
            <v>CABO - PM</v>
          </cell>
          <cell r="D19332" t="str">
            <v>GRUPO DE APOIO AOS PROMOTORES - CRAAI NOVA FRIBURGO</v>
          </cell>
          <cell r="E19332" t="str">
            <v>EXTRAQUADRO CEDIDO</v>
          </cell>
          <cell r="F19332" t="str">
            <v>SITUACAO NORMAL</v>
          </cell>
        </row>
        <row r="19333">
          <cell r="A19333">
            <v>60869500</v>
          </cell>
          <cell r="B19333" t="str">
            <v>EDUARDO AUGUSTO DE SOUZA BARRETO ROSARIO</v>
          </cell>
          <cell r="C19333" t="str">
            <v>ESTAGIÁRIO NÃO FORENSE - SUPERIOR</v>
          </cell>
          <cell r="D19333" t="str">
            <v>GERÊNCIA DE ARQUIVO</v>
          </cell>
          <cell r="E19333" t="str">
            <v>ESTAGIÁRIO NÃO FORENSE</v>
          </cell>
          <cell r="F19333" t="str">
            <v>DESLIGADO</v>
          </cell>
        </row>
        <row r="19334">
          <cell r="A19334">
            <v>60608013</v>
          </cell>
          <cell r="B19334" t="str">
            <v>MAYAN FOURNY PARIS</v>
          </cell>
          <cell r="C19334" t="str">
            <v>ESTAGIÁRIO NÃO FORENSE - SUPERIOR</v>
          </cell>
          <cell r="D19334" t="str">
            <v>SEM ÓRGÃO</v>
          </cell>
          <cell r="E19334" t="str">
            <v>ESTAGIÁRIO NÃO FORENSE</v>
          </cell>
          <cell r="F19334" t="str">
            <v>DESLIGADO</v>
          </cell>
        </row>
        <row r="19335">
          <cell r="A19335">
            <v>60027816</v>
          </cell>
          <cell r="B19335" t="str">
            <v>DANIEL COSTA DA SILVA</v>
          </cell>
          <cell r="C19335" t="str">
            <v>ESTAGIÁRIO NÃO FORENSE - MÉDIO</v>
          </cell>
          <cell r="D19335" t="str">
            <v>SEM ÓRGÃO</v>
          </cell>
          <cell r="E19335" t="str">
            <v>ESTAGIÁRIO NÃO FORENSE</v>
          </cell>
          <cell r="F19335" t="str">
            <v>DESLIGADO</v>
          </cell>
        </row>
        <row r="19336">
          <cell r="A19336">
            <v>60897194</v>
          </cell>
          <cell r="B19336" t="str">
            <v>RAFAEL DE ALMEIDA NEVES</v>
          </cell>
          <cell r="C19336" t="str">
            <v>ESTAGIÁRIO NÃO FORENSE - MÉDIO</v>
          </cell>
          <cell r="D19336" t="str">
            <v>SEM ÓRGÃO</v>
          </cell>
          <cell r="E19336" t="str">
            <v>ESTAGIÁRIO NÃO FORENSE</v>
          </cell>
          <cell r="F19336" t="str">
            <v>DESLIGADO</v>
          </cell>
        </row>
        <row r="19337">
          <cell r="A19337">
            <v>60164439</v>
          </cell>
          <cell r="B19337" t="str">
            <v>FERNANDA ALVES FRAGOSO</v>
          </cell>
          <cell r="C19337" t="str">
            <v>ESTAGIÁRIO NÃO FORENSE - SUPERIOR</v>
          </cell>
          <cell r="D19337" t="str">
            <v>SEM ÓRGÃO</v>
          </cell>
          <cell r="E19337" t="str">
            <v>ESTAGIÁRIO NÃO FORENSE</v>
          </cell>
          <cell r="F19337" t="str">
            <v>DESLIGADO</v>
          </cell>
        </row>
        <row r="19338">
          <cell r="A19338">
            <v>60037003</v>
          </cell>
          <cell r="B19338" t="str">
            <v>GUILHERME PINHEIRO DE SOUZA BARRETO</v>
          </cell>
          <cell r="C19338" t="str">
            <v>ESTAGIÁRIO NÃO FORENSE - MÉDIO</v>
          </cell>
          <cell r="D19338" t="str">
            <v>SEM ÓRGÃO</v>
          </cell>
          <cell r="E19338" t="str">
            <v>ESTAGIÁRIO NÃO FORENSE</v>
          </cell>
          <cell r="F19338" t="str">
            <v>DESLIGADO</v>
          </cell>
        </row>
        <row r="19339">
          <cell r="A19339">
            <v>60232907</v>
          </cell>
          <cell r="B19339" t="str">
            <v>VITÓRIA MARQUES DA SILVA</v>
          </cell>
          <cell r="C19339" t="str">
            <v>ESTAGIÁRIO NÃO FORENSE - MÉDIO</v>
          </cell>
          <cell r="D19339" t="str">
            <v>SEM ÓRGÃO</v>
          </cell>
          <cell r="E19339" t="str">
            <v>ESTAGIÁRIO NÃO FORENSE</v>
          </cell>
          <cell r="F19339" t="str">
            <v>DESLIGADO</v>
          </cell>
        </row>
        <row r="19340">
          <cell r="A19340">
            <v>60695612</v>
          </cell>
          <cell r="B19340" t="str">
            <v>CHEN YUANFANG</v>
          </cell>
          <cell r="C19340" t="str">
            <v>ESTAGIÁRIO NÃO FORENSE - SUPERIOR</v>
          </cell>
          <cell r="D19340" t="str">
            <v>SEM ÓRGÃO</v>
          </cell>
          <cell r="E19340" t="str">
            <v>ESTAGIÁRIO NÃO FORENSE</v>
          </cell>
          <cell r="F19340" t="str">
            <v>EM DESLIGAMENTO</v>
          </cell>
        </row>
        <row r="19341">
          <cell r="A19341">
            <v>60086045</v>
          </cell>
          <cell r="B19341" t="str">
            <v>JOÃO PAULO SANTOS DA SILVA</v>
          </cell>
          <cell r="C19341" t="str">
            <v>ESTAGIÁRIO NÃO FORENSE - SUPERIOR</v>
          </cell>
          <cell r="D19341" t="str">
            <v>SECRETARIA DAS PROMOTORIAS DE JUSTIÇA CÍVEIS DE DUQUE DE CAXIAS.</v>
          </cell>
          <cell r="E19341" t="str">
            <v>ESTAGIÁRIO NÃO FORENSE</v>
          </cell>
          <cell r="F19341" t="str">
            <v>DESLIGADO</v>
          </cell>
        </row>
        <row r="19342">
          <cell r="A19342">
            <v>60294846</v>
          </cell>
          <cell r="B19342" t="str">
            <v>MATHEUS POUBEL MARTINS</v>
          </cell>
          <cell r="C19342" t="str">
            <v>ESTAGIÁRIO NÃO FORENSE - MÉDIO</v>
          </cell>
          <cell r="D19342" t="str">
            <v>SEM ÓRGÃO</v>
          </cell>
          <cell r="E19342" t="str">
            <v>ESTAGIÁRIO NÃO FORENSE</v>
          </cell>
          <cell r="F19342" t="str">
            <v>DESLIGADO</v>
          </cell>
        </row>
        <row r="19343">
          <cell r="A19343">
            <v>60076819</v>
          </cell>
          <cell r="B19343" t="str">
            <v>BRENO DINIZ DA SILVA</v>
          </cell>
          <cell r="C19343" t="str">
            <v>ESTAGIÁRIO NÃO FORENSE - MÉDIO</v>
          </cell>
          <cell r="D19343" t="str">
            <v>SEM ÓRGÃO</v>
          </cell>
          <cell r="E19343" t="str">
            <v>ESTAGIÁRIO NÃO FORENSE</v>
          </cell>
          <cell r="F19343" t="str">
            <v>DESLIGADO</v>
          </cell>
        </row>
        <row r="19344">
          <cell r="A19344">
            <v>60044629</v>
          </cell>
          <cell r="B19344" t="str">
            <v>GABRIELA MOREIRA DA SILVA</v>
          </cell>
          <cell r="C19344" t="str">
            <v>ESTAGIÁRIO NÃO FORENSE - MÉDIO</v>
          </cell>
          <cell r="D19344" t="str">
            <v>SEM ÓRGÃO</v>
          </cell>
          <cell r="E19344" t="str">
            <v>ESTAGIÁRIO NÃO FORENSE</v>
          </cell>
          <cell r="F19344" t="str">
            <v>EM DESLIGAMENTO</v>
          </cell>
        </row>
        <row r="19345">
          <cell r="A19345">
            <v>60038322</v>
          </cell>
          <cell r="B19345" t="str">
            <v>LUIZ GUSTAVO GABRIEL MIRANDA</v>
          </cell>
          <cell r="C19345" t="str">
            <v>ESTAGIÁRIO NÃO FORENSE - MÉDIO</v>
          </cell>
          <cell r="D19345" t="str">
            <v>SEM ÓRGÃO</v>
          </cell>
          <cell r="E19345" t="str">
            <v>ESTAGIÁRIO NÃO FORENSE</v>
          </cell>
          <cell r="F19345" t="str">
            <v>DESLIGADO</v>
          </cell>
        </row>
        <row r="19346">
          <cell r="A19346">
            <v>60554240</v>
          </cell>
          <cell r="B19346" t="str">
            <v>ANA CAROLINA SILVA</v>
          </cell>
          <cell r="C19346" t="str">
            <v>ESTAGIÁRIO NÃO FORENSE - SUPERIOR</v>
          </cell>
          <cell r="D19346" t="str">
            <v>SEM ÓRGÃO</v>
          </cell>
          <cell r="E19346" t="str">
            <v>ESTAGIÁRIO NÃO FORENSE</v>
          </cell>
          <cell r="F19346" t="str">
            <v>DESLIGADO</v>
          </cell>
        </row>
        <row r="19347">
          <cell r="A19347">
            <v>60558008</v>
          </cell>
          <cell r="B19347" t="str">
            <v>JONATHAN GONÇALVES DE CASTELLO BRANCO</v>
          </cell>
          <cell r="C19347" t="str">
            <v>ESTAGIÁRIO NÃO FORENSE - SUPERIOR</v>
          </cell>
          <cell r="D19347" t="str">
            <v>SEM ÓRGÃO</v>
          </cell>
          <cell r="E19347" t="str">
            <v>ESTAGIÁRIO NÃO FORENSE</v>
          </cell>
          <cell r="F19347" t="str">
            <v>DESLIGADO</v>
          </cell>
        </row>
        <row r="19348">
          <cell r="A19348">
            <v>8111</v>
          </cell>
          <cell r="B19348" t="str">
            <v>BRUNO BOU HAYA RIBEIRO</v>
          </cell>
          <cell r="C19348" t="str">
            <v>OCUPANTE EXCLUSIVO DE CARGO EM COMISSÃO</v>
          </cell>
          <cell r="D19348" t="str">
            <v>COORDENADORIA DE COMUNICAÇÃO SOCIAL</v>
          </cell>
          <cell r="E19348" t="str">
            <v>OCUP EXCL DE CARGO EM COMISSÃO</v>
          </cell>
          <cell r="F19348" t="str">
            <v>SITUACAO NORMAL</v>
          </cell>
        </row>
        <row r="19349">
          <cell r="A19349">
            <v>8112</v>
          </cell>
          <cell r="B19349" t="str">
            <v>FILIPE SOUZA DE CARVALHO</v>
          </cell>
          <cell r="C19349" t="str">
            <v>OCUPANTE EXCLUSIVO DE CARGO EM COMISSÃO</v>
          </cell>
          <cell r="D19349" t="str">
            <v>COORDENADORIA DE COMUNICAÇÃO SOCIAL</v>
          </cell>
          <cell r="E19349" t="str">
            <v>OCUP EXCL DE CARGO EM COMISSÃO</v>
          </cell>
          <cell r="F19349" t="str">
            <v>SITUACAO NORMAL</v>
          </cell>
        </row>
        <row r="19350">
          <cell r="A19350">
            <v>8113</v>
          </cell>
          <cell r="B19350" t="str">
            <v>ISIS SANTIAGO LUDGERIO</v>
          </cell>
          <cell r="C19350" t="str">
            <v>OCUPANTE EXCLUSIVO DE CARGO EM COMISSÃO</v>
          </cell>
          <cell r="D19350" t="str">
            <v>COORDENADORIA DE COMUNICAÇÃO SOCIAL</v>
          </cell>
          <cell r="E19350" t="str">
            <v>OCUP EXCL DE CARGO EM COMISSÃO</v>
          </cell>
          <cell r="F19350" t="str">
            <v>SITUACAO NORMAL</v>
          </cell>
        </row>
        <row r="19351">
          <cell r="A19351">
            <v>8114</v>
          </cell>
          <cell r="B19351" t="str">
            <v>MARIANA SALES DE OLIVEIRA</v>
          </cell>
          <cell r="C19351" t="str">
            <v>OCUPANTE EXCLUSIVO DE CARGO EM COMISSÃO</v>
          </cell>
          <cell r="D19351" t="str">
            <v>SEM ÓRGÃO</v>
          </cell>
          <cell r="E19351" t="str">
            <v>OCUP EXCL DE CARGO EM COMISSÃO</v>
          </cell>
          <cell r="F19351" t="str">
            <v>EXONERADO COM DIREITO A RECEBIMENTO</v>
          </cell>
        </row>
        <row r="19352">
          <cell r="A19352">
            <v>8115</v>
          </cell>
          <cell r="B19352" t="str">
            <v>NATARAJ TRINTA CARDOZO</v>
          </cell>
          <cell r="C19352" t="str">
            <v>OCUPANTE EXCLUSIVO DE CARGO EM COMISSÃO</v>
          </cell>
          <cell r="D19352" t="str">
            <v>CENTRO DE MEMÓRIA JOÃO MARCELLO DE ARAÚJO JUNIOR</v>
          </cell>
          <cell r="E19352" t="str">
            <v>OCUP EXCL DE CARGO EM COMISSÃO</v>
          </cell>
          <cell r="F19352" t="str">
            <v>SITUACAO NORMAL</v>
          </cell>
        </row>
        <row r="19353">
          <cell r="A19353">
            <v>60239861</v>
          </cell>
          <cell r="B19353" t="str">
            <v>RONALDO VIEIRA ROCHA JUNIOR</v>
          </cell>
          <cell r="C19353" t="str">
            <v>ESTAGIÁRIO NÃO FORENSE - SUPERIOR</v>
          </cell>
          <cell r="D19353" t="str">
            <v>SEM ÓRGÃO</v>
          </cell>
          <cell r="E19353" t="str">
            <v>ESTAGIÁRIO NÃO FORENSE</v>
          </cell>
          <cell r="F19353" t="str">
            <v>DESLIGADO</v>
          </cell>
        </row>
        <row r="19354">
          <cell r="A19354">
            <v>60039443</v>
          </cell>
          <cell r="B19354" t="str">
            <v>LUCAS DA SILVA RODRIGUES</v>
          </cell>
          <cell r="C19354" t="str">
            <v>ESTAGIÁRIO NÃO FORENSE - MÉDIO</v>
          </cell>
          <cell r="D19354" t="str">
            <v>SEM ÓRGÃO</v>
          </cell>
          <cell r="E19354" t="str">
            <v>ESTAGIÁRIO NÃO FORENSE</v>
          </cell>
          <cell r="F19354" t="str">
            <v>DESLIGADO</v>
          </cell>
        </row>
        <row r="19355">
          <cell r="A19355">
            <v>60041479</v>
          </cell>
          <cell r="B19355" t="str">
            <v>GABRIEL DA SILVA BORGES</v>
          </cell>
          <cell r="C19355" t="str">
            <v>ESTAGIÁRIO NÃO FORENSE - MÉDIO</v>
          </cell>
          <cell r="D19355" t="str">
            <v>SEM ÓRGÃO</v>
          </cell>
          <cell r="E19355" t="str">
            <v>ESTAGIÁRIO NÃO FORENSE</v>
          </cell>
          <cell r="F19355" t="str">
            <v>EM DESLIGAMENTO</v>
          </cell>
        </row>
        <row r="19356">
          <cell r="A19356">
            <v>60084629</v>
          </cell>
          <cell r="B19356" t="str">
            <v>YASMIN MACEDO MOREIRA PONTES</v>
          </cell>
          <cell r="C19356" t="str">
            <v>ESTAGIÁRIO NÃO FORENSE - MÉDIO</v>
          </cell>
          <cell r="D19356" t="str">
            <v>SEM ÓRGÃO</v>
          </cell>
          <cell r="E19356" t="str">
            <v>ESTAGIÁRIO NÃO FORENSE</v>
          </cell>
          <cell r="F19356" t="str">
            <v>EM DESLIGAMENTO</v>
          </cell>
        </row>
        <row r="19357">
          <cell r="A19357">
            <v>60046161</v>
          </cell>
          <cell r="B19357" t="str">
            <v>BEATRIZ DE SOUZA BEZERRA</v>
          </cell>
          <cell r="C19357" t="str">
            <v>ESTAGIÁRIO NÃO FORENSE - SUPERIOR</v>
          </cell>
          <cell r="D19357" t="str">
            <v>SEM ÓRGÃO</v>
          </cell>
          <cell r="E19357" t="str">
            <v>ESTAGIÁRIO NÃO FORENSE</v>
          </cell>
          <cell r="F19357" t="str">
            <v>DESLIGADO</v>
          </cell>
        </row>
        <row r="19358">
          <cell r="A19358">
            <v>60035380</v>
          </cell>
          <cell r="B19358" t="str">
            <v>INGRID DA COSTA SANTOS</v>
          </cell>
          <cell r="C19358" t="str">
            <v>ESTAGIÁRIO NÃO FORENSE - MÉDIO</v>
          </cell>
          <cell r="D19358" t="str">
            <v>SEM ÓRGÃO</v>
          </cell>
          <cell r="E19358" t="str">
            <v>ESTAGIÁRIO NÃO FORENSE</v>
          </cell>
          <cell r="F19358" t="str">
            <v>EM DESLIGAMENTO</v>
          </cell>
        </row>
        <row r="19359">
          <cell r="A19359">
            <v>60923418</v>
          </cell>
          <cell r="B19359" t="str">
            <v>RAAMARA VICTÓRIA DOS SANTOS CORRÊA</v>
          </cell>
          <cell r="C19359" t="str">
            <v>ESTAGIÁRIO NÃO FORENSE - SUPERIOR</v>
          </cell>
          <cell r="D19359" t="str">
            <v>SEM ÓRGÃO</v>
          </cell>
          <cell r="E19359" t="str">
            <v>ESTAGIÁRIO NÃO FORENSE</v>
          </cell>
          <cell r="F19359" t="str">
            <v>EM DESLIGAMENTO</v>
          </cell>
        </row>
        <row r="19360">
          <cell r="A19360">
            <v>60082456</v>
          </cell>
          <cell r="B19360" t="str">
            <v>BRUNA ANGELA FARIAS SILVA</v>
          </cell>
          <cell r="C19360" t="str">
            <v>ESTAGIÁRIO NÃO FORENSE - MÉDIO</v>
          </cell>
          <cell r="D19360" t="str">
            <v>SEM ÓRGÃO</v>
          </cell>
          <cell r="E19360" t="str">
            <v>ESTAGIÁRIO NÃO FORENSE</v>
          </cell>
          <cell r="F19360" t="str">
            <v>DESLIGADO</v>
          </cell>
        </row>
        <row r="19361">
          <cell r="A19361">
            <v>60509193</v>
          </cell>
          <cell r="B19361" t="str">
            <v>LARISSA DA SILVA BASTOS</v>
          </cell>
          <cell r="C19361" t="str">
            <v>ESTAGIÁRIO NÃO FORENSE - MÉDIO</v>
          </cell>
          <cell r="D19361" t="str">
            <v>SEM ÓRGÃO</v>
          </cell>
          <cell r="E19361" t="str">
            <v>ESTAGIÁRIO NÃO FORENSE</v>
          </cell>
          <cell r="F19361" t="str">
            <v>DESLIGADO</v>
          </cell>
        </row>
        <row r="19362">
          <cell r="A19362">
            <v>60043284</v>
          </cell>
          <cell r="B19362" t="str">
            <v>LUIS FELIPE MEDEIROS PEREIRA</v>
          </cell>
          <cell r="C19362" t="str">
            <v>ESTAGIÁRIO NÃO FORENSE - MÉDIO</v>
          </cell>
          <cell r="D19362" t="str">
            <v>SEM ÓRGÃO</v>
          </cell>
          <cell r="E19362" t="str">
            <v>ESTAGIÁRIO NÃO FORENSE</v>
          </cell>
          <cell r="F19362" t="str">
            <v>DESLIGADO</v>
          </cell>
        </row>
        <row r="19363">
          <cell r="A19363">
            <v>60213329</v>
          </cell>
          <cell r="B19363" t="str">
            <v>REBECA LISSA COSTA NOBREGA DA SILVA</v>
          </cell>
          <cell r="C19363" t="str">
            <v>ESTAGIÁRIO NÃO FORENSE - MÉDIO</v>
          </cell>
          <cell r="D19363" t="str">
            <v>SEM ÓRGÃO</v>
          </cell>
          <cell r="E19363" t="str">
            <v>ESTAGIÁRIO NÃO FORENSE</v>
          </cell>
          <cell r="F19363" t="str">
            <v>DESLIGADO</v>
          </cell>
        </row>
        <row r="19364">
          <cell r="A19364">
            <v>60043913</v>
          </cell>
          <cell r="B19364" t="str">
            <v>DANIELLA REZENDE DE SOUZA</v>
          </cell>
          <cell r="C19364" t="str">
            <v>ESTAGIÁRIO NÃO FORENSE - SUPERIOR</v>
          </cell>
          <cell r="D19364" t="str">
            <v>SEM ÓRGÃO</v>
          </cell>
          <cell r="E19364" t="str">
            <v>ESTAGIÁRIO NÃO FORENSE</v>
          </cell>
          <cell r="F19364" t="str">
            <v>EM DESLIGAMENTO</v>
          </cell>
        </row>
        <row r="19365">
          <cell r="A19365">
            <v>60054023</v>
          </cell>
          <cell r="B19365" t="str">
            <v>JOÃO PAULO DE PAULA MONNERAT</v>
          </cell>
          <cell r="C19365" t="str">
            <v>ESTAGIÁRIO NÃO FORENSE - SUPERIOR</v>
          </cell>
          <cell r="D19365" t="str">
            <v>SEM ÓRGÃO</v>
          </cell>
          <cell r="E19365" t="str">
            <v>ESTAGIÁRIO NÃO FORENSE</v>
          </cell>
          <cell r="F19365" t="str">
            <v>DESLIGADO</v>
          </cell>
        </row>
        <row r="19366">
          <cell r="A19366">
            <v>7866</v>
          </cell>
          <cell r="B19366" t="str">
            <v>LUCAS ANDRADE DE OLIVEIRA</v>
          </cell>
          <cell r="C19366" t="str">
            <v>OCUPANTE EXCLUSIVO DE CARGO EM COMISSÃO</v>
          </cell>
          <cell r="D19366" t="str">
            <v>SECRETARIA DA 3ª PROMOTORIA DE JUSTIÇA DE INVESTIGAÇÃO PENAL TERRITORIAL DA ÁREA MÉIER E TIJUCA DO NÚCLEO RIO DE JANEIRO</v>
          </cell>
          <cell r="E19366" t="str">
            <v>OCUP EXCL DE CARGO EM COMISSÃO</v>
          </cell>
          <cell r="F19366" t="str">
            <v>SITUACAO NORMAL</v>
          </cell>
        </row>
        <row r="19367">
          <cell r="A19367">
            <v>7867</v>
          </cell>
          <cell r="B19367" t="str">
            <v>VINICIUS FRANCISCO PRADO</v>
          </cell>
          <cell r="C19367" t="str">
            <v>OCUPANTE EXCLUSIVO DE CARGO EM COMISSÃO</v>
          </cell>
          <cell r="D19367" t="str">
            <v>SECRETARIA DO CRAAI DUQUE DE CAXIAS</v>
          </cell>
          <cell r="E19367" t="str">
            <v>OCUP EXCL DE CARGO EM COMISSÃO</v>
          </cell>
          <cell r="F19367" t="str">
            <v>SITUACAO NORMAL</v>
          </cell>
        </row>
        <row r="19368">
          <cell r="A19368">
            <v>60087321</v>
          </cell>
          <cell r="B19368" t="str">
            <v>GUILHERME ANDRADE SILVA</v>
          </cell>
          <cell r="C19368" t="str">
            <v>ESTAGIÁRIO NÃO FORENSE - MÉDIO</v>
          </cell>
          <cell r="D19368" t="str">
            <v>SEM ÓRGÃO</v>
          </cell>
          <cell r="E19368" t="str">
            <v>ESTAGIÁRIO NÃO FORENSE</v>
          </cell>
          <cell r="F19368" t="str">
            <v>DESLIGADO</v>
          </cell>
        </row>
        <row r="19369">
          <cell r="A19369">
            <v>60064724</v>
          </cell>
          <cell r="B19369" t="str">
            <v>WILIAM DOS SANTOS COSTA</v>
          </cell>
          <cell r="C19369" t="str">
            <v>ESTAGIÁRIO NÃO FORENSE - MÉDIO</v>
          </cell>
          <cell r="D19369" t="str">
            <v>SEM ÓRGÃO</v>
          </cell>
          <cell r="E19369" t="str">
            <v>ESTAGIÁRIO NÃO FORENSE</v>
          </cell>
          <cell r="F19369" t="str">
            <v>DESLIGADO</v>
          </cell>
        </row>
        <row r="19370">
          <cell r="A19370">
            <v>60037065</v>
          </cell>
          <cell r="B19370" t="str">
            <v>THIAGO PINTO RODRIGUES</v>
          </cell>
          <cell r="C19370" t="str">
            <v>ESTAGIÁRIO NÃO FORENSE - SUPERIOR</v>
          </cell>
          <cell r="D19370" t="str">
            <v>SEM ÓRGÃO</v>
          </cell>
          <cell r="E19370" t="str">
            <v>ESTAGIÁRIO NÃO FORENSE</v>
          </cell>
          <cell r="F19370" t="str">
            <v>DESLIGADO</v>
          </cell>
        </row>
        <row r="19371">
          <cell r="A19371">
            <v>60035522</v>
          </cell>
          <cell r="B19371" t="str">
            <v>JÉSSICA CASTRO DE SOUZA DA SILVA</v>
          </cell>
          <cell r="C19371" t="str">
            <v>ESTAGIÁRIO NÃO FORENSE - SUPERIOR</v>
          </cell>
          <cell r="D19371" t="str">
            <v>GERÊNCIA DE EMPENHO, REVISÃO E TOMADA DE CONTAS</v>
          </cell>
          <cell r="E19371" t="str">
            <v>ESTAGIÁRIO NÃO FORENSE</v>
          </cell>
          <cell r="F19371" t="str">
            <v>DESLIGADO</v>
          </cell>
        </row>
        <row r="19372">
          <cell r="A19372">
            <v>8086</v>
          </cell>
          <cell r="B19372" t="str">
            <v>ANDRÉ LUÍS DE ALMEIDA GIL</v>
          </cell>
          <cell r="C19372" t="str">
            <v>OCUPANTE EXCLUSIVO DE CARGO EM COMISSÃO</v>
          </cell>
          <cell r="D19372" t="str">
            <v>SEM ÓRGÃO</v>
          </cell>
          <cell r="E19372" t="str">
            <v>OCUP EXCL DE CARGO EM COMISSÃO</v>
          </cell>
          <cell r="F19372" t="str">
            <v>EXONERADO COM DIREITO A RECEBIMENTO</v>
          </cell>
        </row>
        <row r="19373">
          <cell r="A19373">
            <v>8104</v>
          </cell>
          <cell r="B19373" t="str">
            <v>JOÃO VICTOR MENDANHA DE OLIVEIRA</v>
          </cell>
          <cell r="C19373" t="str">
            <v>OCUPANTE EXCLUSIVO DE CARGO EM COMISSÃO</v>
          </cell>
          <cell r="D19373" t="str">
            <v>SECRETARIA DAS ASSESSORIAS DE RECURSOS CONSTITUCIONAIS</v>
          </cell>
          <cell r="E19373" t="str">
            <v>OCUP EXCL DE CARGO EM COMISSÃO</v>
          </cell>
          <cell r="F19373" t="str">
            <v>SITUACAO NORMAL</v>
          </cell>
        </row>
        <row r="19374">
          <cell r="A19374">
            <v>8106</v>
          </cell>
          <cell r="B19374" t="str">
            <v>EVA CRISTINA PIMENTEL DO NASCIMENTO</v>
          </cell>
          <cell r="C19374" t="str">
            <v>OCUPANTE EXCLUSIVO DE CARGO EM COMISSÃO</v>
          </cell>
          <cell r="D19374" t="str">
            <v>DIVISÃO DE INTELIGÊNCIA</v>
          </cell>
          <cell r="E19374" t="str">
            <v>OCUP EXCL DE CARGO EM COMISSÃO</v>
          </cell>
          <cell r="F19374" t="str">
            <v>SITUACAO NORMAL</v>
          </cell>
        </row>
        <row r="19375">
          <cell r="A19375">
            <v>60081021</v>
          </cell>
          <cell r="B19375" t="str">
            <v>BRUNA MENEZES MIRANDA</v>
          </cell>
          <cell r="C19375" t="str">
            <v>ESTAGIÁRIO NÃO FORENSE - MÉDIO</v>
          </cell>
          <cell r="D19375" t="str">
            <v>SEM ÓRGÃO</v>
          </cell>
          <cell r="E19375" t="str">
            <v>ESTAGIÁRIO NÃO FORENSE</v>
          </cell>
          <cell r="F19375" t="str">
            <v>DESLIGADO</v>
          </cell>
        </row>
        <row r="19376">
          <cell r="A19376">
            <v>60037624</v>
          </cell>
          <cell r="B19376" t="str">
            <v>LUCAS FERNANDES DE AZEVEDO</v>
          </cell>
          <cell r="C19376" t="str">
            <v>ESTAGIÁRIO NÃO FORENSE - SUPERIOR</v>
          </cell>
          <cell r="D19376" t="str">
            <v>SEM ÓRGÃO</v>
          </cell>
          <cell r="E19376" t="str">
            <v>ESTAGIÁRIO NÃO FORENSE</v>
          </cell>
          <cell r="F19376" t="str">
            <v>DESLIGADO</v>
          </cell>
        </row>
        <row r="19377">
          <cell r="A19377">
            <v>60053807</v>
          </cell>
          <cell r="B19377" t="str">
            <v>ANDRIK SOARES DOS SANTOS</v>
          </cell>
          <cell r="C19377" t="str">
            <v>ESTAGIÁRIO NÃO FORENSE - MÉDIO</v>
          </cell>
          <cell r="D19377" t="str">
            <v>SEM ÓRGÃO</v>
          </cell>
          <cell r="E19377" t="str">
            <v>ESTAGIÁRIO NÃO FORENSE</v>
          </cell>
          <cell r="F19377" t="str">
            <v>DESLIGADO</v>
          </cell>
        </row>
        <row r="19378">
          <cell r="A19378">
            <v>60901926</v>
          </cell>
          <cell r="B19378" t="str">
            <v>CÁSSIO GABRIEL OLIVEIRA DA SILVA</v>
          </cell>
          <cell r="C19378" t="str">
            <v>ESTAGIÁRIO NÃO FORENSE - SUPERIOR</v>
          </cell>
          <cell r="D19378" t="str">
            <v>SEM ÓRGÃO</v>
          </cell>
          <cell r="E19378" t="str">
            <v>ESTAGIÁRIO NÃO FORENSE</v>
          </cell>
          <cell r="F19378" t="str">
            <v>DESLIGADO</v>
          </cell>
        </row>
        <row r="19379">
          <cell r="A19379">
            <v>60035508</v>
          </cell>
          <cell r="B19379" t="str">
            <v>MATHEUS SILVA LOPES</v>
          </cell>
          <cell r="C19379" t="str">
            <v>ESTAGIÁRIO NÃO FORENSE - MÉDIO</v>
          </cell>
          <cell r="D19379" t="str">
            <v>3ª CENTRAL DE INQUÉRITOS - NÚCLEO DUQUE DE CAXIAS</v>
          </cell>
          <cell r="E19379" t="str">
            <v>ESTAGIÁRIO NÃO FORENSE</v>
          </cell>
          <cell r="F19379" t="str">
            <v>EM DESLIGAMENTO</v>
          </cell>
        </row>
        <row r="19380">
          <cell r="A19380">
            <v>60071225</v>
          </cell>
          <cell r="B19380" t="str">
            <v>VITORIA DE ALMEIDA PEREIRA</v>
          </cell>
          <cell r="C19380" t="str">
            <v>ESTAGIÁRIO NÃO FORENSE - MÉDIO</v>
          </cell>
          <cell r="D19380" t="str">
            <v>SEM ÓRGÃO</v>
          </cell>
          <cell r="E19380" t="str">
            <v>ESTAGIÁRIO NÃO FORENSE</v>
          </cell>
          <cell r="F19380" t="str">
            <v>DESLIGADO</v>
          </cell>
        </row>
        <row r="19381">
          <cell r="A19381">
            <v>8257</v>
          </cell>
          <cell r="B19381" t="str">
            <v>JOSÉ LUIZ MACHADO PEREIRA</v>
          </cell>
          <cell r="C19381" t="str">
            <v>OCUPANTE EXCLUSIVO DE CARGO EM COMISSÃO</v>
          </cell>
          <cell r="D19381" t="str">
            <v>SEM ÓRGÃO</v>
          </cell>
          <cell r="E19381" t="str">
            <v>OCUP EXCL DE CARGO EM COMISSÃO</v>
          </cell>
          <cell r="F19381" t="str">
            <v>EXONERADO COM DIREITO A RECEBIMENTO</v>
          </cell>
        </row>
        <row r="19382">
          <cell r="A19382">
            <v>8258</v>
          </cell>
          <cell r="B19382" t="str">
            <v>VINÍCIUS ORLANDO DE CARVALHO DANTAS</v>
          </cell>
          <cell r="C19382" t="str">
            <v>OCUPANTE EXCLUSIVO DE CARGO EM COMISSÃO</v>
          </cell>
          <cell r="D19382" t="str">
            <v>LABORATÓRIO DE ANÁLISE DE ORÇAMENTOS E DE POLÍTICAS PÚBLICAS</v>
          </cell>
          <cell r="E19382" t="str">
            <v>OCUP EXCL DE CARGO EM COMISSÃO</v>
          </cell>
          <cell r="F19382" t="str">
            <v>SITUACAO NORMAL</v>
          </cell>
        </row>
        <row r="19383">
          <cell r="A19383">
            <v>8259</v>
          </cell>
          <cell r="B19383" t="str">
            <v>MARCOS MARTINS BRÜZZI</v>
          </cell>
          <cell r="C19383" t="str">
            <v>OCUPANTE EXCLUSIVO DE CARGO EM COMISSÃO</v>
          </cell>
          <cell r="D19383" t="str">
            <v>SEM ÓRGÃO</v>
          </cell>
          <cell r="E19383" t="str">
            <v>OCUP EXCL DE CARGO EM COMISSÃO</v>
          </cell>
          <cell r="F19383" t="str">
            <v>EXONERADO COM DIREITO A RECEBIMENTO</v>
          </cell>
        </row>
        <row r="19384">
          <cell r="A19384">
            <v>8273</v>
          </cell>
          <cell r="B19384" t="str">
            <v>GUILHERME OLIVEIRA DE ALMEIDA</v>
          </cell>
          <cell r="C19384" t="str">
            <v>OCUPANTE EXCLUSIVO DE CARGO EM COMISSÃO</v>
          </cell>
          <cell r="D19384" t="str">
            <v>SEM ÓRGÃO</v>
          </cell>
          <cell r="E19384" t="str">
            <v>OCUP EXCL DE CARGO EM COMISSÃO</v>
          </cell>
          <cell r="F19384" t="str">
            <v>EXONERADO COM DIREITO A RECEBIMENTO</v>
          </cell>
        </row>
        <row r="19385">
          <cell r="A19385">
            <v>8274</v>
          </cell>
          <cell r="B19385" t="str">
            <v>FERNANDO GOMES DA SILVA</v>
          </cell>
          <cell r="C19385" t="str">
            <v>OCUPANTE EXCLUSIVO DE CARGO EM COMISSÃO</v>
          </cell>
          <cell r="D19385" t="str">
            <v>SETOR DE EXPEDIÇÃO E ARQUIVO DA DIRETORIA DE RECURSOS HUMANOS</v>
          </cell>
          <cell r="E19385" t="str">
            <v>OCUP EXCL DE CARGO EM COMISSÃO</v>
          </cell>
          <cell r="F19385" t="str">
            <v>SITUACAO NORMAL</v>
          </cell>
        </row>
        <row r="19386">
          <cell r="A19386">
            <v>86547</v>
          </cell>
          <cell r="B19386" t="str">
            <v>CARLOS EDUARDO BOUÇADA TASSARA</v>
          </cell>
          <cell r="C19386" t="str">
            <v>PROMOTOR DE JUSTICA DE 1a ENTRANCIA</v>
          </cell>
          <cell r="D19386" t="str">
            <v>SEM ÓRGÃO</v>
          </cell>
          <cell r="E19386" t="str">
            <v>MP ATIVO</v>
          </cell>
          <cell r="F19386" t="str">
            <v>FALECIDO</v>
          </cell>
        </row>
        <row r="19387">
          <cell r="A19387">
            <v>86462</v>
          </cell>
          <cell r="B19387" t="str">
            <v>FRANCISCO FERREIRA</v>
          </cell>
          <cell r="C19387" t="str">
            <v>SERVENTE(CARGO EXTINTO)</v>
          </cell>
          <cell r="D19387" t="str">
            <v>SEM ÓRGÃO</v>
          </cell>
          <cell r="E19387" t="str">
            <v>ESTATUTARIO INATIVO</v>
          </cell>
          <cell r="F19387" t="str">
            <v>FALECIDO</v>
          </cell>
        </row>
        <row r="19388">
          <cell r="A19388">
            <v>60821247</v>
          </cell>
          <cell r="B19388" t="str">
            <v>NATHAN DA SILVA PEREIRA</v>
          </cell>
          <cell r="C19388" t="str">
            <v>ESTAGIÁRIO NÃO FORENSE - SUPERIOR</v>
          </cell>
          <cell r="D19388" t="str">
            <v>SEM ÓRGÃO</v>
          </cell>
          <cell r="E19388" t="str">
            <v>ESTAGIÁRIO NÃO FORENSE</v>
          </cell>
          <cell r="F19388" t="str">
            <v>EM DESLIGAMENTO</v>
          </cell>
        </row>
        <row r="19389">
          <cell r="A19389">
            <v>60078025</v>
          </cell>
          <cell r="B19389" t="str">
            <v>WENDEL MALVEIRA FLORES</v>
          </cell>
          <cell r="C19389" t="str">
            <v>ESTAGIÁRIO NÃO FORENSE - MÉDIO</v>
          </cell>
          <cell r="D19389" t="str">
            <v>SEM ÓRGÃO</v>
          </cell>
          <cell r="E19389" t="str">
            <v>ESTAGIÁRIO NÃO FORENSE</v>
          </cell>
          <cell r="F19389" t="str">
            <v>DESLIGADO</v>
          </cell>
        </row>
        <row r="19390">
          <cell r="A19390">
            <v>60062772</v>
          </cell>
          <cell r="B19390" t="str">
            <v>DANIELLE DE ABREU FERREIRA</v>
          </cell>
          <cell r="C19390" t="str">
            <v>ESTAGIÁRIO NÃO FORENSE - MÉDIO</v>
          </cell>
          <cell r="D19390" t="str">
            <v>SEM ÓRGÃO</v>
          </cell>
          <cell r="E19390" t="str">
            <v>ESTAGIÁRIO NÃO FORENSE</v>
          </cell>
          <cell r="F19390" t="str">
            <v>DESLIGADO</v>
          </cell>
        </row>
        <row r="19391">
          <cell r="A19391">
            <v>60554547</v>
          </cell>
          <cell r="B19391" t="str">
            <v>CARLOS PAULO FALCÃO CÃNDIDO DA SILVA</v>
          </cell>
          <cell r="C19391" t="str">
            <v>ESTAGIÁRIO NÃO FORENSE - MÉDIO</v>
          </cell>
          <cell r="D19391" t="str">
            <v>SEM ÓRGÃO</v>
          </cell>
          <cell r="E19391" t="str">
            <v>ESTAGIÁRIO NÃO FORENSE</v>
          </cell>
          <cell r="F19391" t="str">
            <v>DESLIGADO</v>
          </cell>
        </row>
        <row r="19392">
          <cell r="A19392">
            <v>60089247</v>
          </cell>
          <cell r="B19392" t="str">
            <v>CAROLLINE AMARAL CRUZ</v>
          </cell>
          <cell r="C19392" t="str">
            <v>ESTAGIÁRIO NÃO FORENSE - SUPERIOR</v>
          </cell>
          <cell r="D19392" t="str">
            <v>SEM ÓRGÃO</v>
          </cell>
          <cell r="E19392" t="str">
            <v>ESTAGIÁRIO NÃO FORENSE</v>
          </cell>
          <cell r="F19392" t="str">
            <v>DESLIGADO</v>
          </cell>
        </row>
        <row r="19393">
          <cell r="A19393">
            <v>60025354</v>
          </cell>
          <cell r="B19393" t="str">
            <v>PEDRO GESTEIRA DE SOUZA</v>
          </cell>
          <cell r="C19393" t="str">
            <v>ESTAGIÁRIO NÃO FORENSE - SUPERIOR</v>
          </cell>
          <cell r="D19393" t="str">
            <v>SEM ÓRGÃO</v>
          </cell>
          <cell r="E19393" t="str">
            <v>ESTAGIÁRIO NÃO FORENSE</v>
          </cell>
          <cell r="F19393" t="str">
            <v>DESLIGADO</v>
          </cell>
        </row>
        <row r="19394">
          <cell r="A19394">
            <v>7832</v>
          </cell>
          <cell r="B19394" t="str">
            <v>FERNANDO CESAR GUEDES BAPTISTA FILHO</v>
          </cell>
          <cell r="C19394" t="str">
            <v>OCUPANTE EXCLUSIVO DE CARGO EM COMISSÃO</v>
          </cell>
          <cell r="D19394" t="str">
            <v>SECRETARIA DA 2ª PROMOTORIA DE JUSTIÇA DE INVESTIGAÇÃO PENAL TERRITORIAL DA ÁREA PENHA E IRAJÁ DO NÚCLEO RIO DE JANEIRO</v>
          </cell>
          <cell r="E19394" t="str">
            <v>OCUP EXCL DE CARGO EM COMISSÃO</v>
          </cell>
          <cell r="F19394" t="str">
            <v>SITUACAO NORMAL</v>
          </cell>
        </row>
        <row r="19395">
          <cell r="A19395">
            <v>7833</v>
          </cell>
          <cell r="B19395" t="str">
            <v>CAROLINE RIEKEHR TABOSA</v>
          </cell>
          <cell r="C19395" t="str">
            <v>OCUPANTE EXCLUSIVO DE CARGO EM COMISSÃO</v>
          </cell>
          <cell r="D19395" t="str">
            <v>SEM ÓRGÃO</v>
          </cell>
          <cell r="E19395" t="str">
            <v>OCUP EXCL DE CARGO EM COMISSÃO</v>
          </cell>
          <cell r="F19395" t="str">
            <v>EXONERADO COM DIREITO A RECEBIMENTO</v>
          </cell>
        </row>
        <row r="19396">
          <cell r="A19396">
            <v>60098808</v>
          </cell>
          <cell r="B19396" t="str">
            <v>CARLA MANGUEIRA GONÇALVES</v>
          </cell>
          <cell r="C19396" t="str">
            <v>ESTAGIÁRIO NÃO FORENSE - SUPERIOR</v>
          </cell>
          <cell r="D19396" t="str">
            <v>CRAAI CAMPOS</v>
          </cell>
          <cell r="E19396" t="str">
            <v>ESTAGIÁRIO NÃO FORENSE</v>
          </cell>
          <cell r="F19396" t="str">
            <v>DESLIGADO</v>
          </cell>
        </row>
        <row r="19397">
          <cell r="A19397">
            <v>60069917</v>
          </cell>
          <cell r="B19397" t="str">
            <v>FLAVIO CASIMIRO DA CONCEIÇÃO</v>
          </cell>
          <cell r="C19397" t="str">
            <v>ESTAGIÁRIO NÃO FORENSE - MÉDIO</v>
          </cell>
          <cell r="D19397" t="str">
            <v>SEM ÓRGÃO</v>
          </cell>
          <cell r="E19397" t="str">
            <v>ESTAGIÁRIO NÃO FORENSE</v>
          </cell>
          <cell r="F19397" t="str">
            <v>EM DESLIGAMENTO</v>
          </cell>
        </row>
        <row r="19398">
          <cell r="A19398">
            <v>60072698</v>
          </cell>
          <cell r="B19398" t="str">
            <v>GABRIEL CORREIA DE AZEVEDO</v>
          </cell>
          <cell r="C19398" t="str">
            <v>ESTAGIÁRIO NÃO FORENSE - MÉDIO</v>
          </cell>
          <cell r="D19398" t="str">
            <v>SECRETARIA DA PROMOTORIA DE JUSTIÇA DE INVESTIGAÇÃO PENAL DE ITABORAÍ</v>
          </cell>
          <cell r="E19398" t="str">
            <v>ESTAGIÁRIO NÃO FORENSE</v>
          </cell>
          <cell r="F19398" t="str">
            <v>DESLIGADO</v>
          </cell>
        </row>
        <row r="19399">
          <cell r="A19399">
            <v>60086735</v>
          </cell>
          <cell r="B19399" t="str">
            <v>MATHEUS RODRIGUES GARCIA DE ALMEIDA</v>
          </cell>
          <cell r="C19399" t="str">
            <v>ESTAGIÁRIO NÃO FORENSE - SUPERIOR</v>
          </cell>
          <cell r="D19399" t="str">
            <v>SEM ÓRGÃO</v>
          </cell>
          <cell r="E19399" t="str">
            <v>ESTAGIÁRIO NÃO FORENSE</v>
          </cell>
          <cell r="F19399" t="str">
            <v>DESLIGADO</v>
          </cell>
        </row>
        <row r="19400">
          <cell r="A19400">
            <v>60878300</v>
          </cell>
          <cell r="B19400" t="str">
            <v>ANGELO GABRIEL DA CONCEIÇÃO SANTOS SILVA</v>
          </cell>
          <cell r="C19400" t="str">
            <v>ESTAGIÁRIO NÃO FORENSE - MÉDIO</v>
          </cell>
          <cell r="D19400" t="str">
            <v>SEM ÓRGÃO</v>
          </cell>
          <cell r="E19400" t="str">
            <v>ESTAGIÁRIO NÃO FORENSE</v>
          </cell>
          <cell r="F19400" t="str">
            <v>DESLIGADO</v>
          </cell>
        </row>
        <row r="19401">
          <cell r="A19401">
            <v>60034353</v>
          </cell>
          <cell r="B19401" t="str">
            <v>GUSTAVO CAMPOS LEAL</v>
          </cell>
          <cell r="C19401" t="str">
            <v>ESTAGIÁRIO NÃO FORENSE - MÉDIO</v>
          </cell>
          <cell r="D19401" t="str">
            <v>SEM ÓRGÃO</v>
          </cell>
          <cell r="E19401" t="str">
            <v>ESTAGIÁRIO NÃO FORENSE</v>
          </cell>
          <cell r="F19401" t="str">
            <v>EM DESLIGAMENTO</v>
          </cell>
        </row>
        <row r="19402">
          <cell r="A19402">
            <v>60092779</v>
          </cell>
          <cell r="B19402" t="str">
            <v>ADRIELLE GUSMÃO FERREIRA</v>
          </cell>
          <cell r="C19402" t="str">
            <v>ESTAGIÁRIO NÃO FORENSE - SUPERIOR</v>
          </cell>
          <cell r="D19402" t="str">
            <v>SEM ÓRGÃO</v>
          </cell>
          <cell r="E19402" t="str">
            <v>ESTAGIÁRIO NÃO FORENSE</v>
          </cell>
          <cell r="F19402" t="str">
            <v>DESLIGADO</v>
          </cell>
        </row>
        <row r="19403">
          <cell r="A19403">
            <v>60084910</v>
          </cell>
          <cell r="B19403" t="str">
            <v>MONARAH CRISTINE TAVARES ALCÂNTARA MIKOSZ</v>
          </cell>
          <cell r="C19403" t="str">
            <v>ESTAGIÁRIO NÃO FORENSE - SUPERIOR</v>
          </cell>
          <cell r="D19403" t="str">
            <v>SEM ÓRGÃO</v>
          </cell>
          <cell r="E19403" t="str">
            <v>ESTAGIÁRIO NÃO FORENSE</v>
          </cell>
          <cell r="F19403" t="str">
            <v>DESLIGADO</v>
          </cell>
        </row>
        <row r="19404">
          <cell r="A19404">
            <v>8009665</v>
          </cell>
          <cell r="B19404" t="str">
            <v>LUIS ALFREDO RIBEIRO</v>
          </cell>
          <cell r="C19404" t="str">
            <v>EXTRAQUADRO-SUPERIOR</v>
          </cell>
          <cell r="D19404" t="str">
            <v>SEM ÓRGÃO</v>
          </cell>
          <cell r="E19404" t="str">
            <v>EXTRAQUADRO CEDIDO</v>
          </cell>
          <cell r="F19404" t="str">
            <v>EM DESLIGAMENTO</v>
          </cell>
        </row>
        <row r="19405">
          <cell r="A19405">
            <v>8078</v>
          </cell>
          <cell r="B19405" t="str">
            <v>ANDRE HENRIQUE SOUSA BARROS</v>
          </cell>
          <cell r="C19405" t="str">
            <v>OCUPANTE EXCLUSIVO DE CARGO EM COMISSÃO</v>
          </cell>
          <cell r="D19405" t="str">
            <v>SEM ÓRGÃO</v>
          </cell>
          <cell r="E19405" t="str">
            <v>OCUP EXCL DE CARGO EM COMISSÃO</v>
          </cell>
          <cell r="F19405" t="str">
            <v>EXONERADO COM DIREITO A RECEBIMENTO</v>
          </cell>
        </row>
        <row r="19406">
          <cell r="A19406">
            <v>60081701</v>
          </cell>
          <cell r="B19406" t="str">
            <v>DANIEL DO NASCIMENTO SOARES DA SILVA</v>
          </cell>
          <cell r="C19406" t="str">
            <v>ESTAGIÁRIO NÃO FORENSE - MÉDIO</v>
          </cell>
          <cell r="D19406" t="str">
            <v>SEM ÓRGÃO</v>
          </cell>
          <cell r="E19406" t="str">
            <v>ESTAGIÁRIO NÃO FORENSE</v>
          </cell>
          <cell r="F19406" t="str">
            <v>DESLIGADO</v>
          </cell>
        </row>
        <row r="19407">
          <cell r="A19407">
            <v>60032779</v>
          </cell>
          <cell r="B19407" t="str">
            <v>MARIANA MATOS CASEMIRO</v>
          </cell>
          <cell r="C19407" t="str">
            <v>ESTAGIÁRIO NÃO FORENSE - SUPERIOR</v>
          </cell>
          <cell r="D19407" t="str">
            <v>SEM ÓRGÃO</v>
          </cell>
          <cell r="E19407" t="str">
            <v>ESTAGIÁRIO NÃO FORENSE</v>
          </cell>
          <cell r="F19407" t="str">
            <v>DESLIGADO</v>
          </cell>
        </row>
        <row r="19408">
          <cell r="A19408">
            <v>60344471</v>
          </cell>
          <cell r="B19408" t="str">
            <v>VICTÓRIA FIDELES FERREIRA</v>
          </cell>
          <cell r="C19408" t="str">
            <v>ESTAGIÁRIO NÃO FORENSE - MÉDIO</v>
          </cell>
          <cell r="D19408" t="str">
            <v>SEM ÓRGÃO</v>
          </cell>
          <cell r="E19408" t="str">
            <v>ESTAGIÁRIO NÃO FORENSE</v>
          </cell>
          <cell r="F19408" t="str">
            <v>DESLIGADO</v>
          </cell>
        </row>
        <row r="19409">
          <cell r="A19409">
            <v>60055098</v>
          </cell>
          <cell r="B19409" t="str">
            <v>WAGNER DOS SANTOS LEITÃO</v>
          </cell>
          <cell r="C19409" t="str">
            <v>ESTAGIÁRIO NÃO FORENSE - MÉDIO</v>
          </cell>
          <cell r="D19409" t="str">
            <v>SEM ÓRGÃO</v>
          </cell>
          <cell r="E19409" t="str">
            <v>ESTAGIÁRIO NÃO FORENSE</v>
          </cell>
          <cell r="F19409" t="str">
            <v>DESLIGADO</v>
          </cell>
        </row>
        <row r="19410">
          <cell r="A19410">
            <v>60109190</v>
          </cell>
          <cell r="B19410" t="str">
            <v>MARCIA HELLEN DA SILVA DINIZ</v>
          </cell>
          <cell r="C19410" t="str">
            <v>ESTAGIÁRIO NÃO FORENSE - SUPERIOR</v>
          </cell>
          <cell r="D19410" t="str">
            <v>SEM ÓRGÃO</v>
          </cell>
          <cell r="E19410" t="str">
            <v>ESTAGIÁRIO NÃO FORENSE</v>
          </cell>
          <cell r="F19410" t="str">
            <v>DESLIGADO</v>
          </cell>
        </row>
        <row r="19411">
          <cell r="A19411">
            <v>60032651</v>
          </cell>
          <cell r="B19411" t="str">
            <v>JOYCE BRAGA DA SILVA</v>
          </cell>
          <cell r="C19411" t="str">
            <v>ESTAGIÁRIO NÃO FORENSE - MÉDIO</v>
          </cell>
          <cell r="D19411" t="str">
            <v>SEM ÓRGÃO</v>
          </cell>
          <cell r="E19411" t="str">
            <v>ESTAGIÁRIO NÃO FORENSE</v>
          </cell>
          <cell r="F19411" t="str">
            <v>EM DESLIGAMENTO</v>
          </cell>
        </row>
        <row r="19412">
          <cell r="A19412">
            <v>60055066</v>
          </cell>
          <cell r="B19412" t="str">
            <v>ISABELLA CRISTINE NASCIMENTO DE LIMA</v>
          </cell>
          <cell r="C19412" t="str">
            <v>ESTAGIÁRIO NÃO FORENSE - MÉDIO</v>
          </cell>
          <cell r="D19412" t="str">
            <v>SEM ÓRGÃO</v>
          </cell>
          <cell r="E19412" t="str">
            <v>ESTAGIÁRIO NÃO FORENSE</v>
          </cell>
          <cell r="F19412" t="str">
            <v>DESLIGADO</v>
          </cell>
        </row>
        <row r="19413">
          <cell r="A19413">
            <v>60021240</v>
          </cell>
          <cell r="B19413" t="str">
            <v>TATIANA DE SOUZA FIGUEIREDO</v>
          </cell>
          <cell r="C19413" t="str">
            <v>ESTAGIÁRIO NÃO FORENSE - SUPERIOR</v>
          </cell>
          <cell r="D19413" t="str">
            <v>SEM ÓRGÃO</v>
          </cell>
          <cell r="E19413" t="str">
            <v>ESTAGIÁRIO NÃO FORENSE</v>
          </cell>
          <cell r="F19413" t="str">
            <v>EM DESLIGAMENTO</v>
          </cell>
        </row>
        <row r="19414">
          <cell r="A19414">
            <v>60045532</v>
          </cell>
          <cell r="B19414" t="str">
            <v>MATHEUS DE OLIVEIRA COSTA</v>
          </cell>
          <cell r="C19414" t="str">
            <v>ESTAGIÁRIO NÃO FORENSE - MÉDIO</v>
          </cell>
          <cell r="D19414" t="str">
            <v>SEM ÓRGÃO</v>
          </cell>
          <cell r="E19414" t="str">
            <v>ESTAGIÁRIO NÃO FORENSE</v>
          </cell>
          <cell r="F19414" t="str">
            <v>EM DESLIGAMENTO</v>
          </cell>
        </row>
        <row r="19415">
          <cell r="A19415">
            <v>60021156</v>
          </cell>
          <cell r="B19415" t="str">
            <v>GIULLIANO LOURENÇO OLIVETTE</v>
          </cell>
          <cell r="C19415" t="str">
            <v>ESTAGIÁRIO NÃO FORENSE - MÉDIO</v>
          </cell>
          <cell r="D19415" t="str">
            <v>SEM ÓRGÃO</v>
          </cell>
          <cell r="E19415" t="str">
            <v>ESTAGIÁRIO NÃO FORENSE</v>
          </cell>
          <cell r="F19415" t="str">
            <v>EM DESLIGAMENTO</v>
          </cell>
        </row>
        <row r="19416">
          <cell r="A19416">
            <v>60070375</v>
          </cell>
          <cell r="B19416" t="str">
            <v>LETICIA COSTA DA SILVA CONCEIÇÃO</v>
          </cell>
          <cell r="C19416" t="str">
            <v>ESTAGIÁRIO NÃO FORENSE - MÉDIO</v>
          </cell>
          <cell r="D19416" t="str">
            <v>SEM ÓRGÃO</v>
          </cell>
          <cell r="E19416" t="str">
            <v>ESTAGIÁRIO NÃO FORENSE</v>
          </cell>
          <cell r="F19416" t="str">
            <v>EM DESLIGAMENTO</v>
          </cell>
        </row>
        <row r="19417">
          <cell r="A19417">
            <v>8295</v>
          </cell>
          <cell r="B19417" t="str">
            <v>DOUGLAS SANTOS DE OLIVEIRA</v>
          </cell>
          <cell r="C19417" t="str">
            <v>OCUPANTE EXCLUSIVO DE CARGO EM COMISSÃO</v>
          </cell>
          <cell r="D19417" t="str">
            <v>GERÊNCIA DE SISTEMAS DE INFORMAÇÃO</v>
          </cell>
          <cell r="E19417" t="str">
            <v>OCUP EXCL DE CARGO EM COMISSÃO</v>
          </cell>
          <cell r="F19417" t="str">
            <v>SITUACAO NORMAL</v>
          </cell>
        </row>
        <row r="19418">
          <cell r="A19418">
            <v>60210808</v>
          </cell>
          <cell r="B19418" t="str">
            <v>CATARINA AZEVEDO LIMA LUNA</v>
          </cell>
          <cell r="C19418" t="str">
            <v>ESTAGIÁRIO NÃO FORENSE - MÉDIO</v>
          </cell>
          <cell r="D19418" t="str">
            <v>SEM ÓRGÃO</v>
          </cell>
          <cell r="E19418" t="str">
            <v>ESTAGIÁRIO NÃO FORENSE</v>
          </cell>
          <cell r="F19418" t="str">
            <v>DESLIGADO</v>
          </cell>
        </row>
        <row r="19419">
          <cell r="A19419">
            <v>60306698</v>
          </cell>
          <cell r="B19419" t="str">
            <v>TAINÁ DE OLIVEIRA FERREIRA</v>
          </cell>
          <cell r="C19419" t="str">
            <v>ESTAGIÁRIO NÃO FORENSE - SUPERIOR</v>
          </cell>
          <cell r="D19419" t="str">
            <v>SEM ÓRGÃO</v>
          </cell>
          <cell r="E19419" t="str">
            <v>ESTAGIÁRIO NÃO FORENSE</v>
          </cell>
          <cell r="F19419" t="str">
            <v>DESLIGADO</v>
          </cell>
        </row>
        <row r="19420">
          <cell r="A19420">
            <v>60041273</v>
          </cell>
          <cell r="B19420" t="str">
            <v>ANNA CLARA SIMÕES DE OLIVEIRA</v>
          </cell>
          <cell r="C19420" t="str">
            <v>ESTAGIÁRIO NÃO FORENSE - SUPERIOR</v>
          </cell>
          <cell r="D19420" t="str">
            <v>SEM ÓRGÃO</v>
          </cell>
          <cell r="E19420" t="str">
            <v>ESTAGIÁRIO NÃO FORENSE</v>
          </cell>
          <cell r="F19420" t="str">
            <v>DESLIGADO</v>
          </cell>
        </row>
        <row r="19421">
          <cell r="A19421">
            <v>60089773</v>
          </cell>
          <cell r="B19421" t="str">
            <v>JUNIOR DA SILVA BATISTA</v>
          </cell>
          <cell r="C19421" t="str">
            <v>ESTAGIÁRIO NÃO FORENSE - MÉDIO</v>
          </cell>
          <cell r="D19421" t="str">
            <v>SECRETARIA DAS PROMOTORIAS DE JUSTIÇA DE TUTELA COLETIVA DO NÚCLEO CORDEIRO</v>
          </cell>
          <cell r="E19421" t="str">
            <v>ESTAGIÁRIO NÃO FORENSE</v>
          </cell>
          <cell r="F19421" t="str">
            <v>REGISTRO A SER ANALISADO</v>
          </cell>
        </row>
        <row r="19422">
          <cell r="A19422">
            <v>60307531</v>
          </cell>
          <cell r="B19422" t="str">
            <v>CAMILA DE FREITAS LUCCHESI</v>
          </cell>
          <cell r="C19422" t="str">
            <v>ESTAGIÁRIO NÃO FORENSE - SUPERIOR</v>
          </cell>
          <cell r="D19422" t="str">
            <v>SEM ÓRGÃO</v>
          </cell>
          <cell r="E19422" t="str">
            <v>ESTAGIÁRIO NÃO FORENSE</v>
          </cell>
          <cell r="F19422" t="str">
            <v>DESLIGADO</v>
          </cell>
        </row>
        <row r="19423">
          <cell r="A19423">
            <v>60095293</v>
          </cell>
          <cell r="B19423" t="str">
            <v>NICHOLAS DA SILVA MAGGI</v>
          </cell>
          <cell r="C19423" t="str">
            <v>ESTAGIÁRIO NÃO FORENSE - MÉDIO</v>
          </cell>
          <cell r="D19423" t="str">
            <v>SEM ÓRGÃO</v>
          </cell>
          <cell r="E19423" t="str">
            <v>ESTAGIÁRIO NÃO FORENSE</v>
          </cell>
          <cell r="F19423" t="str">
            <v>DESLIGADO</v>
          </cell>
        </row>
        <row r="19424">
          <cell r="A19424">
            <v>60043474</v>
          </cell>
          <cell r="B19424" t="str">
            <v>MATHEUS DE ANDRADE DA CRUZ</v>
          </cell>
          <cell r="C19424" t="str">
            <v>ESTAGIÁRIO NÃO FORENSE - MÉDIO</v>
          </cell>
          <cell r="D19424" t="str">
            <v>SEM ÓRGÃO</v>
          </cell>
          <cell r="E19424" t="str">
            <v>ESTAGIÁRIO NÃO FORENSE</v>
          </cell>
          <cell r="F19424" t="str">
            <v>DESLIGADO</v>
          </cell>
        </row>
        <row r="19425">
          <cell r="A19425">
            <v>60889843</v>
          </cell>
          <cell r="B19425" t="str">
            <v>EMANUELLE SOUZA QUERINO</v>
          </cell>
          <cell r="C19425" t="str">
            <v>ESTAGIÁRIO NÃO FORENSE - MÉDIO</v>
          </cell>
          <cell r="D19425" t="str">
            <v>SEM ÓRGÃO</v>
          </cell>
          <cell r="E19425" t="str">
            <v>ESTAGIÁRIO NÃO FORENSE</v>
          </cell>
          <cell r="F19425" t="str">
            <v>DESLIGADO</v>
          </cell>
        </row>
        <row r="19426">
          <cell r="A19426">
            <v>60078104</v>
          </cell>
          <cell r="B19426" t="str">
            <v>HYAN TELL CLAUDINO</v>
          </cell>
          <cell r="C19426" t="str">
            <v>ESTAGIÁRIO NÃO FORENSE - MÉDIO</v>
          </cell>
          <cell r="D19426" t="str">
            <v>SEM ÓRGÃO</v>
          </cell>
          <cell r="E19426" t="str">
            <v>ESTAGIÁRIO NÃO FORENSE</v>
          </cell>
          <cell r="F19426" t="str">
            <v>DESLIGADO</v>
          </cell>
        </row>
        <row r="19427">
          <cell r="A19427">
            <v>60050409</v>
          </cell>
          <cell r="B19427" t="str">
            <v>MYLENA BOM INVANDIC</v>
          </cell>
          <cell r="C19427" t="str">
            <v>ESTAGIÁRIO NÃO FORENSE - MÉDIO</v>
          </cell>
          <cell r="D19427" t="str">
            <v>SEM ÓRGÃO</v>
          </cell>
          <cell r="E19427" t="str">
            <v>ESTAGIÁRIO NÃO FORENSE</v>
          </cell>
          <cell r="F19427" t="str">
            <v>DESLIGADO</v>
          </cell>
        </row>
        <row r="19428">
          <cell r="A19428">
            <v>60207446</v>
          </cell>
          <cell r="B19428" t="str">
            <v>JOSÉ BISMARCK MOURA DA SILVA</v>
          </cell>
          <cell r="C19428" t="str">
            <v>ESTAGIÁRIO NÃO FORENSE - MÉDIO</v>
          </cell>
          <cell r="D19428" t="str">
            <v>SEM ÓRGÃO</v>
          </cell>
          <cell r="E19428" t="str">
            <v>ESTAGIÁRIO NÃO FORENSE</v>
          </cell>
          <cell r="F19428" t="str">
            <v>DESLIGADO</v>
          </cell>
        </row>
        <row r="19429">
          <cell r="A19429">
            <v>60021038</v>
          </cell>
          <cell r="B19429" t="str">
            <v>GUSTAVO DAMAZIO FERREIRA</v>
          </cell>
          <cell r="C19429" t="str">
            <v>ESTAGIÁRIO NÃO FORENSE - MÉDIO</v>
          </cell>
          <cell r="D19429" t="str">
            <v>SEM ÓRGÃO</v>
          </cell>
          <cell r="E19429" t="str">
            <v>ESTAGIÁRIO NÃO FORENSE</v>
          </cell>
          <cell r="F19429" t="str">
            <v>DESLIGADO</v>
          </cell>
        </row>
        <row r="19430">
          <cell r="A19430">
            <v>8002370</v>
          </cell>
          <cell r="B19430" t="str">
            <v>ALLAN DE MAGALHÃES</v>
          </cell>
          <cell r="C19430" t="str">
            <v>OCUPANTE EXCLUSIVO DE CARGO EM COMISSÃO</v>
          </cell>
          <cell r="D19430" t="str">
            <v>SUBPROCURADORIA-GERAL DE JUSTIÇA DE RELAÇÕES INSTITUCIONAIS E DEFESA DE PRERROGATIVAS</v>
          </cell>
          <cell r="E19430" t="str">
            <v>OCUP EXCL DE CARGO EM COMISSÃO</v>
          </cell>
          <cell r="F19430" t="str">
            <v>SITUACAO NORMAL</v>
          </cell>
        </row>
        <row r="19431">
          <cell r="A19431">
            <v>60896148</v>
          </cell>
          <cell r="B19431" t="str">
            <v>EDUARDA CRISTINA PEREIRA DA SILVA</v>
          </cell>
          <cell r="C19431" t="str">
            <v>ESTAGIÁRIO NÃO FORENSE - SUPERIOR</v>
          </cell>
          <cell r="D19431" t="str">
            <v>SEM ÓRGÃO</v>
          </cell>
          <cell r="E19431" t="str">
            <v>ESTAGIÁRIO NÃO FORENSE</v>
          </cell>
          <cell r="F19431" t="str">
            <v>DESLIGADO</v>
          </cell>
        </row>
        <row r="19432">
          <cell r="A19432">
            <v>60273685</v>
          </cell>
          <cell r="B19432" t="str">
            <v>FILIPE CAVALCANTI OTTINO</v>
          </cell>
          <cell r="C19432" t="str">
            <v>ESTAGIÁRIO NÃO FORENSE - SUPERIOR</v>
          </cell>
          <cell r="D19432" t="str">
            <v>SEM ÓRGÃO</v>
          </cell>
          <cell r="E19432" t="str">
            <v>ESTAGIÁRIO NÃO FORENSE</v>
          </cell>
          <cell r="F19432" t="str">
            <v>DESLIGADO</v>
          </cell>
        </row>
        <row r="19433">
          <cell r="A19433">
            <v>60276012</v>
          </cell>
          <cell r="B19433" t="str">
            <v>PAULA ULISSES DE CARVALHO BELCHIOR</v>
          </cell>
          <cell r="C19433" t="str">
            <v>ESTAGIÁRIO NÃO FORENSE - SUPERIOR</v>
          </cell>
          <cell r="D19433" t="str">
            <v>SEM ÓRGÃO</v>
          </cell>
          <cell r="E19433" t="str">
            <v>ESTAGIÁRIO NÃO FORENSE</v>
          </cell>
          <cell r="F19433" t="str">
            <v>DESLIGADO</v>
          </cell>
        </row>
        <row r="19434">
          <cell r="A19434">
            <v>60021504</v>
          </cell>
          <cell r="B19434" t="str">
            <v>ANA JULIA MARTINS DAMAS CARDOSO</v>
          </cell>
          <cell r="C19434" t="str">
            <v>ESTAGIÁRIO NÃO FORENSE - MÉDIO</v>
          </cell>
          <cell r="D19434" t="str">
            <v>SEM ÓRGÃO</v>
          </cell>
          <cell r="E19434" t="str">
            <v>ESTAGIÁRIO NÃO FORENSE</v>
          </cell>
          <cell r="F19434" t="str">
            <v>DESLIGADO</v>
          </cell>
        </row>
        <row r="19435">
          <cell r="A19435">
            <v>8288</v>
          </cell>
          <cell r="B19435" t="str">
            <v>FELIPE MORETTI LAPORT</v>
          </cell>
          <cell r="C19435" t="str">
            <v>OCUPANTE EXCLUSIVO DE CARGO EM COMISSÃO</v>
          </cell>
          <cell r="D19435" t="str">
            <v>SEM ÓRGÃO</v>
          </cell>
          <cell r="E19435" t="str">
            <v>OCUP EXCL DE CARGO EM COMISSÃO</v>
          </cell>
          <cell r="F19435" t="str">
            <v>EXONERADO COM DIREITO A RECEBIMENTO</v>
          </cell>
        </row>
        <row r="19436">
          <cell r="A19436">
            <v>8289</v>
          </cell>
          <cell r="B19436" t="str">
            <v>MARIA LUIZA PINTO</v>
          </cell>
          <cell r="C19436" t="str">
            <v>OCUPANTE EXCLUSIVO DE CARGO EM COMISSÃO</v>
          </cell>
          <cell r="D19436" t="str">
            <v>SEM ÓRGÃO</v>
          </cell>
          <cell r="E19436" t="str">
            <v>OCUP EXCL DE CARGO EM COMISSÃO</v>
          </cell>
          <cell r="F19436" t="str">
            <v>EXONERADO COM DIREITO A RECEBIMENTO</v>
          </cell>
        </row>
        <row r="19437">
          <cell r="A19437">
            <v>8296</v>
          </cell>
          <cell r="B19437" t="str">
            <v>JULIA ERTHAL CARDOSO DOS SANTOS</v>
          </cell>
          <cell r="C19437" t="str">
            <v>OCUPANTE EXCLUSIVO DE CARGO EM COMISSÃO</v>
          </cell>
          <cell r="D19437" t="str">
            <v>SECRETARIA DO CRAAI RIO DE JANEIRO</v>
          </cell>
          <cell r="E19437" t="str">
            <v>OCUP EXCL DE CARGO EM COMISSÃO</v>
          </cell>
          <cell r="F19437" t="str">
            <v>SITUACAO NORMAL</v>
          </cell>
        </row>
        <row r="19438">
          <cell r="A19438">
            <v>8297</v>
          </cell>
          <cell r="B19438" t="str">
            <v>FABIANA RIBEIRO DE CASTRO</v>
          </cell>
          <cell r="C19438" t="str">
            <v>OCUPANTE EXCLUSIVO DE CARGO EM COMISSÃO</v>
          </cell>
          <cell r="D19438" t="str">
            <v>ASSESSORIA DE PROJETOS DE TECNOLOGIA DA INFORMAÇÃO</v>
          </cell>
          <cell r="E19438" t="str">
            <v>OCUP EXCL DE CARGO EM COMISSÃO</v>
          </cell>
          <cell r="F19438" t="str">
            <v>SITUACAO NORMAL</v>
          </cell>
        </row>
        <row r="19439">
          <cell r="A19439">
            <v>60044983</v>
          </cell>
          <cell r="B19439" t="str">
            <v>ILKA CARVALHO THOMAZ DE SOUZA</v>
          </cell>
          <cell r="C19439" t="str">
            <v>ESTAGIÁRIO NÃO FORENSE - MÉDIO</v>
          </cell>
          <cell r="D19439" t="str">
            <v>SEM ÓRGÃO</v>
          </cell>
          <cell r="E19439" t="str">
            <v>ESTAGIÁRIO NÃO FORENSE</v>
          </cell>
          <cell r="F19439" t="str">
            <v>EM DESLIGAMENTO</v>
          </cell>
        </row>
        <row r="19440">
          <cell r="A19440">
            <v>60025155</v>
          </cell>
          <cell r="B19440" t="str">
            <v>CÂNDIDA REGIANE MEZZAROBA</v>
          </cell>
          <cell r="C19440" t="str">
            <v>ESTAGIÁRIO NÃO FORENSE - SUPERIOR</v>
          </cell>
          <cell r="D19440" t="str">
            <v>SEM ÓRGÃO</v>
          </cell>
          <cell r="E19440" t="str">
            <v>ESTAGIÁRIO NÃO FORENSE</v>
          </cell>
          <cell r="F19440" t="str">
            <v>DESLIGADO</v>
          </cell>
        </row>
        <row r="19441">
          <cell r="A19441">
            <v>60099727</v>
          </cell>
          <cell r="B19441" t="str">
            <v>NILO DOS SANTOS BARBOSA</v>
          </cell>
          <cell r="C19441" t="str">
            <v>ESTAGIÁRIO NÃO FORENSE - MÉDIO</v>
          </cell>
          <cell r="D19441" t="str">
            <v>SEM ÓRGÃO</v>
          </cell>
          <cell r="E19441" t="str">
            <v>ESTAGIÁRIO NÃO FORENSE</v>
          </cell>
          <cell r="F19441" t="str">
            <v>DESLIGADO</v>
          </cell>
        </row>
        <row r="19442">
          <cell r="A19442">
            <v>60774760</v>
          </cell>
          <cell r="B19442" t="str">
            <v>VICTOR ARNO FAZOLATO LINDENBLATT</v>
          </cell>
          <cell r="C19442" t="str">
            <v>ESTAGIÁRIO NÃO FORENSE - MÉDIO</v>
          </cell>
          <cell r="D19442" t="str">
            <v>SEM ÓRGÃO</v>
          </cell>
          <cell r="E19442" t="str">
            <v>ESTAGIÁRIO NÃO FORENSE</v>
          </cell>
          <cell r="F19442" t="str">
            <v>DESLIGADO</v>
          </cell>
        </row>
        <row r="19443">
          <cell r="A19443">
            <v>60059769</v>
          </cell>
          <cell r="B19443" t="str">
            <v>ANTHONY PEDROTI DA SILVA</v>
          </cell>
          <cell r="C19443" t="str">
            <v>ESTAGIÁRIO NÃO FORENSE - MÉDIO</v>
          </cell>
          <cell r="D19443" t="str">
            <v>SEM ÓRGÃO</v>
          </cell>
          <cell r="E19443" t="str">
            <v>ESTAGIÁRIO NÃO FORENSE</v>
          </cell>
          <cell r="F19443" t="str">
            <v>DESLIGADO</v>
          </cell>
        </row>
        <row r="19444">
          <cell r="A19444">
            <v>60053746</v>
          </cell>
          <cell r="B19444" t="str">
            <v>PATRICK DOS SANTOS</v>
          </cell>
          <cell r="C19444" t="str">
            <v>ESTAGIÁRIO NÃO FORENSE - MÉDIO</v>
          </cell>
          <cell r="D19444" t="str">
            <v>SEM ÓRGÃO</v>
          </cell>
          <cell r="E19444" t="str">
            <v>ESTAGIÁRIO NÃO FORENSE</v>
          </cell>
          <cell r="F19444" t="str">
            <v>DESLIGADO</v>
          </cell>
        </row>
        <row r="19445">
          <cell r="A19445">
            <v>60584125</v>
          </cell>
          <cell r="B19445" t="str">
            <v>ESTER DE SOUZA MARQUES</v>
          </cell>
          <cell r="C19445" t="str">
            <v>ESTAGIÁRIO NÃO FORENSE - MÉDIO</v>
          </cell>
          <cell r="D19445" t="str">
            <v>SEM ÓRGÃO</v>
          </cell>
          <cell r="E19445" t="str">
            <v>ESTAGIÁRIO NÃO FORENSE</v>
          </cell>
          <cell r="F19445" t="str">
            <v>DESLIGADO</v>
          </cell>
        </row>
        <row r="19446">
          <cell r="A19446">
            <v>60068612</v>
          </cell>
          <cell r="B19446" t="str">
            <v>GUILHERME TEIXEIRA GOMES</v>
          </cell>
          <cell r="C19446" t="str">
            <v>ESTAGIÁRIO NÃO FORENSE - MÉDIO</v>
          </cell>
          <cell r="D19446" t="str">
            <v>SEM ÓRGÃO</v>
          </cell>
          <cell r="E19446" t="str">
            <v>ESTAGIÁRIO NÃO FORENSE</v>
          </cell>
          <cell r="F19446" t="str">
            <v>DESLIGADO</v>
          </cell>
        </row>
        <row r="19447">
          <cell r="A19447">
            <v>60033189</v>
          </cell>
          <cell r="B19447" t="str">
            <v>CHRISTIAN DE CARVALHO BASTOS</v>
          </cell>
          <cell r="C19447" t="str">
            <v>ESTAGIÁRIO NÃO FORENSE - MÉDIO</v>
          </cell>
          <cell r="D19447" t="str">
            <v>SEM ÓRGÃO</v>
          </cell>
          <cell r="E19447" t="str">
            <v>ESTAGIÁRIO NÃO FORENSE</v>
          </cell>
          <cell r="F19447" t="str">
            <v>DESLIGADO</v>
          </cell>
        </row>
        <row r="19448">
          <cell r="A19448">
            <v>60131857</v>
          </cell>
          <cell r="B19448" t="str">
            <v>CLARA CAROLINNA NASCIMENTO DE LIMA</v>
          </cell>
          <cell r="C19448" t="str">
            <v>ESTAGIÁRIO NÃO FORENSE - SUPERIOR</v>
          </cell>
          <cell r="D19448" t="str">
            <v>SEM ÓRGÃO</v>
          </cell>
          <cell r="E19448" t="str">
            <v>ESTAGIÁRIO NÃO FORENSE</v>
          </cell>
          <cell r="F19448" t="str">
            <v>DESLIGADO</v>
          </cell>
        </row>
        <row r="19449">
          <cell r="A19449">
            <v>60053857</v>
          </cell>
          <cell r="B19449" t="str">
            <v>ISABELLA MARIA COLOMBO</v>
          </cell>
          <cell r="C19449" t="str">
            <v>ESTAGIÁRIO NÃO FORENSE - SUPERIOR</v>
          </cell>
          <cell r="D19449" t="str">
            <v>SEM ÓRGÃO</v>
          </cell>
          <cell r="E19449" t="str">
            <v>ESTAGIÁRIO NÃO FORENSE</v>
          </cell>
          <cell r="F19449" t="str">
            <v>DESLIGADO</v>
          </cell>
        </row>
        <row r="19450">
          <cell r="A19450">
            <v>60085610</v>
          </cell>
          <cell r="B19450" t="str">
            <v>ANA CAROLINA CORRÊA MARQUES</v>
          </cell>
          <cell r="C19450" t="str">
            <v>ESTAGIÁRIO NÃO FORENSE - MÉDIO</v>
          </cell>
          <cell r="D19450" t="str">
            <v>SEM ÓRGÃO</v>
          </cell>
          <cell r="E19450" t="str">
            <v>ESTAGIÁRIO NÃO FORENSE</v>
          </cell>
          <cell r="F19450" t="str">
            <v>DESLIGADO</v>
          </cell>
        </row>
        <row r="19451">
          <cell r="A19451">
            <v>60374484</v>
          </cell>
          <cell r="B19451" t="str">
            <v>LEONARDO PORTO MAIA</v>
          </cell>
          <cell r="C19451" t="str">
            <v>ESTAGIÁRIO NÃO FORENSE - SUPERIOR</v>
          </cell>
          <cell r="D19451" t="str">
            <v>SEM ÓRGÃO</v>
          </cell>
          <cell r="E19451" t="str">
            <v>ESTAGIÁRIO NÃO FORENSE</v>
          </cell>
          <cell r="F19451" t="str">
            <v>DESLIGADO</v>
          </cell>
        </row>
        <row r="19452">
          <cell r="A19452">
            <v>60038069</v>
          </cell>
          <cell r="B19452" t="str">
            <v>CLARA ALVES MATIAS DA SILVA</v>
          </cell>
          <cell r="C19452" t="str">
            <v>ESTAGIÁRIO NÃO FORENSE - SUPERIOR</v>
          </cell>
          <cell r="D19452" t="str">
            <v>SEM ÓRGÃO</v>
          </cell>
          <cell r="E19452" t="str">
            <v>ESTAGIÁRIO NÃO FORENSE</v>
          </cell>
          <cell r="F19452" t="str">
            <v>DESLIGADO</v>
          </cell>
        </row>
        <row r="19453">
          <cell r="A19453">
            <v>60376914</v>
          </cell>
          <cell r="B19453" t="str">
            <v>LETICIA ARNEIRO HESPANHOL</v>
          </cell>
          <cell r="C19453" t="str">
            <v>ESTAGIÁRIO NÃO FORENSE - SUPERIOR</v>
          </cell>
          <cell r="D19453" t="str">
            <v>SEM ÓRGÃO</v>
          </cell>
          <cell r="E19453" t="str">
            <v>ESTAGIÁRIO NÃO FORENSE</v>
          </cell>
          <cell r="F19453" t="str">
            <v>DESLIGADO</v>
          </cell>
        </row>
        <row r="19454">
          <cell r="A19454">
            <v>7857</v>
          </cell>
          <cell r="B19454" t="str">
            <v>JULIA MUNIZ DE ALVARENGA</v>
          </cell>
          <cell r="C19454" t="str">
            <v>OCUPANTE EXCLUSIVO DE CARGO EM COMISSÃO</v>
          </cell>
          <cell r="D19454" t="str">
            <v>CENTRO DE APOIO OPERACIONAL DAS PROMOTORIAS DE JUSTIÇA DA INFÂNCIA E JUVENTUDE</v>
          </cell>
          <cell r="E19454" t="str">
            <v>OCUP EXCL DE CARGO EM COMISSÃO</v>
          </cell>
          <cell r="F19454" t="str">
            <v>SITUACAO NORMAL</v>
          </cell>
        </row>
        <row r="19455">
          <cell r="A19455">
            <v>60080986</v>
          </cell>
          <cell r="B19455" t="str">
            <v>JHONNY FERREIRA RODRIGUES</v>
          </cell>
          <cell r="C19455" t="str">
            <v>ESTAGIÁRIO NÃO FORENSE - SUPERIOR</v>
          </cell>
          <cell r="D19455" t="str">
            <v>SEM ÓRGÃO</v>
          </cell>
          <cell r="E19455" t="str">
            <v>ESTAGIÁRIO NÃO FORENSE</v>
          </cell>
          <cell r="F19455" t="str">
            <v>DESLIGADO</v>
          </cell>
        </row>
        <row r="19456">
          <cell r="A19456">
            <v>60056338</v>
          </cell>
          <cell r="B19456" t="str">
            <v>LUCAS DOS SANTOS BARBOSA</v>
          </cell>
          <cell r="C19456" t="str">
            <v>ESTAGIÁRIO NÃO FORENSE - MÉDIO</v>
          </cell>
          <cell r="D19456" t="str">
            <v>SEM ÓRGÃO</v>
          </cell>
          <cell r="E19456" t="str">
            <v>ESTAGIÁRIO NÃO FORENSE</v>
          </cell>
          <cell r="F19456" t="str">
            <v>DESLIGADO</v>
          </cell>
        </row>
        <row r="19457">
          <cell r="A19457">
            <v>7902</v>
          </cell>
          <cell r="B19457" t="str">
            <v>LEANDRO ALCANTARA DE SOUZA</v>
          </cell>
          <cell r="C19457" t="str">
            <v>OCUPANTE EXCLUSIVO DE CARGO EM COMISSÃO</v>
          </cell>
          <cell r="D19457" t="str">
            <v>SEM ÓRGÃO</v>
          </cell>
          <cell r="E19457" t="str">
            <v>OCUP EXCL DE CARGO EM COMISSÃO</v>
          </cell>
          <cell r="F19457" t="str">
            <v>EXONERADO COM DIREITO A RECEBIMENTO</v>
          </cell>
        </row>
        <row r="19458">
          <cell r="A19458">
            <v>60083140</v>
          </cell>
          <cell r="B19458" t="str">
            <v>JEFFERSON MARTINS DE JESUS</v>
          </cell>
          <cell r="C19458" t="str">
            <v>ESTAGIÁRIO NÃO FORENSE - MÉDIO</v>
          </cell>
          <cell r="D19458" t="str">
            <v>SEM ÓRGÃO</v>
          </cell>
          <cell r="E19458" t="str">
            <v>ESTAGIÁRIO NÃO FORENSE</v>
          </cell>
          <cell r="F19458" t="str">
            <v>DESLIGADO</v>
          </cell>
        </row>
        <row r="19459">
          <cell r="A19459">
            <v>60051379</v>
          </cell>
          <cell r="B19459" t="str">
            <v>SUELEN ETTIENE DA SILVA FIGUEIREDO</v>
          </cell>
          <cell r="C19459" t="str">
            <v>ESTAGIÁRIO NÃO FORENSE - SUPERIOR</v>
          </cell>
          <cell r="D19459" t="str">
            <v>SEM ÓRGÃO</v>
          </cell>
          <cell r="E19459" t="str">
            <v>ESTAGIÁRIO NÃO FORENSE</v>
          </cell>
          <cell r="F19459" t="str">
            <v>DESLIGADO</v>
          </cell>
        </row>
        <row r="19460">
          <cell r="A19460">
            <v>60976797</v>
          </cell>
          <cell r="B19460" t="str">
            <v>MATHEUS GENEROSO FERREIRA</v>
          </cell>
          <cell r="C19460" t="str">
            <v>ESTAGIÁRIO NÃO FORENSE - MÉDIO</v>
          </cell>
          <cell r="D19460" t="str">
            <v>SEM ÓRGÃO</v>
          </cell>
          <cell r="E19460" t="str">
            <v>ESTAGIÁRIO NÃO FORENSE</v>
          </cell>
          <cell r="F19460" t="str">
            <v>DESLIGADO</v>
          </cell>
        </row>
        <row r="19461">
          <cell r="A19461">
            <v>60065471</v>
          </cell>
          <cell r="B19461" t="str">
            <v>EMANUEL DAVI MUZI DOS SANTOS</v>
          </cell>
          <cell r="C19461" t="str">
            <v>ESTAGIÁRIO NÃO FORENSE - MÉDIO</v>
          </cell>
          <cell r="D19461" t="str">
            <v>SEM ÓRGÃO</v>
          </cell>
          <cell r="E19461" t="str">
            <v>ESTAGIÁRIO NÃO FORENSE</v>
          </cell>
          <cell r="F19461" t="str">
            <v>DESLIGADO</v>
          </cell>
        </row>
        <row r="19462">
          <cell r="A19462">
            <v>60072608</v>
          </cell>
          <cell r="B19462" t="str">
            <v>MARCELO PEREIRA DE SOUZA KNEIPP</v>
          </cell>
          <cell r="C19462" t="str">
            <v>ESTAGIÁRIO NÃO FORENSE - SUPERIOR</v>
          </cell>
          <cell r="D19462" t="str">
            <v>SEM ÓRGÃO</v>
          </cell>
          <cell r="E19462" t="str">
            <v>ESTAGIÁRIO NÃO FORENSE</v>
          </cell>
          <cell r="F19462" t="str">
            <v>EM DESLIGAMENTO</v>
          </cell>
        </row>
        <row r="19463">
          <cell r="A19463">
            <v>60517866</v>
          </cell>
          <cell r="B19463" t="str">
            <v>ANA CAROLINA MARQUES SANTOS</v>
          </cell>
          <cell r="C19463" t="str">
            <v>ESTAGIÁRIO NÃO FORENSE - SUPERIOR</v>
          </cell>
          <cell r="D19463" t="str">
            <v>SEM ÓRGÃO</v>
          </cell>
          <cell r="E19463" t="str">
            <v>ESTAGIÁRIO NÃO FORENSE</v>
          </cell>
          <cell r="F19463" t="str">
            <v>DESLIGADO</v>
          </cell>
        </row>
        <row r="19464">
          <cell r="A19464">
            <v>60810983</v>
          </cell>
          <cell r="B19464" t="str">
            <v>JOÃO PEDRO DE ABREU LIMA PAMPLONA</v>
          </cell>
          <cell r="C19464" t="str">
            <v>ESTAGIÁRIO NÃO FORENSE - SUPERIOR</v>
          </cell>
          <cell r="D19464" t="str">
            <v>SEM ÓRGÃO</v>
          </cell>
          <cell r="E19464" t="str">
            <v>ESTAGIÁRIO NÃO FORENSE</v>
          </cell>
          <cell r="F19464" t="str">
            <v>DESLIGADO</v>
          </cell>
        </row>
        <row r="19465">
          <cell r="A19465">
            <v>60057915</v>
          </cell>
          <cell r="B19465" t="str">
            <v>LETICIA DO NASCIMENTO PATROCINIO</v>
          </cell>
          <cell r="C19465" t="str">
            <v>ESTAGIÁRIO NÃO FORENSE - SUPERIOR</v>
          </cell>
          <cell r="D19465" t="str">
            <v>SEM ÓRGÃO</v>
          </cell>
          <cell r="E19465" t="str">
            <v>ESTAGIÁRIO NÃO FORENSE</v>
          </cell>
          <cell r="F19465" t="str">
            <v>DESLIGADO</v>
          </cell>
        </row>
        <row r="19466">
          <cell r="A19466">
            <v>60082643</v>
          </cell>
          <cell r="B19466" t="str">
            <v>MÁRCIO MATHIAS SÁ FROZ</v>
          </cell>
          <cell r="C19466" t="str">
            <v>ESTAGIÁRIO NÃO FORENSE - MÉDIO</v>
          </cell>
          <cell r="D19466" t="str">
            <v>SEM ÓRGÃO</v>
          </cell>
          <cell r="E19466" t="str">
            <v>ESTAGIÁRIO NÃO FORENSE</v>
          </cell>
          <cell r="F19466" t="str">
            <v>DESLIGADO</v>
          </cell>
        </row>
        <row r="19467">
          <cell r="A19467">
            <v>60359996</v>
          </cell>
          <cell r="B19467" t="str">
            <v>DANILLO AUGUSTO PARREIRA DA SILVA</v>
          </cell>
          <cell r="C19467" t="str">
            <v>ESTAGIÁRIO NÃO FORENSE - SUPERIOR</v>
          </cell>
          <cell r="D19467" t="str">
            <v>SEM ÓRGÃO</v>
          </cell>
          <cell r="E19467" t="str">
            <v>ESTAGIÁRIO NÃO FORENSE</v>
          </cell>
          <cell r="F19467" t="str">
            <v>EM DESLIGAMENTO</v>
          </cell>
        </row>
        <row r="19468">
          <cell r="A19468">
            <v>60065410</v>
          </cell>
          <cell r="B19468" t="str">
            <v>THAMIRIS FERREIRA E SILVA</v>
          </cell>
          <cell r="C19468" t="str">
            <v>ESTAGIÁRIO NÃO FORENSE - MÉDIO</v>
          </cell>
          <cell r="D19468" t="str">
            <v>SEM ÓRGÃO</v>
          </cell>
          <cell r="E19468" t="str">
            <v>ESTAGIÁRIO NÃO FORENSE</v>
          </cell>
          <cell r="F19468" t="str">
            <v>DESLIGADO</v>
          </cell>
        </row>
        <row r="19469">
          <cell r="A19469">
            <v>60453846</v>
          </cell>
          <cell r="B19469" t="str">
            <v>WILLIAN BARBOSA FERNANDES</v>
          </cell>
          <cell r="C19469" t="str">
            <v>ESTAGIÁRIO NÃO FORENSE - MÉDIO</v>
          </cell>
          <cell r="D19469" t="str">
            <v>SEM ÓRGÃO</v>
          </cell>
          <cell r="E19469" t="str">
            <v>ESTAGIÁRIO NÃO FORENSE</v>
          </cell>
          <cell r="F19469" t="str">
            <v>DESLIGADO</v>
          </cell>
        </row>
        <row r="19470">
          <cell r="A19470">
            <v>60047986</v>
          </cell>
          <cell r="B19470" t="str">
            <v>LUANA MARIA LEGG MACILLO</v>
          </cell>
          <cell r="C19470" t="str">
            <v>ESTAGIÁRIO NÃO FORENSE - MÉDIO</v>
          </cell>
          <cell r="D19470" t="str">
            <v>SEM ÓRGÃO</v>
          </cell>
          <cell r="E19470" t="str">
            <v>ESTAGIÁRIO NÃO FORENSE</v>
          </cell>
          <cell r="F19470" t="str">
            <v>DESLIGADO</v>
          </cell>
        </row>
        <row r="19471">
          <cell r="A19471">
            <v>60039304</v>
          </cell>
          <cell r="B19471" t="str">
            <v>JOÃO MATTEOS RAMOS LOBÃO</v>
          </cell>
          <cell r="C19471" t="str">
            <v>ESTAGIÁRIO NÃO FORENSE - SUPERIOR</v>
          </cell>
          <cell r="D19471" t="str">
            <v>SEM ÓRGÃO</v>
          </cell>
          <cell r="E19471" t="str">
            <v>ESTAGIÁRIO NÃO FORENSE</v>
          </cell>
          <cell r="F19471" t="str">
            <v>DESLIGADO</v>
          </cell>
        </row>
        <row r="19472">
          <cell r="A19472">
            <v>60049763</v>
          </cell>
          <cell r="B19472" t="str">
            <v>VICTOR MATHEUS MEDEIROS DA SILVA</v>
          </cell>
          <cell r="C19472" t="str">
            <v>ESTAGIÁRIO NÃO FORENSE - MÉDIO</v>
          </cell>
          <cell r="D19472" t="str">
            <v>SEM ÓRGÃO</v>
          </cell>
          <cell r="E19472" t="str">
            <v>ESTAGIÁRIO NÃO FORENSE</v>
          </cell>
          <cell r="F19472" t="str">
            <v>EM DESLIGAMENTO</v>
          </cell>
        </row>
        <row r="19473">
          <cell r="A19473">
            <v>60020690</v>
          </cell>
          <cell r="B19473" t="str">
            <v>JENNIFER PEREIRA REIS</v>
          </cell>
          <cell r="C19473" t="str">
            <v>ESTAGIÁRIO NÃO FORENSE - MÉDIO</v>
          </cell>
          <cell r="D19473" t="str">
            <v>SEM ÓRGÃO</v>
          </cell>
          <cell r="E19473" t="str">
            <v>ESTAGIÁRIO NÃO FORENSE</v>
          </cell>
          <cell r="F19473" t="str">
            <v>EM DESLIGAMENTO</v>
          </cell>
        </row>
        <row r="19474">
          <cell r="A19474">
            <v>60088675</v>
          </cell>
          <cell r="B19474" t="str">
            <v>BEATRIZ DE SOUZA MARTINS</v>
          </cell>
          <cell r="C19474" t="str">
            <v>ESTAGIÁRIO NÃO FORENSE - MÉDIO</v>
          </cell>
          <cell r="D19474" t="str">
            <v>SEM ÓRGÃO</v>
          </cell>
          <cell r="E19474" t="str">
            <v>ESTAGIÁRIO NÃO FORENSE</v>
          </cell>
          <cell r="F19474" t="str">
            <v>DESLIGADO</v>
          </cell>
        </row>
        <row r="19475">
          <cell r="A19475">
            <v>60060337</v>
          </cell>
          <cell r="B19475" t="str">
            <v>CARLOS EDUARDO RAMOS CRUZ</v>
          </cell>
          <cell r="C19475" t="str">
            <v>ESTAGIÁRIO NÃO FORENSE - MÉDIO</v>
          </cell>
          <cell r="D19475" t="str">
            <v>SEM ÓRGÃO</v>
          </cell>
          <cell r="E19475" t="str">
            <v>ESTAGIÁRIO NÃO FORENSE</v>
          </cell>
          <cell r="F19475" t="str">
            <v>DESLIGADO</v>
          </cell>
        </row>
        <row r="19476">
          <cell r="A19476">
            <v>60077420</v>
          </cell>
          <cell r="B19476" t="str">
            <v>HUGO SOARES DA CRUZ</v>
          </cell>
          <cell r="C19476" t="str">
            <v>ESTAGIÁRIO NÃO FORENSE - MÉDIO</v>
          </cell>
          <cell r="D19476" t="str">
            <v>SEM ÓRGÃO</v>
          </cell>
          <cell r="E19476" t="str">
            <v>ESTAGIÁRIO NÃO FORENSE</v>
          </cell>
          <cell r="F19476" t="str">
            <v>DESLIGADO</v>
          </cell>
        </row>
        <row r="19477">
          <cell r="A19477">
            <v>60036089</v>
          </cell>
          <cell r="B19477" t="str">
            <v>LARISSA TAVARES DE FREITAS ALVARES</v>
          </cell>
          <cell r="C19477" t="str">
            <v>ESTAGIÁRIO NÃO FORENSE - SUPERIOR</v>
          </cell>
          <cell r="D19477" t="str">
            <v>SEM ÓRGÃO</v>
          </cell>
          <cell r="E19477" t="str">
            <v>ESTAGIÁRIO NÃO FORENSE</v>
          </cell>
          <cell r="F19477" t="str">
            <v>DESLIGADO</v>
          </cell>
        </row>
        <row r="19478">
          <cell r="A19478">
            <v>60342790</v>
          </cell>
          <cell r="B19478" t="str">
            <v>TATIANA VALLE LACERDA</v>
          </cell>
          <cell r="C19478" t="str">
            <v>ESTAGIÁRIO NÃO FORENSE - SUPERIOR</v>
          </cell>
          <cell r="D19478" t="str">
            <v>SEM ÓRGÃO</v>
          </cell>
          <cell r="E19478" t="str">
            <v>ESTAGIÁRIO NÃO FORENSE</v>
          </cell>
          <cell r="F19478" t="str">
            <v>DESLIGADO</v>
          </cell>
        </row>
        <row r="19479">
          <cell r="A19479">
            <v>60752520</v>
          </cell>
          <cell r="B19479" t="str">
            <v>JOÃO MARCOS DE OLIVEIRA ANDRADE</v>
          </cell>
          <cell r="C19479" t="str">
            <v>ESTAGIÁRIO NÃO FORENSE - SUPERIOR</v>
          </cell>
          <cell r="D19479" t="str">
            <v>SEM ÓRGÃO</v>
          </cell>
          <cell r="E19479" t="str">
            <v>ESTAGIÁRIO NÃO FORENSE</v>
          </cell>
          <cell r="F19479" t="str">
            <v>DESLIGADO</v>
          </cell>
        </row>
        <row r="19480">
          <cell r="A19480">
            <v>60082605</v>
          </cell>
          <cell r="B19480" t="str">
            <v>PRISCILLA GONÇALVES AZEVEDO</v>
          </cell>
          <cell r="C19480" t="str">
            <v>ESTAGIÁRIO NÃO FORENSE - MÉDIO</v>
          </cell>
          <cell r="D19480" t="str">
            <v>SEM ÓRGÃO</v>
          </cell>
          <cell r="E19480" t="str">
            <v>ESTAGIÁRIO NÃO FORENSE</v>
          </cell>
          <cell r="F19480" t="str">
            <v>DESLIGADO</v>
          </cell>
        </row>
        <row r="19481">
          <cell r="A19481">
            <v>60596960</v>
          </cell>
          <cell r="B19481" t="str">
            <v>MAIARA SILVA DA CONCEIÇÃO</v>
          </cell>
          <cell r="C19481" t="str">
            <v>ESTAGIÁRIO NÃO FORENSE - MÉDIO</v>
          </cell>
          <cell r="D19481" t="str">
            <v>SEM ÓRGÃO</v>
          </cell>
          <cell r="E19481" t="str">
            <v>ESTAGIÁRIO NÃO FORENSE</v>
          </cell>
          <cell r="F19481" t="str">
            <v>DESLIGADO</v>
          </cell>
        </row>
        <row r="19482">
          <cell r="A19482">
            <v>60042200</v>
          </cell>
          <cell r="B19482" t="str">
            <v>RICHARD LEANDRO BERNARDO DA SILVA</v>
          </cell>
          <cell r="C19482" t="str">
            <v>ESTAGIÁRIO NÃO FORENSE - MÉDIO</v>
          </cell>
          <cell r="D19482" t="str">
            <v>SEM ÓRGÃO</v>
          </cell>
          <cell r="E19482" t="str">
            <v>ESTAGIÁRIO NÃO FORENSE</v>
          </cell>
          <cell r="F19482" t="str">
            <v>DESLIGADO</v>
          </cell>
        </row>
        <row r="19483">
          <cell r="A19483">
            <v>60048892</v>
          </cell>
          <cell r="B19483" t="str">
            <v>LUAN MIRANDA TANES DE OLIVEIRA</v>
          </cell>
          <cell r="C19483" t="str">
            <v>ESTAGIÁRIO NÃO FORENSE - MÉDIO</v>
          </cell>
          <cell r="D19483" t="str">
            <v>SEM ÓRGÃO</v>
          </cell>
          <cell r="E19483" t="str">
            <v>ESTAGIÁRIO NÃO FORENSE</v>
          </cell>
          <cell r="F19483" t="str">
            <v>DESLIGADO</v>
          </cell>
        </row>
        <row r="19484">
          <cell r="A19484">
            <v>60032995</v>
          </cell>
          <cell r="B19484" t="str">
            <v>PHILIPPE NUNES BONIFÁCIO DA SILVA</v>
          </cell>
          <cell r="C19484" t="str">
            <v>ESTAGIÁRIO NÃO FORENSE - SUPERIOR</v>
          </cell>
          <cell r="D19484" t="str">
            <v>SEM ÓRGÃO</v>
          </cell>
          <cell r="E19484" t="str">
            <v>ESTAGIÁRIO NÃO FORENSE</v>
          </cell>
          <cell r="F19484" t="str">
            <v>DESLIGADO</v>
          </cell>
        </row>
        <row r="19485">
          <cell r="A19485">
            <v>60046819</v>
          </cell>
          <cell r="B19485" t="str">
            <v>ANA LUIZA CAMPOS SAMPAIO</v>
          </cell>
          <cell r="C19485" t="str">
            <v>ESTAGIÁRIO NÃO FORENSE - SUPERIOR (OBRIGATÓRIO)</v>
          </cell>
          <cell r="D19485" t="str">
            <v>SEM ÓRGÃO</v>
          </cell>
          <cell r="E19485" t="str">
            <v>ESTAGIÁRIO NÃO FORENSE</v>
          </cell>
          <cell r="F19485" t="str">
            <v>DESLIGADO</v>
          </cell>
        </row>
        <row r="19486">
          <cell r="A19486">
            <v>7995</v>
          </cell>
          <cell r="B19486" t="str">
            <v>PEDRO HENRIQUE DE MAGALHÃES CASIMIRO</v>
          </cell>
          <cell r="C19486" t="str">
            <v>OCUPANTE EXCLUSIVO DE CARGO EM COMISSÃO</v>
          </cell>
          <cell r="D19486" t="str">
            <v>COORDENADORIA DE ANÁLISES, DIAGNÓSTICOS E GEOPROCESSAMENTO</v>
          </cell>
          <cell r="E19486" t="str">
            <v>OCUP EXCL DE CARGO EM COMISSÃO</v>
          </cell>
          <cell r="F19486" t="str">
            <v>SITUACAO NORMAL</v>
          </cell>
        </row>
        <row r="19487">
          <cell r="A19487">
            <v>7996</v>
          </cell>
          <cell r="B19487" t="str">
            <v>MARCELO BEBIANO DE AMORIM</v>
          </cell>
          <cell r="C19487" t="str">
            <v>OCUPANTE EXCLUSIVO DE CARGO EM COMISSÃO</v>
          </cell>
          <cell r="D19487" t="str">
            <v>COORDENADORIA DE COMUNICAÇÃO SOCIAL</v>
          </cell>
          <cell r="E19487" t="str">
            <v>OCUP EXCL DE CARGO EM COMISSÃO</v>
          </cell>
          <cell r="F19487" t="str">
            <v>SITUACAO NORMAL</v>
          </cell>
        </row>
        <row r="19488">
          <cell r="A19488">
            <v>7997</v>
          </cell>
          <cell r="B19488" t="str">
            <v>GREGORIO GOMES GUEDES DE MEDEIROS</v>
          </cell>
          <cell r="C19488" t="str">
            <v>OCUPANTE EXCLUSIVO DE CARGO EM COMISSÃO</v>
          </cell>
          <cell r="D19488" t="str">
            <v>COORDENADORIA DE COMUNICAÇÃO SOCIAL</v>
          </cell>
          <cell r="E19488" t="str">
            <v>OCUP EXCL DE CARGO EM COMISSÃO</v>
          </cell>
          <cell r="F19488" t="str">
            <v>SITUACAO NORMAL</v>
          </cell>
        </row>
        <row r="19489">
          <cell r="A19489">
            <v>7998</v>
          </cell>
          <cell r="B19489" t="str">
            <v>ANA PAULA SANT`ANA GALVÃO</v>
          </cell>
          <cell r="C19489" t="str">
            <v>OCUPANTE EXCLUSIVO DE CARGO EM COMISSÃO</v>
          </cell>
          <cell r="D19489" t="str">
            <v>CENTRO DE APOIO ADMINISTRATIVO E INSTITUCIONAL DOS PROCURADORES DE JUSTIÇA</v>
          </cell>
          <cell r="E19489" t="str">
            <v>OCUP EXCL DE CARGO EM COMISSÃO</v>
          </cell>
          <cell r="F19489" t="str">
            <v>SITUACAO NORMAL</v>
          </cell>
        </row>
        <row r="19490">
          <cell r="A19490">
            <v>7999</v>
          </cell>
          <cell r="B19490" t="str">
            <v>CRISTINA DOS SANTOS LIMA</v>
          </cell>
          <cell r="C19490" t="str">
            <v>OCUPANTE EXCLUSIVO DE CARGO EM COMISSÃO</v>
          </cell>
          <cell r="D19490" t="str">
            <v>SECRETARIA DA 5ª PROMOTORIA DE JUSTIÇA CÍVEL E DE FAMÍLIA DO MÉIER</v>
          </cell>
          <cell r="E19490" t="str">
            <v>OCUP EXCL DE CARGO EM COMISSÃO</v>
          </cell>
          <cell r="F19490" t="str">
            <v>SITUACAO NORMAL</v>
          </cell>
        </row>
        <row r="19491">
          <cell r="A19491">
            <v>7873</v>
          </cell>
          <cell r="B19491" t="str">
            <v>THASSYO CARPANEZ SEZANO MATOS</v>
          </cell>
          <cell r="C19491" t="str">
            <v>TÉCNICO DO MP - ÁREA: ADMINISTRATIVA</v>
          </cell>
          <cell r="D19491" t="str">
            <v>SECRETARIA DO CRAAI RIO DE JANEIRO</v>
          </cell>
          <cell r="E19491" t="str">
            <v>ESTATUTARIO ATIVO</v>
          </cell>
          <cell r="F19491" t="str">
            <v>SITUACAO NORMAL</v>
          </cell>
        </row>
        <row r="19492">
          <cell r="A19492">
            <v>7874</v>
          </cell>
          <cell r="B19492" t="str">
            <v>RAISSA ELLEN RAMOS NEVES</v>
          </cell>
          <cell r="C19492" t="str">
            <v>TÉCNICO DO MP - ÁREA: ADMINISTRATIVA</v>
          </cell>
          <cell r="D19492" t="str">
            <v>SEM ÓRGÃO</v>
          </cell>
          <cell r="E19492" t="str">
            <v>ESTATUTARIO ATIVO</v>
          </cell>
          <cell r="F19492" t="str">
            <v>EXONERADO COM DIREITO A RECEBIMENTO</v>
          </cell>
        </row>
        <row r="19493">
          <cell r="A19493">
            <v>8263</v>
          </cell>
          <cell r="B19493" t="str">
            <v>BRUNA AMARA MELLO DE OLIVEIRA</v>
          </cell>
          <cell r="C19493" t="str">
            <v>OCUPANTE EXCLUSIVO DE CARGO EM COMISSÃO</v>
          </cell>
          <cell r="D19493" t="str">
            <v>CENTRO DE APOIO OPERACIONAL DAS PROMOTORIAS DE JUSTIÇA DA INFÂNCIA E JUVENTUDE</v>
          </cell>
          <cell r="E19493" t="str">
            <v>OCUP EXCL DE CARGO EM COMISSÃO</v>
          </cell>
          <cell r="F19493" t="str">
            <v>SITUACAO NORMAL</v>
          </cell>
        </row>
        <row r="19494">
          <cell r="A19494">
            <v>60105830</v>
          </cell>
          <cell r="B19494" t="str">
            <v>LUCIA HELENA RIBEIRO SANTOS</v>
          </cell>
          <cell r="C19494" t="str">
            <v>ESTAGIÁRIO NÃO FORENSE - SUPERIOR</v>
          </cell>
          <cell r="D19494" t="str">
            <v>SEM ÓRGÃO</v>
          </cell>
          <cell r="E19494" t="str">
            <v>ESTAGIÁRIO NÃO FORENSE</v>
          </cell>
          <cell r="F19494" t="str">
            <v>DESLIGADO</v>
          </cell>
        </row>
        <row r="19495">
          <cell r="A19495">
            <v>60038999</v>
          </cell>
          <cell r="B19495" t="str">
            <v>GABRIEL HENRRI QUEIROZ OLIVEIRA DOS SANTOS</v>
          </cell>
          <cell r="C19495" t="str">
            <v>ESTAGIÁRIO NÃO FORENSE - SUPERIOR</v>
          </cell>
          <cell r="D19495" t="str">
            <v>SEM ÓRGÃO</v>
          </cell>
          <cell r="E19495" t="str">
            <v>ESTAGIÁRIO NÃO FORENSE</v>
          </cell>
          <cell r="F19495" t="str">
            <v>DESLIGADO</v>
          </cell>
        </row>
        <row r="19496">
          <cell r="A19496">
            <v>60043601</v>
          </cell>
          <cell r="B19496" t="str">
            <v>ROBSON TELES BONFA JUNIOR</v>
          </cell>
          <cell r="C19496" t="str">
            <v>ESTAGIÁRIO NÃO FORENSE - MÉDIO</v>
          </cell>
          <cell r="D19496" t="str">
            <v>SEM ÓRGÃO</v>
          </cell>
          <cell r="E19496" t="str">
            <v>ESTAGIÁRIO NÃO FORENSE</v>
          </cell>
          <cell r="F19496" t="str">
            <v>EM DESLIGAMENTO</v>
          </cell>
        </row>
        <row r="19497">
          <cell r="A19497">
            <v>60060378</v>
          </cell>
          <cell r="B19497" t="str">
            <v>CHARLES RODRIGUES MARQUES DOS SANTOS</v>
          </cell>
          <cell r="C19497" t="str">
            <v>ESTAGIÁRIO NÃO FORENSE - MÉDIO</v>
          </cell>
          <cell r="D19497" t="str">
            <v>SEM ÓRGÃO</v>
          </cell>
          <cell r="E19497" t="str">
            <v>ESTAGIÁRIO NÃO FORENSE</v>
          </cell>
          <cell r="F19497" t="str">
            <v>DESLIGADO</v>
          </cell>
        </row>
        <row r="19498">
          <cell r="A19498">
            <v>60089948</v>
          </cell>
          <cell r="B19498" t="str">
            <v>THIAGO REIS DIAS</v>
          </cell>
          <cell r="C19498" t="str">
            <v>ESTAGIÁRIO NÃO FORENSE - MÉDIO</v>
          </cell>
          <cell r="D19498" t="str">
            <v>SEM ÓRGÃO</v>
          </cell>
          <cell r="E19498" t="str">
            <v>ESTAGIÁRIO NÃO FORENSE</v>
          </cell>
          <cell r="F19498" t="str">
            <v>DESLIGADO</v>
          </cell>
        </row>
        <row r="19499">
          <cell r="A19499">
            <v>60394112</v>
          </cell>
          <cell r="B19499" t="str">
            <v>IURY SÉRGIO RIBEIRO GONÇALVES</v>
          </cell>
          <cell r="C19499" t="str">
            <v>ESTAGIÁRIO NÃO FORENSE - SUPERIOR</v>
          </cell>
          <cell r="D19499" t="str">
            <v>SEM ÓRGÃO</v>
          </cell>
          <cell r="E19499" t="str">
            <v>ESTAGIÁRIO NÃO FORENSE</v>
          </cell>
          <cell r="F19499" t="str">
            <v>DESLIGADO</v>
          </cell>
        </row>
        <row r="19500">
          <cell r="A19500">
            <v>60068181</v>
          </cell>
          <cell r="B19500" t="str">
            <v>HELEN DE SOUSA SERAFIM</v>
          </cell>
          <cell r="C19500" t="str">
            <v>ESTAGIÁRIO NÃO FORENSE - MÉDIO</v>
          </cell>
          <cell r="D19500" t="str">
            <v>SEM ÓRGÃO</v>
          </cell>
          <cell r="E19500" t="str">
            <v>ESTAGIÁRIO NÃO FORENSE</v>
          </cell>
          <cell r="F19500" t="str">
            <v>EM DESLIGAMENTO</v>
          </cell>
        </row>
        <row r="19501">
          <cell r="A19501">
            <v>60228422</v>
          </cell>
          <cell r="B19501" t="str">
            <v>SIMONE DE ABREU PINHEIRO</v>
          </cell>
          <cell r="C19501" t="str">
            <v>ESTAGIÁRIO NÃO FORENSE - SUPERIOR</v>
          </cell>
          <cell r="D19501" t="str">
            <v>SEM ÓRGÃO</v>
          </cell>
          <cell r="E19501" t="str">
            <v>ESTAGIÁRIO NÃO FORENSE</v>
          </cell>
          <cell r="F19501" t="str">
            <v>EM DESLIGAMENTO</v>
          </cell>
        </row>
        <row r="19502">
          <cell r="A19502">
            <v>60034100</v>
          </cell>
          <cell r="B19502" t="str">
            <v>LEONARDO SAMPAIO PEREIRA</v>
          </cell>
          <cell r="C19502" t="str">
            <v>ESTAGIÁRIO NÃO FORENSE - MÉDIO</v>
          </cell>
          <cell r="D19502" t="str">
            <v>SEM ÓRGÃO</v>
          </cell>
          <cell r="E19502" t="str">
            <v>ESTAGIÁRIO NÃO FORENSE</v>
          </cell>
          <cell r="F19502" t="str">
            <v>DESLIGADO</v>
          </cell>
        </row>
        <row r="19503">
          <cell r="A19503">
            <v>60053819</v>
          </cell>
          <cell r="B19503" t="str">
            <v>ROBSON BERNARDO JOSE DA SILVA</v>
          </cell>
          <cell r="C19503" t="str">
            <v>ESTAGIÁRIO NÃO FORENSE - MÉDIO</v>
          </cell>
          <cell r="D19503" t="str">
            <v>SEM ÓRGÃO</v>
          </cell>
          <cell r="E19503" t="str">
            <v>ESTAGIÁRIO NÃO FORENSE</v>
          </cell>
          <cell r="F19503" t="str">
            <v>DESLIGADO</v>
          </cell>
        </row>
        <row r="19504">
          <cell r="A19504">
            <v>60026383</v>
          </cell>
          <cell r="B19504" t="str">
            <v>VANESSA THAIS DOS SANTOS QUEIROZ</v>
          </cell>
          <cell r="C19504" t="str">
            <v>ESTAGIÁRIO NÃO FORENSE - MÉDIO</v>
          </cell>
          <cell r="D19504" t="str">
            <v>SEM ÓRGÃO</v>
          </cell>
          <cell r="E19504" t="str">
            <v>ESTAGIÁRIO NÃO FORENSE</v>
          </cell>
          <cell r="F19504" t="str">
            <v>DESLIGADO</v>
          </cell>
        </row>
        <row r="19505">
          <cell r="A19505">
            <v>60959738</v>
          </cell>
          <cell r="B19505" t="str">
            <v>PRICILA LUANA PERREIRA DIAS</v>
          </cell>
          <cell r="C19505" t="str">
            <v>ESTAGIÁRIO NÃO FORENSE - SUPERIOR</v>
          </cell>
          <cell r="D19505" t="str">
            <v>SEM ÓRGÃO</v>
          </cell>
          <cell r="E19505" t="str">
            <v>ESTAGIÁRIO NÃO FORENSE</v>
          </cell>
          <cell r="F19505" t="str">
            <v>DESLIGADO</v>
          </cell>
        </row>
        <row r="19506">
          <cell r="A19506">
            <v>60853670</v>
          </cell>
          <cell r="B19506" t="str">
            <v>JOHN HEBERT DE LIRA ALBINO</v>
          </cell>
          <cell r="C19506" t="str">
            <v>ESTAGIÁRIO NÃO FORENSE - MÉDIO</v>
          </cell>
          <cell r="D19506" t="str">
            <v>SEM ÓRGÃO</v>
          </cell>
          <cell r="E19506" t="str">
            <v>ESTAGIÁRIO NÃO FORENSE</v>
          </cell>
          <cell r="F19506" t="str">
            <v>DESLIGADO</v>
          </cell>
        </row>
        <row r="19507">
          <cell r="A19507">
            <v>60062925</v>
          </cell>
          <cell r="B19507" t="str">
            <v>VITORIA REIS DE SOUZA</v>
          </cell>
          <cell r="C19507" t="str">
            <v>ESTAGIÁRIO NÃO FORENSE - MÉDIO</v>
          </cell>
          <cell r="D19507" t="str">
            <v>SEM ÓRGÃO</v>
          </cell>
          <cell r="E19507" t="str">
            <v>ESTAGIÁRIO NÃO FORENSE</v>
          </cell>
          <cell r="F19507" t="str">
            <v>DESLIGADO</v>
          </cell>
        </row>
        <row r="19508">
          <cell r="A19508">
            <v>7861</v>
          </cell>
          <cell r="B19508" t="str">
            <v>CAIO CASTRO LIMA</v>
          </cell>
          <cell r="C19508" t="str">
            <v>OCUPANTE EXCLUSIVO DE CARGO EM COMISSÃO</v>
          </cell>
          <cell r="D19508" t="str">
            <v>SEM ÓRGÃO</v>
          </cell>
          <cell r="E19508" t="str">
            <v>OCUP EXCL DE CARGO EM COMISSÃO</v>
          </cell>
          <cell r="F19508" t="str">
            <v>EXONERADO COM DIREITO A RECEBIMENTO</v>
          </cell>
        </row>
        <row r="19509">
          <cell r="A19509">
            <v>7868</v>
          </cell>
          <cell r="B19509" t="str">
            <v>RENAN ATALLAH FITTIPPALDI FERNANDES</v>
          </cell>
          <cell r="C19509" t="str">
            <v>OCUPANTE EXCLUSIVO DE CARGO EM COMISSÃO</v>
          </cell>
          <cell r="D19509" t="str">
            <v>SECRETARIA DA 8ª PROMOTORIA DE JUSTIÇA DA INFÂNCIA E DA JUVENTUDE DA CAPITAL</v>
          </cell>
          <cell r="E19509" t="str">
            <v>OCUP EXCL DE CARGO EM COMISSÃO</v>
          </cell>
          <cell r="F19509" t="str">
            <v>SITUACAO NORMAL</v>
          </cell>
        </row>
        <row r="19510">
          <cell r="A19510">
            <v>7869</v>
          </cell>
          <cell r="B19510" t="str">
            <v>MARIANA LIMA BARRETO ZAHRA</v>
          </cell>
          <cell r="C19510" t="str">
            <v>OCUPANTE EXCLUSIVO DE CARGO EM COMISSÃO</v>
          </cell>
          <cell r="D19510" t="str">
            <v>SEM ÓRGÃO</v>
          </cell>
          <cell r="E19510" t="str">
            <v>OCUP EXCL DE CARGO EM COMISSÃO</v>
          </cell>
          <cell r="F19510" t="str">
            <v>EXONERADO COM DIREITO A RECEBIMENTO</v>
          </cell>
        </row>
        <row r="19511">
          <cell r="A19511">
            <v>7870</v>
          </cell>
          <cell r="B19511" t="str">
            <v>FREDERICO JOSÉ BASILIO DO NASCIMENTO</v>
          </cell>
          <cell r="C19511" t="str">
            <v>OCUPANTE EXCLUSIVO DE CARGO EM COMISSÃO</v>
          </cell>
          <cell r="D19511" t="str">
            <v>SEM ÓRGÃO</v>
          </cell>
          <cell r="E19511" t="str">
            <v>OCUP EXCL DE CARGO EM COMISSÃO</v>
          </cell>
          <cell r="F19511" t="str">
            <v>EXONERADO COM DIREITO A RECEBIMENTO</v>
          </cell>
        </row>
        <row r="19512">
          <cell r="A19512">
            <v>7871</v>
          </cell>
          <cell r="B19512" t="str">
            <v>DANIEL CAMASMIE CHRISPINO</v>
          </cell>
          <cell r="C19512" t="str">
            <v>OCUPANTE EXCLUSIVO DE CARGO EM COMISSÃO</v>
          </cell>
          <cell r="D19512" t="str">
            <v>SECRETARIA DA 1ª PROMOTORIA DE JUSTIÇA DE INVESTIGAÇÃO PENAL ESPECIALIZADA DO NÚCLEO RIO DE JANEIRO</v>
          </cell>
          <cell r="E19512" t="str">
            <v>OCUP EXCL DE CARGO EM COMISSÃO</v>
          </cell>
          <cell r="F19512" t="str">
            <v>SITUACAO NORMAL</v>
          </cell>
        </row>
        <row r="19513">
          <cell r="A19513">
            <v>60311013</v>
          </cell>
          <cell r="B19513" t="str">
            <v>LARISSA PEREIRA DA CRUZ</v>
          </cell>
          <cell r="C19513" t="str">
            <v>ESTAGIÁRIO NÃO FORENSE - MÉDIO</v>
          </cell>
          <cell r="D19513" t="str">
            <v>SEM ÓRGÃO</v>
          </cell>
          <cell r="E19513" t="str">
            <v>ESTAGIÁRIO NÃO FORENSE</v>
          </cell>
          <cell r="F19513" t="str">
            <v>DESLIGADO</v>
          </cell>
        </row>
        <row r="19514">
          <cell r="A19514">
            <v>60240099</v>
          </cell>
          <cell r="B19514" t="str">
            <v>GABRIEL LOHAN DA COSTA NERYS</v>
          </cell>
          <cell r="C19514" t="str">
            <v>ESTAGIÁRIO NÃO FORENSE - SUPERIOR</v>
          </cell>
          <cell r="D19514" t="str">
            <v>SEM ÓRGÃO</v>
          </cell>
          <cell r="E19514" t="str">
            <v>ESTAGIÁRIO NÃO FORENSE</v>
          </cell>
          <cell r="F19514" t="str">
            <v>DESLIGADO</v>
          </cell>
        </row>
        <row r="19515">
          <cell r="A19515">
            <v>60032708</v>
          </cell>
          <cell r="B19515" t="str">
            <v>KEIZA MAGALHÃES DE ARAUJO</v>
          </cell>
          <cell r="C19515" t="str">
            <v>ESTAGIÁRIO NÃO FORENSE - MÉDIO</v>
          </cell>
          <cell r="D19515" t="str">
            <v>SEM ÓRGÃO</v>
          </cell>
          <cell r="E19515" t="str">
            <v>ESTAGIÁRIO NÃO FORENSE</v>
          </cell>
          <cell r="F19515" t="str">
            <v>DESLIGADO</v>
          </cell>
        </row>
        <row r="19516">
          <cell r="A19516">
            <v>60033776</v>
          </cell>
          <cell r="B19516" t="str">
            <v>LUIS ALFREDO RANGEL LUGO</v>
          </cell>
          <cell r="C19516" t="str">
            <v>ESTAGIÁRIO NÃO FORENSE - SUPERIOR</v>
          </cell>
          <cell r="D19516" t="str">
            <v>SEM ÓRGÃO</v>
          </cell>
          <cell r="E19516" t="str">
            <v>ESTAGIÁRIO NÃO FORENSE</v>
          </cell>
          <cell r="F19516" t="str">
            <v>DESLIGADO</v>
          </cell>
        </row>
        <row r="19517">
          <cell r="A19517">
            <v>60944500</v>
          </cell>
          <cell r="B19517" t="str">
            <v>DARKLEY DE LIMA SILVA</v>
          </cell>
          <cell r="C19517" t="str">
            <v>ESTAGIÁRIO NÃO FORENSE - MÉDIO</v>
          </cell>
          <cell r="D19517" t="str">
            <v>SECRETARIA DAS PROMOTORIAS DE JUSTIÇA DA INFÂNCIA E DA JUVENTUDE DE DUQUE DE CAXIAS</v>
          </cell>
          <cell r="E19517" t="str">
            <v>ESTAGIÁRIO NÃO FORENSE</v>
          </cell>
          <cell r="F19517" t="str">
            <v>DESLIGADO</v>
          </cell>
        </row>
        <row r="19518">
          <cell r="A19518">
            <v>60027690</v>
          </cell>
          <cell r="B19518" t="str">
            <v>TAÍS MARVILA DA SILVA</v>
          </cell>
          <cell r="C19518" t="str">
            <v>ESTAGIÁRIO NÃO FORENSE - SUPERIOR</v>
          </cell>
          <cell r="D19518" t="str">
            <v>SEM ÓRGÃO</v>
          </cell>
          <cell r="E19518" t="str">
            <v>ESTAGIÁRIO NÃO FORENSE</v>
          </cell>
          <cell r="F19518" t="str">
            <v>DESLIGADO</v>
          </cell>
        </row>
        <row r="19519">
          <cell r="A19519">
            <v>60080369</v>
          </cell>
          <cell r="B19519" t="str">
            <v>JÉSSICA TEIXEIRA VARGAS</v>
          </cell>
          <cell r="C19519" t="str">
            <v>ESTAGIÁRIO NÃO FORENSE - SUPERIOR</v>
          </cell>
          <cell r="D19519" t="str">
            <v>SEM ÓRGÃO</v>
          </cell>
          <cell r="E19519" t="str">
            <v>ESTAGIÁRIO NÃO FORENSE</v>
          </cell>
          <cell r="F19519" t="str">
            <v>DESLIGADO</v>
          </cell>
        </row>
        <row r="19520">
          <cell r="A19520">
            <v>60057144</v>
          </cell>
          <cell r="B19520" t="str">
            <v>LIA DE CASTRO TORRES CARRETE</v>
          </cell>
          <cell r="C19520" t="str">
            <v>ESTAGIÁRIO NÃO FORENSE - SUPERIOR</v>
          </cell>
          <cell r="D19520" t="str">
            <v>SEM ÓRGÃO</v>
          </cell>
          <cell r="E19520" t="str">
            <v>ESTAGIÁRIO NÃO FORENSE</v>
          </cell>
          <cell r="F19520" t="str">
            <v>DESLIGADO</v>
          </cell>
        </row>
        <row r="19521">
          <cell r="A19521">
            <v>60094023</v>
          </cell>
          <cell r="B19521" t="str">
            <v>KAYO MARCELLO GARCIA GONÇALVES RIBEIRO</v>
          </cell>
          <cell r="C19521" t="str">
            <v>ESTAGIÁRIO NÃO FORENSE - SUPERIOR</v>
          </cell>
          <cell r="D19521" t="str">
            <v>SEM ÓRGÃO</v>
          </cell>
          <cell r="E19521" t="str">
            <v>ESTAGIÁRIO NÃO FORENSE</v>
          </cell>
          <cell r="F19521" t="str">
            <v>DESLIGADO</v>
          </cell>
        </row>
        <row r="19522">
          <cell r="A19522">
            <v>60028826</v>
          </cell>
          <cell r="B19522" t="str">
            <v>ALEX GABRIEL BRITO MAGALHÃES</v>
          </cell>
          <cell r="C19522" t="str">
            <v>ESTAGIÁRIO NÃO FORENSE - MÉDIO</v>
          </cell>
          <cell r="D19522" t="str">
            <v>SEM ÓRGÃO</v>
          </cell>
          <cell r="E19522" t="str">
            <v>ESTAGIÁRIO NÃO FORENSE</v>
          </cell>
          <cell r="F19522" t="str">
            <v>DESLIGADO</v>
          </cell>
        </row>
        <row r="19523">
          <cell r="A19523">
            <v>60427647</v>
          </cell>
          <cell r="B19523" t="str">
            <v>TAMIRES LOPES NASCIMENTO</v>
          </cell>
          <cell r="C19523" t="str">
            <v>ESTAGIÁRIO NÃO FORENSE - MÉDIO</v>
          </cell>
          <cell r="D19523" t="str">
            <v>SEM ÓRGÃO</v>
          </cell>
          <cell r="E19523" t="str">
            <v>ESTAGIÁRIO NÃO FORENSE</v>
          </cell>
          <cell r="F19523" t="str">
            <v>DESLIGADO</v>
          </cell>
        </row>
        <row r="19524">
          <cell r="A19524">
            <v>60463048</v>
          </cell>
          <cell r="B19524" t="str">
            <v>ARILSON SACRAMENTO DA SILVA</v>
          </cell>
          <cell r="C19524" t="str">
            <v>ESTAGIÁRIO NÃO FORENSE - MÉDIO</v>
          </cell>
          <cell r="D19524" t="str">
            <v>SEM ÓRGÃO</v>
          </cell>
          <cell r="E19524" t="str">
            <v>ESTAGIÁRIO NÃO FORENSE</v>
          </cell>
          <cell r="F19524" t="str">
            <v>EM DESLIGAMENTO</v>
          </cell>
        </row>
        <row r="19525">
          <cell r="A19525">
            <v>60044751</v>
          </cell>
          <cell r="B19525" t="str">
            <v>CAROLAINE BARBOSA DE OLIVEIRA</v>
          </cell>
          <cell r="C19525" t="str">
            <v>ESTAGIÁRIO NÃO FORENSE - MÉDIO</v>
          </cell>
          <cell r="D19525" t="str">
            <v>SEM ÓRGÃO</v>
          </cell>
          <cell r="E19525" t="str">
            <v>ESTAGIÁRIO NÃO FORENSE</v>
          </cell>
          <cell r="F19525" t="str">
            <v>DESLIGADO</v>
          </cell>
        </row>
        <row r="19526">
          <cell r="A19526">
            <v>60602609</v>
          </cell>
          <cell r="B19526" t="str">
            <v>BRENDON DOS SANTOS LEMOS</v>
          </cell>
          <cell r="C19526" t="str">
            <v>ESTAGIÁRIO NÃO FORENSE - MÉDIO</v>
          </cell>
          <cell r="D19526" t="str">
            <v>SEM ÓRGÃO</v>
          </cell>
          <cell r="E19526" t="str">
            <v>ESTAGIÁRIO NÃO FORENSE</v>
          </cell>
          <cell r="F19526" t="str">
            <v>DESLIGADO</v>
          </cell>
        </row>
        <row r="19527">
          <cell r="A19527">
            <v>60026080</v>
          </cell>
          <cell r="B19527" t="str">
            <v>JONATHAN ALMEIDA DE OLIVEIRA</v>
          </cell>
          <cell r="C19527" t="str">
            <v>ESTAGIÁRIO NÃO FORENSE - MÉDIO</v>
          </cell>
          <cell r="D19527" t="str">
            <v>SEM ÓRGÃO</v>
          </cell>
          <cell r="E19527" t="str">
            <v>ESTAGIÁRIO NÃO FORENSE</v>
          </cell>
          <cell r="F19527" t="str">
            <v>DESLIGADO</v>
          </cell>
        </row>
        <row r="19528">
          <cell r="A19528">
            <v>8002898</v>
          </cell>
          <cell r="B19528" t="str">
            <v>DIOGO GONÇALVES PECORA</v>
          </cell>
          <cell r="C19528" t="str">
            <v>MAJOR - BM</v>
          </cell>
          <cell r="D19528" t="str">
            <v>DIVISÃO DE SEGURANÇA INSTITUCIONAL</v>
          </cell>
          <cell r="E19528" t="str">
            <v>EXTRAQUADRO CEDIDO</v>
          </cell>
          <cell r="F19528" t="str">
            <v>SITUACAO NORMAL</v>
          </cell>
        </row>
        <row r="19529">
          <cell r="A19529">
            <v>8291</v>
          </cell>
          <cell r="B19529" t="str">
            <v>CESAR SOUTINHO DE MELLO</v>
          </cell>
          <cell r="C19529" t="str">
            <v>OCUPANTE EXCLUSIVO DE CARGO EM COMISSÃO</v>
          </cell>
          <cell r="D19529" t="str">
            <v>GERÊNCIA DE FISCALIZAÇÃO DE OBRAS</v>
          </cell>
          <cell r="E19529" t="str">
            <v>OCUP EXCL DE CARGO EM COMISSÃO</v>
          </cell>
          <cell r="F19529" t="str">
            <v>SITUACAO NORMAL</v>
          </cell>
        </row>
        <row r="19530">
          <cell r="A19530">
            <v>60512257</v>
          </cell>
          <cell r="B19530" t="str">
            <v>THUANY DOS SANTOS LUCAS</v>
          </cell>
          <cell r="C19530" t="str">
            <v>ESTAGIÁRIO NÃO FORENSE - SUPERIOR</v>
          </cell>
          <cell r="D19530" t="str">
            <v>SEM ÓRGÃO</v>
          </cell>
          <cell r="E19530" t="str">
            <v>ESTAGIÁRIO NÃO FORENSE</v>
          </cell>
          <cell r="F19530" t="str">
            <v>DESLIGADO</v>
          </cell>
        </row>
        <row r="19531">
          <cell r="A19531">
            <v>60052407</v>
          </cell>
          <cell r="B19531" t="str">
            <v>GEAN DE OLIVEIRA LEMES FONSECA</v>
          </cell>
          <cell r="C19531" t="str">
            <v>ESTAGIÁRIO NÃO FORENSE - MÉDIO</v>
          </cell>
          <cell r="D19531" t="str">
            <v>SEM ÓRGÃO</v>
          </cell>
          <cell r="E19531" t="str">
            <v>ESTAGIÁRIO NÃO FORENSE</v>
          </cell>
          <cell r="F19531" t="str">
            <v>DESLIGADO</v>
          </cell>
        </row>
        <row r="19532">
          <cell r="A19532">
            <v>60047400</v>
          </cell>
          <cell r="B19532" t="str">
            <v>MARIA EDUARDA GONÇALVES DE OLIVEIRA</v>
          </cell>
          <cell r="C19532" t="str">
            <v>ESTAGIÁRIO NÃO FORENSE - MÉDIO</v>
          </cell>
          <cell r="D19532" t="str">
            <v>SEM ÓRGÃO</v>
          </cell>
          <cell r="E19532" t="str">
            <v>ESTAGIÁRIO NÃO FORENSE</v>
          </cell>
          <cell r="F19532" t="str">
            <v>DESLIGADO</v>
          </cell>
        </row>
        <row r="19533">
          <cell r="A19533">
            <v>60068300</v>
          </cell>
          <cell r="B19533" t="str">
            <v>BRENO SANTANA MARTINS TEIXEIRA</v>
          </cell>
          <cell r="C19533" t="str">
            <v>ESTAGIÁRIO NÃO FORENSE - MÉDIO</v>
          </cell>
          <cell r="D19533" t="str">
            <v>SEM ÓRGÃO</v>
          </cell>
          <cell r="E19533" t="str">
            <v>ESTAGIÁRIO NÃO FORENSE</v>
          </cell>
          <cell r="F19533" t="str">
            <v>DESLIGADO</v>
          </cell>
        </row>
        <row r="19534">
          <cell r="A19534">
            <v>60044732</v>
          </cell>
          <cell r="B19534" t="str">
            <v>WALLACE PROCOPIO QUINTELLA</v>
          </cell>
          <cell r="C19534" t="str">
            <v>ESTAGIÁRIO NÃO FORENSE - MÉDIO</v>
          </cell>
          <cell r="D19534" t="str">
            <v>SEM ÓRGÃO</v>
          </cell>
          <cell r="E19534" t="str">
            <v>ESTAGIÁRIO NÃO FORENSE</v>
          </cell>
          <cell r="F19534" t="str">
            <v>DESLIGADO</v>
          </cell>
        </row>
        <row r="19535">
          <cell r="A19535">
            <v>60683872</v>
          </cell>
          <cell r="B19535" t="str">
            <v>MILLENA GOMES BARRETO</v>
          </cell>
          <cell r="C19535" t="str">
            <v>ESTAGIÁRIO NÃO FORENSE - MÉDIO</v>
          </cell>
          <cell r="D19535" t="str">
            <v>SEM ÓRGÃO</v>
          </cell>
          <cell r="E19535" t="str">
            <v>ESTAGIÁRIO NÃO FORENSE</v>
          </cell>
          <cell r="F19535" t="str">
            <v>DESLIGADO</v>
          </cell>
        </row>
        <row r="19536">
          <cell r="A19536">
            <v>60081123</v>
          </cell>
          <cell r="B19536" t="str">
            <v>RICARDO LUCAS SANTANA DE OLIVEIRA CALIXTO</v>
          </cell>
          <cell r="C19536" t="str">
            <v>ESTAGIÁRIO NÃO FORENSE - MÉDIO</v>
          </cell>
          <cell r="D19536" t="str">
            <v>SEM ÓRGÃO</v>
          </cell>
          <cell r="E19536" t="str">
            <v>ESTAGIÁRIO NÃO FORENSE</v>
          </cell>
          <cell r="F19536" t="str">
            <v>DESLIGADO</v>
          </cell>
        </row>
        <row r="19537">
          <cell r="A19537">
            <v>60053731</v>
          </cell>
          <cell r="B19537" t="str">
            <v>JOÃO VICTOR DA GRAÇA COSTA</v>
          </cell>
          <cell r="C19537" t="str">
            <v>ESTAGIÁRIO NÃO FORENSE - MÉDIO</v>
          </cell>
          <cell r="D19537" t="str">
            <v>SEM ÓRGÃO</v>
          </cell>
          <cell r="E19537" t="str">
            <v>ESTAGIÁRIO NÃO FORENSE</v>
          </cell>
          <cell r="F19537" t="str">
            <v>DESLIGADO</v>
          </cell>
        </row>
        <row r="19538">
          <cell r="A19538">
            <v>60086962</v>
          </cell>
          <cell r="B19538" t="str">
            <v>LORRAN DE SOUZA SILVA</v>
          </cell>
          <cell r="C19538" t="str">
            <v>ESTAGIÁRIO NÃO FORENSE - MÉDIO</v>
          </cell>
          <cell r="D19538" t="str">
            <v>SEM ÓRGÃO</v>
          </cell>
          <cell r="E19538" t="str">
            <v>ESTAGIÁRIO NÃO FORENSE</v>
          </cell>
          <cell r="F19538" t="str">
            <v>DESLIGADO</v>
          </cell>
        </row>
        <row r="19539">
          <cell r="A19539">
            <v>60040449</v>
          </cell>
          <cell r="B19539" t="str">
            <v>DÉBORAH BALTAR NASCIMENTO</v>
          </cell>
          <cell r="C19539" t="str">
            <v>ESTAGIÁRIO NÃO FORENSE - MÉDIO</v>
          </cell>
          <cell r="D19539" t="str">
            <v>SEM ÓRGÃO</v>
          </cell>
          <cell r="E19539" t="str">
            <v>ESTAGIÁRIO NÃO FORENSE</v>
          </cell>
          <cell r="F19539" t="str">
            <v>DESLIGADO</v>
          </cell>
        </row>
        <row r="19540">
          <cell r="A19540">
            <v>60232914</v>
          </cell>
          <cell r="B19540" t="str">
            <v>DIOGO GOMES RODRIGUES</v>
          </cell>
          <cell r="C19540" t="str">
            <v>ESTAGIÁRIO NÃO FORENSE - MÉDIO</v>
          </cell>
          <cell r="D19540" t="str">
            <v>SEM ÓRGÃO</v>
          </cell>
          <cell r="E19540" t="str">
            <v>ESTAGIÁRIO NÃO FORENSE</v>
          </cell>
          <cell r="F19540" t="str">
            <v>DESLIGADO</v>
          </cell>
        </row>
        <row r="19541">
          <cell r="A19541">
            <v>8004224</v>
          </cell>
          <cell r="B19541" t="str">
            <v>DEIVIDI FREIRE DO NASCIMENTO</v>
          </cell>
          <cell r="C19541" t="str">
            <v>CABO - BM</v>
          </cell>
          <cell r="D19541" t="str">
            <v>SEM ÓRGÃO</v>
          </cell>
          <cell r="E19541" t="str">
            <v>EXTRAQUADRO CEDIDO</v>
          </cell>
          <cell r="F19541" t="str">
            <v>EM DESLIGAMENTO</v>
          </cell>
        </row>
        <row r="19542">
          <cell r="A19542">
            <v>60463103</v>
          </cell>
          <cell r="B19542" t="str">
            <v>ALISSON ABREU DO NASCIMENTO</v>
          </cell>
          <cell r="C19542" t="str">
            <v>ESTAGIÁRIO NÃO FORENSE - MÉDIO</v>
          </cell>
          <cell r="D19542" t="str">
            <v>SEM ÓRGÃO</v>
          </cell>
          <cell r="E19542" t="str">
            <v>ESTAGIÁRIO NÃO FORENSE</v>
          </cell>
          <cell r="F19542" t="str">
            <v>DESLIGADO</v>
          </cell>
        </row>
        <row r="19543">
          <cell r="A19543">
            <v>60058810</v>
          </cell>
          <cell r="B19543" t="str">
            <v>ANA CAROLINA DE CASTRO LOPES</v>
          </cell>
          <cell r="C19543" t="str">
            <v>ESTAGIÁRIO NÃO FORENSE - MÉDIO</v>
          </cell>
          <cell r="D19543" t="str">
            <v>SEM ÓRGÃO</v>
          </cell>
          <cell r="E19543" t="str">
            <v>ESTAGIÁRIO NÃO FORENSE</v>
          </cell>
          <cell r="F19543" t="str">
            <v>DESLIGADO</v>
          </cell>
        </row>
        <row r="19544">
          <cell r="A19544">
            <v>60247889</v>
          </cell>
          <cell r="B19544" t="str">
            <v>RAFAELA LOURENÇO VIANNA PEREIRA</v>
          </cell>
          <cell r="C19544" t="str">
            <v>ESTAGIÁRIO NÃO FORENSE - MÉDIO</v>
          </cell>
          <cell r="D19544" t="str">
            <v>SEM ÓRGÃO</v>
          </cell>
          <cell r="E19544" t="str">
            <v>ESTAGIÁRIO NÃO FORENSE</v>
          </cell>
          <cell r="F19544" t="str">
            <v>DESLIGADO</v>
          </cell>
        </row>
        <row r="19545">
          <cell r="A19545">
            <v>60030979</v>
          </cell>
          <cell r="B19545" t="str">
            <v>VITOR HUGO DA SILVA TEIXEIRA</v>
          </cell>
          <cell r="C19545" t="str">
            <v>ESTAGIÁRIO NÃO FORENSE - MÉDIO</v>
          </cell>
          <cell r="D19545" t="str">
            <v>SEM ÓRGÃO</v>
          </cell>
          <cell r="E19545" t="str">
            <v>ESTAGIÁRIO NÃO FORENSE</v>
          </cell>
          <cell r="F19545" t="str">
            <v>DESLIGADO</v>
          </cell>
        </row>
        <row r="19546">
          <cell r="A19546">
            <v>60064506</v>
          </cell>
          <cell r="B19546" t="str">
            <v>MARIANA BARBOSA PESSANHA</v>
          </cell>
          <cell r="C19546" t="str">
            <v>ESTAGIÁRIO NÃO FORENSE - MÉDIO</v>
          </cell>
          <cell r="D19546" t="str">
            <v>SEM ÓRGÃO</v>
          </cell>
          <cell r="E19546" t="str">
            <v>ESTAGIÁRIO NÃO FORENSE</v>
          </cell>
          <cell r="F19546" t="str">
            <v>DESLIGADO</v>
          </cell>
        </row>
        <row r="19547">
          <cell r="A19547">
            <v>60096958</v>
          </cell>
          <cell r="B19547" t="str">
            <v>CARLOS ERNANI DE SOUZA CRISTIANES</v>
          </cell>
          <cell r="C19547" t="str">
            <v>ESTAGIÁRIO NÃO FORENSE - MÉDIO</v>
          </cell>
          <cell r="D19547" t="str">
            <v>SEM ÓRGÃO</v>
          </cell>
          <cell r="E19547" t="str">
            <v>ESTAGIÁRIO NÃO FORENSE</v>
          </cell>
          <cell r="F19547" t="str">
            <v>EM DESLIGAMENTO</v>
          </cell>
        </row>
        <row r="19548">
          <cell r="A19548">
            <v>60519033</v>
          </cell>
          <cell r="B19548" t="str">
            <v>CAMILA AZEVEDO GONÇALVES DIAS</v>
          </cell>
          <cell r="C19548" t="str">
            <v>ESTAGIÁRIO NÃO FORENSE - SUPERIOR</v>
          </cell>
          <cell r="D19548" t="str">
            <v>SEM ÓRGÃO</v>
          </cell>
          <cell r="E19548" t="str">
            <v>ESTAGIÁRIO NÃO FORENSE</v>
          </cell>
          <cell r="F19548" t="str">
            <v>DESLIGADO</v>
          </cell>
        </row>
        <row r="19549">
          <cell r="A19549">
            <v>60245530</v>
          </cell>
          <cell r="B19549" t="str">
            <v>ANDRE BRUNO LOURENÇO DA SILVA</v>
          </cell>
          <cell r="C19549" t="str">
            <v>ESTAGIÁRIO NÃO FORENSE - SUPERIOR</v>
          </cell>
          <cell r="D19549" t="str">
            <v>SEM ÓRGÃO</v>
          </cell>
          <cell r="E19549" t="str">
            <v>ESTAGIÁRIO NÃO FORENSE</v>
          </cell>
          <cell r="F19549" t="str">
            <v>DESLIGADO</v>
          </cell>
        </row>
        <row r="19550">
          <cell r="A19550">
            <v>60036533</v>
          </cell>
          <cell r="B19550" t="str">
            <v>MARCOS VINICIUS PONTE CARDOSO CAVALLIERI</v>
          </cell>
          <cell r="C19550" t="str">
            <v>ESTAGIÁRIO NÃO FORENSE - MÉDIO</v>
          </cell>
          <cell r="D19550" t="str">
            <v>SEM ÓRGÃO</v>
          </cell>
          <cell r="E19550" t="str">
            <v>ESTAGIÁRIO NÃO FORENSE</v>
          </cell>
          <cell r="F19550" t="str">
            <v>DESLIGADO</v>
          </cell>
        </row>
        <row r="19551">
          <cell r="A19551">
            <v>60027680</v>
          </cell>
          <cell r="B19551" t="str">
            <v>FABIANA DA SILVA DOS SANTOS</v>
          </cell>
          <cell r="C19551" t="str">
            <v>ESTAGIÁRIO NÃO FORENSE - SUPERIOR</v>
          </cell>
          <cell r="D19551" t="str">
            <v>SEM ÓRGÃO</v>
          </cell>
          <cell r="E19551" t="str">
            <v>ESTAGIÁRIO NÃO FORENSE</v>
          </cell>
          <cell r="F19551" t="str">
            <v>DESLIGADO</v>
          </cell>
        </row>
        <row r="19552">
          <cell r="A19552">
            <v>60016422</v>
          </cell>
          <cell r="B19552" t="str">
            <v>MATHEUS FORTUNA DE MELLO</v>
          </cell>
          <cell r="C19552" t="str">
            <v>ESTAGIÁRIO NÃO FORENSE - MÉDIO</v>
          </cell>
          <cell r="D19552" t="str">
            <v>SEM ÓRGÃO</v>
          </cell>
          <cell r="E19552" t="str">
            <v>ESTAGIÁRIO NÃO FORENSE</v>
          </cell>
          <cell r="F19552" t="str">
            <v>DESLIGADO</v>
          </cell>
        </row>
        <row r="19553">
          <cell r="A19553">
            <v>60025768</v>
          </cell>
          <cell r="B19553" t="str">
            <v>MATHEUS JOSÉ COSTA GOVEIA</v>
          </cell>
          <cell r="C19553" t="str">
            <v>ESTAGIÁRIO NÃO FORENSE - SUPERIOR</v>
          </cell>
          <cell r="D19553" t="str">
            <v>SEM ÓRGÃO</v>
          </cell>
          <cell r="E19553" t="str">
            <v>ESTAGIÁRIO NÃO FORENSE</v>
          </cell>
          <cell r="F19553" t="str">
            <v>DESLIGADO</v>
          </cell>
        </row>
        <row r="19554">
          <cell r="A19554">
            <v>60045817</v>
          </cell>
          <cell r="B19554" t="str">
            <v>DAVI LIRA FIDELIS DOS SANTOS</v>
          </cell>
          <cell r="C19554" t="str">
            <v>ESTAGIÁRIO NÃO FORENSE - MÉDIO</v>
          </cell>
          <cell r="D19554" t="str">
            <v>SEM ÓRGÃO</v>
          </cell>
          <cell r="E19554" t="str">
            <v>ESTAGIÁRIO NÃO FORENSE</v>
          </cell>
          <cell r="F19554" t="str">
            <v>DESLIGADO</v>
          </cell>
        </row>
        <row r="19555">
          <cell r="A19555">
            <v>60088270</v>
          </cell>
          <cell r="B19555" t="str">
            <v>DANIEL TEIXEIRA DAMAS</v>
          </cell>
          <cell r="C19555" t="str">
            <v>ESTAGIÁRIO NÃO FORENSE - SUPERIOR</v>
          </cell>
          <cell r="D19555" t="str">
            <v>SECRETARIA DO CRAAI SÃO GONÇALO</v>
          </cell>
          <cell r="E19555" t="str">
            <v>ESTAGIÁRIO NÃO FORENSE</v>
          </cell>
          <cell r="F19555" t="str">
            <v>DESLIGADO</v>
          </cell>
        </row>
        <row r="19556">
          <cell r="A19556">
            <v>60080495</v>
          </cell>
          <cell r="B19556" t="str">
            <v>MARIA BEATRIZ FIDELIS ALMEIDA</v>
          </cell>
          <cell r="C19556" t="str">
            <v>ESTAGIÁRIO NÃO FORENSE - SUPERIOR</v>
          </cell>
          <cell r="D19556" t="str">
            <v>SEM ÓRGÃO</v>
          </cell>
          <cell r="E19556" t="str">
            <v>ESTAGIÁRIO NÃO FORENSE</v>
          </cell>
          <cell r="F19556" t="str">
            <v>DESLIGADO</v>
          </cell>
        </row>
        <row r="19557">
          <cell r="A19557">
            <v>8285</v>
          </cell>
          <cell r="B19557" t="str">
            <v>PAULO FRANCISCO SERODIO GARCIA PAES</v>
          </cell>
          <cell r="C19557" t="str">
            <v>OCUPANTE EXCLUSIVO DE CARGO EM COMISSÃO</v>
          </cell>
          <cell r="D19557" t="str">
            <v>COORDENADORIA DE COMUNICAÇÃO SOCIAL</v>
          </cell>
          <cell r="E19557" t="str">
            <v>OCUP EXCL DE CARGO EM COMISSÃO</v>
          </cell>
          <cell r="F19557" t="str">
            <v>SITUACAO NORMAL</v>
          </cell>
        </row>
        <row r="19558">
          <cell r="A19558">
            <v>8286</v>
          </cell>
          <cell r="B19558" t="str">
            <v>ANA PAULA BATISTA RODRIGUES</v>
          </cell>
          <cell r="C19558" t="str">
            <v>OCUPANTE EXCLUSIVO DE CARGO EM COMISSÃO</v>
          </cell>
          <cell r="D19558" t="str">
            <v>NÚCLEO ADMINISTRATIVO DA SECRETARIA DE TECNOLOGIA DA INFORMAÇÃO E DE COMUNICAÇÃO</v>
          </cell>
          <cell r="E19558" t="str">
            <v>OCUP EXCL DE CARGO EM COMISSÃO</v>
          </cell>
          <cell r="F19558" t="str">
            <v>SITUACAO NORMAL</v>
          </cell>
        </row>
        <row r="19559">
          <cell r="A19559">
            <v>8287</v>
          </cell>
          <cell r="B19559" t="str">
            <v>RENATO HAMMER NUNES RIBEIRO</v>
          </cell>
          <cell r="C19559" t="str">
            <v>OCUPANTE EXCLUSIVO DE CARGO EM COMISSÃO</v>
          </cell>
          <cell r="D19559" t="str">
            <v>GERÊNCIA DE SUPORTE AO CONSELHO SUPERIOR DO MINISTÉRIO PÚBLICO</v>
          </cell>
          <cell r="E19559" t="str">
            <v>OCUP EXCL DE CARGO EM COMISSÃO</v>
          </cell>
          <cell r="F19559" t="str">
            <v>SITUACAO NORMAL</v>
          </cell>
        </row>
        <row r="19560">
          <cell r="A19560">
            <v>60818303</v>
          </cell>
          <cell r="B19560" t="str">
            <v>MARIA MARIANA DOS SANTOS DE SOUZA</v>
          </cell>
          <cell r="C19560" t="str">
            <v>ESTAGIÁRIO NÃO FORENSE - MÉDIO</v>
          </cell>
          <cell r="D19560" t="str">
            <v>SEM ÓRGÃO</v>
          </cell>
          <cell r="E19560" t="str">
            <v>ESTAGIÁRIO NÃO FORENSE</v>
          </cell>
          <cell r="F19560" t="str">
            <v>DESLIGADO</v>
          </cell>
        </row>
        <row r="19561">
          <cell r="A19561">
            <v>60053149</v>
          </cell>
          <cell r="B19561" t="str">
            <v>MIRELLY RIBEIRO CARDOSO</v>
          </cell>
          <cell r="C19561" t="str">
            <v>ESTAGIÁRIO NÃO FORENSE - MÉDIO</v>
          </cell>
          <cell r="D19561" t="str">
            <v>SEM ÓRGÃO</v>
          </cell>
          <cell r="E19561" t="str">
            <v>ESTAGIÁRIO NÃO FORENSE</v>
          </cell>
          <cell r="F19561" t="str">
            <v>DESLIGADO</v>
          </cell>
        </row>
        <row r="19562">
          <cell r="A19562">
            <v>60181897</v>
          </cell>
          <cell r="B19562" t="str">
            <v>THIAGO ISSA DE SA BARBUDA</v>
          </cell>
          <cell r="C19562" t="str">
            <v>ESTAGIÁRIO NÃO FORENSE - SUPERIOR</v>
          </cell>
          <cell r="D19562" t="str">
            <v>SEM ÓRGÃO</v>
          </cell>
          <cell r="E19562" t="str">
            <v>ESTAGIÁRIO NÃO FORENSE</v>
          </cell>
          <cell r="F19562" t="str">
            <v>DESLIGADO</v>
          </cell>
        </row>
        <row r="19563">
          <cell r="A19563">
            <v>60071814</v>
          </cell>
          <cell r="B19563" t="str">
            <v>BRUNA CAMPOS DA SILVA PIRES</v>
          </cell>
          <cell r="C19563" t="str">
            <v>ESTAGIÁRIO NÃO FORENSE - SUPERIOR</v>
          </cell>
          <cell r="D19563" t="str">
            <v>SEM ÓRGÃO</v>
          </cell>
          <cell r="E19563" t="str">
            <v>ESTAGIÁRIO NÃO FORENSE</v>
          </cell>
          <cell r="F19563" t="str">
            <v>DESLIGADO</v>
          </cell>
        </row>
        <row r="19564">
          <cell r="A19564">
            <v>7853</v>
          </cell>
          <cell r="B19564" t="str">
            <v>RAQUEL NUNES PINA</v>
          </cell>
          <cell r="C19564" t="str">
            <v>OCUPANTE EXCLUSIVO DE CARGO EM COMISSÃO</v>
          </cell>
          <cell r="D19564" t="str">
            <v>SECRETARIA DAS PROMOTORIAS DE JUSTIÇA JUNTO ÀS VARAS CRIMINAIS</v>
          </cell>
          <cell r="E19564" t="str">
            <v>OCUP EXCL DE CARGO EM COMISSÃO</v>
          </cell>
          <cell r="F19564" t="str">
            <v>SITUACAO NORMAL</v>
          </cell>
        </row>
        <row r="19565">
          <cell r="A19565">
            <v>60519500</v>
          </cell>
          <cell r="B19565" t="str">
            <v>MARIA LUANA LEITE DE AZEREDO</v>
          </cell>
          <cell r="C19565" t="str">
            <v>ESTAGIÁRIO NÃO FORENSE - SUPERIOR</v>
          </cell>
          <cell r="D19565" t="str">
            <v>SEM ÓRGÃO</v>
          </cell>
          <cell r="E19565" t="str">
            <v>ESTAGIÁRIO NÃO FORENSE</v>
          </cell>
          <cell r="F19565" t="str">
            <v>DESLIGADO</v>
          </cell>
        </row>
        <row r="19566">
          <cell r="A19566">
            <v>60791339</v>
          </cell>
          <cell r="B19566" t="str">
            <v>RAVINY KETHELIN SALLES LINO SOARES</v>
          </cell>
          <cell r="C19566" t="str">
            <v>ESTAGIÁRIO NÃO FORENSE - MÉDIO</v>
          </cell>
          <cell r="D19566" t="str">
            <v>SEM ÓRGÃO</v>
          </cell>
          <cell r="E19566" t="str">
            <v>ESTAGIÁRIO NÃO FORENSE</v>
          </cell>
          <cell r="F19566" t="str">
            <v>DESLIGADO</v>
          </cell>
        </row>
        <row r="19567">
          <cell r="A19567">
            <v>60057664</v>
          </cell>
          <cell r="B19567" t="str">
            <v>YGOR CARREIRO FIGUEROA</v>
          </cell>
          <cell r="C19567" t="str">
            <v>ESTAGIÁRIO NÃO FORENSE - MÉDIO</v>
          </cell>
          <cell r="D19567" t="str">
            <v>SEM ÓRGÃO</v>
          </cell>
          <cell r="E19567" t="str">
            <v>ESTAGIÁRIO NÃO FORENSE</v>
          </cell>
          <cell r="F19567" t="str">
            <v>DESLIGADO</v>
          </cell>
        </row>
        <row r="19568">
          <cell r="A19568">
            <v>60576770</v>
          </cell>
          <cell r="B19568" t="str">
            <v>JOÃO CLÁUDIO PONCIANO ROSA</v>
          </cell>
          <cell r="C19568" t="str">
            <v>ESTAGIÁRIO NÃO FORENSE - MÉDIO</v>
          </cell>
          <cell r="D19568" t="str">
            <v>SEM ÓRGÃO</v>
          </cell>
          <cell r="E19568" t="str">
            <v>ESTAGIÁRIO NÃO FORENSE</v>
          </cell>
          <cell r="F19568" t="str">
            <v>EM DESLIGAMENTO</v>
          </cell>
        </row>
        <row r="19569">
          <cell r="A19569">
            <v>60808230</v>
          </cell>
          <cell r="B19569" t="str">
            <v>YURI DE SOUSA SALGADO</v>
          </cell>
          <cell r="C19569" t="str">
            <v>ESTAGIÁRIO NÃO FORENSE - MÉDIO</v>
          </cell>
          <cell r="D19569" t="str">
            <v>SEM ÓRGÃO</v>
          </cell>
          <cell r="E19569" t="str">
            <v>ESTAGIÁRIO NÃO FORENSE</v>
          </cell>
          <cell r="F19569" t="str">
            <v>DESLIGADO</v>
          </cell>
        </row>
        <row r="19570">
          <cell r="A19570">
            <v>60476449</v>
          </cell>
          <cell r="B19570" t="str">
            <v>ALANNE SILVA SOARES</v>
          </cell>
          <cell r="C19570" t="str">
            <v>ESTAGIÁRIO NÃO FORENSE - SUPERIOR</v>
          </cell>
          <cell r="D19570" t="str">
            <v>SEM ÓRGÃO</v>
          </cell>
          <cell r="E19570" t="str">
            <v>ESTAGIÁRIO NÃO FORENSE</v>
          </cell>
          <cell r="F19570" t="str">
            <v>EM DESLIGAMENTO</v>
          </cell>
        </row>
        <row r="19571">
          <cell r="A19571">
            <v>60033892</v>
          </cell>
          <cell r="B19571" t="str">
            <v>LUCAS VITOR DA SILVA GOMES DE OLIVEIRA</v>
          </cell>
          <cell r="C19571" t="str">
            <v>ESTAGIÁRIO NÃO FORENSE - MÉDIO</v>
          </cell>
          <cell r="D19571" t="str">
            <v>SEM ÓRGÃO</v>
          </cell>
          <cell r="E19571" t="str">
            <v>ESTAGIÁRIO NÃO FORENSE</v>
          </cell>
          <cell r="F19571" t="str">
            <v>DESLIGADO</v>
          </cell>
        </row>
        <row r="19572">
          <cell r="A19572">
            <v>60076529</v>
          </cell>
          <cell r="B19572" t="str">
            <v>RENÊ DE SOUZA TEIXEIRA SANTANA</v>
          </cell>
          <cell r="C19572" t="str">
            <v>ESTAGIÁRIO NÃO FORENSE - MÉDIO</v>
          </cell>
          <cell r="D19572" t="str">
            <v>SEM ÓRGÃO</v>
          </cell>
          <cell r="E19572" t="str">
            <v>ESTAGIÁRIO NÃO FORENSE</v>
          </cell>
          <cell r="F19572" t="str">
            <v>DESLIGADO</v>
          </cell>
        </row>
        <row r="19573">
          <cell r="A19573">
            <v>60190535</v>
          </cell>
          <cell r="B19573" t="str">
            <v>PRISCILA REIS GOMES SIMÔES</v>
          </cell>
          <cell r="C19573" t="str">
            <v>ESTAGIÁRIO NÃO FORENSE - SUPERIOR</v>
          </cell>
          <cell r="D19573" t="str">
            <v>SEM ÓRGÃO</v>
          </cell>
          <cell r="E19573" t="str">
            <v>ESTAGIÁRIO NÃO FORENSE</v>
          </cell>
          <cell r="F19573" t="str">
            <v>DESLIGADO</v>
          </cell>
        </row>
        <row r="19574">
          <cell r="A19574">
            <v>60071447</v>
          </cell>
          <cell r="B19574" t="str">
            <v>ROSIANE SOARES DOS SANTOS</v>
          </cell>
          <cell r="C19574" t="str">
            <v>ESTAGIÁRIO NÃO FORENSE - SUPERIOR</v>
          </cell>
          <cell r="D19574" t="str">
            <v>SEM ÓRGÃO</v>
          </cell>
          <cell r="E19574" t="str">
            <v>ESTAGIÁRIO NÃO FORENSE</v>
          </cell>
          <cell r="F19574" t="str">
            <v>DESLIGADO</v>
          </cell>
        </row>
        <row r="19575">
          <cell r="A19575">
            <v>60098122</v>
          </cell>
          <cell r="B19575" t="str">
            <v>LUIZ FERNANDO SOARES DA CUNHA</v>
          </cell>
          <cell r="C19575" t="str">
            <v>ESTAGIÁRIO NÃO FORENSE - SUPERIOR</v>
          </cell>
          <cell r="D19575" t="str">
            <v>SEM ÓRGÃO</v>
          </cell>
          <cell r="E19575" t="str">
            <v>ESTAGIÁRIO NÃO FORENSE</v>
          </cell>
          <cell r="F19575" t="str">
            <v>DESLIGADO</v>
          </cell>
        </row>
        <row r="19576">
          <cell r="A19576">
            <v>60098320</v>
          </cell>
          <cell r="B19576" t="str">
            <v>FELIPE BAIÃO CORDEIRO</v>
          </cell>
          <cell r="C19576" t="str">
            <v>ESTAGIÁRIO NÃO FORENSE - MÉDIO</v>
          </cell>
          <cell r="D19576" t="str">
            <v>SEM ÓRGÃO</v>
          </cell>
          <cell r="E19576" t="str">
            <v>ESTAGIÁRIO NÃO FORENSE</v>
          </cell>
          <cell r="F19576" t="str">
            <v>EM DESLIGAMENTO</v>
          </cell>
        </row>
        <row r="19577">
          <cell r="A19577">
            <v>60272256</v>
          </cell>
          <cell r="B19577" t="str">
            <v>RAFAEL DA SILVA OLIVEIRA</v>
          </cell>
          <cell r="C19577" t="str">
            <v>ESTAGIÁRIO NÃO FORENSE - SUPERIOR</v>
          </cell>
          <cell r="D19577" t="str">
            <v>SEM ÓRGÃO</v>
          </cell>
          <cell r="E19577" t="str">
            <v>ESTAGIÁRIO NÃO FORENSE</v>
          </cell>
          <cell r="F19577" t="str">
            <v>DESLIGADO</v>
          </cell>
        </row>
        <row r="19578">
          <cell r="A19578">
            <v>7862</v>
          </cell>
          <cell r="B19578" t="str">
            <v>GABRIELA SEPÚLVEDA STELLET</v>
          </cell>
          <cell r="C19578" t="str">
            <v>OCUPANTE EXCLUSIVO DE CARGO EM COMISSÃO</v>
          </cell>
          <cell r="D19578" t="str">
            <v>SECRETARIA DA PROMOTORIA DE JUSTIÇA DE TUTELA COLETIVA DE PROTEÇÃO À EDUCAÇÃO DO NÚCLEO SÃO GONÇALO</v>
          </cell>
          <cell r="E19578" t="str">
            <v>OCUP EXCL DE CARGO EM COMISSÃO</v>
          </cell>
          <cell r="F19578" t="str">
            <v>SITUACAO NORMAL</v>
          </cell>
        </row>
        <row r="19579">
          <cell r="A19579">
            <v>7863</v>
          </cell>
          <cell r="B19579" t="str">
            <v>LIVIA GÓES PEREIRA</v>
          </cell>
          <cell r="C19579" t="str">
            <v>OCUPANTE EXCLUSIVO DE CARGO EM COMISSÃO</v>
          </cell>
          <cell r="D19579" t="str">
            <v>SECRETARIA DAS PROMOTORIAS DE JUSTIÇA JUNTO ÀS VARAS CRIMINAIS</v>
          </cell>
          <cell r="E19579" t="str">
            <v>OCUP EXCL DE CARGO EM COMISSÃO</v>
          </cell>
          <cell r="F19579" t="str">
            <v>SITUACAO NORMAL</v>
          </cell>
        </row>
        <row r="19580">
          <cell r="A19580">
            <v>60068100</v>
          </cell>
          <cell r="B19580" t="str">
            <v>THIAGO PEREIRA DE BRITO</v>
          </cell>
          <cell r="C19580" t="str">
            <v>ESTAGIÁRIO NÃO FORENSE - MÉDIO</v>
          </cell>
          <cell r="D19580" t="str">
            <v>SEM ÓRGÃO</v>
          </cell>
          <cell r="E19580" t="str">
            <v>ESTAGIÁRIO NÃO FORENSE</v>
          </cell>
          <cell r="F19580" t="str">
            <v>DESLIGADO</v>
          </cell>
        </row>
        <row r="19581">
          <cell r="A19581">
            <v>60059923</v>
          </cell>
          <cell r="B19581" t="str">
            <v>SARAH DA CUNHA NASCIMENTO MARIA</v>
          </cell>
          <cell r="C19581" t="str">
            <v>ESTAGIÁRIO NÃO FORENSE - MÉDIO</v>
          </cell>
          <cell r="D19581" t="str">
            <v>SEM ÓRGÃO</v>
          </cell>
          <cell r="E19581" t="str">
            <v>ESTAGIÁRIO NÃO FORENSE</v>
          </cell>
          <cell r="F19581" t="str">
            <v>DESLIGADO</v>
          </cell>
        </row>
        <row r="19582">
          <cell r="A19582">
            <v>8300</v>
          </cell>
          <cell r="B19582" t="str">
            <v>AMANDA NASCIMENTO SILVA</v>
          </cell>
          <cell r="C19582" t="str">
            <v>OCUPANTE EXCLUSIVO DE CARGO EM COMISSÃO</v>
          </cell>
          <cell r="D19582" t="str">
            <v>SECRETARIA DA CENTRAL DE AUDIÊNCIAS DE CUSTÓDIA DA COMARCA DE CAMPOS DOS GOYTACAZES</v>
          </cell>
          <cell r="E19582" t="str">
            <v>OCUP EXCL DE CARGO EM COMISSÃO</v>
          </cell>
          <cell r="F19582" t="str">
            <v>SITUACAO NORMAL</v>
          </cell>
        </row>
        <row r="19583">
          <cell r="A19583">
            <v>60036601</v>
          </cell>
          <cell r="B19583" t="str">
            <v>CAIO RODRIGUES DE OLIVEIRA</v>
          </cell>
          <cell r="C19583" t="str">
            <v>ESTAGIÁRIO NÃO FORENSE - MÉDIO</v>
          </cell>
          <cell r="D19583" t="str">
            <v>SEM ÓRGÃO</v>
          </cell>
          <cell r="E19583" t="str">
            <v>ESTAGIÁRIO NÃO FORENSE</v>
          </cell>
          <cell r="F19583" t="str">
            <v>DESLIGADO</v>
          </cell>
        </row>
        <row r="19584">
          <cell r="A19584">
            <v>60056287</v>
          </cell>
          <cell r="B19584" t="str">
            <v>JOEL CARNEIRO DOS SANTOS</v>
          </cell>
          <cell r="C19584" t="str">
            <v>ESTAGIÁRIO NÃO FORENSE - MÉDIO</v>
          </cell>
          <cell r="D19584" t="str">
            <v>SEM ÓRGÃO</v>
          </cell>
          <cell r="E19584" t="str">
            <v>ESTAGIÁRIO NÃO FORENSE</v>
          </cell>
          <cell r="F19584" t="str">
            <v>EM DESLIGAMENTO</v>
          </cell>
        </row>
        <row r="19585">
          <cell r="A19585">
            <v>60034771</v>
          </cell>
          <cell r="B19585" t="str">
            <v>GABRIEL CAPISTRANO ALVES DE MELO</v>
          </cell>
          <cell r="C19585" t="str">
            <v>ESTAGIÁRIO NÃO FORENSE - MÉDIO</v>
          </cell>
          <cell r="D19585" t="str">
            <v>SEM ÓRGÃO</v>
          </cell>
          <cell r="E19585" t="str">
            <v>ESTAGIÁRIO NÃO FORENSE</v>
          </cell>
          <cell r="F19585" t="str">
            <v>DESLIGADO</v>
          </cell>
        </row>
        <row r="19586">
          <cell r="A19586">
            <v>60487574</v>
          </cell>
          <cell r="B19586" t="str">
            <v>FERNANDA FERNANDES DA SILVA</v>
          </cell>
          <cell r="C19586" t="str">
            <v>ESTAGIÁRIO NÃO FORENSE - SUPERIOR</v>
          </cell>
          <cell r="D19586" t="str">
            <v>SEM ÓRGÃO</v>
          </cell>
          <cell r="E19586" t="str">
            <v>ESTAGIÁRIO NÃO FORENSE</v>
          </cell>
          <cell r="F19586" t="str">
            <v>EM DESLIGAMENTO</v>
          </cell>
        </row>
        <row r="19587">
          <cell r="A19587">
            <v>60490749</v>
          </cell>
          <cell r="B19587" t="str">
            <v>JOÃO VITOR RIBEIRO DA SILVA</v>
          </cell>
          <cell r="C19587" t="str">
            <v>ESTAGIÁRIO NÃO FORENSE - MÉDIO</v>
          </cell>
          <cell r="D19587" t="str">
            <v>SEM ÓRGÃO</v>
          </cell>
          <cell r="E19587" t="str">
            <v>ESTAGIÁRIO NÃO FORENSE</v>
          </cell>
          <cell r="F19587" t="str">
            <v>EM DESLIGAMENTO</v>
          </cell>
        </row>
        <row r="19588">
          <cell r="A19588">
            <v>60071392</v>
          </cell>
          <cell r="B19588" t="str">
            <v>JOÃO HENRIQUE DE CARAVALHO BARBOZA</v>
          </cell>
          <cell r="C19588" t="str">
            <v>ESTAGIÁRIO NÃO FORENSE - MÉDIO</v>
          </cell>
          <cell r="D19588" t="str">
            <v>SEM ÓRGÃO</v>
          </cell>
          <cell r="E19588" t="str">
            <v>ESTAGIÁRIO NÃO FORENSE</v>
          </cell>
          <cell r="F19588" t="str">
            <v>EM DESLIGAMENTO</v>
          </cell>
        </row>
        <row r="19589">
          <cell r="A19589">
            <v>60033140</v>
          </cell>
          <cell r="B19589" t="str">
            <v>RYAN RICARDO IVO VELASCO</v>
          </cell>
          <cell r="C19589" t="str">
            <v>ESTAGIÁRIO NÃO FORENSE - MÉDIO</v>
          </cell>
          <cell r="D19589" t="str">
            <v>SECRETARIA DA PROMOTORIA DE JUSTIÇA DE TUTELA COLETIVA DE DEFESA DA CIDADANIA DO NÚCLEO NITERÓI</v>
          </cell>
          <cell r="E19589" t="str">
            <v>ESTAGIÁRIO NÃO FORENSE</v>
          </cell>
          <cell r="F19589" t="str">
            <v>DESLIGADO</v>
          </cell>
        </row>
        <row r="19590">
          <cell r="A19590">
            <v>60038898</v>
          </cell>
          <cell r="B19590" t="str">
            <v>THAMIRYS DOS SANTOS PAIXÃO DE ALMEIDA</v>
          </cell>
          <cell r="C19590" t="str">
            <v>ESTAGIÁRIO NÃO FORENSE - SUPERIOR</v>
          </cell>
          <cell r="D19590" t="str">
            <v>SEM ÓRGÃO</v>
          </cell>
          <cell r="E19590" t="str">
            <v>ESTAGIÁRIO NÃO FORENSE</v>
          </cell>
          <cell r="F19590" t="str">
            <v>EM DESLIGAMENTO</v>
          </cell>
        </row>
        <row r="19591">
          <cell r="A19591">
            <v>60027771</v>
          </cell>
          <cell r="B19591" t="str">
            <v>GABRIEL DOMINGOS DE SANTANA</v>
          </cell>
          <cell r="C19591" t="str">
            <v>ESTAGIÁRIO NÃO FORENSE - MÉDIO</v>
          </cell>
          <cell r="D19591" t="str">
            <v>CORREGEDORIA-GERAL DO MINISTÉRIO PÚBLICO</v>
          </cell>
          <cell r="E19591" t="str">
            <v>ESTAGIÁRIO NÃO FORENSE</v>
          </cell>
          <cell r="F19591" t="str">
            <v>DESLIGADO</v>
          </cell>
        </row>
        <row r="19592">
          <cell r="A19592">
            <v>60406851</v>
          </cell>
          <cell r="B19592" t="str">
            <v>JOANA RIBEIRO DE OLIVEIRA</v>
          </cell>
          <cell r="C19592" t="str">
            <v>ESTAGIÁRIO NÃO FORENSE - SUPERIOR</v>
          </cell>
          <cell r="D19592" t="str">
            <v>SEM ÓRGÃO</v>
          </cell>
          <cell r="E19592" t="str">
            <v>ESTAGIÁRIO NÃO FORENSE</v>
          </cell>
          <cell r="F19592" t="str">
            <v>DESLIGADO</v>
          </cell>
        </row>
        <row r="19593">
          <cell r="A19593">
            <v>60045457</v>
          </cell>
          <cell r="B19593" t="str">
            <v>JÔNATAS DO NASCIMENTO MOURA</v>
          </cell>
          <cell r="C19593" t="str">
            <v>ESTAGIÁRIO NÃO FORENSE - MÉDIO</v>
          </cell>
          <cell r="D19593" t="str">
            <v>SEM ÓRGÃO</v>
          </cell>
          <cell r="E19593" t="str">
            <v>ESTAGIÁRIO NÃO FORENSE</v>
          </cell>
          <cell r="F19593" t="str">
            <v>DESLIGADO</v>
          </cell>
        </row>
        <row r="19594">
          <cell r="A19594">
            <v>60065487</v>
          </cell>
          <cell r="B19594" t="str">
            <v>PHILIPPE AZEVEDO CORRÊA</v>
          </cell>
          <cell r="C19594" t="str">
            <v>ESTAGIÁRIO NÃO FORENSE - MÉDIO</v>
          </cell>
          <cell r="D19594" t="str">
            <v>SEM ÓRGÃO</v>
          </cell>
          <cell r="E19594" t="str">
            <v>ESTAGIÁRIO NÃO FORENSE</v>
          </cell>
          <cell r="F19594" t="str">
            <v>DESLIGADO</v>
          </cell>
        </row>
        <row r="19595">
          <cell r="A19595">
            <v>60083977</v>
          </cell>
          <cell r="B19595" t="str">
            <v>YAGO FARIA DE AZEREDO</v>
          </cell>
          <cell r="C19595" t="str">
            <v>ESTAGIÁRIO NÃO FORENSE - MÉDIO</v>
          </cell>
          <cell r="D19595" t="str">
            <v>SEM ÓRGÃO</v>
          </cell>
          <cell r="E19595" t="str">
            <v>ESTAGIÁRIO NÃO FORENSE</v>
          </cell>
          <cell r="F19595" t="str">
            <v>DESLIGADO</v>
          </cell>
        </row>
        <row r="19596">
          <cell r="A19596">
            <v>60078094</v>
          </cell>
          <cell r="B19596" t="str">
            <v>GUILHERME VACCARIELLO JACQUES DE MORAES</v>
          </cell>
          <cell r="C19596" t="str">
            <v>ESTAGIÁRIO NÃO FORENSE - MÉDIO</v>
          </cell>
          <cell r="D19596" t="str">
            <v>SEM ÓRGÃO</v>
          </cell>
          <cell r="E19596" t="str">
            <v>ESTAGIÁRIO NÃO FORENSE</v>
          </cell>
          <cell r="F19596" t="str">
            <v>DESLIGADO</v>
          </cell>
        </row>
        <row r="19597">
          <cell r="A19597">
            <v>60285885</v>
          </cell>
          <cell r="B19597" t="str">
            <v>BRUNO SILVA BELFORT</v>
          </cell>
          <cell r="C19597" t="str">
            <v>ESTAGIÁRIO NÃO FORENSE - MÉDIO</v>
          </cell>
          <cell r="D19597" t="str">
            <v>SEM ÓRGÃO</v>
          </cell>
          <cell r="E19597" t="str">
            <v>ESTAGIÁRIO NÃO FORENSE</v>
          </cell>
          <cell r="F19597" t="str">
            <v>DESLIGADO</v>
          </cell>
        </row>
        <row r="19598">
          <cell r="A19598">
            <v>7947</v>
          </cell>
          <cell r="B19598" t="str">
            <v>MARCOS VINICIUS DE ALMEIDA</v>
          </cell>
          <cell r="C19598" t="str">
            <v>OCUPANTE EXCLUSIVO DE CARGO EM COMISSÃO</v>
          </cell>
          <cell r="D19598" t="str">
            <v>GERÊNCIA DE TRANSPORTES</v>
          </cell>
          <cell r="E19598" t="str">
            <v>OCUP EXCL DE CARGO EM COMISSÃO</v>
          </cell>
          <cell r="F19598" t="str">
            <v>SITUACAO NORMAL</v>
          </cell>
        </row>
        <row r="19599">
          <cell r="A19599">
            <v>60043871</v>
          </cell>
          <cell r="B19599" t="str">
            <v>RUAN ALVES ALMEIDA</v>
          </cell>
          <cell r="C19599" t="str">
            <v>ESTAGIÁRIO NÃO FORENSE - MÉDIO</v>
          </cell>
          <cell r="D19599" t="str">
            <v>SEM ÓRGÃO</v>
          </cell>
          <cell r="E19599" t="str">
            <v>ESTAGIÁRIO NÃO FORENSE</v>
          </cell>
          <cell r="F19599" t="str">
            <v>DESLIGADO</v>
          </cell>
        </row>
        <row r="19600">
          <cell r="A19600">
            <v>60057419</v>
          </cell>
          <cell r="B19600" t="str">
            <v>INGRID FERREIRA DA SILVA</v>
          </cell>
          <cell r="C19600" t="str">
            <v>ESTAGIÁRIO NÃO FORENSE - SUPERIOR</v>
          </cell>
          <cell r="D19600" t="str">
            <v>SEM ÓRGÃO</v>
          </cell>
          <cell r="E19600" t="str">
            <v>ESTAGIÁRIO NÃO FORENSE</v>
          </cell>
          <cell r="F19600" t="str">
            <v>DESLIGADO</v>
          </cell>
        </row>
        <row r="19601">
          <cell r="A19601">
            <v>60065299</v>
          </cell>
          <cell r="B19601" t="str">
            <v>GABRIELLE RIBEIRO FERREIRA</v>
          </cell>
          <cell r="C19601" t="str">
            <v>ESTAGIÁRIO NÃO FORENSE - MÉDIO</v>
          </cell>
          <cell r="D19601" t="str">
            <v>SEM ÓRGÃO</v>
          </cell>
          <cell r="E19601" t="str">
            <v>ESTAGIÁRIO NÃO FORENSE</v>
          </cell>
          <cell r="F19601" t="str">
            <v>DESLIGADO</v>
          </cell>
        </row>
        <row r="19602">
          <cell r="A19602">
            <v>60799312</v>
          </cell>
          <cell r="B19602" t="str">
            <v>STEFANI OLIVEIRA DA SILVA</v>
          </cell>
          <cell r="C19602" t="str">
            <v>ESTAGIÁRIO NÃO FORENSE - MÉDIO</v>
          </cell>
          <cell r="D19602" t="str">
            <v>SEM ÓRGÃO</v>
          </cell>
          <cell r="E19602" t="str">
            <v>ESTAGIÁRIO NÃO FORENSE</v>
          </cell>
          <cell r="F19602" t="str">
            <v>DESLIGADO</v>
          </cell>
        </row>
        <row r="19603">
          <cell r="A19603">
            <v>60449330</v>
          </cell>
          <cell r="B19603" t="str">
            <v>VICTOR AUGUSTO OLIVEIRA DE LIMA</v>
          </cell>
          <cell r="C19603" t="str">
            <v>ESTAGIÁRIO NÃO FORENSE - SUPERIOR</v>
          </cell>
          <cell r="D19603" t="str">
            <v>SEM ÓRGÃO</v>
          </cell>
          <cell r="E19603" t="str">
            <v>ESTAGIÁRIO NÃO FORENSE</v>
          </cell>
          <cell r="F19603" t="str">
            <v>DESLIGADO</v>
          </cell>
        </row>
        <row r="19604">
          <cell r="A19604">
            <v>60386465</v>
          </cell>
          <cell r="B19604" t="str">
            <v>GUSTAVO MIRANDA DE ARRUDA</v>
          </cell>
          <cell r="C19604" t="str">
            <v>ESTAGIÁRIO NÃO FORENSE - SUPERIOR</v>
          </cell>
          <cell r="D19604" t="str">
            <v>GERÊNCIA DE INFRAESTRUTURA</v>
          </cell>
          <cell r="E19604" t="str">
            <v>ESTAGIÁRIO NÃO FORENSE</v>
          </cell>
          <cell r="F19604" t="str">
            <v>DESLIGADO</v>
          </cell>
        </row>
        <row r="19605">
          <cell r="A19605">
            <v>60794604</v>
          </cell>
          <cell r="B19605" t="str">
            <v>LUCAS OLIVEIRA DE SOUZA</v>
          </cell>
          <cell r="C19605" t="str">
            <v>ESTAGIÁRIO NÃO FORENSE - MÉDIO</v>
          </cell>
          <cell r="D19605" t="str">
            <v>SEM ÓRGÃO</v>
          </cell>
          <cell r="E19605" t="str">
            <v>ESTAGIÁRIO NÃO FORENSE</v>
          </cell>
          <cell r="F19605" t="str">
            <v>DESLIGADO</v>
          </cell>
        </row>
        <row r="19606">
          <cell r="A19606">
            <v>60536216</v>
          </cell>
          <cell r="B19606" t="str">
            <v>GIAN ANSELMO DA FONSECA</v>
          </cell>
          <cell r="C19606" t="str">
            <v>ESTAGIÁRIO NÃO FORENSE - SUPERIOR</v>
          </cell>
          <cell r="D19606" t="str">
            <v>SEM ÓRGÃO</v>
          </cell>
          <cell r="E19606" t="str">
            <v>ESTAGIÁRIO NÃO FORENSE</v>
          </cell>
          <cell r="F19606" t="str">
            <v>DESLIGADO</v>
          </cell>
        </row>
        <row r="19607">
          <cell r="A19607">
            <v>60838300</v>
          </cell>
          <cell r="B19607" t="str">
            <v>MANUELA SOARES NASCIMENTO</v>
          </cell>
          <cell r="C19607" t="str">
            <v>ESTAGIÁRIO NÃO FORENSE - SUPERIOR</v>
          </cell>
          <cell r="D19607" t="str">
            <v>SEM ÓRGÃO</v>
          </cell>
          <cell r="E19607" t="str">
            <v>ESTAGIÁRIO NÃO FORENSE</v>
          </cell>
          <cell r="F19607" t="str">
            <v>DESLIGADO</v>
          </cell>
        </row>
        <row r="19608">
          <cell r="A19608">
            <v>8210</v>
          </cell>
          <cell r="B19608" t="str">
            <v>FELIPE BARTHON LOPEZ</v>
          </cell>
          <cell r="C19608" t="str">
            <v>TÉCNICO DO MP - ÁREA: ADMINISTRATIVA</v>
          </cell>
          <cell r="D19608" t="str">
            <v>CENTRO DE APOIO OPERACIONAL DAS PROMOTORIAS DE JUSTIÇA DE TUTELA COLETIVA DE DEFESA DO CONSUMIDOR E DO CONTRIBUINTE</v>
          </cell>
          <cell r="E19608" t="str">
            <v>ESTATUTARIO ATIVO</v>
          </cell>
          <cell r="F19608" t="str">
            <v>SITUACAO NORMAL</v>
          </cell>
        </row>
        <row r="19609">
          <cell r="A19609">
            <v>60096027</v>
          </cell>
          <cell r="B19609" t="str">
            <v>ROBSON FERNANDES DA MOTTA</v>
          </cell>
          <cell r="C19609" t="str">
            <v>ESTAGIÁRIO NÃO FORENSE - MÉDIO</v>
          </cell>
          <cell r="D19609" t="str">
            <v>SEM ÓRGÃO</v>
          </cell>
          <cell r="E19609" t="str">
            <v>ESTAGIÁRIO NÃO FORENSE</v>
          </cell>
          <cell r="F19609" t="str">
            <v>DESLIGADO</v>
          </cell>
        </row>
        <row r="19610">
          <cell r="A19610">
            <v>60096542</v>
          </cell>
          <cell r="B19610" t="str">
            <v>THALITA CRISTINA DA SILVA</v>
          </cell>
          <cell r="C19610" t="str">
            <v>ESTAGIÁRIO NÃO FORENSE - MÉDIO</v>
          </cell>
          <cell r="D19610" t="str">
            <v>SEM ÓRGÃO</v>
          </cell>
          <cell r="E19610" t="str">
            <v>ESTAGIÁRIO NÃO FORENSE</v>
          </cell>
          <cell r="F19610" t="str">
            <v>DESLIGADO</v>
          </cell>
        </row>
        <row r="19611">
          <cell r="A19611">
            <v>60033840</v>
          </cell>
          <cell r="B19611" t="str">
            <v>MATEUS LUCENA DO NASCIMENTO</v>
          </cell>
          <cell r="C19611" t="str">
            <v>ESTAGIÁRIO NÃO FORENSE - MÉDIO</v>
          </cell>
          <cell r="D19611" t="str">
            <v>SEM ÓRGÃO</v>
          </cell>
          <cell r="E19611" t="str">
            <v>ESTAGIÁRIO NÃO FORENSE</v>
          </cell>
          <cell r="F19611" t="str">
            <v>DESLIGADO</v>
          </cell>
        </row>
        <row r="19612">
          <cell r="A19612">
            <v>60471397</v>
          </cell>
          <cell r="B19612" t="str">
            <v>GABRIEL RAMOS TEXEIRA</v>
          </cell>
          <cell r="C19612" t="str">
            <v>ESTAGIÁRIO NÃO FORENSE - MÉDIO</v>
          </cell>
          <cell r="D19612" t="str">
            <v>SEM ÓRGÃO</v>
          </cell>
          <cell r="E19612" t="str">
            <v>ESTAGIÁRIO NÃO FORENSE</v>
          </cell>
          <cell r="F19612" t="str">
            <v>DESLIGADO</v>
          </cell>
        </row>
        <row r="19613">
          <cell r="A19613">
            <v>60034272</v>
          </cell>
          <cell r="B19613" t="str">
            <v>LUCAS RODRIGUES DEOLINDO BARROSO</v>
          </cell>
          <cell r="C19613" t="str">
            <v>ESTAGIÁRIO NÃO FORENSE - MÉDIO</v>
          </cell>
          <cell r="D19613" t="str">
            <v>SEM ÓRGÃO</v>
          </cell>
          <cell r="E19613" t="str">
            <v>ESTAGIÁRIO NÃO FORENSE</v>
          </cell>
          <cell r="F19613" t="str">
            <v>DESLIGADO</v>
          </cell>
        </row>
        <row r="19614">
          <cell r="A19614">
            <v>60028014</v>
          </cell>
          <cell r="B19614" t="str">
            <v>LUIZ FERNANDO DOS SANTOS COSTA</v>
          </cell>
          <cell r="C19614" t="str">
            <v>ESTAGIÁRIO NÃO FORENSE - MÉDIO</v>
          </cell>
          <cell r="D19614" t="str">
            <v>SEM ÓRGÃO</v>
          </cell>
          <cell r="E19614" t="str">
            <v>ESTAGIÁRIO NÃO FORENSE</v>
          </cell>
          <cell r="F19614" t="str">
            <v>DESLIGADO</v>
          </cell>
        </row>
        <row r="19615">
          <cell r="A19615">
            <v>60078877</v>
          </cell>
          <cell r="B19615" t="str">
            <v>GUILHERME GUIMARÃES TAVARES DA COSTA</v>
          </cell>
          <cell r="C19615" t="str">
            <v>ESTAGIÁRIO NÃO FORENSE - MÉDIO</v>
          </cell>
          <cell r="D19615" t="str">
            <v>SEM ÓRGÃO</v>
          </cell>
          <cell r="E19615" t="str">
            <v>ESTAGIÁRIO NÃO FORENSE</v>
          </cell>
          <cell r="F19615" t="str">
            <v>DESLIGADO</v>
          </cell>
        </row>
        <row r="19616">
          <cell r="A19616">
            <v>60053667</v>
          </cell>
          <cell r="B19616" t="str">
            <v>LUAN DE OLIVEIRA DA SILVA ALEXANDRE</v>
          </cell>
          <cell r="C19616" t="str">
            <v>ESTAGIÁRIO NÃO FORENSE - MÉDIO</v>
          </cell>
          <cell r="D19616" t="str">
            <v>SEM ÓRGÃO</v>
          </cell>
          <cell r="E19616" t="str">
            <v>ESTAGIÁRIO NÃO FORENSE</v>
          </cell>
          <cell r="F19616" t="str">
            <v>DESLIGADO</v>
          </cell>
        </row>
        <row r="19617">
          <cell r="A19617">
            <v>60086432</v>
          </cell>
          <cell r="B19617" t="str">
            <v>EMERSON EDINEI ARAUJO COSTA</v>
          </cell>
          <cell r="C19617" t="str">
            <v>ESTAGIÁRIO NÃO FORENSE - MÉDIO</v>
          </cell>
          <cell r="D19617" t="str">
            <v>SEM ÓRGÃO</v>
          </cell>
          <cell r="E19617" t="str">
            <v>ESTAGIÁRIO NÃO FORENSE</v>
          </cell>
          <cell r="F19617" t="str">
            <v>DESLIGADO</v>
          </cell>
        </row>
        <row r="19618">
          <cell r="A19618">
            <v>60057525</v>
          </cell>
          <cell r="B19618" t="str">
            <v>ALMIR DE SOUZA</v>
          </cell>
          <cell r="C19618" t="str">
            <v>ESTAGIÁRIO NÃO FORENSE - MÉDIO</v>
          </cell>
          <cell r="D19618" t="str">
            <v>SEM ÓRGÃO</v>
          </cell>
          <cell r="E19618" t="str">
            <v>ESTAGIÁRIO NÃO FORENSE</v>
          </cell>
          <cell r="F19618" t="str">
            <v>DESLIGADO</v>
          </cell>
        </row>
        <row r="19619">
          <cell r="A19619">
            <v>60060065</v>
          </cell>
          <cell r="B19619" t="str">
            <v>RENATO DE SOUSA RODRIGUES</v>
          </cell>
          <cell r="C19619" t="str">
            <v>ESTAGIÁRIO NÃO FORENSE - SUPERIOR</v>
          </cell>
          <cell r="D19619" t="str">
            <v>SEM ÓRGÃO</v>
          </cell>
          <cell r="E19619" t="str">
            <v>ESTAGIÁRIO NÃO FORENSE</v>
          </cell>
          <cell r="F19619" t="str">
            <v>EM DESLIGAMENTO</v>
          </cell>
        </row>
        <row r="19620">
          <cell r="A19620">
            <v>60077961</v>
          </cell>
          <cell r="B19620" t="str">
            <v>CLEITON INACIO JOAQUIM DA SILVA</v>
          </cell>
          <cell r="C19620" t="str">
            <v>ESTAGIÁRIO NÃO FORENSE - MÉDIO</v>
          </cell>
          <cell r="D19620" t="str">
            <v>SEM ÓRGÃO</v>
          </cell>
          <cell r="E19620" t="str">
            <v>ESTAGIÁRIO NÃO FORENSE</v>
          </cell>
          <cell r="F19620" t="str">
            <v>DESLIGADO</v>
          </cell>
        </row>
        <row r="19621">
          <cell r="A19621">
            <v>7839</v>
          </cell>
          <cell r="B19621" t="str">
            <v>TATIANE DE FATIMA MACIEL DE NANTES</v>
          </cell>
          <cell r="C19621" t="str">
            <v>OCUPANTE EXCLUSIVO DE CARGO EM COMISSÃO</v>
          </cell>
          <cell r="D19621" t="str">
            <v>SECRETARIA DO NÚCLEO DE INVESTIGAÇÃO DAS PROMOTORIAS DE JUSTIÇA DE INVESTIGAÇÃO PENAL DO RIO DE JANEIRO - CENTRO</v>
          </cell>
          <cell r="E19621" t="str">
            <v>OCUP EXCL DE CARGO EM COMISSÃO</v>
          </cell>
          <cell r="F19621" t="str">
            <v>SITUACAO NORMAL</v>
          </cell>
        </row>
        <row r="19622">
          <cell r="A19622">
            <v>7864</v>
          </cell>
          <cell r="B19622" t="str">
            <v>ANDREIA DA SILVA QUEIROZ DA SILVA</v>
          </cell>
          <cell r="C19622" t="str">
            <v>OCUPANTE EXCLUSIVO DE CARGO EM COMISSÃO</v>
          </cell>
          <cell r="D19622" t="str">
            <v>CENTRO DE APOIO OPERACIONAL DAS PROMOTORIAS DE JUSTIÇA DA INFÂNCIA E JUVENTUDE</v>
          </cell>
          <cell r="E19622" t="str">
            <v>OCUP EXCL DE CARGO EM COMISSÃO</v>
          </cell>
          <cell r="F19622" t="str">
            <v>SITUACAO NORMAL</v>
          </cell>
        </row>
        <row r="19623">
          <cell r="A19623">
            <v>60067746</v>
          </cell>
          <cell r="B19623" t="str">
            <v>RAFAEL SANTOS DO NASCIMENTO</v>
          </cell>
          <cell r="C19623" t="str">
            <v>ESTAGIÁRIO NÃO FORENSE - MÉDIO</v>
          </cell>
          <cell r="D19623" t="str">
            <v>SEM ÓRGÃO</v>
          </cell>
          <cell r="E19623" t="str">
            <v>ESTAGIÁRIO NÃO FORENSE</v>
          </cell>
          <cell r="F19623" t="str">
            <v>DESLIGADO</v>
          </cell>
        </row>
        <row r="19624">
          <cell r="A19624">
            <v>60218960</v>
          </cell>
          <cell r="B19624" t="str">
            <v>GLEIDSON MENESES NUNES</v>
          </cell>
          <cell r="C19624" t="str">
            <v>ESTAGIÁRIO NÃO FORENSE - SUPERIOR</v>
          </cell>
          <cell r="D19624" t="str">
            <v>SEM ÓRGÃO</v>
          </cell>
          <cell r="E19624" t="str">
            <v>ESTAGIÁRIO NÃO FORENSE</v>
          </cell>
          <cell r="F19624" t="str">
            <v>DESLIGADO</v>
          </cell>
        </row>
        <row r="19625">
          <cell r="A19625">
            <v>60027596</v>
          </cell>
          <cell r="B19625" t="str">
            <v>JEFFERSON FIGUEIREDO DE JESUS PEREIRA</v>
          </cell>
          <cell r="C19625" t="str">
            <v>ESTAGIÁRIO NÃO FORENSE - MÉDIO</v>
          </cell>
          <cell r="D19625" t="str">
            <v>SECRETARIA DA 1ª PROMOTORIA DE JUSTIÇA DE TUTELA COLETIVA DO NÚCLEO ANGRA DOS REIS</v>
          </cell>
          <cell r="E19625" t="str">
            <v>ESTAGIÁRIO NÃO FORENSE</v>
          </cell>
          <cell r="F19625" t="str">
            <v>DESLIGADO</v>
          </cell>
        </row>
        <row r="19626">
          <cell r="A19626">
            <v>60087180</v>
          </cell>
          <cell r="B19626" t="str">
            <v>NATASHA CRISTINA MUNIZ ALVES</v>
          </cell>
          <cell r="C19626" t="str">
            <v>ESTAGIÁRIO NÃO FORENSE - MÉDIO</v>
          </cell>
          <cell r="D19626" t="str">
            <v>SEM ÓRGÃO</v>
          </cell>
          <cell r="E19626" t="str">
            <v>ESTAGIÁRIO NÃO FORENSE</v>
          </cell>
          <cell r="F19626" t="str">
            <v>DESLIGADO</v>
          </cell>
        </row>
        <row r="19627">
          <cell r="A19627">
            <v>60094724</v>
          </cell>
          <cell r="B19627" t="str">
            <v>BERNARD MUNIZ REBELLO</v>
          </cell>
          <cell r="C19627" t="str">
            <v>ESTAGIÁRIO NÃO FORENSE - SUPERIOR</v>
          </cell>
          <cell r="D19627" t="str">
            <v>SECRETARIA DA PROMOTORIA DE JUSTIÇA DA INFÂNCIA E DA JUVENTUDE DE TERESÓPOLIS</v>
          </cell>
          <cell r="E19627" t="str">
            <v>ESTAGIÁRIO NÃO FORENSE</v>
          </cell>
          <cell r="F19627" t="str">
            <v>DESLIGADO</v>
          </cell>
        </row>
        <row r="19628">
          <cell r="A19628">
            <v>60026479</v>
          </cell>
          <cell r="B19628" t="str">
            <v>LARIZA RODRIGUES DE SOUZA</v>
          </cell>
          <cell r="C19628" t="str">
            <v>ESTAGIÁRIO NÃO FORENSE - SUPERIOR</v>
          </cell>
          <cell r="D19628" t="str">
            <v>SEM ÓRGÃO</v>
          </cell>
          <cell r="E19628" t="str">
            <v>ESTAGIÁRIO NÃO FORENSE</v>
          </cell>
          <cell r="F19628" t="str">
            <v>EM DESLIGAMENTO</v>
          </cell>
        </row>
        <row r="19629">
          <cell r="A19629">
            <v>8018</v>
          </cell>
          <cell r="B19629" t="str">
            <v>FELIPE TEIXEIRA CARNEIRO DA SILVA</v>
          </cell>
          <cell r="C19629" t="str">
            <v>OCUPANTE EXCLUSIVO DE CARGO EM COMISSÃO</v>
          </cell>
          <cell r="D19629" t="str">
            <v>COORDENADORIA DE COMUNICAÇÃO SOCIAL</v>
          </cell>
          <cell r="E19629" t="str">
            <v>OCUP EXCL DE CARGO EM COMISSÃO</v>
          </cell>
          <cell r="F19629" t="str">
            <v>SITUACAO NORMAL</v>
          </cell>
        </row>
        <row r="19630">
          <cell r="A19630">
            <v>8019</v>
          </cell>
          <cell r="B19630" t="str">
            <v>LUIZA CASTANHEIRA MAGALHÃES</v>
          </cell>
          <cell r="C19630" t="str">
            <v>OCUPANTE EXCLUSIVO DE CARGO EM COMISSÃO</v>
          </cell>
          <cell r="D19630" t="str">
            <v>COORDENADORIA DE COMUNICAÇÃO SOCIAL</v>
          </cell>
          <cell r="E19630" t="str">
            <v>OCUP EXCL DE CARGO EM COMISSÃO</v>
          </cell>
          <cell r="F19630" t="str">
            <v>SITUACAO NORMAL</v>
          </cell>
        </row>
        <row r="19631">
          <cell r="A19631">
            <v>60060172</v>
          </cell>
          <cell r="B19631" t="str">
            <v>THAÍS DA SILVA SALVADOR GONÇALVES</v>
          </cell>
          <cell r="C19631" t="str">
            <v>ESTAGIÁRIO NÃO FORENSE - MÉDIO</v>
          </cell>
          <cell r="D19631" t="str">
            <v>SECRETARIA DAS PROMOTORIAS DE JUSTIÇA DE TUTELA COLETIVA DO NÚCLEO MAGÉ</v>
          </cell>
          <cell r="E19631" t="str">
            <v>ESTAGIÁRIO NÃO FORENSE</v>
          </cell>
          <cell r="F19631" t="str">
            <v>DESLIGADO</v>
          </cell>
        </row>
        <row r="19632">
          <cell r="A19632">
            <v>60956311</v>
          </cell>
          <cell r="B19632" t="str">
            <v>LUCAS RANGEL DE SOUZA</v>
          </cell>
          <cell r="C19632" t="str">
            <v>ESTAGIÁRIO NÃO FORENSE - SUPERIOR</v>
          </cell>
          <cell r="D19632" t="str">
            <v>SEM ÓRGÃO</v>
          </cell>
          <cell r="E19632" t="str">
            <v>ESTAGIÁRIO NÃO FORENSE</v>
          </cell>
          <cell r="F19632" t="str">
            <v>DESLIGADO</v>
          </cell>
        </row>
        <row r="19633">
          <cell r="A19633">
            <v>60393808</v>
          </cell>
          <cell r="B19633" t="str">
            <v>REGIMARA ALINE RODRIGUES</v>
          </cell>
          <cell r="C19633" t="str">
            <v>ESTAGIÁRIO NÃO FORENSE - SUPERIOR</v>
          </cell>
          <cell r="D19633" t="str">
            <v>SEM ÓRGÃO</v>
          </cell>
          <cell r="E19633" t="str">
            <v>ESTAGIÁRIO NÃO FORENSE</v>
          </cell>
          <cell r="F19633" t="str">
            <v>DESLIGADO</v>
          </cell>
        </row>
        <row r="19634">
          <cell r="A19634">
            <v>60058583</v>
          </cell>
          <cell r="B19634" t="str">
            <v>YASMIM LOPES DE MENEZES</v>
          </cell>
          <cell r="C19634" t="str">
            <v>ESTAGIÁRIO NÃO FORENSE - MÉDIO</v>
          </cell>
          <cell r="D19634" t="str">
            <v>SEM ÓRGÃO</v>
          </cell>
          <cell r="E19634" t="str">
            <v>ESTAGIÁRIO NÃO FORENSE</v>
          </cell>
          <cell r="F19634" t="str">
            <v>DESLIGADO</v>
          </cell>
        </row>
        <row r="19635">
          <cell r="A19635">
            <v>60492667</v>
          </cell>
          <cell r="B19635" t="str">
            <v>MATHEUS RANGEL DA SILVA</v>
          </cell>
          <cell r="C19635" t="str">
            <v>ESTAGIÁRIO NÃO FORENSE - SUPERIOR</v>
          </cell>
          <cell r="D19635" t="str">
            <v>SEM ÓRGÃO</v>
          </cell>
          <cell r="E19635" t="str">
            <v>ESTAGIÁRIO NÃO FORENSE</v>
          </cell>
          <cell r="F19635" t="str">
            <v>DESLIGADO</v>
          </cell>
        </row>
        <row r="19636">
          <cell r="A19636">
            <v>60080590</v>
          </cell>
          <cell r="B19636" t="str">
            <v>BRENDA GOMES DA SILVA</v>
          </cell>
          <cell r="C19636" t="str">
            <v>ESTAGIÁRIO NÃO FORENSE - MÉDIO</v>
          </cell>
          <cell r="D19636" t="str">
            <v>SEM ÓRGÃO</v>
          </cell>
          <cell r="E19636" t="str">
            <v>ESTAGIÁRIO NÃO FORENSE</v>
          </cell>
          <cell r="F19636" t="str">
            <v>DESLIGADO</v>
          </cell>
        </row>
        <row r="19637">
          <cell r="A19637">
            <v>60467106</v>
          </cell>
          <cell r="B19637" t="str">
            <v>RODRIGO ANTUNES GUIMARÃES</v>
          </cell>
          <cell r="C19637" t="str">
            <v>ESTAGIÁRIO NÃO FORENSE - SUPERIOR</v>
          </cell>
          <cell r="D19637" t="str">
            <v>SEM ÓRGÃO</v>
          </cell>
          <cell r="E19637" t="str">
            <v>ESTAGIÁRIO NÃO FORENSE</v>
          </cell>
          <cell r="F19637" t="str">
            <v>DESLIGADO</v>
          </cell>
        </row>
        <row r="19638">
          <cell r="A19638">
            <v>60034429</v>
          </cell>
          <cell r="B19638" t="str">
            <v>RUBENS CESAR ALVES AFONSO</v>
          </cell>
          <cell r="C19638" t="str">
            <v>ESTAGIÁRIO NÃO FORENSE - MÉDIO</v>
          </cell>
          <cell r="D19638" t="str">
            <v>SEM ÓRGÃO</v>
          </cell>
          <cell r="E19638" t="str">
            <v>ESTAGIÁRIO NÃO FORENSE</v>
          </cell>
          <cell r="F19638" t="str">
            <v>DESLIGADO</v>
          </cell>
        </row>
        <row r="19639">
          <cell r="A19639">
            <v>60065050</v>
          </cell>
          <cell r="B19639" t="str">
            <v>MIRELLA LAIS FERREIRA MARTINS</v>
          </cell>
          <cell r="C19639" t="str">
            <v>ESTAGIÁRIO NÃO FORENSE - SUPERIOR</v>
          </cell>
          <cell r="D19639" t="str">
            <v>SEM ÓRGÃO</v>
          </cell>
          <cell r="E19639" t="str">
            <v>ESTAGIÁRIO NÃO FORENSE</v>
          </cell>
          <cell r="F19639" t="str">
            <v>DESLIGADO</v>
          </cell>
        </row>
        <row r="19640">
          <cell r="A19640">
            <v>60088168</v>
          </cell>
          <cell r="B19640" t="str">
            <v>DANIEL FERNANDES DA SILVA PEREIRA</v>
          </cell>
          <cell r="C19640" t="str">
            <v>ESTAGIÁRIO NÃO FORENSE - MÉDIO</v>
          </cell>
          <cell r="D19640" t="str">
            <v>SEM ÓRGÃO</v>
          </cell>
          <cell r="E19640" t="str">
            <v>ESTAGIÁRIO NÃO FORENSE</v>
          </cell>
          <cell r="F19640" t="str">
            <v>DESLIGADO</v>
          </cell>
        </row>
        <row r="19641">
          <cell r="A19641">
            <v>60023807</v>
          </cell>
          <cell r="B19641" t="str">
            <v>CARLOS HENRIQUE DUARTE DOS SANTOS</v>
          </cell>
          <cell r="C19641" t="str">
            <v>ESTAGIÁRIO NÃO FORENSE - MÉDIO</v>
          </cell>
          <cell r="D19641" t="str">
            <v>SEM ÓRGÃO</v>
          </cell>
          <cell r="E19641" t="str">
            <v>ESTAGIÁRIO NÃO FORENSE</v>
          </cell>
          <cell r="F19641" t="str">
            <v>DESLIGADO</v>
          </cell>
        </row>
        <row r="19642">
          <cell r="A19642">
            <v>60095640</v>
          </cell>
          <cell r="B19642" t="str">
            <v>VINICIUS CARDOZO HENRIQUES NASCIMENTO</v>
          </cell>
          <cell r="C19642" t="str">
            <v>ESTAGIÁRIO NÃO FORENSE - SUPERIOR</v>
          </cell>
          <cell r="D19642" t="str">
            <v>SEM ÓRGÃO</v>
          </cell>
          <cell r="E19642" t="str">
            <v>ESTAGIÁRIO NÃO FORENSE</v>
          </cell>
          <cell r="F19642" t="str">
            <v>DESLIGADO</v>
          </cell>
        </row>
        <row r="19643">
          <cell r="A19643">
            <v>60215690</v>
          </cell>
          <cell r="B19643" t="str">
            <v>BRUNO TEBER SANTOS TORRES</v>
          </cell>
          <cell r="C19643" t="str">
            <v>ESTAGIÁRIO NÃO FORENSE - SUPERIOR</v>
          </cell>
          <cell r="D19643" t="str">
            <v>SEM ÓRGÃO</v>
          </cell>
          <cell r="E19643" t="str">
            <v>ESTAGIÁRIO NÃO FORENSE</v>
          </cell>
          <cell r="F19643" t="str">
            <v>EM DESLIGAMENTO</v>
          </cell>
        </row>
        <row r="19644">
          <cell r="A19644">
            <v>60051865</v>
          </cell>
          <cell r="B19644" t="str">
            <v>CLARA MORENA CORRÊA DOS SANTOS</v>
          </cell>
          <cell r="C19644" t="str">
            <v>ESTAGIÁRIO NÃO FORENSE - SUPERIOR</v>
          </cell>
          <cell r="D19644" t="str">
            <v>SEM ÓRGÃO</v>
          </cell>
          <cell r="E19644" t="str">
            <v>ESTAGIÁRIO NÃO FORENSE</v>
          </cell>
          <cell r="F19644" t="str">
            <v>DESLIGADO</v>
          </cell>
        </row>
        <row r="19645">
          <cell r="A19645">
            <v>60028028</v>
          </cell>
          <cell r="B19645" t="str">
            <v>THIAGO CAVALCANTI BARROS GONÇALVES</v>
          </cell>
          <cell r="C19645" t="str">
            <v>ESTAGIÁRIO NÃO FORENSE - MÉDIO</v>
          </cell>
          <cell r="D19645" t="str">
            <v>SEM ÓRGÃO</v>
          </cell>
          <cell r="E19645" t="str">
            <v>ESTAGIÁRIO NÃO FORENSE</v>
          </cell>
          <cell r="F19645" t="str">
            <v>DESLIGADO</v>
          </cell>
        </row>
        <row r="19646">
          <cell r="A19646">
            <v>60083312</v>
          </cell>
          <cell r="B19646" t="str">
            <v>MARIA CLARA DA FONSECA MOREIRA</v>
          </cell>
          <cell r="C19646" t="str">
            <v>ESTAGIÁRIO NÃO FORENSE - SUPERIOR</v>
          </cell>
          <cell r="D19646" t="str">
            <v>SEM ÓRGÃO</v>
          </cell>
          <cell r="E19646" t="str">
            <v>ESTAGIÁRIO NÃO FORENSE</v>
          </cell>
          <cell r="F19646" t="str">
            <v>DESLIGADO</v>
          </cell>
        </row>
        <row r="19647">
          <cell r="A19647">
            <v>60031325</v>
          </cell>
          <cell r="B19647" t="str">
            <v>MATHEUS MELO DA SILVA</v>
          </cell>
          <cell r="C19647" t="str">
            <v>ESTAGIÁRIO NÃO FORENSE - MÉDIO</v>
          </cell>
          <cell r="D19647" t="str">
            <v>SEM ÓRGÃO</v>
          </cell>
          <cell r="E19647" t="str">
            <v>ESTAGIÁRIO NÃO FORENSE</v>
          </cell>
          <cell r="F19647" t="str">
            <v>DESLIGADO</v>
          </cell>
        </row>
        <row r="19648">
          <cell r="A19648">
            <v>60074605</v>
          </cell>
          <cell r="B19648" t="str">
            <v>DAVID RICHARD MIRANDA DA SILVA</v>
          </cell>
          <cell r="C19648" t="str">
            <v>ESTAGIÁRIO NÃO FORENSE - MÉDIO</v>
          </cell>
          <cell r="D19648" t="str">
            <v>SEM ÓRGÃO</v>
          </cell>
          <cell r="E19648" t="str">
            <v>ESTAGIÁRIO NÃO FORENSE</v>
          </cell>
          <cell r="F19648" t="str">
            <v>DESLIGADO</v>
          </cell>
        </row>
        <row r="19649">
          <cell r="A19649">
            <v>60093199</v>
          </cell>
          <cell r="B19649" t="str">
            <v>ALINE LEAL PEREIRA</v>
          </cell>
          <cell r="C19649" t="str">
            <v>ESTAGIÁRIO NÃO FORENSE - SUPERIOR</v>
          </cell>
          <cell r="D19649" t="str">
            <v>SEM ÓRGÃO</v>
          </cell>
          <cell r="E19649" t="str">
            <v>ESTAGIÁRIO NÃO FORENSE</v>
          </cell>
          <cell r="F19649" t="str">
            <v>EM DESLIGAMENTO</v>
          </cell>
        </row>
        <row r="19650">
          <cell r="A19650">
            <v>60219923</v>
          </cell>
          <cell r="B19650" t="str">
            <v>LUIZ CLAUDIO CASAES SANTOS DOS SANTOS</v>
          </cell>
          <cell r="C19650" t="str">
            <v>ESTAGIÁRIO NÃO FORENSE - SUPERIOR</v>
          </cell>
          <cell r="D19650" t="str">
            <v>SEM ÓRGÃO</v>
          </cell>
          <cell r="E19650" t="str">
            <v>ESTAGIÁRIO NÃO FORENSE</v>
          </cell>
          <cell r="F19650" t="str">
            <v>DESLIGADO</v>
          </cell>
        </row>
        <row r="19651">
          <cell r="A19651">
            <v>60054194</v>
          </cell>
          <cell r="B19651" t="str">
            <v>LUIZ FELIPE DE NORONHA FERREIRA</v>
          </cell>
          <cell r="C19651" t="str">
            <v>ESTAGIÁRIO NÃO FORENSE - SUPERIOR</v>
          </cell>
          <cell r="D19651" t="str">
            <v>SEM ÓRGÃO</v>
          </cell>
          <cell r="E19651" t="str">
            <v>ESTAGIÁRIO NÃO FORENSE</v>
          </cell>
          <cell r="F19651" t="str">
            <v>DESLIGADO</v>
          </cell>
        </row>
        <row r="19652">
          <cell r="A19652">
            <v>60024143</v>
          </cell>
          <cell r="B19652" t="str">
            <v>RENATHA MARTINS DA ROCHA</v>
          </cell>
          <cell r="C19652" t="str">
            <v>ESTAGIÁRIO NÃO FORENSE - SUPERIOR</v>
          </cell>
          <cell r="D19652" t="str">
            <v>SEM ÓRGÃO</v>
          </cell>
          <cell r="E19652" t="str">
            <v>ESTAGIÁRIO NÃO FORENSE</v>
          </cell>
          <cell r="F19652" t="str">
            <v>DESLIGADO</v>
          </cell>
        </row>
        <row r="19653">
          <cell r="A19653">
            <v>7851</v>
          </cell>
          <cell r="B19653" t="str">
            <v>BRUNO WERNECK SOARES MACHADO</v>
          </cell>
          <cell r="C19653" t="str">
            <v>OCUPANTE EXCLUSIVO DE CARGO EM COMISSÃO</v>
          </cell>
          <cell r="D19653" t="str">
            <v>SECRETARIA DO CRAAI RIO DE JANEIRO</v>
          </cell>
          <cell r="E19653" t="str">
            <v>OCUP EXCL DE CARGO EM COMISSÃO</v>
          </cell>
          <cell r="F19653" t="str">
            <v>SITUACAO NORMAL</v>
          </cell>
        </row>
        <row r="19654">
          <cell r="A19654">
            <v>7852</v>
          </cell>
          <cell r="B19654" t="str">
            <v>LUCAS MESSIAS PIRES</v>
          </cell>
          <cell r="C19654" t="str">
            <v>OCUPANTE EXCLUSIVO DE CARGO EM COMISSÃO</v>
          </cell>
          <cell r="D19654" t="str">
            <v>SECRETARIA DA PROMOTORIA DE JUSTIÇA DE PORTO REAL/QUATIS</v>
          </cell>
          <cell r="E19654" t="str">
            <v>OCUP EXCL DE CARGO EM COMISSÃO</v>
          </cell>
          <cell r="F19654" t="str">
            <v>SITUACAO NORMAL</v>
          </cell>
        </row>
        <row r="19655">
          <cell r="A19655">
            <v>60385243</v>
          </cell>
          <cell r="B19655" t="str">
            <v>WESLEY JOÃO DOS SANTOS TORQUATO</v>
          </cell>
          <cell r="C19655" t="str">
            <v>ESTAGIÁRIO NÃO FORENSE - MÉDIO</v>
          </cell>
          <cell r="D19655" t="str">
            <v>SEM ÓRGÃO</v>
          </cell>
          <cell r="E19655" t="str">
            <v>ESTAGIÁRIO NÃO FORENSE</v>
          </cell>
          <cell r="F19655" t="str">
            <v>DESLIGADO</v>
          </cell>
        </row>
        <row r="19656">
          <cell r="A19656">
            <v>60049915</v>
          </cell>
          <cell r="B19656" t="str">
            <v>DOUGLAS CARLOS DE SOUSA</v>
          </cell>
          <cell r="C19656" t="str">
            <v>ESTAGIÁRIO NÃO FORENSE - MÉDIO</v>
          </cell>
          <cell r="D19656" t="str">
            <v>SEM ÓRGÃO</v>
          </cell>
          <cell r="E19656" t="str">
            <v>ESTAGIÁRIO NÃO FORENSE</v>
          </cell>
          <cell r="F19656" t="str">
            <v>DESLIGADO</v>
          </cell>
        </row>
        <row r="19657">
          <cell r="A19657">
            <v>4896560</v>
          </cell>
          <cell r="B19657" t="str">
            <v>ROBERT DE ALMEIDA PINTO</v>
          </cell>
          <cell r="C19657" t="str">
            <v>ESTAGIÁRIO NÃO FORENSE - MÉDIO</v>
          </cell>
          <cell r="D19657" t="str">
            <v>CRAAI NOVA FRIBURGO</v>
          </cell>
          <cell r="E19657" t="str">
            <v>ESTAGIÁRIO NÃO FORENSE</v>
          </cell>
          <cell r="F19657" t="str">
            <v>REGISTRO A SER ANALISADO</v>
          </cell>
        </row>
        <row r="19658">
          <cell r="A19658">
            <v>60089898</v>
          </cell>
          <cell r="B19658" t="str">
            <v>EMILLY DA SILVA CUNHA SOUSA</v>
          </cell>
          <cell r="C19658" t="str">
            <v>ESTAGIÁRIO NÃO FORENSE - MÉDIO</v>
          </cell>
          <cell r="D19658" t="str">
            <v>SEM ÓRGÃO</v>
          </cell>
          <cell r="E19658" t="str">
            <v>ESTAGIÁRIO NÃO FORENSE</v>
          </cell>
          <cell r="F19658" t="str">
            <v>DESLIGADO</v>
          </cell>
        </row>
        <row r="19659">
          <cell r="A19659">
            <v>60557331</v>
          </cell>
          <cell r="B19659" t="str">
            <v>IGOR MELLO ALMEIDA</v>
          </cell>
          <cell r="C19659" t="str">
            <v>ESTAGIÁRIO NÃO FORENSE - SUPERIOR</v>
          </cell>
          <cell r="D19659" t="str">
            <v>SEM ÓRGÃO</v>
          </cell>
          <cell r="E19659" t="str">
            <v>ESTAGIÁRIO NÃO FORENSE</v>
          </cell>
          <cell r="F19659" t="str">
            <v>EM DESLIGAMENTO</v>
          </cell>
        </row>
        <row r="19660">
          <cell r="A19660">
            <v>8098</v>
          </cell>
          <cell r="B19660" t="str">
            <v>ISADORA TEIXEIRA DIAS DA COSTA</v>
          </cell>
          <cell r="C19660" t="str">
            <v>OCUPANTE EXCLUSIVO DE CARGO EM COMISSÃO</v>
          </cell>
          <cell r="D19660" t="str">
            <v>SECRETARIA DA 9ª PROMOTORIA DE JUSTIÇA DA INFÂNCIA E DA JUVENTUDE DA CAPITAL</v>
          </cell>
          <cell r="E19660" t="str">
            <v>OCUP EXCL DE CARGO EM COMISSÃO</v>
          </cell>
          <cell r="F19660" t="str">
            <v>SITUACAO NORMAL</v>
          </cell>
        </row>
        <row r="19661">
          <cell r="A19661">
            <v>8099</v>
          </cell>
          <cell r="B19661" t="str">
            <v>CAMILA DA SILVA VIEIRA</v>
          </cell>
          <cell r="C19661" t="str">
            <v>OCUPANTE EXCLUSIVO DE CARGO EM COMISSÃO</v>
          </cell>
          <cell r="D19661" t="str">
            <v>SECRETARIA DA 4ª PROMOTORIA DE JUSTIÇA DE INVESTIGAÇÃO PENAL TERRITORIAL DO NÚCLEO NOVA IGUAÇU</v>
          </cell>
          <cell r="E19661" t="str">
            <v>OCUP EXCL DE CARGO EM COMISSÃO</v>
          </cell>
          <cell r="F19661" t="str">
            <v>SITUACAO NORMAL</v>
          </cell>
        </row>
        <row r="19662">
          <cell r="A19662">
            <v>8100</v>
          </cell>
          <cell r="B19662" t="str">
            <v>DEBORAH DE ASSIS CORRÊA</v>
          </cell>
          <cell r="C19662" t="str">
            <v>OCUPANTE EXCLUSIVO DE CARGO EM COMISSÃO</v>
          </cell>
          <cell r="D19662" t="str">
            <v>SECRETARIA DA 2ª PROMOTORIA DE JUSTIÇA DE EXECUÇÃO DE MEDIDAS SÓCIO-EDUCATIVAS</v>
          </cell>
          <cell r="E19662" t="str">
            <v>OCUP EXCL DE CARGO EM COMISSÃO</v>
          </cell>
          <cell r="F19662" t="str">
            <v>SITUACAO NORMAL</v>
          </cell>
        </row>
        <row r="19663">
          <cell r="A19663">
            <v>8101</v>
          </cell>
          <cell r="B19663" t="str">
            <v>JENNIFER CATTEM CONTE</v>
          </cell>
          <cell r="C19663" t="str">
            <v>OCUPANTE EXCLUSIVO DE CARGO EM COMISSÃO</v>
          </cell>
          <cell r="D19663" t="str">
            <v>SEM ÓRGÃO</v>
          </cell>
          <cell r="E19663" t="str">
            <v>OCUP EXCL DE CARGO EM COMISSÃO</v>
          </cell>
          <cell r="F19663" t="str">
            <v>EXONERADO COM DIREITO A RECEBIMENTO</v>
          </cell>
        </row>
        <row r="19664">
          <cell r="A19664">
            <v>60254133</v>
          </cell>
          <cell r="B19664" t="str">
            <v>RUAN LOURENÇO FERREIRA DA SILVA</v>
          </cell>
          <cell r="C19664" t="str">
            <v>ESTAGIÁRIO NÃO FORENSE - MÉDIO</v>
          </cell>
          <cell r="D19664" t="str">
            <v>SEM ÓRGÃO</v>
          </cell>
          <cell r="E19664" t="str">
            <v>ESTAGIÁRIO NÃO FORENSE</v>
          </cell>
          <cell r="F19664" t="str">
            <v>DESLIGADO</v>
          </cell>
        </row>
        <row r="19665">
          <cell r="A19665">
            <v>8123</v>
          </cell>
          <cell r="B19665" t="str">
            <v>LUCIANA BARRETO FONTES</v>
          </cell>
          <cell r="C19665" t="str">
            <v>OCUPANTE EXCLUSIVO DE CARGO EM COMISSÃO</v>
          </cell>
          <cell r="D19665" t="str">
            <v>SECRETARIA DO GRUPO DE ATUAÇÃO ESPECIALIZADA NO COMBATE À CORRUPÇÃO - GAECC</v>
          </cell>
          <cell r="E19665" t="str">
            <v>OCUP EXCL DE CARGO EM COMISSÃO</v>
          </cell>
          <cell r="F19665" t="str">
            <v>SITUACAO NORMAL</v>
          </cell>
        </row>
        <row r="19666">
          <cell r="A19666">
            <v>60083094</v>
          </cell>
          <cell r="B19666" t="str">
            <v>GABRIEL MENDONÇA DOS SANTOS LIMA</v>
          </cell>
          <cell r="C19666" t="str">
            <v>ESTAGIÁRIO NÃO FORENSE - SUPERIOR</v>
          </cell>
          <cell r="D19666" t="str">
            <v>SEM ÓRGÃO</v>
          </cell>
          <cell r="E19666" t="str">
            <v>ESTAGIÁRIO NÃO FORENSE</v>
          </cell>
          <cell r="F19666" t="str">
            <v>DESLIGADO</v>
          </cell>
        </row>
        <row r="19667">
          <cell r="A19667">
            <v>60051854</v>
          </cell>
          <cell r="B19667" t="str">
            <v>JOÃO PEDRO BENTES MONTEIRO</v>
          </cell>
          <cell r="C19667" t="str">
            <v>ESTAGIÁRIO NÃO FORENSE - MÉDIO</v>
          </cell>
          <cell r="D19667" t="str">
            <v>SEM ÓRGÃO</v>
          </cell>
          <cell r="E19667" t="str">
            <v>ESTAGIÁRIO NÃO FORENSE</v>
          </cell>
          <cell r="F19667" t="str">
            <v>DESLIGADO</v>
          </cell>
        </row>
        <row r="19668">
          <cell r="A19668">
            <v>8231</v>
          </cell>
          <cell r="B19668" t="str">
            <v>MARCEL ANTÃO DE MACEDO</v>
          </cell>
          <cell r="C19668" t="str">
            <v>TÉCNICO DO MP - ÁREA: ADMINISTRATIVA</v>
          </cell>
          <cell r="D19668" t="str">
            <v>SEM ÓRGÃO</v>
          </cell>
          <cell r="E19668" t="str">
            <v>ESTATUTARIO ATIVO</v>
          </cell>
          <cell r="F19668" t="str">
            <v>EXONERADO COM DIREITO A RECEBIMENTO</v>
          </cell>
        </row>
        <row r="19669">
          <cell r="A19669">
            <v>8008253</v>
          </cell>
          <cell r="B19669" t="str">
            <v>MOISÉS MARINS MARTINS</v>
          </cell>
          <cell r="C19669" t="str">
            <v>CAPITÃO - PM</v>
          </cell>
          <cell r="D19669" t="str">
            <v>GRUPO DE APOIO AOS PROMOTORES - CRAAI NOVA IGUAÇU</v>
          </cell>
          <cell r="E19669" t="str">
            <v>EXTRAQUADRO CEDIDO</v>
          </cell>
          <cell r="F19669" t="str">
            <v>SITUACAO NORMAL</v>
          </cell>
        </row>
        <row r="19670">
          <cell r="A19670">
            <v>60090411</v>
          </cell>
          <cell r="B19670" t="str">
            <v>EDSON SIMÕES JUNIOR</v>
          </cell>
          <cell r="C19670" t="str">
            <v>ESTAGIÁRIO NÃO FORENSE - MÉDIO</v>
          </cell>
          <cell r="D19670" t="str">
            <v>SEM ÓRGÃO</v>
          </cell>
          <cell r="E19670" t="str">
            <v>ESTAGIÁRIO NÃO FORENSE</v>
          </cell>
          <cell r="F19670" t="str">
            <v>EM DESLIGAMENTO</v>
          </cell>
        </row>
        <row r="19671">
          <cell r="A19671">
            <v>60031851</v>
          </cell>
          <cell r="B19671" t="str">
            <v>CAIO TAVARES MACHADO</v>
          </cell>
          <cell r="C19671" t="str">
            <v>ESTAGIÁRIO NÃO FORENSE - SUPERIOR</v>
          </cell>
          <cell r="D19671" t="str">
            <v>SEM ÓRGÃO</v>
          </cell>
          <cell r="E19671" t="str">
            <v>ESTAGIÁRIO NÃO FORENSE</v>
          </cell>
          <cell r="F19671" t="str">
            <v>DESLIGADO</v>
          </cell>
        </row>
        <row r="19672">
          <cell r="A19672">
            <v>60021438</v>
          </cell>
          <cell r="B19672" t="str">
            <v>DILSARA DE SOUZA SANTOS</v>
          </cell>
          <cell r="C19672" t="str">
            <v>ESTAGIÁRIO NÃO FORENSE - SUPERIOR</v>
          </cell>
          <cell r="D19672" t="str">
            <v>SEM ÓRGÃO</v>
          </cell>
          <cell r="E19672" t="str">
            <v>ESTAGIÁRIO NÃO FORENSE</v>
          </cell>
          <cell r="F19672" t="str">
            <v>EM DESLIGAMENTO</v>
          </cell>
        </row>
        <row r="19673">
          <cell r="A19673">
            <v>60059627</v>
          </cell>
          <cell r="B19673" t="str">
            <v>CRISTIAN LUIZ MONTEIRO DOS SANTOS</v>
          </cell>
          <cell r="C19673" t="str">
            <v>ESTAGIÁRIO NÃO FORENSE - MÉDIO</v>
          </cell>
          <cell r="D19673" t="str">
            <v>SEM ÓRGÃO</v>
          </cell>
          <cell r="E19673" t="str">
            <v>ESTAGIÁRIO NÃO FORENSE</v>
          </cell>
          <cell r="F19673" t="str">
            <v>DESLIGADO</v>
          </cell>
        </row>
        <row r="19674">
          <cell r="A19674">
            <v>60060958</v>
          </cell>
          <cell r="B19674" t="str">
            <v>FLAVIO AUGUSTO FELIZ DA SILVA</v>
          </cell>
          <cell r="C19674" t="str">
            <v>ESTAGIÁRIO NÃO FORENSE - MÉDIO</v>
          </cell>
          <cell r="D19674" t="str">
            <v>SEM ÓRGÃO</v>
          </cell>
          <cell r="E19674" t="str">
            <v>ESTAGIÁRIO NÃO FORENSE</v>
          </cell>
          <cell r="F19674" t="str">
            <v>DESLIGADO</v>
          </cell>
        </row>
        <row r="19675">
          <cell r="A19675">
            <v>60052060</v>
          </cell>
          <cell r="B19675" t="str">
            <v>LUCAS EVANGELISTA DE OLIVEIRA</v>
          </cell>
          <cell r="C19675" t="str">
            <v>ESTAGIÁRIO NÃO FORENSE - MÉDIO</v>
          </cell>
          <cell r="D19675" t="str">
            <v>SEM ÓRGÃO</v>
          </cell>
          <cell r="E19675" t="str">
            <v>ESTAGIÁRIO NÃO FORENSE</v>
          </cell>
          <cell r="F19675" t="str">
            <v>DESLIGADO</v>
          </cell>
        </row>
        <row r="19676">
          <cell r="A19676">
            <v>60951131</v>
          </cell>
          <cell r="B19676" t="str">
            <v>FELIPE SANTOS LINS DA SILVA</v>
          </cell>
          <cell r="C19676" t="str">
            <v>ESTAGIÁRIO NÃO FORENSE - MÉDIO</v>
          </cell>
          <cell r="D19676" t="str">
            <v>SEM ÓRGÃO</v>
          </cell>
          <cell r="E19676" t="str">
            <v>ESTAGIÁRIO NÃO FORENSE</v>
          </cell>
          <cell r="F19676" t="str">
            <v>DESLIGADO</v>
          </cell>
        </row>
        <row r="19677">
          <cell r="A19677">
            <v>60097695</v>
          </cell>
          <cell r="B19677" t="str">
            <v>JUAN DE SOUSA LIMA</v>
          </cell>
          <cell r="C19677" t="str">
            <v>ESTAGIÁRIO NÃO FORENSE - MÉDIO</v>
          </cell>
          <cell r="D19677" t="str">
            <v>SEM ÓRGÃO</v>
          </cell>
          <cell r="E19677" t="str">
            <v>ESTAGIÁRIO NÃO FORENSE</v>
          </cell>
          <cell r="F19677" t="str">
            <v>DESLIGADO</v>
          </cell>
        </row>
        <row r="19678">
          <cell r="A19678">
            <v>60052547</v>
          </cell>
          <cell r="B19678" t="str">
            <v>MICHEL DE SOUZA RAMALHO</v>
          </cell>
          <cell r="C19678" t="str">
            <v>ESTAGIÁRIO NÃO FORENSE - MÉDIO</v>
          </cell>
          <cell r="D19678" t="str">
            <v>SEM ÓRGÃO</v>
          </cell>
          <cell r="E19678" t="str">
            <v>ESTAGIÁRIO NÃO FORENSE</v>
          </cell>
          <cell r="F19678" t="str">
            <v>DESLIGADO</v>
          </cell>
        </row>
        <row r="19679">
          <cell r="A19679">
            <v>60452818</v>
          </cell>
          <cell r="B19679" t="str">
            <v>VINICIUS CAVALCANTE DE FREITAS</v>
          </cell>
          <cell r="C19679" t="str">
            <v>ESTAGIÁRIO NÃO FORENSE - SUPERIOR</v>
          </cell>
          <cell r="D19679" t="str">
            <v>SEM ÓRGÃO</v>
          </cell>
          <cell r="E19679" t="str">
            <v>ESTAGIÁRIO NÃO FORENSE</v>
          </cell>
          <cell r="F19679" t="str">
            <v>DESLIGADO</v>
          </cell>
        </row>
        <row r="19680">
          <cell r="A19680">
            <v>60303906</v>
          </cell>
          <cell r="B19680" t="str">
            <v>FELIPE LIMA BALDI</v>
          </cell>
          <cell r="C19680" t="str">
            <v>ESTAGIÁRIO NÃO FORENSE - SUPERIOR</v>
          </cell>
          <cell r="D19680" t="str">
            <v>SEM ÓRGÃO</v>
          </cell>
          <cell r="E19680" t="str">
            <v>ESTAGIÁRIO NÃO FORENSE</v>
          </cell>
          <cell r="F19680" t="str">
            <v>DESLIGADO</v>
          </cell>
        </row>
        <row r="19681">
          <cell r="A19681">
            <v>60068046</v>
          </cell>
          <cell r="B19681" t="str">
            <v>YGOR AUGUSTO SANTANA RAMOS</v>
          </cell>
          <cell r="C19681" t="str">
            <v>ESTAGIÁRIO NÃO FORENSE - MÉDIO</v>
          </cell>
          <cell r="D19681" t="str">
            <v>SEM ÓRGÃO</v>
          </cell>
          <cell r="E19681" t="str">
            <v>ESTAGIÁRIO NÃO FORENSE</v>
          </cell>
          <cell r="F19681" t="str">
            <v>DESLIGADO</v>
          </cell>
        </row>
        <row r="19682">
          <cell r="A19682">
            <v>60048234</v>
          </cell>
          <cell r="B19682" t="str">
            <v>ERICK HLEBETZ SIVIERO</v>
          </cell>
          <cell r="C19682" t="str">
            <v>ESTAGIÁRIO NÃO FORENSE - SUPERIOR</v>
          </cell>
          <cell r="D19682" t="str">
            <v>SEM ÓRGÃO</v>
          </cell>
          <cell r="E19682" t="str">
            <v>ESTAGIÁRIO NÃO FORENSE</v>
          </cell>
          <cell r="F19682" t="str">
            <v>DESLIGADO</v>
          </cell>
        </row>
        <row r="19683">
          <cell r="A19683">
            <v>60979450</v>
          </cell>
          <cell r="B19683" t="str">
            <v>LEONARDO MATOS DOS ANJOS</v>
          </cell>
          <cell r="C19683" t="str">
            <v>ESTAGIÁRIO NÃO FORENSE - SUPERIOR</v>
          </cell>
          <cell r="D19683" t="str">
            <v>SEM ÓRGÃO</v>
          </cell>
          <cell r="E19683" t="str">
            <v>ESTAGIÁRIO NÃO FORENSE</v>
          </cell>
          <cell r="F19683" t="str">
            <v>EM DESLIGAMENTO</v>
          </cell>
        </row>
        <row r="19684">
          <cell r="A19684">
            <v>60127508</v>
          </cell>
          <cell r="B19684" t="str">
            <v>YAGO DOS SANTOS TEIXEIRA</v>
          </cell>
          <cell r="C19684" t="str">
            <v>ESTAGIÁRIO NÃO FORENSE - MÉDIO</v>
          </cell>
          <cell r="D19684" t="str">
            <v>SEM ÓRGÃO</v>
          </cell>
          <cell r="E19684" t="str">
            <v>ESTAGIÁRIO NÃO FORENSE</v>
          </cell>
          <cell r="F19684" t="str">
            <v>DESLIGADO</v>
          </cell>
        </row>
        <row r="19685">
          <cell r="A19685">
            <v>60211918</v>
          </cell>
          <cell r="B19685" t="str">
            <v>CAIO BASTOS PEREIRA CIBELLA</v>
          </cell>
          <cell r="C19685" t="str">
            <v>ESTAGIÁRIO NÃO FORENSE - MÉDIO</v>
          </cell>
          <cell r="D19685" t="str">
            <v>SEM ÓRGÃO</v>
          </cell>
          <cell r="E19685" t="str">
            <v>ESTAGIÁRIO NÃO FORENSE</v>
          </cell>
          <cell r="F19685" t="str">
            <v>DESLIGADO</v>
          </cell>
        </row>
        <row r="19686">
          <cell r="A19686">
            <v>60992573</v>
          </cell>
          <cell r="B19686" t="str">
            <v>MATHEUS DOS SANTOS SIQUEIRA LIMA</v>
          </cell>
          <cell r="C19686" t="str">
            <v>ESTAGIÁRIO NÃO FORENSE - MÉDIO</v>
          </cell>
          <cell r="D19686" t="str">
            <v>SEM ÓRGÃO</v>
          </cell>
          <cell r="E19686" t="str">
            <v>ESTAGIÁRIO NÃO FORENSE</v>
          </cell>
          <cell r="F19686" t="str">
            <v>DESLIGADO</v>
          </cell>
        </row>
        <row r="19687">
          <cell r="A19687">
            <v>60043947</v>
          </cell>
          <cell r="B19687" t="str">
            <v>GABRIEL DOS SANTOS DE SOUZA</v>
          </cell>
          <cell r="C19687" t="str">
            <v>ESTAGIÁRIO NÃO FORENSE - MÉDIO</v>
          </cell>
          <cell r="D19687" t="str">
            <v>SEM ÓRGÃO</v>
          </cell>
          <cell r="E19687" t="str">
            <v>ESTAGIÁRIO NÃO FORENSE</v>
          </cell>
          <cell r="F19687" t="str">
            <v>DESLIGADO</v>
          </cell>
        </row>
        <row r="19688">
          <cell r="A19688">
            <v>60624869</v>
          </cell>
          <cell r="B19688" t="str">
            <v>CARLOS HENRIQUE ANTUNES RANGEL</v>
          </cell>
          <cell r="C19688" t="str">
            <v>ESTAGIÁRIO NÃO FORENSE - MÉDIO</v>
          </cell>
          <cell r="D19688" t="str">
            <v>SEM ÓRGÃO</v>
          </cell>
          <cell r="E19688" t="str">
            <v>ESTAGIÁRIO NÃO FORENSE</v>
          </cell>
          <cell r="F19688" t="str">
            <v>DESLIGADO</v>
          </cell>
        </row>
        <row r="19689">
          <cell r="A19689">
            <v>60042526</v>
          </cell>
          <cell r="B19689" t="str">
            <v>BRUNO SOARES MENDES</v>
          </cell>
          <cell r="C19689" t="str">
            <v>ESTAGIÁRIO NÃO FORENSE - MÉDIO</v>
          </cell>
          <cell r="D19689" t="str">
            <v>SEM ÓRGÃO</v>
          </cell>
          <cell r="E19689" t="str">
            <v>ESTAGIÁRIO NÃO FORENSE</v>
          </cell>
          <cell r="F19689" t="str">
            <v>DESLIGADO</v>
          </cell>
        </row>
        <row r="19690">
          <cell r="A19690">
            <v>60702007</v>
          </cell>
          <cell r="B19690" t="str">
            <v>VICTOR HENRIQUE ROCHA DE SOUZA</v>
          </cell>
          <cell r="C19690" t="str">
            <v>ESTAGIÁRIO NÃO FORENSE - MÉDIO</v>
          </cell>
          <cell r="D19690" t="str">
            <v>SEM ÓRGÃO</v>
          </cell>
          <cell r="E19690" t="str">
            <v>ESTAGIÁRIO NÃO FORENSE</v>
          </cell>
          <cell r="F19690" t="str">
            <v>DESLIGADO</v>
          </cell>
        </row>
        <row r="19691">
          <cell r="A19691">
            <v>60035818</v>
          </cell>
          <cell r="B19691" t="str">
            <v>CARLOS ALBERTO DE SOUZA JUNIOR</v>
          </cell>
          <cell r="C19691" t="str">
            <v>ESTAGIÁRIO NÃO FORENSE - MÉDIO</v>
          </cell>
          <cell r="D19691" t="str">
            <v>SEM ÓRGÃO</v>
          </cell>
          <cell r="E19691" t="str">
            <v>ESTAGIÁRIO NÃO FORENSE</v>
          </cell>
          <cell r="F19691" t="str">
            <v>DESLIGADO</v>
          </cell>
        </row>
        <row r="19692">
          <cell r="A19692">
            <v>60080589</v>
          </cell>
          <cell r="B19692" t="str">
            <v>LUCAS LINHARES DANTAS</v>
          </cell>
          <cell r="C19692" t="str">
            <v>ESTAGIÁRIO NÃO FORENSE - MÉDIO</v>
          </cell>
          <cell r="D19692" t="str">
            <v>SEM ÓRGÃO</v>
          </cell>
          <cell r="E19692" t="str">
            <v>ESTAGIÁRIO NÃO FORENSE</v>
          </cell>
          <cell r="F19692" t="str">
            <v>DESLIGADO</v>
          </cell>
        </row>
        <row r="19693">
          <cell r="A19693">
            <v>60064716</v>
          </cell>
          <cell r="B19693" t="str">
            <v>JOYCE CANDIDO SAMPAIO</v>
          </cell>
          <cell r="C19693" t="str">
            <v>ESTAGIÁRIO NÃO FORENSE - SUPERIOR</v>
          </cell>
          <cell r="D19693" t="str">
            <v>SEM ÓRGÃO</v>
          </cell>
          <cell r="E19693" t="str">
            <v>ESTAGIÁRIO NÃO FORENSE</v>
          </cell>
          <cell r="F19693" t="str">
            <v>DESLIGADO</v>
          </cell>
        </row>
        <row r="19694">
          <cell r="A19694">
            <v>60915005</v>
          </cell>
          <cell r="B19694" t="str">
            <v>LUCAS RODRIGUES GURGEL DE ALMEIDA</v>
          </cell>
          <cell r="C19694" t="str">
            <v>ESTAGIÁRIO NÃO FORENSE - SUPERIOR</v>
          </cell>
          <cell r="D19694" t="str">
            <v>SEM ÓRGÃO</v>
          </cell>
          <cell r="E19694" t="str">
            <v>ESTAGIÁRIO NÃO FORENSE</v>
          </cell>
          <cell r="F19694" t="str">
            <v>DESLIGADO</v>
          </cell>
        </row>
        <row r="19695">
          <cell r="A19695">
            <v>7856</v>
          </cell>
          <cell r="B19695" t="str">
            <v>PATRICK SAMPAIO BRAGA ALONSO</v>
          </cell>
          <cell r="C19695" t="str">
            <v>OCUPANTE EXCLUSIVO DE CARGO EM COMISSÃO</v>
          </cell>
          <cell r="D19695" t="str">
            <v>CENTRO DE APOIO OPERACIONAL DAS PROMOTORIAS DE JUSTIÇA DA INFÂNCIA E JUVENTUDE</v>
          </cell>
          <cell r="E19695" t="str">
            <v>OCUP EXCL DE CARGO EM COMISSÃO</v>
          </cell>
          <cell r="F19695" t="str">
            <v>SITUACAO NORMAL</v>
          </cell>
        </row>
        <row r="19696">
          <cell r="A19696">
            <v>60230124</v>
          </cell>
          <cell r="B19696" t="str">
            <v>DANIEL MONTEIRO PEREIRA</v>
          </cell>
          <cell r="C19696" t="str">
            <v>ESTAGIÁRIO NÃO FORENSE - SUPERIOR</v>
          </cell>
          <cell r="D19696" t="str">
            <v>SEM ÓRGÃO</v>
          </cell>
          <cell r="E19696" t="str">
            <v>ESTAGIÁRIO NÃO FORENSE</v>
          </cell>
          <cell r="F19696" t="str">
            <v>DESLIGADO</v>
          </cell>
        </row>
        <row r="19697">
          <cell r="A19697">
            <v>60082757</v>
          </cell>
          <cell r="B19697" t="str">
            <v>SULAMITA OLIVEIRA DA SILVA</v>
          </cell>
          <cell r="C19697" t="str">
            <v>ESTAGIÁRIO NÃO FORENSE - MÉDIO</v>
          </cell>
          <cell r="D19697" t="str">
            <v>SEM ÓRGÃO</v>
          </cell>
          <cell r="E19697" t="str">
            <v>ESTAGIÁRIO NÃO FORENSE</v>
          </cell>
          <cell r="F19697" t="str">
            <v>DESLIGADO</v>
          </cell>
        </row>
        <row r="19698">
          <cell r="A19698">
            <v>60069680</v>
          </cell>
          <cell r="B19698" t="str">
            <v>VITÓRIA CAROLYNE DIAS ALVES</v>
          </cell>
          <cell r="C19698" t="str">
            <v>ESTAGIÁRIO NÃO FORENSE - MÉDIO</v>
          </cell>
          <cell r="D19698" t="str">
            <v>SEM ÓRGÃO</v>
          </cell>
          <cell r="E19698" t="str">
            <v>ESTAGIÁRIO NÃO FORENSE</v>
          </cell>
          <cell r="F19698" t="str">
            <v>EM DESLIGAMENTO</v>
          </cell>
        </row>
        <row r="19699">
          <cell r="A19699">
            <v>60026593</v>
          </cell>
          <cell r="B19699" t="str">
            <v>WESLEY TEIXEIRA DO NASCIMENTO</v>
          </cell>
          <cell r="C19699" t="str">
            <v>ESTAGIÁRIO NÃO FORENSE - MÉDIO</v>
          </cell>
          <cell r="D19699" t="str">
            <v>SEM ÓRGÃO</v>
          </cell>
          <cell r="E19699" t="str">
            <v>ESTAGIÁRIO NÃO FORENSE</v>
          </cell>
          <cell r="F19699" t="str">
            <v>DESLIGADO</v>
          </cell>
        </row>
        <row r="19700">
          <cell r="A19700">
            <v>60024288</v>
          </cell>
          <cell r="B19700" t="str">
            <v>GIULLIA BRAGA DE LIRA CARVALHO</v>
          </cell>
          <cell r="C19700" t="str">
            <v>ESTAGIÁRIO NÃO FORENSE - MÉDIO</v>
          </cell>
          <cell r="D19700" t="str">
            <v>SEM ÓRGÃO</v>
          </cell>
          <cell r="E19700" t="str">
            <v>ESTAGIÁRIO NÃO FORENSE</v>
          </cell>
          <cell r="F19700" t="str">
            <v>DESLIGADO</v>
          </cell>
        </row>
        <row r="19701">
          <cell r="A19701">
            <v>60657882</v>
          </cell>
          <cell r="B19701" t="str">
            <v>EDUARDO DA MOTA SILVA</v>
          </cell>
          <cell r="C19701" t="str">
            <v>ESTAGIÁRIO NÃO FORENSE - MÉDIO</v>
          </cell>
          <cell r="D19701" t="str">
            <v>SEM ÓRGÃO</v>
          </cell>
          <cell r="E19701" t="str">
            <v>ESTAGIÁRIO NÃO FORENSE</v>
          </cell>
          <cell r="F19701" t="str">
            <v>DESLIGADO</v>
          </cell>
        </row>
        <row r="19702">
          <cell r="A19702">
            <v>60090380</v>
          </cell>
          <cell r="B19702" t="str">
            <v>IZABELLA GRATIVAL DUTRA</v>
          </cell>
          <cell r="C19702" t="str">
            <v>ESTAGIÁRIO NÃO FORENSE - MÉDIO</v>
          </cell>
          <cell r="D19702" t="str">
            <v>SEM ÓRGÃO</v>
          </cell>
          <cell r="E19702" t="str">
            <v>ESTAGIÁRIO NÃO FORENSE</v>
          </cell>
          <cell r="F19702" t="str">
            <v>EM DESLIGAMENTO</v>
          </cell>
        </row>
        <row r="19703">
          <cell r="A19703">
            <v>60096469</v>
          </cell>
          <cell r="B19703" t="str">
            <v>CAIO HINGEL CARDOSO</v>
          </cell>
          <cell r="C19703" t="str">
            <v>ESTAGIÁRIO NÃO FORENSE - MÉDIO</v>
          </cell>
          <cell r="D19703" t="str">
            <v>SEM ÓRGÃO</v>
          </cell>
          <cell r="E19703" t="str">
            <v>ESTAGIÁRIO NÃO FORENSE</v>
          </cell>
          <cell r="F19703" t="str">
            <v>EM DESLIGAMENTO</v>
          </cell>
        </row>
        <row r="19704">
          <cell r="A19704">
            <v>60022785</v>
          </cell>
          <cell r="B19704" t="str">
            <v>YASMIN GIGLIOZZI FIGUEIREDO COUTINHO</v>
          </cell>
          <cell r="C19704" t="str">
            <v>ESTAGIÁRIO NÃO FORENSE - MÉDIO</v>
          </cell>
          <cell r="D19704" t="str">
            <v>SEM ÓRGÃO</v>
          </cell>
          <cell r="E19704" t="str">
            <v>ESTAGIÁRIO NÃO FORENSE</v>
          </cell>
          <cell r="F19704" t="str">
            <v>DESLIGADO</v>
          </cell>
        </row>
        <row r="19705">
          <cell r="A19705">
            <v>60096432</v>
          </cell>
          <cell r="B19705" t="str">
            <v>RAQUEL DO NASCIMENTO LUCIO</v>
          </cell>
          <cell r="C19705" t="str">
            <v>ESTAGIÁRIO NÃO FORENSE - MÉDIO</v>
          </cell>
          <cell r="D19705" t="str">
            <v>SEM ÓRGÃO</v>
          </cell>
          <cell r="E19705" t="str">
            <v>ESTAGIÁRIO NÃO FORENSE</v>
          </cell>
          <cell r="F19705" t="str">
            <v>DESLIGADO</v>
          </cell>
        </row>
        <row r="19706">
          <cell r="A19706">
            <v>60663805</v>
          </cell>
          <cell r="B19706" t="str">
            <v>BEATRIZ CORREA MOREIRA</v>
          </cell>
          <cell r="C19706" t="str">
            <v>ESTAGIÁRIO NÃO FORENSE - MÉDIO</v>
          </cell>
          <cell r="D19706" t="str">
            <v>SEM ÓRGÃO</v>
          </cell>
          <cell r="E19706" t="str">
            <v>ESTAGIÁRIO NÃO FORENSE</v>
          </cell>
          <cell r="F19706" t="str">
            <v>DESLIGADO</v>
          </cell>
        </row>
        <row r="19707">
          <cell r="A19707">
            <v>60050914</v>
          </cell>
          <cell r="B19707" t="str">
            <v>INGRID GOMES BONIFACIO</v>
          </cell>
          <cell r="C19707" t="str">
            <v>ESTAGIÁRIO NÃO FORENSE - SUPERIOR</v>
          </cell>
          <cell r="D19707" t="str">
            <v>SEM ÓRGÃO</v>
          </cell>
          <cell r="E19707" t="str">
            <v>ESTAGIÁRIO NÃO FORENSE</v>
          </cell>
          <cell r="F19707" t="str">
            <v>EM DESLIGAMENTO</v>
          </cell>
        </row>
        <row r="19708">
          <cell r="A19708">
            <v>60547917</v>
          </cell>
          <cell r="B19708" t="str">
            <v>JOSÉ CARLOS MIRES ZUMBI</v>
          </cell>
          <cell r="C19708" t="str">
            <v>ESTAGIÁRIO NÃO FORENSE - MÉDIO</v>
          </cell>
          <cell r="D19708" t="str">
            <v>SEM ÓRGÃO</v>
          </cell>
          <cell r="E19708" t="str">
            <v>ESTAGIÁRIO NÃO FORENSE</v>
          </cell>
          <cell r="F19708" t="str">
            <v>DESLIGADO</v>
          </cell>
        </row>
        <row r="19709">
          <cell r="A19709">
            <v>60068106</v>
          </cell>
          <cell r="B19709" t="str">
            <v>GUILHERME FERREIRA RUFINO</v>
          </cell>
          <cell r="C19709" t="str">
            <v>ESTAGIÁRIO NÃO FORENSE - MÉDIO</v>
          </cell>
          <cell r="D19709" t="str">
            <v>SEM ÓRGÃO</v>
          </cell>
          <cell r="E19709" t="str">
            <v>ESTAGIÁRIO NÃO FORENSE</v>
          </cell>
          <cell r="F19709" t="str">
            <v>DESLIGADO</v>
          </cell>
        </row>
        <row r="19710">
          <cell r="A19710">
            <v>60021713</v>
          </cell>
          <cell r="B19710" t="str">
            <v>JOÃO VICTOR MELO SOARES</v>
          </cell>
          <cell r="C19710" t="str">
            <v>ESTAGIÁRIO NÃO FORENSE - MÉDIO</v>
          </cell>
          <cell r="D19710" t="str">
            <v>SEM ÓRGÃO</v>
          </cell>
          <cell r="E19710" t="str">
            <v>ESTAGIÁRIO NÃO FORENSE</v>
          </cell>
          <cell r="F19710" t="str">
            <v>DESLIGADO</v>
          </cell>
        </row>
        <row r="19711">
          <cell r="A19711">
            <v>8003477</v>
          </cell>
          <cell r="B19711" t="str">
            <v>RONAN CHAVES AZEVEDO E SILVA</v>
          </cell>
          <cell r="C19711" t="str">
            <v>EXTRAQUADRO-SUPERIOR</v>
          </cell>
          <cell r="D19711" t="str">
            <v>GERÊNCIA DE APOIO À UNIDADE DA PROCURADORIA-GERAL DE JUSTIÇA LOCALIZADA NA CAPITAL DA REPÚBLICA</v>
          </cell>
          <cell r="E19711" t="str">
            <v>EXTRAQUADRO CEDIDO</v>
          </cell>
          <cell r="F19711" t="str">
            <v>SITUACAO NORMAL</v>
          </cell>
        </row>
        <row r="19712">
          <cell r="A19712">
            <v>60028910</v>
          </cell>
          <cell r="B19712" t="str">
            <v>LARA SOARES MOTA</v>
          </cell>
          <cell r="C19712" t="str">
            <v>ESTAGIÁRIO NÃO FORENSE - MÉDIO</v>
          </cell>
          <cell r="D19712" t="str">
            <v>SEM ÓRGÃO</v>
          </cell>
          <cell r="E19712" t="str">
            <v>ESTAGIÁRIO NÃO FORENSE</v>
          </cell>
          <cell r="F19712" t="str">
            <v>DESLIGADO</v>
          </cell>
        </row>
        <row r="19713">
          <cell r="A19713">
            <v>60087064</v>
          </cell>
          <cell r="B19713" t="str">
            <v>ALEKSANDER ALVES DE PINHO PEÇANHA</v>
          </cell>
          <cell r="C19713" t="str">
            <v>ESTAGIÁRIO NÃO FORENSE - MÉDIO</v>
          </cell>
          <cell r="D19713" t="str">
            <v>SEM ÓRGÃO</v>
          </cell>
          <cell r="E19713" t="str">
            <v>ESTAGIÁRIO NÃO FORENSE</v>
          </cell>
          <cell r="F19713" t="str">
            <v>DESLIGADO</v>
          </cell>
        </row>
        <row r="19714">
          <cell r="A19714">
            <v>60200366</v>
          </cell>
          <cell r="B19714" t="str">
            <v>MICHELE DA CUNHA SILVA</v>
          </cell>
          <cell r="C19714" t="str">
            <v>ESTAGIÁRIO NÃO FORENSE - SUPERIOR</v>
          </cell>
          <cell r="D19714" t="str">
            <v>SEM ÓRGÃO</v>
          </cell>
          <cell r="E19714" t="str">
            <v>ESTAGIÁRIO NÃO FORENSE</v>
          </cell>
          <cell r="F19714" t="str">
            <v>DESLIGADO</v>
          </cell>
        </row>
        <row r="19715">
          <cell r="A19715">
            <v>60603126</v>
          </cell>
          <cell r="B19715" t="str">
            <v>KAMILLA MIRANDA OCTAVIANO</v>
          </cell>
          <cell r="C19715" t="str">
            <v>ESTAGIÁRIO NÃO FORENSE - SUPERIOR</v>
          </cell>
          <cell r="D19715" t="str">
            <v>SEM ÓRGÃO</v>
          </cell>
          <cell r="E19715" t="str">
            <v>ESTAGIÁRIO NÃO FORENSE</v>
          </cell>
          <cell r="F19715" t="str">
            <v>DESLIGADO</v>
          </cell>
        </row>
        <row r="19716">
          <cell r="A19716">
            <v>60064662</v>
          </cell>
          <cell r="B19716" t="str">
            <v>LILIANA TERRA CLARA</v>
          </cell>
          <cell r="C19716" t="str">
            <v>ESTAGIÁRIO NÃO FORENSE - MÉDIO</v>
          </cell>
          <cell r="D19716" t="str">
            <v>SEM ÓRGÃO</v>
          </cell>
          <cell r="E19716" t="str">
            <v>ESTAGIÁRIO NÃO FORENSE</v>
          </cell>
          <cell r="F19716" t="str">
            <v>DESLIGADO</v>
          </cell>
        </row>
        <row r="19717">
          <cell r="A19717">
            <v>60039131</v>
          </cell>
          <cell r="B19717" t="str">
            <v>TADEU RUEDA DE ALMEIDA</v>
          </cell>
          <cell r="C19717" t="str">
            <v>ESTAGIÁRIO NÃO FORENSE - SUPERIOR</v>
          </cell>
          <cell r="D19717" t="str">
            <v>SEM ÓRGÃO</v>
          </cell>
          <cell r="E19717" t="str">
            <v>ESTAGIÁRIO NÃO FORENSE</v>
          </cell>
          <cell r="F19717" t="str">
            <v>DESLIGADO</v>
          </cell>
        </row>
        <row r="19718">
          <cell r="A19718">
            <v>60040692</v>
          </cell>
          <cell r="B19718" t="str">
            <v>EDUARDO ANDRADE DA SILVA</v>
          </cell>
          <cell r="C19718" t="str">
            <v>ESTAGIÁRIO NÃO FORENSE - SUPERIOR</v>
          </cell>
          <cell r="D19718" t="str">
            <v>SEM ÓRGÃO</v>
          </cell>
          <cell r="E19718" t="str">
            <v>ESTAGIÁRIO NÃO FORENSE</v>
          </cell>
          <cell r="F19718" t="str">
            <v>DESLIGADO</v>
          </cell>
        </row>
        <row r="19719">
          <cell r="A19719">
            <v>60064038</v>
          </cell>
          <cell r="B19719" t="str">
            <v>GLAUCIELE GONÇALVES JACINTO VIEIRA</v>
          </cell>
          <cell r="C19719" t="str">
            <v>ESTAGIÁRIO NÃO FORENSE - MÉDIO</v>
          </cell>
          <cell r="D19719" t="str">
            <v>SEM ÓRGÃO</v>
          </cell>
          <cell r="E19719" t="str">
            <v>ESTAGIÁRIO NÃO FORENSE</v>
          </cell>
          <cell r="F19719" t="str">
            <v>DESLIGADO</v>
          </cell>
        </row>
        <row r="19720">
          <cell r="A19720">
            <v>60048390</v>
          </cell>
          <cell r="B19720" t="str">
            <v>YAGO AURELIO PIRES SEVERINO</v>
          </cell>
          <cell r="C19720" t="str">
            <v>ESTAGIÁRIO NÃO FORENSE - MÉDIO</v>
          </cell>
          <cell r="D19720" t="str">
            <v>SEM ÓRGÃO</v>
          </cell>
          <cell r="E19720" t="str">
            <v>ESTAGIÁRIO NÃO FORENSE</v>
          </cell>
          <cell r="F19720" t="str">
            <v>DESLIGADO</v>
          </cell>
        </row>
        <row r="19721">
          <cell r="A19721">
            <v>60055376</v>
          </cell>
          <cell r="B19721" t="str">
            <v>THAIS BATISTA DA SILVA</v>
          </cell>
          <cell r="C19721" t="str">
            <v>ESTAGIÁRIO NÃO FORENSE - SUPERIOR</v>
          </cell>
          <cell r="D19721" t="str">
            <v>SEM ÓRGÃO</v>
          </cell>
          <cell r="E19721" t="str">
            <v>ESTAGIÁRIO NÃO FORENSE</v>
          </cell>
          <cell r="F19721" t="str">
            <v>DESLIGADO</v>
          </cell>
        </row>
        <row r="19722">
          <cell r="A19722">
            <v>60083760</v>
          </cell>
          <cell r="B19722" t="str">
            <v>FABRICIO DOS SANTOS MELLO</v>
          </cell>
          <cell r="C19722" t="str">
            <v>ESTAGIÁRIO NÃO FORENSE - MÉDIO</v>
          </cell>
          <cell r="D19722" t="str">
            <v>SEM ÓRGÃO</v>
          </cell>
          <cell r="E19722" t="str">
            <v>ESTAGIÁRIO NÃO FORENSE</v>
          </cell>
          <cell r="F19722" t="str">
            <v>DESLIGADO</v>
          </cell>
        </row>
        <row r="19723">
          <cell r="A19723">
            <v>60041377</v>
          </cell>
          <cell r="B19723" t="str">
            <v>GUSTAVO DOS SANTOS FERNANDES FERREIRA</v>
          </cell>
          <cell r="C19723" t="str">
            <v>ESTAGIÁRIO NÃO FORENSE - MÉDIO</v>
          </cell>
          <cell r="D19723" t="str">
            <v>SEM ÓRGÃO</v>
          </cell>
          <cell r="E19723" t="str">
            <v>ESTAGIÁRIO NÃO FORENSE</v>
          </cell>
          <cell r="F19723" t="str">
            <v>EM DESLIGAMENTO</v>
          </cell>
        </row>
        <row r="19724">
          <cell r="A19724">
            <v>7858</v>
          </cell>
          <cell r="B19724" t="str">
            <v>JEFFERSOM DA SILVA BARBOSA</v>
          </cell>
          <cell r="C19724" t="str">
            <v>OCUPANTE EXCLUSIVO DE CARGO EM COMISSÃO</v>
          </cell>
          <cell r="D19724" t="str">
            <v>SECRETARIA DE HABEAS CORPUS</v>
          </cell>
          <cell r="E19724" t="str">
            <v>OCUP EXCL DE CARGO EM COMISSÃO</v>
          </cell>
          <cell r="F19724" t="str">
            <v>SITUACAO NORMAL</v>
          </cell>
        </row>
        <row r="19725">
          <cell r="A19725">
            <v>7859</v>
          </cell>
          <cell r="B19725" t="str">
            <v>JULIANA FREITAS MONTEIRO DE CASTRO DOS SANTOS</v>
          </cell>
          <cell r="C19725" t="str">
            <v>OCUPANTE EXCLUSIVO DE CARGO EM COMISSÃO</v>
          </cell>
          <cell r="D19725" t="str">
            <v>SEM ÓRGÃO</v>
          </cell>
          <cell r="E19725" t="str">
            <v>OCUP EXCL DE CARGO EM COMISSÃO</v>
          </cell>
          <cell r="F19725" t="str">
            <v>EXONERADO COM DIREITO A RECEBIMENTO</v>
          </cell>
        </row>
        <row r="19726">
          <cell r="A19726">
            <v>60094210</v>
          </cell>
          <cell r="B19726" t="str">
            <v>JULIANA CARVALHO FREIRE</v>
          </cell>
          <cell r="C19726" t="str">
            <v>ESTAGIÁRIO NÃO FORENSE - MÉDIO</v>
          </cell>
          <cell r="D19726" t="str">
            <v>SEM ÓRGÃO</v>
          </cell>
          <cell r="E19726" t="str">
            <v>ESTAGIÁRIO NÃO FORENSE</v>
          </cell>
          <cell r="F19726" t="str">
            <v>DESLIGADO</v>
          </cell>
        </row>
        <row r="19727">
          <cell r="A19727">
            <v>8128</v>
          </cell>
          <cell r="B19727" t="str">
            <v>MARCUS JOSE DA SILVA CARDINELLI</v>
          </cell>
          <cell r="C19727" t="str">
            <v>OCUPANTE EXCLUSIVO DE CARGO EM COMISSÃO</v>
          </cell>
          <cell r="D19727" t="str">
            <v>SEM ÓRGÃO</v>
          </cell>
          <cell r="E19727" t="str">
            <v>OCUP EXCL DE CARGO EM COMISSÃO</v>
          </cell>
          <cell r="F19727" t="str">
            <v>EXONERADO COM DIREITO A RECEBIMENTO</v>
          </cell>
        </row>
        <row r="19728">
          <cell r="A19728">
            <v>60763030</v>
          </cell>
          <cell r="B19728" t="str">
            <v>BRUNA ALICE LOBO DA SILVA GOMES</v>
          </cell>
          <cell r="C19728" t="str">
            <v>ESTAGIÁRIO NÃO FORENSE - SUPERIOR</v>
          </cell>
          <cell r="D19728" t="str">
            <v>SEM ÓRGÃO</v>
          </cell>
          <cell r="E19728" t="str">
            <v>ESTAGIÁRIO NÃO FORENSE</v>
          </cell>
          <cell r="F19728" t="str">
            <v>DESLIGADO</v>
          </cell>
        </row>
        <row r="19729">
          <cell r="A19729">
            <v>60612717</v>
          </cell>
          <cell r="B19729" t="str">
            <v>ANDERSON LUIZ SILVA DA ROCHA</v>
          </cell>
          <cell r="C19729" t="str">
            <v>ESTAGIÁRIO NÃO FORENSE - SUPERIOR</v>
          </cell>
          <cell r="D19729" t="str">
            <v>REVISTA DO MINISTÉRIO PÚBLICO</v>
          </cell>
          <cell r="E19729" t="str">
            <v>ESTAGIÁRIO NÃO FORENSE</v>
          </cell>
          <cell r="F19729" t="str">
            <v>DESLIGADO</v>
          </cell>
        </row>
        <row r="19730">
          <cell r="A19730">
            <v>60026849</v>
          </cell>
          <cell r="B19730" t="str">
            <v>ARTUR VACCARIELLO DE ALMEIDA</v>
          </cell>
          <cell r="C19730" t="str">
            <v>ESTAGIÁRIO NÃO FORENSE - SUPERIOR</v>
          </cell>
          <cell r="D19730" t="str">
            <v>SEM ÓRGÃO</v>
          </cell>
          <cell r="E19730" t="str">
            <v>ESTAGIÁRIO NÃO FORENSE</v>
          </cell>
          <cell r="F19730" t="str">
            <v>DESLIGADO</v>
          </cell>
        </row>
        <row r="19731">
          <cell r="A19731">
            <v>60068295</v>
          </cell>
          <cell r="B19731" t="str">
            <v>CAMILA LOPES DE SOUZA PEREIRA</v>
          </cell>
          <cell r="C19731" t="str">
            <v>ESTAGIÁRIO NÃO FORENSE - SUPERIOR</v>
          </cell>
          <cell r="D19731" t="str">
            <v>SEM ÓRGÃO</v>
          </cell>
          <cell r="E19731" t="str">
            <v>ESTAGIÁRIO NÃO FORENSE</v>
          </cell>
          <cell r="F19731" t="str">
            <v>DESLIGADO</v>
          </cell>
        </row>
        <row r="19732">
          <cell r="A19732">
            <v>60053019</v>
          </cell>
          <cell r="B19732" t="str">
            <v>THAYNÁ RODRIGUES DOS SANTOS</v>
          </cell>
          <cell r="C19732" t="str">
            <v>ESTAGIÁRIO NÃO FORENSE - SUPERIOR</v>
          </cell>
          <cell r="D19732" t="str">
            <v>SEM ÓRGÃO</v>
          </cell>
          <cell r="E19732" t="str">
            <v>ESTAGIÁRIO NÃO FORENSE</v>
          </cell>
          <cell r="F19732" t="str">
            <v>DESLIGADO</v>
          </cell>
        </row>
        <row r="19733">
          <cell r="A19733">
            <v>8290</v>
          </cell>
          <cell r="B19733" t="str">
            <v>DANIEL FONTANA OBERLING</v>
          </cell>
          <cell r="C19733" t="str">
            <v>OCUPANTE EXCLUSIVO DE CARGO EM COMISSÃO</v>
          </cell>
          <cell r="D19733" t="str">
            <v>NÚCLEO TÉCNICO DE ENGENHARIA</v>
          </cell>
          <cell r="E19733" t="str">
            <v>OCUP EXCL DE CARGO EM COMISSÃO</v>
          </cell>
          <cell r="F19733" t="str">
            <v>SITUACAO NORMAL</v>
          </cell>
        </row>
        <row r="19734">
          <cell r="A19734">
            <v>60089377</v>
          </cell>
          <cell r="B19734" t="str">
            <v>ISABELLA RIBEIRO LONGO</v>
          </cell>
          <cell r="C19734" t="str">
            <v>ESTAGIÁRIO NÃO FORENSE - MÉDIO</v>
          </cell>
          <cell r="D19734" t="str">
            <v>SEM ÓRGÃO</v>
          </cell>
          <cell r="E19734" t="str">
            <v>ESTAGIÁRIO NÃO FORENSE</v>
          </cell>
          <cell r="F19734" t="str">
            <v>DESLIGADO</v>
          </cell>
        </row>
        <row r="19735">
          <cell r="A19735">
            <v>60084204</v>
          </cell>
          <cell r="B19735" t="str">
            <v>HELOIZA BARRETO RIBEIRO CANDIDO</v>
          </cell>
          <cell r="C19735" t="str">
            <v>ESTAGIÁRIO NÃO FORENSE - MÉDIO</v>
          </cell>
          <cell r="D19735" t="str">
            <v>SECRETARIA DAS PROMOTORIAS DE JUSTIÇA JUNTO ÀS VARAS DE FAMÍLIA DE DUQUE DE CAXIAS</v>
          </cell>
          <cell r="E19735" t="str">
            <v>ESTAGIÁRIO NÃO FORENSE</v>
          </cell>
          <cell r="F19735" t="str">
            <v>DESLIGADO</v>
          </cell>
        </row>
        <row r="19736">
          <cell r="A19736">
            <v>60488980</v>
          </cell>
          <cell r="B19736" t="str">
            <v>ANTONIA IVONETE MOURA RODRIGUES</v>
          </cell>
          <cell r="C19736" t="str">
            <v>ESTAGIÁRIO NÃO FORENSE - SUPERIOR</v>
          </cell>
          <cell r="D19736" t="str">
            <v>SEM ÓRGÃO</v>
          </cell>
          <cell r="E19736" t="str">
            <v>ESTAGIÁRIO NÃO FORENSE</v>
          </cell>
          <cell r="F19736" t="str">
            <v>DESLIGADO</v>
          </cell>
        </row>
        <row r="19737">
          <cell r="A19737">
            <v>60205765</v>
          </cell>
          <cell r="B19737" t="str">
            <v>RODRIGO DA COSTA MARQUES</v>
          </cell>
          <cell r="C19737" t="str">
            <v>ESTAGIÁRIO NÃO FORENSE - MÉDIO</v>
          </cell>
          <cell r="D19737" t="str">
            <v>SEM ÓRGÃO</v>
          </cell>
          <cell r="E19737" t="str">
            <v>ESTAGIÁRIO NÃO FORENSE</v>
          </cell>
          <cell r="F19737" t="str">
            <v>DESLIGADO</v>
          </cell>
        </row>
        <row r="19738">
          <cell r="A19738">
            <v>60039666</v>
          </cell>
          <cell r="B19738" t="str">
            <v>SIRLEI DUTRA JUNIOR</v>
          </cell>
          <cell r="C19738" t="str">
            <v>ESTAGIÁRIO NÃO FORENSE - MÉDIO</v>
          </cell>
          <cell r="D19738" t="str">
            <v>SEM ÓRGÃO</v>
          </cell>
          <cell r="E19738" t="str">
            <v>ESTAGIÁRIO NÃO FORENSE</v>
          </cell>
          <cell r="F19738" t="str">
            <v>DESLIGADO</v>
          </cell>
        </row>
        <row r="19739">
          <cell r="A19739">
            <v>60521489</v>
          </cell>
          <cell r="B19739" t="str">
            <v>VILMA DE SOUZA NEVES</v>
          </cell>
          <cell r="C19739" t="str">
            <v>ESTAGIÁRIO NÃO FORENSE - SUPERIOR</v>
          </cell>
          <cell r="D19739" t="str">
            <v>SEM ÓRGÃO</v>
          </cell>
          <cell r="E19739" t="str">
            <v>ESTAGIÁRIO NÃO FORENSE</v>
          </cell>
          <cell r="F19739" t="str">
            <v>DESLIGADO</v>
          </cell>
        </row>
        <row r="19740">
          <cell r="A19740">
            <v>60083973</v>
          </cell>
          <cell r="B19740" t="str">
            <v>MICHELE CRISTIANE MARTINIANO DOS SANTOS</v>
          </cell>
          <cell r="C19740" t="str">
            <v>ESTAGIÁRIO NÃO FORENSE - SUPERIOR</v>
          </cell>
          <cell r="D19740" t="str">
            <v>SEM ÓRGÃO</v>
          </cell>
          <cell r="E19740" t="str">
            <v>ESTAGIÁRIO NÃO FORENSE</v>
          </cell>
          <cell r="F19740" t="str">
            <v>DESLIGADO</v>
          </cell>
        </row>
        <row r="19741">
          <cell r="A19741">
            <v>60055447</v>
          </cell>
          <cell r="B19741" t="str">
            <v>MATHEUS SILVA DE SOUZA</v>
          </cell>
          <cell r="C19741" t="str">
            <v>ESTAGIÁRIO NÃO FORENSE - MÉDIO</v>
          </cell>
          <cell r="D19741" t="str">
            <v>SEM ÓRGÃO</v>
          </cell>
          <cell r="E19741" t="str">
            <v>ESTAGIÁRIO NÃO FORENSE</v>
          </cell>
          <cell r="F19741" t="str">
            <v>DESLIGADO</v>
          </cell>
        </row>
        <row r="19742">
          <cell r="A19742">
            <v>60034693</v>
          </cell>
          <cell r="B19742" t="str">
            <v>FILIPE JOSE DO VALLE DE SETA MORAES</v>
          </cell>
          <cell r="C19742" t="str">
            <v>ESTAGIÁRIO NÃO FORENSE - SUPERIOR</v>
          </cell>
          <cell r="D19742" t="str">
            <v>SEM ÓRGÃO</v>
          </cell>
          <cell r="E19742" t="str">
            <v>ESTAGIÁRIO NÃO FORENSE</v>
          </cell>
          <cell r="F19742" t="str">
            <v>DESLIGADO</v>
          </cell>
        </row>
        <row r="19743">
          <cell r="A19743">
            <v>60066277</v>
          </cell>
          <cell r="B19743" t="str">
            <v>RENATA CAROLINA CARDOSO GAMA</v>
          </cell>
          <cell r="C19743" t="str">
            <v>ESTAGIÁRIO NÃO FORENSE - SUPERIOR</v>
          </cell>
          <cell r="D19743" t="str">
            <v>SEM ÓRGÃO</v>
          </cell>
          <cell r="E19743" t="str">
            <v>ESTAGIÁRIO NÃO FORENSE</v>
          </cell>
          <cell r="F19743" t="str">
            <v>DESLIGADO</v>
          </cell>
        </row>
        <row r="19744">
          <cell r="A19744">
            <v>60077986</v>
          </cell>
          <cell r="B19744" t="str">
            <v>THAYANE ELVIRA PACHECO ALBINO</v>
          </cell>
          <cell r="C19744" t="str">
            <v>ESTAGIÁRIO NÃO FORENSE - MÉDIO</v>
          </cell>
          <cell r="D19744" t="str">
            <v>SEM ÓRGÃO</v>
          </cell>
          <cell r="E19744" t="str">
            <v>ESTAGIÁRIO NÃO FORENSE</v>
          </cell>
          <cell r="F19744" t="str">
            <v>DESLIGADO</v>
          </cell>
        </row>
        <row r="19745">
          <cell r="A19745">
            <v>7927</v>
          </cell>
          <cell r="B19745" t="str">
            <v>GUSTAVO NETTO MACHADO FROTA</v>
          </cell>
          <cell r="C19745" t="str">
            <v>OCUPANTE EXCLUSIVO DE CARGO EM COMISSÃO</v>
          </cell>
          <cell r="D19745" t="str">
            <v>SECRETARIA DA 1ª PROMOTORIA DE JUSTIÇA DE TUTELA COLETIVA DE DEFESA DO CONSUMIDOR E DO CONTRIBUINTE DA CAPITAL</v>
          </cell>
          <cell r="E19745" t="str">
            <v>OCUP EXCL DE CARGO EM COMISSÃO</v>
          </cell>
          <cell r="F19745" t="str">
            <v>SITUACAO NORMAL</v>
          </cell>
        </row>
        <row r="19746">
          <cell r="A19746">
            <v>7928</v>
          </cell>
          <cell r="B19746" t="str">
            <v>VINÍCIUS FRANCO DE SOUSA</v>
          </cell>
          <cell r="C19746" t="str">
            <v>OCUPANTE EXCLUSIVO DE CARGO EM COMISSÃO</v>
          </cell>
          <cell r="D19746" t="str">
            <v>SEM ÓRGÃO</v>
          </cell>
          <cell r="E19746" t="str">
            <v>OCUP EXCL DE CARGO EM COMISSÃO</v>
          </cell>
          <cell r="F19746" t="str">
            <v>EXONERADO COM DIREITO A RECEBIMENTO</v>
          </cell>
        </row>
        <row r="19747">
          <cell r="A19747">
            <v>7929</v>
          </cell>
          <cell r="B19747" t="str">
            <v>RITA CRISTINA DE SOUZA SANTOS</v>
          </cell>
          <cell r="C19747" t="str">
            <v>OCUPANTE EXCLUSIVO DE CARGO EM COMISSÃO</v>
          </cell>
          <cell r="D19747" t="str">
            <v>SECRETARIA DO CRAAI MACAÉ</v>
          </cell>
          <cell r="E19747" t="str">
            <v>OCUP EXCL DE CARGO EM COMISSÃO</v>
          </cell>
          <cell r="F19747" t="str">
            <v>SITUACAO NORMAL</v>
          </cell>
        </row>
        <row r="19748">
          <cell r="A19748">
            <v>7930</v>
          </cell>
          <cell r="B19748" t="str">
            <v>ANTONIO JOSÉ BARBOSA NETO</v>
          </cell>
          <cell r="C19748" t="str">
            <v>OCUPANTE EXCLUSIVO DE CARGO EM COMISSÃO</v>
          </cell>
          <cell r="D19748" t="str">
            <v>SECRETARIA DA PROMOTORIA DE JUSTIÇA JUNTO À 3ª VARA CRIMINAL DE CAMPOS DOS GOYTACAZES</v>
          </cell>
          <cell r="E19748" t="str">
            <v>OCUP EXCL DE CARGO EM COMISSÃO</v>
          </cell>
          <cell r="F19748" t="str">
            <v>SITUACAO NORMAL</v>
          </cell>
        </row>
        <row r="19749">
          <cell r="A19749">
            <v>7968</v>
          </cell>
          <cell r="B19749" t="str">
            <v>ANA PAULA SILVA DE SOUZA</v>
          </cell>
          <cell r="C19749" t="str">
            <v>OCUPANTE EXCLUSIVO DE CARGO EM COMISSÃO</v>
          </cell>
          <cell r="D19749" t="str">
            <v>NÚCLEO DE AUDIÊNCIA DE APRESENTAÇÃO DAS PROMOTORIAS DE JUSTIÇA DA INFÂNCIA E DA JUVENTUDE INFRACIONAL DA CAPITAL</v>
          </cell>
          <cell r="E19749" t="str">
            <v>OCUP EXCL DE CARGO EM COMISSÃO</v>
          </cell>
          <cell r="F19749" t="str">
            <v>SITUACAO NORMAL</v>
          </cell>
        </row>
        <row r="19750">
          <cell r="A19750">
            <v>60099595</v>
          </cell>
          <cell r="B19750" t="str">
            <v>RENAN NASCIMENTO DOCILE</v>
          </cell>
          <cell r="C19750" t="str">
            <v>ESTAGIÁRIO NÃO FORENSE - SUPERIOR</v>
          </cell>
          <cell r="D19750" t="str">
            <v>SEM ÓRGÃO</v>
          </cell>
          <cell r="E19750" t="str">
            <v>ESTAGIÁRIO NÃO FORENSE</v>
          </cell>
          <cell r="F19750" t="str">
            <v>DESLIGADO</v>
          </cell>
        </row>
        <row r="19751">
          <cell r="A19751">
            <v>60310761</v>
          </cell>
          <cell r="B19751" t="str">
            <v>BERNAN ALVES DE LIMA GONÇALVES</v>
          </cell>
          <cell r="C19751" t="str">
            <v>ESTAGIÁRIO NÃO FORENSE - SUPERIOR</v>
          </cell>
          <cell r="D19751" t="str">
            <v>SEM ÓRGÃO</v>
          </cell>
          <cell r="E19751" t="str">
            <v>ESTAGIÁRIO NÃO FORENSE</v>
          </cell>
          <cell r="F19751" t="str">
            <v>EM DESLIGAMENTO</v>
          </cell>
        </row>
        <row r="19752">
          <cell r="A19752">
            <v>61091445</v>
          </cell>
          <cell r="B19752" t="str">
            <v>GUILHERME ANTONIO DE LUCAS</v>
          </cell>
          <cell r="C19752" t="str">
            <v>ESTAGIÁRIO NÃO FORENSE - MÉDIO</v>
          </cell>
          <cell r="D19752" t="str">
            <v>SECRETARIA DA 3ª PROMOTORIA DE JUSTIÇA DE TUTELA COLETIVA DO NÚCLEO NOVA IGUAÇU</v>
          </cell>
          <cell r="E19752" t="str">
            <v>ESTAGIÁRIO NÃO FORENSE</v>
          </cell>
          <cell r="F19752" t="str">
            <v>SITUACAO NORMAL</v>
          </cell>
        </row>
        <row r="19753">
          <cell r="A19753">
            <v>61069317</v>
          </cell>
          <cell r="B19753" t="str">
            <v>BEATRIZ BARBOSA DE SOUZA SÁ</v>
          </cell>
          <cell r="C19753" t="str">
            <v>ESTAGIÁRIO NÃO FORENSE - MÉDIO</v>
          </cell>
          <cell r="D19753" t="str">
            <v>SECRETARIA DA PROMOTORIA DE JUSTIÇA DA INFÂNCIA E DA JUVENTUDE DE ITAGUAÍ</v>
          </cell>
          <cell r="E19753" t="str">
            <v>ESTAGIÁRIO NÃO FORENSE</v>
          </cell>
          <cell r="F19753" t="str">
            <v>SITUACAO NORMAL</v>
          </cell>
        </row>
        <row r="19754">
          <cell r="A19754">
            <v>61025290</v>
          </cell>
          <cell r="B19754" t="str">
            <v>JOYCE CAMPOS DE OLIVEIRA DA SILVA</v>
          </cell>
          <cell r="C19754" t="str">
            <v>ESTAGIÁRIO NÃO FORENSE - MÉDIO</v>
          </cell>
          <cell r="D19754" t="str">
            <v>SECRETARIA DE LOGÍSTICA</v>
          </cell>
          <cell r="E19754" t="str">
            <v>ESTAGIÁRIO NÃO FORENSE</v>
          </cell>
          <cell r="F19754" t="str">
            <v>SITUACAO NORMAL</v>
          </cell>
        </row>
        <row r="19755">
          <cell r="A19755">
            <v>61022297</v>
          </cell>
          <cell r="B19755" t="str">
            <v>MATHEUS COELHO DA SILVA</v>
          </cell>
          <cell r="C19755" t="str">
            <v>ESTAGIÁRIO NÃO FORENSE - MÉDIO</v>
          </cell>
          <cell r="D19755" t="str">
            <v>CENTRO DE ESTUDOS E APERFEIÇOAMENTO FUNCIONAL</v>
          </cell>
          <cell r="E19755" t="str">
            <v>ESTAGIÁRIO NÃO FORENSE</v>
          </cell>
          <cell r="F19755" t="str">
            <v>SITUACAO NORMAL</v>
          </cell>
        </row>
        <row r="19756">
          <cell r="A19756">
            <v>8859</v>
          </cell>
          <cell r="B19756" t="str">
            <v>THAIS BECKERT CHICRALLA</v>
          </cell>
          <cell r="C19756" t="str">
            <v>OCUPANTE EXCLUSIVO DE CARGO EM COMISSÃO</v>
          </cell>
          <cell r="D19756" t="str">
            <v>SECRETARIA DA PROMOTORIA DE JUSTIÇA CRIMINAL DE SÃO FIDÉLIS</v>
          </cell>
          <cell r="E19756" t="str">
            <v>OCUP EXCL DE CARGO EM COMISSÃO</v>
          </cell>
          <cell r="F19756" t="str">
            <v>SITUACAO NORMAL</v>
          </cell>
        </row>
        <row r="19757">
          <cell r="A19757">
            <v>8860</v>
          </cell>
          <cell r="B19757" t="str">
            <v>NATHALIA HATZFELD MATTOS</v>
          </cell>
          <cell r="C19757" t="str">
            <v>OCUPANTE EXCLUSIVO DE CARGO EM COMISSÃO</v>
          </cell>
          <cell r="D19757" t="str">
            <v>DIRETORIA DE SUPORTE AOS ÓRGÃOS COLEGIADOS</v>
          </cell>
          <cell r="E19757" t="str">
            <v>OCUP EXCL DE CARGO EM COMISSÃO</v>
          </cell>
          <cell r="F19757" t="str">
            <v>SITUACAO NORMAL</v>
          </cell>
        </row>
        <row r="19758">
          <cell r="A19758">
            <v>61011137</v>
          </cell>
          <cell r="B19758" t="str">
            <v>LUIANY GOMES COMBAT</v>
          </cell>
          <cell r="C19758" t="str">
            <v>ESTAGIÁRIO NÃO FORENSE - MÉDIO</v>
          </cell>
          <cell r="D19758" t="str">
            <v>SECRETARIA DA 2ª PROMOTORIA DE JUSTIÇA DE TUTELA COLETIVA DE NOVA FRIBURGO</v>
          </cell>
          <cell r="E19758" t="str">
            <v>ESTAGIÁRIO NÃO FORENSE</v>
          </cell>
          <cell r="F19758" t="str">
            <v>SITUACAO NORMAL</v>
          </cell>
        </row>
        <row r="19759">
          <cell r="A19759">
            <v>61075160</v>
          </cell>
          <cell r="B19759" t="str">
            <v>MARILAINE DA SILVA COELHO FERREIRA</v>
          </cell>
          <cell r="C19759" t="str">
            <v>ESTAGIÁRIO NÃO FORENSE - MÉDIO</v>
          </cell>
          <cell r="D19759" t="str">
            <v>SECRETARIA DA PROMOTORIA DE JUSTIÇA DE FAMÍLIA DE NOVA FRIBURGO</v>
          </cell>
          <cell r="E19759" t="str">
            <v>ESTAGIÁRIO NÃO FORENSE</v>
          </cell>
          <cell r="F19759" t="str">
            <v>SITUACAO NORMAL</v>
          </cell>
        </row>
        <row r="19760">
          <cell r="A19760">
            <v>61072084</v>
          </cell>
          <cell r="B19760" t="str">
            <v>ALICE PEREIRA SANTOS VENTURI</v>
          </cell>
          <cell r="C19760" t="str">
            <v>ESTAGIÁRIO NÃO FORENSE - MÉDIO</v>
          </cell>
          <cell r="D19760" t="str">
            <v>SECRETARIA DA 2ª PROMOTORIA DE JUSTIÇA DE TUTELA COLETIVA DE NOVA FRIBURGO</v>
          </cell>
          <cell r="E19760" t="str">
            <v>ESTAGIÁRIO NÃO FORENSE</v>
          </cell>
          <cell r="F19760" t="str">
            <v>SITUACAO NORMAL</v>
          </cell>
        </row>
        <row r="19761">
          <cell r="A19761">
            <v>62036608</v>
          </cell>
          <cell r="B19761" t="str">
            <v>ALESSANDRA SORRENTINO DE OLIVEIRA</v>
          </cell>
          <cell r="C19761" t="str">
            <v>ESTAGIÁRIO NÃO FORENSE - SUPERIOR</v>
          </cell>
          <cell r="D19761" t="str">
            <v>SECRETARIA DA 1ª PROMOTORIA DE JUSTIÇA DE TUTELA COLETIVA DE NOVA FRIBURGO</v>
          </cell>
          <cell r="E19761" t="str">
            <v>ESTAGIÁRIO NÃO FORENSE</v>
          </cell>
          <cell r="F19761" t="str">
            <v>SITUACAO NORMAL</v>
          </cell>
        </row>
        <row r="19762">
          <cell r="A19762">
            <v>61052270</v>
          </cell>
          <cell r="B19762" t="str">
            <v>GABRYELE MARQUES DE LIMA</v>
          </cell>
          <cell r="C19762" t="str">
            <v>ESTAGIÁRIO NÃO FORENSE - MÉDIO</v>
          </cell>
          <cell r="D19762" t="str">
            <v>SECRETARIA DA 2ª PROMOTORIA DE JUSTIÇA CRIMINAL DE NOVA FRIBURGO</v>
          </cell>
          <cell r="E19762" t="str">
            <v>ESTAGIÁRIO NÃO FORENSE</v>
          </cell>
          <cell r="F19762" t="str">
            <v>SITUACAO NORMAL</v>
          </cell>
        </row>
        <row r="19763">
          <cell r="A19763">
            <v>62059947</v>
          </cell>
          <cell r="B19763" t="str">
            <v>LUCAS CANDIDO SIQUEIRA DE SOUZA</v>
          </cell>
          <cell r="C19763" t="str">
            <v>ESTAGIÁRIO NÃO FORENSE - SUPERIOR</v>
          </cell>
          <cell r="D19763" t="str">
            <v>SECRETARIA DO NÚCLEO DE INVESTIGAÇÃO DAS PROMOTORIAS DE JUSTIÇA DE INVESTIGAÇÃO PENAL DE SÃO GONÇALO</v>
          </cell>
          <cell r="E19763" t="str">
            <v>ESTAGIÁRIO NÃO FORENSE</v>
          </cell>
          <cell r="F19763" t="str">
            <v>SITUACAO NORMAL</v>
          </cell>
        </row>
        <row r="19764">
          <cell r="A19764">
            <v>61060350</v>
          </cell>
          <cell r="B19764" t="str">
            <v>FLAVIO LOPES DO NASCIMENTO</v>
          </cell>
          <cell r="C19764" t="str">
            <v>ESTAGIÁRIO NÃO FORENSE - MÉDIO</v>
          </cell>
          <cell r="D19764" t="str">
            <v>GERÊNCIA DE ALMOXARIFADO</v>
          </cell>
          <cell r="E19764" t="str">
            <v>ESTAGIÁRIO NÃO FORENSE</v>
          </cell>
          <cell r="F19764" t="str">
            <v>SITUACAO NORMAL</v>
          </cell>
        </row>
        <row r="19765">
          <cell r="A19765">
            <v>62054921</v>
          </cell>
          <cell r="B19765" t="str">
            <v>VINICIUS PEREIRA DE SOUZA</v>
          </cell>
          <cell r="C19765" t="str">
            <v>ESTAGIÁRIO NÃO FORENSE - SUPERIOR</v>
          </cell>
          <cell r="D19765" t="str">
            <v>SECRETARIA DA 2ª PROMOTORIA DE JUSTIÇA DE ARMAÇÃO DOS BÚZIOS</v>
          </cell>
          <cell r="E19765" t="str">
            <v>ESTAGIÁRIO NÃO FORENSE</v>
          </cell>
          <cell r="F19765" t="str">
            <v>SITUACAO NORMAL</v>
          </cell>
        </row>
        <row r="19766">
          <cell r="A19766">
            <v>60303000</v>
          </cell>
          <cell r="B19766" t="str">
            <v>EDSON CARNEIRO RODRIGUES</v>
          </cell>
          <cell r="C19766" t="str">
            <v>ESTAGIÁRIO NÃO FORENSE - SUPERIOR</v>
          </cell>
          <cell r="D19766" t="str">
            <v>SEM ÓRGÃO</v>
          </cell>
          <cell r="E19766" t="str">
            <v>ESTAGIÁRIO NÃO FORENSE</v>
          </cell>
          <cell r="F19766" t="str">
            <v>DESLIGADO</v>
          </cell>
        </row>
        <row r="19767">
          <cell r="A19767">
            <v>62062556</v>
          </cell>
          <cell r="B19767" t="str">
            <v>GUSTAVO GONÇALVES SOUZA</v>
          </cell>
          <cell r="C19767" t="str">
            <v>ESTAGIÁRIO NÃO FORENSE - SUPERIOR</v>
          </cell>
          <cell r="D19767" t="str">
            <v>SEM ÓRGÃO</v>
          </cell>
          <cell r="E19767" t="str">
            <v>ESTAGIÁRIO NÃO FORENSE</v>
          </cell>
          <cell r="F19767" t="str">
            <v>DESLIGADO</v>
          </cell>
        </row>
        <row r="19768">
          <cell r="A19768">
            <v>61036151</v>
          </cell>
          <cell r="B19768" t="str">
            <v>ENZO PEYROTON COSTA MARTINS</v>
          </cell>
          <cell r="C19768" t="str">
            <v>ESTAGIÁRIO NÃO FORENSE - MÉDIO</v>
          </cell>
          <cell r="D19768" t="str">
            <v>SECRETARIA DA 1ª PROMOTORIA DE JUSTIÇA DE TUTELA COLETIVA DO NÚCLEO CABO FRIO</v>
          </cell>
          <cell r="E19768" t="str">
            <v>ESTAGIÁRIO NÃO FORENSE</v>
          </cell>
          <cell r="F19768" t="str">
            <v>SITUACAO NORMAL</v>
          </cell>
        </row>
        <row r="19769">
          <cell r="A19769">
            <v>61086617</v>
          </cell>
          <cell r="B19769" t="str">
            <v>DIOGO DOS SANTOS RODRIGUES</v>
          </cell>
          <cell r="C19769" t="str">
            <v>ESTAGIÁRIO NÃO FORENSE - MÉDIO</v>
          </cell>
          <cell r="D19769" t="str">
            <v>SECRETARIA DA 1ª PROMOTORIA DE JUSTIÇA DE TUTELA COLETIVA DO NÚCLEO DUQUE DE CAXIAS</v>
          </cell>
          <cell r="E19769" t="str">
            <v>ESTAGIÁRIO NÃO FORENSE</v>
          </cell>
          <cell r="F19769" t="str">
            <v>SITUACAO NORMAL</v>
          </cell>
        </row>
        <row r="19770">
          <cell r="A19770">
            <v>61016140</v>
          </cell>
          <cell r="B19770" t="str">
            <v>GABRIEL REZENDE RIBEIRO</v>
          </cell>
          <cell r="C19770" t="str">
            <v>ESTAGIÁRIO NÃO FORENSE - MÉDIO</v>
          </cell>
          <cell r="D19770" t="str">
            <v>SECRETARIA DA 2ª PROMOTORIA DE JUSTIÇA JUNTO À 4ª VARA CRIMINAL DE DUQUE DE CAXIAS</v>
          </cell>
          <cell r="E19770" t="str">
            <v>ESTAGIÁRIO NÃO FORENSE</v>
          </cell>
          <cell r="F19770" t="str">
            <v>SITUACAO NORMAL</v>
          </cell>
        </row>
        <row r="19771">
          <cell r="A19771">
            <v>61061784</v>
          </cell>
          <cell r="B19771" t="str">
            <v>KARINE FERREIRA MENDONÇA</v>
          </cell>
          <cell r="C19771" t="str">
            <v>ESTAGIÁRIO NÃO FORENSE - MÉDIO</v>
          </cell>
          <cell r="D19771" t="str">
            <v>SECRETARIA DA PROMOTORIA DE JUSTIÇA DE FAMÍLIA DE ITAGUAÍ</v>
          </cell>
          <cell r="E19771" t="str">
            <v>ESTAGIÁRIO NÃO FORENSE</v>
          </cell>
          <cell r="F19771" t="str">
            <v>SITUACAO NORMAL</v>
          </cell>
        </row>
        <row r="19772">
          <cell r="A19772">
            <v>61035637</v>
          </cell>
          <cell r="B19772" t="str">
            <v>KEROLAYNE SOUSA DOS SANTOS</v>
          </cell>
          <cell r="C19772" t="str">
            <v>ESTAGIÁRIO NÃO FORENSE - MÉDIO</v>
          </cell>
          <cell r="D19772" t="str">
            <v>SECRETARIA DA 2ª PROMOTORIA DE JUSTIÇA DE TUTELA COLETIVA DO NÚCLEO CABO FRIO</v>
          </cell>
          <cell r="E19772" t="str">
            <v>ESTAGIÁRIO NÃO FORENSE</v>
          </cell>
          <cell r="F19772" t="str">
            <v>SITUACAO NORMAL</v>
          </cell>
        </row>
        <row r="19773">
          <cell r="A19773">
            <v>61049859</v>
          </cell>
          <cell r="B19773" t="str">
            <v>CAIO VELASCO DE FREITAS</v>
          </cell>
          <cell r="C19773" t="str">
            <v>ESTAGIÁRIO NÃO FORENSE - MÉDIO</v>
          </cell>
          <cell r="D19773" t="str">
            <v>SEM ÓRGÃO</v>
          </cell>
          <cell r="E19773" t="str">
            <v>ESTAGIÁRIO NÃO FORENSE</v>
          </cell>
          <cell r="F19773" t="str">
            <v>DESLIGADO</v>
          </cell>
        </row>
        <row r="19774">
          <cell r="A19774">
            <v>62218319</v>
          </cell>
          <cell r="B19774" t="str">
            <v>DAYANE NADILA MACIEL DA SILVA</v>
          </cell>
          <cell r="C19774" t="str">
            <v>ESTAGIÁRIO NÃO FORENSE - SUPERIOR</v>
          </cell>
          <cell r="D19774" t="str">
            <v>SECRETARIA DA PROMOTORIA DE JUSTIÇA JUNTO AO JUIZADO ESP. ADJ CRIMI. DE RESENDE E DE INVESTIGAÇÃO PENAL DE RESENDE, ITATIAIA, PORTO REAL E QUATIS</v>
          </cell>
          <cell r="E19774" t="str">
            <v>ESTAGIÁRIO NÃO FORENSE</v>
          </cell>
          <cell r="F19774" t="str">
            <v>SITUACAO NORMAL</v>
          </cell>
        </row>
        <row r="19775">
          <cell r="A19775">
            <v>61027310</v>
          </cell>
          <cell r="B19775" t="str">
            <v>ANALINE PEREIRA DELGADO</v>
          </cell>
          <cell r="C19775" t="str">
            <v>ESTAGIÁRIO NÃO FORENSE - MÉDIO</v>
          </cell>
          <cell r="D19775" t="str">
            <v>SECRETARIA DA PROMOTORIA DE JUSTIÇA JUNTO À 3ª VARA DE FAMÍLIA DE BANGU</v>
          </cell>
          <cell r="E19775" t="str">
            <v>ESTAGIÁRIO NÃO FORENSE</v>
          </cell>
          <cell r="F19775" t="str">
            <v>SITUACAO NORMAL</v>
          </cell>
        </row>
        <row r="19776">
          <cell r="A19776">
            <v>62673631</v>
          </cell>
          <cell r="B19776" t="str">
            <v>MAYARA CONTI LOFFREDO DOS SANTOS</v>
          </cell>
          <cell r="C19776" t="str">
            <v>ESTAGIÁRIO NÃO FORENSE - SUPERIOR</v>
          </cell>
          <cell r="D19776" t="str">
            <v>SECRETARIA DA 2ª PROMOTORIA DE JUSTIÇA DE TUTELA COLETIVA DO NÚCLEO ARARUAMA</v>
          </cell>
          <cell r="E19776" t="str">
            <v>ESTAGIÁRIO NÃO FORENSE</v>
          </cell>
          <cell r="F19776" t="str">
            <v>SITUACAO NORMAL</v>
          </cell>
        </row>
        <row r="19777">
          <cell r="A19777">
            <v>61047613</v>
          </cell>
          <cell r="B19777" t="str">
            <v>ISABELLA TEREZA MOURA DE OLIVEIRA</v>
          </cell>
          <cell r="C19777" t="str">
            <v>ESTAGIÁRIO NÃO FORENSE - MÉDIO</v>
          </cell>
          <cell r="D19777" t="str">
            <v>SECRETARIA DA 2ª PROMOTORIA DE JUSTIÇA DE TUTELA COLETIVA DO NÚCLEO PETRÓPOLIS</v>
          </cell>
          <cell r="E19777" t="str">
            <v>ESTAGIÁRIO NÃO FORENSE</v>
          </cell>
          <cell r="F19777" t="str">
            <v>SITUACAO NORMAL</v>
          </cell>
        </row>
        <row r="19778">
          <cell r="A19778">
            <v>61032680</v>
          </cell>
          <cell r="B19778" t="str">
            <v>VITÓRIA DIAS DA SILVA</v>
          </cell>
          <cell r="C19778" t="str">
            <v>ESTAGIÁRIO NÃO FORENSE - MÉDIO</v>
          </cell>
          <cell r="D19778" t="str">
            <v>SECRETARIA DA PROMOTORIA DE JUSTIÇA JUNTO À 2ª VARA CRIMINAL DE DUQUE DE CAXIAS</v>
          </cell>
          <cell r="E19778" t="str">
            <v>ESTAGIÁRIO NÃO FORENSE</v>
          </cell>
          <cell r="F19778" t="str">
            <v>SITUACAO NORMAL</v>
          </cell>
        </row>
        <row r="19779">
          <cell r="A19779">
            <v>62058089</v>
          </cell>
          <cell r="B19779" t="str">
            <v>MAYARA MARTINS DA ROCHA</v>
          </cell>
          <cell r="C19779" t="str">
            <v>ESTAGIÁRIO NÃO FORENSE - SUPERIOR</v>
          </cell>
          <cell r="D19779" t="str">
            <v>SECRETARIA DO CRAAI NOVA FRIBURGO</v>
          </cell>
          <cell r="E19779" t="str">
            <v>ESTAGIÁRIO NÃO FORENSE</v>
          </cell>
          <cell r="F19779" t="str">
            <v>SITUACAO NORMAL</v>
          </cell>
        </row>
        <row r="19780">
          <cell r="A19780">
            <v>7022018</v>
          </cell>
          <cell r="B19780" t="str">
            <v>AAAAAAAAAAA</v>
          </cell>
          <cell r="C19780" t="str">
            <v>ESTAGIÁRIO NÃO FORENSE - SUPERIOR</v>
          </cell>
          <cell r="D19780" t="str">
            <v>SECRETARIA DAS PROMOTORIAS DE JUSTIÇA DE TUTELA COLETIVA DO NÚCLEO MACAÉ</v>
          </cell>
          <cell r="E19780" t="str">
            <v>ESTAGIÁRIO NÃO FORENSE</v>
          </cell>
          <cell r="F19780" t="str">
            <v>REGISTRO A SER ANALISADO</v>
          </cell>
        </row>
        <row r="19781">
          <cell r="A19781">
            <v>60091081</v>
          </cell>
          <cell r="B19781" t="str">
            <v>YURI MILLIAN TCHMOLA CARDOSO</v>
          </cell>
          <cell r="C19781" t="str">
            <v>ESTAGIÁRIO NÃO FORENSE - SUPERIOR</v>
          </cell>
          <cell r="D19781" t="str">
            <v>SEM ÓRGÃO</v>
          </cell>
          <cell r="E19781" t="str">
            <v>ESTAGIÁRIO NÃO FORENSE</v>
          </cell>
          <cell r="F19781" t="str">
            <v>DESLIGADO</v>
          </cell>
        </row>
        <row r="19782">
          <cell r="A19782">
            <v>8720</v>
          </cell>
          <cell r="B19782" t="str">
            <v>IARA ZAINOTTE DE SOUZA</v>
          </cell>
          <cell r="C19782" t="str">
            <v>OCUPANTE EXCLUSIVO DE CARGO EM COMISSÃO</v>
          </cell>
          <cell r="D19782" t="str">
            <v>SECRETARIA DA PROMOTORIA DE JUSTIÇA JUNTO À 1ª VARA CRIMINAL DE PETRÓPOLIS</v>
          </cell>
          <cell r="E19782" t="str">
            <v>OCUP EXCL DE CARGO EM COMISSÃO</v>
          </cell>
          <cell r="F19782" t="str">
            <v>SITUACAO NORMAL</v>
          </cell>
        </row>
        <row r="19783">
          <cell r="A19783">
            <v>8721</v>
          </cell>
          <cell r="B19783" t="str">
            <v>ISABELLA DE AZEVEDO JORDANI</v>
          </cell>
          <cell r="C19783" t="str">
            <v>OCUPANTE EXCLUSIVO DE CARGO EM COMISSÃO</v>
          </cell>
          <cell r="D19783" t="str">
            <v>SECRETARIA DO CRAAI RIO DE JANEIRO</v>
          </cell>
          <cell r="E19783" t="str">
            <v>OCUP EXCL DE CARGO EM COMISSÃO</v>
          </cell>
          <cell r="F19783" t="str">
            <v>EXONERADO COM DIREITO A RECEBIMENTO</v>
          </cell>
        </row>
        <row r="19784">
          <cell r="A19784">
            <v>61007777</v>
          </cell>
          <cell r="B19784" t="str">
            <v>CAIO DE OLIVEIRA MOREIRA</v>
          </cell>
          <cell r="C19784" t="str">
            <v>ESTAGIÁRIO NÃO FORENSE - MÉDIO</v>
          </cell>
          <cell r="D19784" t="str">
            <v>SECRETARIA DA PROMOTORIA DE JUSTIÇA JUNTO À 3ª VARA CRIMINAL DE SÃO GONÇALO</v>
          </cell>
          <cell r="E19784" t="str">
            <v>ESTAGIÁRIO NÃO FORENSE</v>
          </cell>
          <cell r="F19784" t="str">
            <v>SITUACAO NORMAL</v>
          </cell>
        </row>
        <row r="19785">
          <cell r="A19785">
            <v>61081504</v>
          </cell>
          <cell r="B19785" t="str">
            <v>MARIA EDUARDA BALTAR ROCHA</v>
          </cell>
          <cell r="C19785" t="str">
            <v>ESTAGIÁRIO NÃO FORENSE - MÉDIO</v>
          </cell>
          <cell r="D19785" t="str">
            <v>SECRETARIA DA PROMOTORIA DE JUSTIÇA DE PROTEÇÃO AO IDOSO E À PESSOA COM DEFICÊNCIA DO NÚCLEO PETRÓPOLIS</v>
          </cell>
          <cell r="E19785" t="str">
            <v>ESTAGIÁRIO NÃO FORENSE</v>
          </cell>
          <cell r="F19785" t="str">
            <v>SITUACAO NORMAL</v>
          </cell>
        </row>
        <row r="19786">
          <cell r="A19786">
            <v>61051233</v>
          </cell>
          <cell r="B19786" t="str">
            <v>GABRIEL BENVENUTI DE SOUZA</v>
          </cell>
          <cell r="C19786" t="str">
            <v>ESTAGIÁRIO NÃO FORENSE - MÉDIO</v>
          </cell>
          <cell r="D19786" t="str">
            <v>SECRETARIA DA 1ª PROMOTORIA DE JUSTIÇA DE TUTELA COLETIVA DO NÚCLEO PETRÓPOLIS</v>
          </cell>
          <cell r="E19786" t="str">
            <v>ESTAGIÁRIO NÃO FORENSE</v>
          </cell>
          <cell r="F19786" t="str">
            <v>SITUACAO NORMAL</v>
          </cell>
        </row>
        <row r="19787">
          <cell r="A19787">
            <v>62199704</v>
          </cell>
          <cell r="B19787" t="str">
            <v>LUIZ FELIPE ORCELINO MACHADO DA SILVA</v>
          </cell>
          <cell r="C19787" t="str">
            <v>ESTAGIÁRIO NÃO FORENSE - SUPERIOR</v>
          </cell>
          <cell r="D19787" t="str">
            <v>SECRETARIA DAS ASSESSORIAS DE RECURSOS CONSTITUCIONAIS</v>
          </cell>
          <cell r="E19787" t="str">
            <v>ESTAGIÁRIO NÃO FORENSE</v>
          </cell>
          <cell r="F19787" t="str">
            <v>SITUACAO NORMAL</v>
          </cell>
        </row>
        <row r="19788">
          <cell r="A19788">
            <v>61086676</v>
          </cell>
          <cell r="B19788" t="str">
            <v>MARIA EDUARDA DE SOUZA PARADA</v>
          </cell>
          <cell r="C19788" t="str">
            <v>ESTAGIÁRIO NÃO FORENSE - MÉDIO</v>
          </cell>
          <cell r="D19788" t="str">
            <v>SEM ÓRGÃO</v>
          </cell>
          <cell r="E19788" t="str">
            <v>ESTAGIÁRIO NÃO FORENSE</v>
          </cell>
          <cell r="F19788" t="str">
            <v>EM DESLIGAMENTO</v>
          </cell>
        </row>
        <row r="19789">
          <cell r="A19789">
            <v>62030409</v>
          </cell>
          <cell r="B19789" t="str">
            <v>MARIA PATRÍCIA DE MELO MARREIRO</v>
          </cell>
          <cell r="C19789" t="str">
            <v>ESTAGIÁRIO NÃO FORENSE - SUPERIOR</v>
          </cell>
          <cell r="D19789" t="str">
            <v>SECRETARIA DA PROMOTORIA DE JUSTIÇA DE FAMÍLIA DE TERESÓPOLIS</v>
          </cell>
          <cell r="E19789" t="str">
            <v>ESTAGIÁRIO NÃO FORENSE</v>
          </cell>
          <cell r="F19789" t="str">
            <v>SITUACAO NORMAL</v>
          </cell>
        </row>
        <row r="19790">
          <cell r="A19790">
            <v>61054536</v>
          </cell>
          <cell r="B19790" t="str">
            <v>RAISSA SILVA QUEIROZ</v>
          </cell>
          <cell r="C19790" t="str">
            <v>ESTAGIÁRIO NÃO FORENSE - MÉDIO</v>
          </cell>
          <cell r="D19790" t="str">
            <v>SEM ÓRGÃO</v>
          </cell>
          <cell r="E19790" t="str">
            <v>ESTAGIÁRIO NÃO FORENSE</v>
          </cell>
          <cell r="F19790" t="str">
            <v>DESLIGADO</v>
          </cell>
        </row>
        <row r="19791">
          <cell r="A19791">
            <v>62093658</v>
          </cell>
          <cell r="B19791" t="str">
            <v>FELIPE LOPES CASTRO</v>
          </cell>
          <cell r="C19791" t="str">
            <v>ESTAGIÁRIO NÃO FORENSE - SUPERIOR</v>
          </cell>
          <cell r="D19791" t="str">
            <v>CENTRO DE APOIO OPERACIONAL DAS PROMOTORIAS DE JUSTIÇA DE TUTELA COLETIVA DE DEFESA DO CONSUMIDOR E DO CONTRIBUINTE</v>
          </cell>
          <cell r="E19791" t="str">
            <v>ESTAGIÁRIO NÃO FORENSE</v>
          </cell>
          <cell r="F19791" t="str">
            <v>SITUACAO NORMAL</v>
          </cell>
        </row>
        <row r="19792">
          <cell r="A19792">
            <v>62932397</v>
          </cell>
          <cell r="B19792" t="str">
            <v>LEONARDO CORTEZ DE OLIVEIRA</v>
          </cell>
          <cell r="C19792" t="str">
            <v>ESTAGIÁRIO NÃO FORENSE - SUPERIOR</v>
          </cell>
          <cell r="D19792" t="str">
            <v>ASSESSORIA CONTÁBIL DAS PROMOTORIAS DE JUSTIÇA DE FUNDAÇÕES</v>
          </cell>
          <cell r="E19792" t="str">
            <v>ESTAGIÁRIO NÃO FORENSE</v>
          </cell>
          <cell r="F19792" t="str">
            <v>SITUACAO NORMAL</v>
          </cell>
        </row>
        <row r="19793">
          <cell r="A19793">
            <v>61065998</v>
          </cell>
          <cell r="B19793" t="str">
            <v>KEILA DA SILVA VIEIRA</v>
          </cell>
          <cell r="C19793" t="str">
            <v>ESTAGIÁRIO NÃO FORENSE - MÉDIO</v>
          </cell>
          <cell r="D19793" t="str">
            <v>SECRETARIA DA PROMOTORIA DE JUSTIÇA DE INVESTIGAÇÃO PENAL DE PETRÓPOLIS</v>
          </cell>
          <cell r="E19793" t="str">
            <v>ESTAGIÁRIO NÃO FORENSE</v>
          </cell>
          <cell r="F19793" t="str">
            <v>SITUACAO NORMAL</v>
          </cell>
        </row>
        <row r="19794">
          <cell r="A19794">
            <v>8385</v>
          </cell>
          <cell r="B19794" t="str">
            <v>DANIELA NORONHA LOUREIRO DE SOUZA</v>
          </cell>
          <cell r="C19794" t="str">
            <v>OCUPANTE EXCLUSIVO DE CARGO EM COMISSÃO</v>
          </cell>
          <cell r="D19794" t="str">
            <v>SEM ÓRGÃO</v>
          </cell>
          <cell r="E19794" t="str">
            <v>OCUP EXCL DE CARGO EM COMISSÃO</v>
          </cell>
          <cell r="F19794" t="str">
            <v>EXONERADO COM DIREITO A RECEBIMENTO</v>
          </cell>
        </row>
        <row r="19795">
          <cell r="A19795">
            <v>60059855</v>
          </cell>
          <cell r="B19795" t="str">
            <v>ANA CAROLINA PEREIRA RODRIGUES</v>
          </cell>
          <cell r="C19795" t="str">
            <v>ESTAGIÁRIO NÃO FORENSE - MÉDIO</v>
          </cell>
          <cell r="D19795" t="str">
            <v>SEM ÓRGÃO</v>
          </cell>
          <cell r="E19795" t="str">
            <v>ESTAGIÁRIO NÃO FORENSE</v>
          </cell>
          <cell r="F19795" t="str">
            <v>DESLIGADO</v>
          </cell>
        </row>
        <row r="19796">
          <cell r="A19796">
            <v>8442</v>
          </cell>
          <cell r="B19796" t="str">
            <v>ANDERSON ANDRE DA COSTA RIBEIRO</v>
          </cell>
          <cell r="C19796" t="str">
            <v>OCUPANTE EXCLUSIVO DE CARGO EM COMISSÃO</v>
          </cell>
          <cell r="D19796" t="str">
            <v>SEM ÓRGÃO</v>
          </cell>
          <cell r="E19796" t="str">
            <v>OCUP EXCL DE CARGO EM COMISSÃO</v>
          </cell>
          <cell r="F19796" t="str">
            <v>EXONERADO COM DIREITO A RECEBIMENTO</v>
          </cell>
        </row>
        <row r="19797">
          <cell r="A19797">
            <v>8443</v>
          </cell>
          <cell r="B19797" t="str">
            <v>LUCIANA RIBEIRO NOGUEIRA LIRA</v>
          </cell>
          <cell r="C19797" t="str">
            <v>OCUPANTE EXCLUSIVO DE CARGO EM COMISSÃO</v>
          </cell>
          <cell r="D19797" t="str">
            <v>SECRETARIA DO CRAAI NITERÓI</v>
          </cell>
          <cell r="E19797" t="str">
            <v>OCUP EXCL DE CARGO EM COMISSÃO</v>
          </cell>
          <cell r="F19797" t="str">
            <v>SITUACAO NORMAL</v>
          </cell>
        </row>
        <row r="19798">
          <cell r="A19798">
            <v>8444</v>
          </cell>
          <cell r="B19798" t="str">
            <v>KAROLINE MACIEL DA SILVA</v>
          </cell>
          <cell r="C19798" t="str">
            <v>OCUPANTE EXCLUSIVO DE CARGO EM COMISSÃO</v>
          </cell>
          <cell r="D19798" t="str">
            <v>SECRETARIA DA 1ª PROMOTORIA DE JUSTIÇA DE FAMÍLIA DE NOVA IGUAÇU</v>
          </cell>
          <cell r="E19798" t="str">
            <v>OCUP EXCL DE CARGO EM COMISSÃO</v>
          </cell>
          <cell r="F19798" t="str">
            <v>SITUACAO NORMAL</v>
          </cell>
        </row>
        <row r="19799">
          <cell r="A19799">
            <v>8830</v>
          </cell>
          <cell r="B19799" t="str">
            <v>ÉRICA NEVES ROSA</v>
          </cell>
          <cell r="C19799" t="str">
            <v>OCUPANTE EXCLUSIVO DE CARGO EM COMISSÃO</v>
          </cell>
          <cell r="D19799" t="str">
            <v>SECRETARIA DO CRAAI NOVA FRIBURGO</v>
          </cell>
          <cell r="E19799" t="str">
            <v>OCUP EXCL DE CARGO EM COMISSÃO</v>
          </cell>
          <cell r="F19799" t="str">
            <v>SITUACAO NORMAL</v>
          </cell>
        </row>
        <row r="19800">
          <cell r="A19800">
            <v>8746</v>
          </cell>
          <cell r="B19800" t="str">
            <v>RAFAEL COSTA PEREIRA</v>
          </cell>
          <cell r="C19800" t="str">
            <v>ANALISTA DO MP - ÁREA: ADMINISTRATIVA</v>
          </cell>
          <cell r="D19800" t="str">
            <v>GERÊNCIA ADMINISTRATIVA</v>
          </cell>
          <cell r="E19800" t="str">
            <v>ESTATUTARIO ATIVO</v>
          </cell>
          <cell r="F19800" t="str">
            <v>SITUACAO NORMAL</v>
          </cell>
        </row>
        <row r="19801">
          <cell r="A19801">
            <v>8850</v>
          </cell>
          <cell r="B19801" t="str">
            <v>GENIVAL DOMINGOS DO NASCIMENTO JUNIOR</v>
          </cell>
          <cell r="C19801" t="str">
            <v>OCUPANTE EXCLUSIVO DE CARGO EM COMISSÃO</v>
          </cell>
          <cell r="D19801" t="str">
            <v>SECRETARIA DO CRAAI NOVA IGUAÇU</v>
          </cell>
          <cell r="E19801" t="str">
            <v>OCUP EXCL DE CARGO EM COMISSÃO</v>
          </cell>
          <cell r="F19801" t="str">
            <v>SITUACAO NORMAL</v>
          </cell>
        </row>
        <row r="19802">
          <cell r="A19802">
            <v>61048202</v>
          </cell>
          <cell r="B19802" t="str">
            <v>GABRIEL SANTOS PEREIRA</v>
          </cell>
          <cell r="C19802" t="str">
            <v>ESTAGIÁRIO NÃO FORENSE - MÉDIO</v>
          </cell>
          <cell r="D19802" t="str">
            <v>SECRETARIA DA 1ª PROMOTORIA DE JUSTIÇA CÍVEL E DE FAMÍLIA DE SANTA CRUZ</v>
          </cell>
          <cell r="E19802" t="str">
            <v>ESTAGIÁRIO NÃO FORENSE</v>
          </cell>
          <cell r="F19802" t="str">
            <v>SITUACAO NORMAL</v>
          </cell>
        </row>
        <row r="19803">
          <cell r="A19803">
            <v>62334060</v>
          </cell>
          <cell r="B19803" t="str">
            <v>DÉBORAH LUCIA DA SILVA</v>
          </cell>
          <cell r="C19803" t="str">
            <v>ESTAGIÁRIO NÃO FORENSE - SUPERIOR</v>
          </cell>
          <cell r="D19803" t="str">
            <v>SECRETARIA DO CRAAI RIO DE JANEIRO</v>
          </cell>
          <cell r="E19803" t="str">
            <v>ESTAGIÁRIO NÃO FORENSE</v>
          </cell>
          <cell r="F19803" t="str">
            <v>SITUACAO NORMAL</v>
          </cell>
        </row>
        <row r="19804">
          <cell r="A19804">
            <v>61027564</v>
          </cell>
          <cell r="B19804" t="str">
            <v>BEATRIZ DOS SANTOS CRUZ</v>
          </cell>
          <cell r="C19804" t="str">
            <v>ESTAGIÁRIO NÃO FORENSE - MÉDIO</v>
          </cell>
          <cell r="D19804" t="str">
            <v>SEM ÓRGÃO</v>
          </cell>
          <cell r="E19804" t="str">
            <v>ESTAGIÁRIO NÃO FORENSE</v>
          </cell>
          <cell r="F19804" t="str">
            <v>DESLIGADO</v>
          </cell>
        </row>
        <row r="19805">
          <cell r="A19805">
            <v>61049459</v>
          </cell>
          <cell r="B19805" t="str">
            <v>RENATA SABRINA OLIVEIRA SANTOS</v>
          </cell>
          <cell r="C19805" t="str">
            <v>ESTAGIÁRIO NÃO FORENSE - MÉDIO</v>
          </cell>
          <cell r="D19805" t="str">
            <v>SECRETARIA DA 3ª PROMOTORIA DE JUSTIÇA DE INVESTIGAÇÃO PENAL TERRITORIAL DA ÁREA BANGU E CAMPO GRANDE DO NÚCLEO RIO DE JANEIRO</v>
          </cell>
          <cell r="E19805" t="str">
            <v>ESTAGIÁRIO NÃO FORENSE</v>
          </cell>
          <cell r="F19805" t="str">
            <v>SITUACAO NORMAL</v>
          </cell>
        </row>
        <row r="19806">
          <cell r="A19806">
            <v>8544</v>
          </cell>
          <cell r="B19806" t="str">
            <v>ELIANA WERNECK CÉSAR</v>
          </cell>
          <cell r="C19806" t="str">
            <v>OCUPANTE EXCLUSIVO DE CARGO EM COMISSÃO</v>
          </cell>
          <cell r="D19806" t="str">
            <v>SEM ÓRGÃO</v>
          </cell>
          <cell r="E19806" t="str">
            <v>OCUP EXCL DE CARGO EM COMISSÃO</v>
          </cell>
          <cell r="F19806" t="str">
            <v>EXONERADO COM DIREITO A RECEBIMENTO</v>
          </cell>
        </row>
        <row r="19807">
          <cell r="A19807">
            <v>60556197</v>
          </cell>
          <cell r="B19807" t="str">
            <v>RAYSSA RODRIGUES EIRAS</v>
          </cell>
          <cell r="C19807" t="str">
            <v>ESTAGIÁRIO NÃO FORENSE - SUPERIOR</v>
          </cell>
          <cell r="D19807" t="str">
            <v>SEM ÓRGÃO</v>
          </cell>
          <cell r="E19807" t="str">
            <v>ESTAGIÁRIO NÃO FORENSE</v>
          </cell>
          <cell r="F19807" t="str">
            <v>DESLIGADO</v>
          </cell>
        </row>
        <row r="19808">
          <cell r="A19808">
            <v>60067246</v>
          </cell>
          <cell r="B19808" t="str">
            <v>MARIA FERNANDA DA CRUZ</v>
          </cell>
          <cell r="C19808" t="str">
            <v>ESTAGIÁRIO NÃO FORENSE - MÉDIO</v>
          </cell>
          <cell r="D19808" t="str">
            <v>PROTOCOLO DAS PROMOTORIAS DE JUSTIÇA DE TUTELA COLETIVA DE DEFESA DO MEIO AMBIENTE E DO PATRIMÔNIO CULTURAL DA CAPITAL</v>
          </cell>
          <cell r="E19808" t="str">
            <v>ESTAGIÁRIO NÃO FORENSE</v>
          </cell>
          <cell r="F19808" t="str">
            <v>SITUACAO NORMAL</v>
          </cell>
        </row>
        <row r="19809">
          <cell r="A19809">
            <v>60045007</v>
          </cell>
          <cell r="B19809" t="str">
            <v>LUCAS FOLGOSA NOGUEIRA</v>
          </cell>
          <cell r="C19809" t="str">
            <v>ESTAGIÁRIO NÃO FORENSE - MÉDIO</v>
          </cell>
          <cell r="D19809" t="str">
            <v>SECRETARIA DO CRAAI ANGRA DOS REIS</v>
          </cell>
          <cell r="E19809" t="str">
            <v>ESTAGIÁRIO NÃO FORENSE</v>
          </cell>
          <cell r="F19809" t="str">
            <v>SITUACAO NORMAL</v>
          </cell>
        </row>
        <row r="19810">
          <cell r="A19810">
            <v>61047947</v>
          </cell>
          <cell r="B19810" t="str">
            <v>MARIA LUÍZA PEREIRA GONÇALVES</v>
          </cell>
          <cell r="C19810" t="str">
            <v>ESTAGIÁRIO NÃO FORENSE - MÉDIO</v>
          </cell>
          <cell r="D19810" t="str">
            <v>SECRETARIA DA PROMOTORIA DE JUSTIÇA JUNTO À 3ª VARA CRIMINAL DE CAMPOS DOS GOYTACAZES</v>
          </cell>
          <cell r="E19810" t="str">
            <v>ESTAGIÁRIO NÃO FORENSE</v>
          </cell>
          <cell r="F19810" t="str">
            <v>SITUACAO NORMAL</v>
          </cell>
        </row>
        <row r="19811">
          <cell r="A19811">
            <v>8842</v>
          </cell>
          <cell r="B19811" t="str">
            <v>FABIANA COELHO DE GOES</v>
          </cell>
          <cell r="C19811" t="str">
            <v>OCUPANTE EXCLUSIVO DE CARGO EM COMISSÃO</v>
          </cell>
          <cell r="D19811" t="str">
            <v>SECRETARIA DA 1ª PROMOTORIA DE JUSTIÇA DE SÃO PEDRO DA ALDEIA</v>
          </cell>
          <cell r="E19811" t="str">
            <v>OCUP EXCL DE CARGO EM COMISSÃO</v>
          </cell>
          <cell r="F19811" t="str">
            <v>SITUACAO NORMAL</v>
          </cell>
        </row>
        <row r="19812">
          <cell r="A19812">
            <v>8843</v>
          </cell>
          <cell r="B19812" t="str">
            <v>JULIANA PONTES ROZEIRA</v>
          </cell>
          <cell r="C19812" t="str">
            <v>OCUPANTE EXCLUSIVO DE CARGO EM COMISSÃO</v>
          </cell>
          <cell r="D19812" t="str">
            <v>SECRETARIA DO CRAAI CABO FRIO</v>
          </cell>
          <cell r="E19812" t="str">
            <v>OCUP EXCL DE CARGO EM COMISSÃO</v>
          </cell>
          <cell r="F19812" t="str">
            <v>SITUACAO NORMAL</v>
          </cell>
        </row>
        <row r="19813">
          <cell r="A19813">
            <v>62399133</v>
          </cell>
          <cell r="B19813" t="str">
            <v>ANTONIA BENEDITA SOUSA DA SILVA</v>
          </cell>
          <cell r="C19813" t="str">
            <v>ESTAGIÁRIO NÃO FORENSE - SUPERIOR</v>
          </cell>
          <cell r="D19813" t="str">
            <v>SETOR DE ACOMPANHAMENTO DE AÇÕES DAS PROMOTORIAS DE JUSTIÇA DE TUTELA COLETIVA DE DEFESA DA ORDEM URBANÍSTICA DA CAPITAL</v>
          </cell>
          <cell r="E19813" t="str">
            <v>ESTAGIÁRIO NÃO FORENSE</v>
          </cell>
          <cell r="F19813" t="str">
            <v>SITUACAO NORMAL</v>
          </cell>
        </row>
        <row r="19814">
          <cell r="A19814">
            <v>62594661</v>
          </cell>
          <cell r="B19814" t="str">
            <v>ROMULO BRANDAO DOS SANTOS</v>
          </cell>
          <cell r="C19814" t="str">
            <v>ESTAGIÁRIO NÃO FORENSE - SUPERIOR</v>
          </cell>
          <cell r="D19814" t="str">
            <v>SECRETARIA DA 2ª PROMOTORIA DE JUSTIÇA DE TUTELA COLETIVA DO NÚCLEO DUQUE DE CAXIAS</v>
          </cell>
          <cell r="E19814" t="str">
            <v>ESTAGIÁRIO NÃO FORENSE</v>
          </cell>
          <cell r="F19814" t="str">
            <v>SITUACAO NORMAL</v>
          </cell>
        </row>
        <row r="19815">
          <cell r="A19815">
            <v>61029103</v>
          </cell>
          <cell r="B19815" t="str">
            <v>LUANNY REZENDE FERREIRA</v>
          </cell>
          <cell r="C19815" t="str">
            <v>ESTAGIÁRIO NÃO FORENSE - MÉDIO</v>
          </cell>
          <cell r="D19815" t="str">
            <v>SECRETARIA DAS PROMOTORIAS DE JUSTIÇA DE FAZENDA PÚBLICA DA CAPITAL</v>
          </cell>
          <cell r="E19815" t="str">
            <v>ESTAGIÁRIO NÃO FORENSE</v>
          </cell>
          <cell r="F19815" t="str">
            <v>SITUACAO NORMAL</v>
          </cell>
        </row>
        <row r="19816">
          <cell r="A19816">
            <v>61048084</v>
          </cell>
          <cell r="B19816" t="str">
            <v>EVERTON LOPES DA SILVA JÚNIOR</v>
          </cell>
          <cell r="C19816" t="str">
            <v>ESTAGIÁRIO NÃO FORENSE - MÉDIO</v>
          </cell>
          <cell r="D19816" t="str">
            <v>SECRETARIA DA 1ª PROMOTORIA DE JUSTIÇA DE INVESTIGAÇÃO PENAL TERRITORIAL DA ÁREA SANTA CRUZ DO NÚCLEO RIO DE JANEIRO</v>
          </cell>
          <cell r="E19816" t="str">
            <v>ESTAGIÁRIO NÃO FORENSE</v>
          </cell>
          <cell r="F19816" t="str">
            <v>SITUACAO NORMAL</v>
          </cell>
        </row>
        <row r="19817">
          <cell r="A19817">
            <v>61069269</v>
          </cell>
          <cell r="B19817" t="str">
            <v>NATASHA MAGALHÃES SIMÃO DA SILVA</v>
          </cell>
          <cell r="C19817" t="str">
            <v>ESTAGIÁRIO NÃO FORENSE - MÉDIO</v>
          </cell>
          <cell r="D19817" t="str">
            <v>SECRETARIA DO CRAAI RIO DE JANEIRO</v>
          </cell>
          <cell r="E19817" t="str">
            <v>ESTAGIÁRIO NÃO FORENSE</v>
          </cell>
          <cell r="F19817" t="str">
            <v>SITUACAO NORMAL</v>
          </cell>
        </row>
        <row r="19818">
          <cell r="A19818">
            <v>61056209</v>
          </cell>
          <cell r="B19818" t="str">
            <v>ALEX BERNARDO CUNHA MENEZES</v>
          </cell>
          <cell r="C19818" t="str">
            <v>ESTAGIÁRIO NÃO FORENSE - MÉDIO</v>
          </cell>
          <cell r="D19818" t="str">
            <v>SECRETARIA DO NÚCLEO DE INVESTIGAÇÃO DAS PROMOTORIAS DE JUSTIÇA DE INVESTIGAÇÃO PENAL DO RIO DE JANEIRO - CENTRO</v>
          </cell>
          <cell r="E19818" t="str">
            <v>ESTAGIÁRIO NÃO FORENSE</v>
          </cell>
          <cell r="F19818" t="str">
            <v>SITUACAO NORMAL</v>
          </cell>
        </row>
        <row r="19819">
          <cell r="A19819">
            <v>61052089</v>
          </cell>
          <cell r="B19819" t="str">
            <v>LUCAS CAMPOS GONÇALVES DOS SANTOS</v>
          </cell>
          <cell r="C19819" t="str">
            <v>ESTAGIÁRIO NÃO FORENSE - MÉDIO</v>
          </cell>
          <cell r="D19819" t="str">
            <v>SECRETARIA DA 1ª PROMOTORIA DE JUSTIÇA DA INFÂNCIA E DA JUVENTUDE DA CAPITAL</v>
          </cell>
          <cell r="E19819" t="str">
            <v>ESTAGIÁRIO NÃO FORENSE</v>
          </cell>
          <cell r="F19819" t="str">
            <v>SITUACAO NORMAL</v>
          </cell>
        </row>
        <row r="19820">
          <cell r="A19820">
            <v>61004308</v>
          </cell>
          <cell r="B19820" t="str">
            <v>KEWERTON GUERRA MARTINS COLIMODES</v>
          </cell>
          <cell r="C19820" t="str">
            <v>ESTAGIÁRIO NÃO FORENSE - MÉDIO</v>
          </cell>
          <cell r="D19820" t="str">
            <v>SEM ÓRGÃO</v>
          </cell>
          <cell r="E19820" t="str">
            <v>ESTAGIÁRIO NÃO FORENSE</v>
          </cell>
          <cell r="F19820" t="str">
            <v>DESLIGADO</v>
          </cell>
        </row>
        <row r="19821">
          <cell r="A19821">
            <v>60033554</v>
          </cell>
          <cell r="B19821" t="str">
            <v>VICTOR PRADO MONTEIRO</v>
          </cell>
          <cell r="C19821" t="str">
            <v>ESTAGIÁRIO NÃO FORENSE - SUPERIOR</v>
          </cell>
          <cell r="D19821" t="str">
            <v>SEM ÓRGÃO</v>
          </cell>
          <cell r="E19821" t="str">
            <v>ESTAGIÁRIO NÃO FORENSE</v>
          </cell>
          <cell r="F19821" t="str">
            <v>DESLIGADO</v>
          </cell>
        </row>
        <row r="19822">
          <cell r="A19822">
            <v>62377086</v>
          </cell>
          <cell r="B19822" t="str">
            <v>YASMIM DE SOUSA GOMES</v>
          </cell>
          <cell r="C19822" t="str">
            <v>ESTAGIÁRIO NÃO FORENSE - SUPERIOR</v>
          </cell>
          <cell r="D19822" t="str">
            <v>SECRETARIA DA PROMOTORIA DE JUSTIÇA DE INVESTIGAÇÃO PENAL DE MACAÉ</v>
          </cell>
          <cell r="E19822" t="str">
            <v>ESTAGIÁRIO NÃO FORENSE</v>
          </cell>
          <cell r="F19822" t="str">
            <v>SITUACAO NORMAL</v>
          </cell>
        </row>
        <row r="19823">
          <cell r="A19823">
            <v>62088934</v>
          </cell>
          <cell r="B19823" t="str">
            <v>IAGO ESTURIÃO MENDES</v>
          </cell>
          <cell r="C19823" t="str">
            <v>ESTAGIÁRIO NÃO FORENSE - SUPERIOR</v>
          </cell>
          <cell r="D19823" t="str">
            <v>SECRETARIA GERAL DO GATE</v>
          </cell>
          <cell r="E19823" t="str">
            <v>ESTAGIÁRIO NÃO FORENSE</v>
          </cell>
          <cell r="F19823" t="str">
            <v>SITUACAO NORMAL</v>
          </cell>
        </row>
        <row r="19824">
          <cell r="A19824">
            <v>62030946</v>
          </cell>
          <cell r="B19824" t="str">
            <v>CAROLINE LAGE SOARES LESSA</v>
          </cell>
          <cell r="C19824" t="str">
            <v>ESTAGIÁRIO NÃO FORENSE - SUPERIOR</v>
          </cell>
          <cell r="D19824" t="str">
            <v>SEM ÓRGÃO</v>
          </cell>
          <cell r="E19824" t="str">
            <v>ESTAGIÁRIO NÃO FORENSE</v>
          </cell>
          <cell r="F19824" t="str">
            <v>EM DESLIGAMENTO</v>
          </cell>
        </row>
        <row r="19825">
          <cell r="A19825">
            <v>62023882</v>
          </cell>
          <cell r="B19825" t="str">
            <v>JOÃO PEDRO FERREIRA ARAUJO DA SILVA</v>
          </cell>
          <cell r="C19825" t="str">
            <v>ESTAGIÁRIO NÃO FORENSE - SUPERIOR</v>
          </cell>
          <cell r="D19825" t="str">
            <v>SECRETARIA DO CRAAI MACAÉ</v>
          </cell>
          <cell r="E19825" t="str">
            <v>ESTAGIÁRIO NÃO FORENSE</v>
          </cell>
          <cell r="F19825" t="str">
            <v>SITUACAO NORMAL</v>
          </cell>
        </row>
        <row r="19826">
          <cell r="A19826">
            <v>62402564</v>
          </cell>
          <cell r="B19826" t="str">
            <v>LUCINEIDE MOTA</v>
          </cell>
          <cell r="C19826" t="str">
            <v>ESTAGIÁRIO NÃO FORENSE - SUPERIOR</v>
          </cell>
          <cell r="D19826" t="str">
            <v>DIRETORIA DE ORÇAMENTO E FINANÇAS</v>
          </cell>
          <cell r="E19826" t="str">
            <v>ESTAGIÁRIO NÃO FORENSE</v>
          </cell>
          <cell r="F19826" t="str">
            <v>SITUACAO NORMAL</v>
          </cell>
        </row>
        <row r="19827">
          <cell r="A19827">
            <v>62910691</v>
          </cell>
          <cell r="B19827" t="str">
            <v>THAIS BOUCHARDET GUIMARÃES DE SOUZA</v>
          </cell>
          <cell r="C19827" t="str">
            <v>ESTAGIÁRIO NÃO FORENSE - SUPERIOR</v>
          </cell>
          <cell r="D19827" t="str">
            <v>CENTRO DE APOIO OPERACIONAL DAS PROMOTORIAS DE JUSTIÇA DE TUTELA COLETIVA DE PROTEÇÃO À EDUCAÇÃO</v>
          </cell>
          <cell r="E19827" t="str">
            <v>ESTAGIÁRIO NÃO FORENSE</v>
          </cell>
          <cell r="F19827" t="str">
            <v>SITUACAO NORMAL</v>
          </cell>
        </row>
        <row r="19828">
          <cell r="A19828">
            <v>61059952</v>
          </cell>
          <cell r="B19828" t="str">
            <v>JORGE LUIZ DOS SANTOS SILVA</v>
          </cell>
          <cell r="C19828" t="str">
            <v>ESTAGIÁRIO NÃO FORENSE - MÉDIO</v>
          </cell>
          <cell r="D19828" t="str">
            <v>SECRETARIA DAS PROMOTORIAS DE JUSTIÇA JUNTO ÀS VARAS CRIMINAIS</v>
          </cell>
          <cell r="E19828" t="str">
            <v>ESTAGIÁRIO NÃO FORENSE</v>
          </cell>
          <cell r="F19828" t="str">
            <v>SITUACAO NORMAL</v>
          </cell>
        </row>
        <row r="19829">
          <cell r="A19829">
            <v>61087056</v>
          </cell>
          <cell r="B19829" t="str">
            <v>FERNANDO FREITAS DA SILVA</v>
          </cell>
          <cell r="C19829" t="str">
            <v>ESTAGIÁRIO NÃO FORENSE - MÉDIO</v>
          </cell>
          <cell r="D19829" t="str">
            <v>GERÊNCIA DE CADASTRO E MOVIMENTAÇÃO FUNCIONAL</v>
          </cell>
          <cell r="E19829" t="str">
            <v>ESTAGIÁRIO NÃO FORENSE</v>
          </cell>
          <cell r="F19829" t="str">
            <v>SITUACAO NORMAL</v>
          </cell>
        </row>
        <row r="19830">
          <cell r="A19830">
            <v>61003510</v>
          </cell>
          <cell r="B19830" t="str">
            <v>RUAN DE OLIVEIRA COUTO</v>
          </cell>
          <cell r="C19830" t="str">
            <v>ESTAGIÁRIO NÃO FORENSE - MÉDIO</v>
          </cell>
          <cell r="D19830" t="str">
            <v>SEM ÓRGÃO</v>
          </cell>
          <cell r="E19830" t="str">
            <v>ESTAGIÁRIO NÃO FORENSE</v>
          </cell>
          <cell r="F19830" t="str">
            <v>DESLIGADO</v>
          </cell>
        </row>
        <row r="19831">
          <cell r="A19831">
            <v>61064427</v>
          </cell>
          <cell r="B19831" t="str">
            <v>MARIA RITA DONA SOARES DE CARVALHO DE ARAUJO</v>
          </cell>
          <cell r="C19831" t="str">
            <v>ESTAGIÁRIO NÃO FORENSE - MÉDIO</v>
          </cell>
          <cell r="D19831" t="str">
            <v>CENTRO DE APOIO OPERACIONAL DAS PROMOTORIAS DE JUSTIÇA CRIMINAIS</v>
          </cell>
          <cell r="E19831" t="str">
            <v>ESTAGIÁRIO NÃO FORENSE</v>
          </cell>
          <cell r="F19831" t="str">
            <v>SITUACAO NORMAL</v>
          </cell>
        </row>
        <row r="19832">
          <cell r="A19832">
            <v>62234291</v>
          </cell>
          <cell r="B19832" t="str">
            <v>ANA CAROLINA DA COSTA MARTINS DOS SANTOS</v>
          </cell>
          <cell r="C19832" t="str">
            <v>ESTAGIÁRIO NÃO FORENSE - SUPERIOR</v>
          </cell>
          <cell r="D19832" t="str">
            <v>SECRETARIA DA PROMOTORIA DE JUSTIÇA DE INVESTIGAÇÃO PENAL DE PETRÓPOLIS</v>
          </cell>
          <cell r="E19832" t="str">
            <v>ESTAGIÁRIO NÃO FORENSE</v>
          </cell>
          <cell r="F19832" t="str">
            <v>SITUACAO NORMAL</v>
          </cell>
        </row>
        <row r="19833">
          <cell r="A19833">
            <v>62096188</v>
          </cell>
          <cell r="B19833" t="str">
            <v>IGOR CRISTIANO FIGUEIREDO</v>
          </cell>
          <cell r="C19833" t="str">
            <v>ESTAGIÁRIO NÃO FORENSE - SUPERIOR</v>
          </cell>
          <cell r="D19833" t="str">
            <v>SECRETARIA DA 1ª PROMOTORIA DE JUSTIÇA DE INVESTIGAÇÃO PENAL TERRITORIAL DA ÁREA ILHA DO GOVERNADOR E BONSUCESSO DO NÚCLEO RIO DE JANEIRO</v>
          </cell>
          <cell r="E19833" t="str">
            <v>ESTAGIÁRIO NÃO FORENSE</v>
          </cell>
          <cell r="F19833" t="str">
            <v>SITUACAO NORMAL</v>
          </cell>
        </row>
        <row r="19834">
          <cell r="A19834">
            <v>60020132</v>
          </cell>
          <cell r="B19834" t="str">
            <v>LIVIA SILVA MELO</v>
          </cell>
          <cell r="C19834" t="str">
            <v>ESTAGIÁRIO NÃO FORENSE - SUPERIOR</v>
          </cell>
          <cell r="D19834" t="str">
            <v>SECRETARIA DA 1ª PROMOTORIA DE JUSTIÇA DE ARMAÇÃO DOS BÚZIOS</v>
          </cell>
          <cell r="E19834" t="str">
            <v>ESTAGIÁRIO NÃO FORENSE</v>
          </cell>
          <cell r="F19834" t="str">
            <v>SITUACAO NORMAL</v>
          </cell>
        </row>
        <row r="19835">
          <cell r="A19835">
            <v>60088810</v>
          </cell>
          <cell r="B19835" t="str">
            <v>VITÓRIA LIRIO CARNEIRO DA SILVA</v>
          </cell>
          <cell r="C19835" t="str">
            <v>ESTAGIÁRIO NÃO FORENSE - MÉDIO</v>
          </cell>
          <cell r="D19835" t="str">
            <v>SEM ÓRGÃO</v>
          </cell>
          <cell r="E19835" t="str">
            <v>ESTAGIÁRIO NÃO FORENSE</v>
          </cell>
          <cell r="F19835" t="str">
            <v>DESLIGADO</v>
          </cell>
        </row>
        <row r="19836">
          <cell r="A19836">
            <v>60037025</v>
          </cell>
          <cell r="B19836" t="str">
            <v>AGUSTÍN EMANUEL FERNÁNDEZ MARTINS</v>
          </cell>
          <cell r="C19836" t="str">
            <v>ESTAGIÁRIO NÃO FORENSE - MÉDIO</v>
          </cell>
          <cell r="D19836" t="str">
            <v>SEM ÓRGÃO</v>
          </cell>
          <cell r="E19836" t="str">
            <v>ESTAGIÁRIO NÃO FORENSE</v>
          </cell>
          <cell r="F19836" t="str">
            <v>DESLIGADO</v>
          </cell>
        </row>
        <row r="19837">
          <cell r="A19837">
            <v>60053455</v>
          </cell>
          <cell r="B19837" t="str">
            <v>JOÃO VITOR ALVES GAMA</v>
          </cell>
          <cell r="C19837" t="str">
            <v>ESTAGIÁRIO NÃO FORENSE - MÉDIO</v>
          </cell>
          <cell r="D19837" t="str">
            <v>SEM ÓRGÃO</v>
          </cell>
          <cell r="E19837" t="str">
            <v>ESTAGIÁRIO NÃO FORENSE</v>
          </cell>
          <cell r="F19837" t="str">
            <v>DESLIGADO</v>
          </cell>
        </row>
        <row r="19838">
          <cell r="A19838">
            <v>62082203</v>
          </cell>
          <cell r="B19838" t="str">
            <v>LETICIA GONÇALVES CORREIA PAZ</v>
          </cell>
          <cell r="C19838" t="str">
            <v>ESTAGIÁRIO NÃO FORENSE - SUPERIOR</v>
          </cell>
          <cell r="D19838" t="str">
            <v>SECRETARIA GERAL DO GATE</v>
          </cell>
          <cell r="E19838" t="str">
            <v>ESTAGIÁRIO NÃO FORENSE</v>
          </cell>
          <cell r="F19838" t="str">
            <v>SITUACAO NORMAL</v>
          </cell>
        </row>
        <row r="19839">
          <cell r="A19839">
            <v>61019330</v>
          </cell>
          <cell r="B19839" t="str">
            <v>CAIO VINICIUS RODRIGUES GUIMARÃES</v>
          </cell>
          <cell r="C19839" t="str">
            <v>ESTAGIÁRIO NÃO FORENSE - MÉDIO</v>
          </cell>
          <cell r="D19839" t="str">
            <v>SEM ÓRGÃO</v>
          </cell>
          <cell r="E19839" t="str">
            <v>ESTAGIÁRIO NÃO FORENSE</v>
          </cell>
          <cell r="F19839" t="str">
            <v>DESLIGADO</v>
          </cell>
        </row>
        <row r="19840">
          <cell r="A19840">
            <v>62895916</v>
          </cell>
          <cell r="B19840" t="str">
            <v>DIEGO MARTINS DE SOUZA ABREU</v>
          </cell>
          <cell r="C19840" t="str">
            <v>ESTAGIÁRIO NÃO FORENSE - SUPERIOR</v>
          </cell>
          <cell r="D19840" t="str">
            <v>GERÊNCIA DE PROCESSOS E BENEFÍCIOS DE MEMBROS DO MINISTÉRIO PÚBLICO</v>
          </cell>
          <cell r="E19840" t="str">
            <v>ESTAGIÁRIO NÃO FORENSE</v>
          </cell>
          <cell r="F19840" t="str">
            <v>SITUACAO NORMAL</v>
          </cell>
        </row>
        <row r="19841">
          <cell r="A19841">
            <v>61020232</v>
          </cell>
          <cell r="B19841" t="str">
            <v>MOISÉS DE LIMA GONÇALVES NASCIMENTO</v>
          </cell>
          <cell r="C19841" t="str">
            <v>ESTAGIÁRIO NÃO FORENSE - MÉDIO</v>
          </cell>
          <cell r="D19841" t="str">
            <v>SECRETARIA DA 4ª PROMOTORIA DE JUSTIÇA DA INFÂNCIA E DA JUVENTUDE DA CAPITAL</v>
          </cell>
          <cell r="E19841" t="str">
            <v>ESTAGIÁRIO NÃO FORENSE</v>
          </cell>
          <cell r="F19841" t="str">
            <v>SITUACAO NORMAL</v>
          </cell>
        </row>
        <row r="19842">
          <cell r="A19842">
            <v>62367771</v>
          </cell>
          <cell r="B19842" t="str">
            <v>RENATA REBECA SANTOS DE MEDEIROS</v>
          </cell>
          <cell r="C19842" t="str">
            <v>ESTAGIÁRIO NÃO FORENSE - SUPERIOR</v>
          </cell>
          <cell r="D19842" t="str">
            <v>SEM ÓRGÃO</v>
          </cell>
          <cell r="E19842" t="str">
            <v>ESTAGIÁRIO NÃO FORENSE</v>
          </cell>
          <cell r="F19842" t="str">
            <v>DESLIGADO</v>
          </cell>
        </row>
        <row r="19843">
          <cell r="A19843">
            <v>61083260</v>
          </cell>
          <cell r="B19843" t="str">
            <v>THAÍS ANDRÉ KLEIN</v>
          </cell>
          <cell r="C19843" t="str">
            <v>ESTAGIÁRIO NÃO FORENSE - MÉDIO</v>
          </cell>
          <cell r="D19843" t="str">
            <v>SEM ÓRGÃO</v>
          </cell>
          <cell r="E19843" t="str">
            <v>ESTAGIÁRIO NÃO FORENSE</v>
          </cell>
          <cell r="F19843" t="str">
            <v>EM DESLIGAMENTO</v>
          </cell>
        </row>
        <row r="19844">
          <cell r="A19844">
            <v>61044580</v>
          </cell>
          <cell r="B19844" t="str">
            <v>GUILLER MIKAEL ARAÚJO MEDINA CELLI BRAGA</v>
          </cell>
          <cell r="C19844" t="str">
            <v>ESTAGIÁRIO NÃO FORENSE - MÉDIO</v>
          </cell>
          <cell r="D19844" t="str">
            <v>SECRETARIA DA 3ª PROMOTORIA DE JUSTIÇA DE TUTELA COLETIVA DO NÚCLEO VOLTA REDONDA</v>
          </cell>
          <cell r="E19844" t="str">
            <v>ESTAGIÁRIO NÃO FORENSE</v>
          </cell>
          <cell r="F19844" t="str">
            <v>SITUACAO NORMAL</v>
          </cell>
        </row>
        <row r="19845">
          <cell r="A19845">
            <v>61004355</v>
          </cell>
          <cell r="B19845" t="str">
            <v>VICTÓRYA DA CONCEIÇÃO PEREIRA</v>
          </cell>
          <cell r="C19845" t="str">
            <v>ESTAGIÁRIO NÃO FORENSE - MÉDIO</v>
          </cell>
          <cell r="D19845" t="str">
            <v>SECRETARIA DA PROMOTORIA DE JUSTIÇA DA INFÂNCIA E DA JUVENTUDE DE NOVA FRIBURGO</v>
          </cell>
          <cell r="E19845" t="str">
            <v>ESTAGIÁRIO NÃO FORENSE</v>
          </cell>
          <cell r="F19845" t="str">
            <v>SITUACAO NORMAL</v>
          </cell>
        </row>
        <row r="19846">
          <cell r="A19846">
            <v>62073871</v>
          </cell>
          <cell r="B19846" t="str">
            <v>FRANCIANE SANTOS OLIVEIRA JOVELINO</v>
          </cell>
          <cell r="C19846" t="str">
            <v>ESTAGIÁRIO NÃO FORENSE - SUPERIOR</v>
          </cell>
          <cell r="D19846" t="str">
            <v>SECRETARIA DA PROMOTORIA DE JUSTIÇA DE PROTEÇÃO AO IDOSO E À PESSOA COM DEFICIÊNCIA DO NÚCLEO NITERÓI</v>
          </cell>
          <cell r="E19846" t="str">
            <v>ESTAGIÁRIO NÃO FORENSE</v>
          </cell>
          <cell r="F19846" t="str">
            <v>SITUACAO NORMAL</v>
          </cell>
        </row>
        <row r="19847">
          <cell r="A19847">
            <v>61047337</v>
          </cell>
          <cell r="B19847" t="str">
            <v>DANIEL SANTOS DE ALBUQUERQUE</v>
          </cell>
          <cell r="C19847" t="str">
            <v>ESTAGIÁRIO NÃO FORENSE - MÉDIO</v>
          </cell>
          <cell r="D19847" t="str">
            <v>SEM ÓRGÃO</v>
          </cell>
          <cell r="E19847" t="str">
            <v>ESTAGIÁRIO NÃO FORENSE</v>
          </cell>
          <cell r="F19847" t="str">
            <v>DESLIGADO</v>
          </cell>
        </row>
        <row r="19848">
          <cell r="A19848">
            <v>60649041</v>
          </cell>
          <cell r="B19848" t="str">
            <v>DANIEL OLIVEIRA DA MOTA</v>
          </cell>
          <cell r="C19848" t="str">
            <v>ESTAGIÁRIO NÃO FORENSE - MÉDIO</v>
          </cell>
          <cell r="D19848" t="str">
            <v>SEM ÓRGÃO</v>
          </cell>
          <cell r="E19848" t="str">
            <v>ESTAGIÁRIO NÃO FORENSE</v>
          </cell>
          <cell r="F19848" t="str">
            <v>DESLIGADO</v>
          </cell>
        </row>
        <row r="19849">
          <cell r="A19849">
            <v>60089543</v>
          </cell>
          <cell r="B19849" t="str">
            <v>VITÓRIA DO NASCIMENTO PEREIRA MARQUES</v>
          </cell>
          <cell r="C19849" t="str">
            <v>ESTAGIÁRIO NÃO FORENSE - MÉDIO</v>
          </cell>
          <cell r="D19849" t="str">
            <v>SEM ÓRGÃO</v>
          </cell>
          <cell r="E19849" t="str">
            <v>ESTAGIÁRIO NÃO FORENSE</v>
          </cell>
          <cell r="F19849" t="str">
            <v>DESLIGADO</v>
          </cell>
        </row>
        <row r="19850">
          <cell r="A19850">
            <v>8463</v>
          </cell>
          <cell r="B19850" t="str">
            <v>LEONARDO PORTO MAIA</v>
          </cell>
          <cell r="C19850" t="str">
            <v>OCUPANTE EXCLUSIVO DE CARGO EM COMISSÃO</v>
          </cell>
          <cell r="D19850" t="str">
            <v>ASSESSORIA DE GESTÃO DE CUSTOS</v>
          </cell>
          <cell r="E19850" t="str">
            <v>OCUP EXCL DE CARGO EM COMISSÃO</v>
          </cell>
          <cell r="F19850" t="str">
            <v>SITUACAO NORMAL</v>
          </cell>
        </row>
        <row r="19851">
          <cell r="A19851">
            <v>8464</v>
          </cell>
          <cell r="B19851" t="str">
            <v>LUKAS PEREIRA D`OLIVEIRA FERNANDES</v>
          </cell>
          <cell r="C19851" t="str">
            <v>OCUPANTE EXCLUSIVO DE CARGO EM COMISSÃO</v>
          </cell>
          <cell r="D19851" t="str">
            <v>ASSESSORIA DE GESTÃO DE CUSTOS</v>
          </cell>
          <cell r="E19851" t="str">
            <v>OCUP EXCL DE CARGO EM COMISSÃO</v>
          </cell>
          <cell r="F19851" t="str">
            <v>SITUACAO NORMAL</v>
          </cell>
        </row>
        <row r="19852">
          <cell r="A19852">
            <v>8465</v>
          </cell>
          <cell r="B19852" t="str">
            <v>BERNARD CHALHUB SANTOS</v>
          </cell>
          <cell r="C19852" t="str">
            <v>OCUPANTE EXCLUSIVO DE CARGO EM COMISSÃO</v>
          </cell>
          <cell r="D19852" t="str">
            <v>SEM ÓRGÃO</v>
          </cell>
          <cell r="E19852" t="str">
            <v>OCUP EXCL DE CARGO EM COMISSÃO</v>
          </cell>
          <cell r="F19852" t="str">
            <v>EXONERADO COM DIREITO A RECEBIMENTO</v>
          </cell>
        </row>
        <row r="19853">
          <cell r="A19853">
            <v>8691</v>
          </cell>
          <cell r="B19853" t="str">
            <v>LUIS FERNANDO DE ARAUJO CID PINTO</v>
          </cell>
          <cell r="C19853" t="str">
            <v>TÉCNICO DO MP - ÁREA: ADMINISTRATIVA</v>
          </cell>
          <cell r="D19853" t="str">
            <v>SECRETARIA DA 2ª PROMOTORIA DE JUSTIÇA DE TUTELA COLETIVA DO NÚCLEO MAGÉ</v>
          </cell>
          <cell r="E19853" t="str">
            <v>ESTATUTARIO ATIVO</v>
          </cell>
          <cell r="F19853" t="str">
            <v>SITUACAO NORMAL</v>
          </cell>
        </row>
        <row r="19854">
          <cell r="A19854">
            <v>8833</v>
          </cell>
          <cell r="B19854" t="str">
            <v>WALLACE SANTOS OLIVEIRA</v>
          </cell>
          <cell r="C19854" t="str">
            <v>OCUPANTE EXCLUSIVO DE CARGO EM COMISSÃO</v>
          </cell>
          <cell r="D19854" t="str">
            <v>SECRETARIA DO CRAAI VOLTA REDONDA</v>
          </cell>
          <cell r="E19854" t="str">
            <v>OCUP EXCL DE CARGO EM COMISSÃO</v>
          </cell>
          <cell r="F19854" t="str">
            <v>SITUACAO NORMAL</v>
          </cell>
        </row>
        <row r="19855">
          <cell r="A19855">
            <v>61080793</v>
          </cell>
          <cell r="B19855" t="str">
            <v>PEDRO HENRIQUE OLIVEIRA VIANA</v>
          </cell>
          <cell r="C19855" t="str">
            <v>ESTAGIÁRIO NÃO FORENSE - MÉDIO</v>
          </cell>
          <cell r="D19855" t="str">
            <v>SECRETARIA DA 2ª PROMOTORIA DE JUSTIÇA DE INVESTIGAÇÃO PENAL DE VIOLÊNCIA DOMÉSTICA DA ÁREA OESTE / JACAREPAGUÁ DO NÚCLEO RIO DE JANEIRO</v>
          </cell>
          <cell r="E19855" t="str">
            <v>ESTAGIÁRIO NÃO FORENSE</v>
          </cell>
          <cell r="F19855" t="str">
            <v>SITUACAO NORMAL</v>
          </cell>
        </row>
        <row r="19856">
          <cell r="A19856">
            <v>61076851</v>
          </cell>
          <cell r="B19856" t="str">
            <v>MARIA FERNANDA MENEZES LYRIO MATHEUS</v>
          </cell>
          <cell r="C19856" t="str">
            <v>ESTAGIÁRIO NÃO FORENSE - MÉDIO</v>
          </cell>
          <cell r="D19856" t="str">
            <v>SECRETARIA DO GRUPO DE ATUAÇÃO ESPECIALIZADA EM MEIO AMBIENTE - GAEMA</v>
          </cell>
          <cell r="E19856" t="str">
            <v>ESTAGIÁRIO NÃO FORENSE</v>
          </cell>
          <cell r="F19856" t="str">
            <v>SITUACAO NORMAL</v>
          </cell>
        </row>
        <row r="19857">
          <cell r="A19857">
            <v>62050806</v>
          </cell>
          <cell r="B19857" t="str">
            <v>ALEXANDRE AZIS DA SILVA</v>
          </cell>
          <cell r="C19857" t="str">
            <v>ESTAGIÁRIO NÃO FORENSE - SUPERIOR</v>
          </cell>
          <cell r="D19857" t="str">
            <v>SECRETARIA DA PROMOTORIA DE JUSTIÇA DE INVESTIGAÇÃO PENAL DE NOVA FRIBURGO</v>
          </cell>
          <cell r="E19857" t="str">
            <v>ESTAGIÁRIO NÃO FORENSE</v>
          </cell>
          <cell r="F19857" t="str">
            <v>SITUACAO NORMAL</v>
          </cell>
        </row>
        <row r="19858">
          <cell r="A19858">
            <v>62053276</v>
          </cell>
          <cell r="B19858" t="str">
            <v>ALVARO BRAZ DE SOUZA PEREIRA</v>
          </cell>
          <cell r="C19858" t="str">
            <v>ESTAGIÁRIO NÃO FORENSE - SUPERIOR</v>
          </cell>
          <cell r="D19858" t="str">
            <v>SECRETARIA DA PROMOTORIA DE JUSTIÇA DA INFÂNCIA E DA JUVENTUDE DE BARRA MANSA</v>
          </cell>
          <cell r="E19858" t="str">
            <v>ESTAGIÁRIO NÃO FORENSE</v>
          </cell>
          <cell r="F19858" t="str">
            <v>SITUACAO NORMAL</v>
          </cell>
        </row>
        <row r="19859">
          <cell r="A19859">
            <v>61049952</v>
          </cell>
          <cell r="B19859" t="str">
            <v>RAYANE MARCELO RAMOS</v>
          </cell>
          <cell r="C19859" t="str">
            <v>ESTAGIÁRIO NÃO FORENSE - MÉDIO</v>
          </cell>
          <cell r="D19859" t="str">
            <v>SECRETARIA DA PROMOTORIA DE JUSTIÇA DE PROTEÇÃO AO IDOSO E À PESSOA COM DEFICIÊNCIA DO NÚCLEO NITERÓI</v>
          </cell>
          <cell r="E19859" t="str">
            <v>ESTAGIÁRIO NÃO FORENSE</v>
          </cell>
          <cell r="F19859" t="str">
            <v>SITUACAO NORMAL</v>
          </cell>
        </row>
        <row r="19860">
          <cell r="A19860">
            <v>61031225</v>
          </cell>
          <cell r="B19860" t="str">
            <v>DANIEL ALEXANDRE DE OLIVEIRA PEREIRA</v>
          </cell>
          <cell r="C19860" t="str">
            <v>ESTAGIÁRIO NÃO FORENSE - MÉDIO</v>
          </cell>
          <cell r="D19860" t="str">
            <v>PROTOCOLO DAS PROMOTORIAS DE JUSTIÇA DA INFÂNCIA E DA JUVENTUDE DE NITERÓI</v>
          </cell>
          <cell r="E19860" t="str">
            <v>ESTAGIÁRIO NÃO FORENSE</v>
          </cell>
          <cell r="F19860" t="str">
            <v>SITUACAO NORMAL</v>
          </cell>
        </row>
        <row r="19861">
          <cell r="A19861">
            <v>60046480</v>
          </cell>
          <cell r="B19861" t="str">
            <v>MICHELLE PEREIRA DA SILVA</v>
          </cell>
          <cell r="C19861" t="str">
            <v>ESTAGIÁRIO NÃO FORENSE - MÉDIO</v>
          </cell>
          <cell r="D19861" t="str">
            <v>SEM ÓRGÃO</v>
          </cell>
          <cell r="E19861" t="str">
            <v>ESTAGIÁRIO NÃO FORENSE</v>
          </cell>
          <cell r="F19861" t="str">
            <v>DESLIGADO</v>
          </cell>
        </row>
        <row r="19862">
          <cell r="A19862">
            <v>61046348</v>
          </cell>
          <cell r="B19862" t="str">
            <v>ANDRÉ CIARLINI WAMBURG</v>
          </cell>
          <cell r="C19862" t="str">
            <v>ESTAGIÁRIO NÃO FORENSE - MÉDIO</v>
          </cell>
          <cell r="D19862" t="str">
            <v>SEM ÓRGÃO</v>
          </cell>
          <cell r="E19862" t="str">
            <v>ESTAGIÁRIO NÃO FORENSE</v>
          </cell>
          <cell r="F19862" t="str">
            <v>DESLIGADO</v>
          </cell>
        </row>
        <row r="19863">
          <cell r="A19863">
            <v>62066044</v>
          </cell>
          <cell r="B19863" t="str">
            <v>AMANDA SOUZA ALVES</v>
          </cell>
          <cell r="C19863" t="str">
            <v>ESTAGIÁRIO NÃO FORENSE - SUPERIOR</v>
          </cell>
          <cell r="D19863" t="str">
            <v>SECRETARIA DA PROMOTORIA DE JUSTIÇA DE FAMÍLIA, DA INFÂNCIA E DA JUVENTUDE DE TRÊS RIOS</v>
          </cell>
          <cell r="E19863" t="str">
            <v>ESTAGIÁRIO NÃO FORENSE</v>
          </cell>
          <cell r="F19863" t="str">
            <v>SITUACAO NORMAL</v>
          </cell>
        </row>
        <row r="19864">
          <cell r="A19864">
            <v>62216525</v>
          </cell>
          <cell r="B19864" t="str">
            <v>JONATHAN DA SILVA LUCENA</v>
          </cell>
          <cell r="C19864" t="str">
            <v>ESTAGIÁRIO NÃO FORENSE - SUPERIOR</v>
          </cell>
          <cell r="D19864" t="str">
            <v>SEM ÓRGÃO</v>
          </cell>
          <cell r="E19864" t="str">
            <v>ESTAGIÁRIO NÃO FORENSE</v>
          </cell>
          <cell r="F19864" t="str">
            <v>DESLIGADO</v>
          </cell>
        </row>
        <row r="19865">
          <cell r="A19865">
            <v>61014164</v>
          </cell>
          <cell r="B19865" t="str">
            <v>CAIQUE DA SILVA RAMOS</v>
          </cell>
          <cell r="C19865" t="str">
            <v>ESTAGIÁRIO NÃO FORENSE - MÉDIO</v>
          </cell>
          <cell r="D19865" t="str">
            <v>SECRETARIA DO CRAAI VOLTA REDONDA</v>
          </cell>
          <cell r="E19865" t="str">
            <v>ESTAGIÁRIO NÃO FORENSE</v>
          </cell>
          <cell r="F19865" t="str">
            <v>SITUACAO NORMAL</v>
          </cell>
        </row>
        <row r="19866">
          <cell r="A19866">
            <v>62097364</v>
          </cell>
          <cell r="B19866" t="str">
            <v>BEATRIZ GOMES DE PAIVA</v>
          </cell>
          <cell r="C19866" t="str">
            <v>ESTAGIÁRIO NÃO FORENSE - SUPERIOR</v>
          </cell>
          <cell r="D19866" t="str">
            <v>SECRETARIA DA 2ª PROMOTORIA DE JUSTIÇA DE INVESTIGAÇÃO PENAL TERRITORIAL DA ÁREA SANTA CRUZ DO NÚCLEO RIO DE JANEIRO</v>
          </cell>
          <cell r="E19866" t="str">
            <v>ESTAGIÁRIO NÃO FORENSE</v>
          </cell>
          <cell r="F19866" t="str">
            <v>SITUACAO NORMAL</v>
          </cell>
        </row>
        <row r="19867">
          <cell r="A19867">
            <v>61003668</v>
          </cell>
          <cell r="B19867" t="str">
            <v>ANA VITORIA XAVIER CAMELO DA SILVA</v>
          </cell>
          <cell r="C19867" t="str">
            <v>ESTAGIÁRIO NÃO FORENSE - MÉDIO</v>
          </cell>
          <cell r="D19867" t="str">
            <v>PROTOCOLO DAS PROMOTORIAS DE JUSTIÇA DE TUTELA COLETIVA DE DEFESA DO MEIO AMBIENTE E DO PATRIMÔNIO CULTURAL DA CAPITAL</v>
          </cell>
          <cell r="E19867" t="str">
            <v>ESTAGIÁRIO NÃO FORENSE</v>
          </cell>
          <cell r="F19867" t="str">
            <v>SITUACAO NORMAL</v>
          </cell>
        </row>
        <row r="19868">
          <cell r="A19868">
            <v>62038571</v>
          </cell>
          <cell r="B19868" t="str">
            <v>DIOGO MACHADO AMMON</v>
          </cell>
          <cell r="C19868" t="str">
            <v>ESTAGIÁRIO NÃO FORENSE - SUPERIOR</v>
          </cell>
          <cell r="D19868" t="str">
            <v>GERÊNCIA DE PROJETOS DE REFORMAS E ADAPTAÇÕES</v>
          </cell>
          <cell r="E19868" t="str">
            <v>ESTAGIÁRIO NÃO FORENSE</v>
          </cell>
          <cell r="F19868" t="str">
            <v>SITUACAO NORMAL</v>
          </cell>
        </row>
        <row r="19869">
          <cell r="A19869">
            <v>61092294</v>
          </cell>
          <cell r="B19869" t="str">
            <v>RAPHAEL PEREIRA LUCIO</v>
          </cell>
          <cell r="C19869" t="str">
            <v>ESTAGIÁRIO NÃO FORENSE - MÉDIO</v>
          </cell>
          <cell r="D19869" t="str">
            <v>ASSESSORIA DE DIREITOS HUMANOS E DE MINORIAS</v>
          </cell>
          <cell r="E19869" t="str">
            <v>ESTAGIÁRIO NÃO FORENSE</v>
          </cell>
          <cell r="F19869" t="str">
            <v>SITUACAO NORMAL</v>
          </cell>
        </row>
        <row r="19870">
          <cell r="A19870">
            <v>61058060</v>
          </cell>
          <cell r="B19870" t="str">
            <v>NATHAN SOUZA RESGATE</v>
          </cell>
          <cell r="C19870" t="str">
            <v>ESTAGIÁRIO NÃO FORENSE - MÉDIO</v>
          </cell>
          <cell r="D19870" t="str">
            <v>SECRETARIA DA PROMOTORIA DE JUSTIÇA JUNTO AO VIII JUIZADO ESPECIAL CRIMINAL DA CAPITAL</v>
          </cell>
          <cell r="E19870" t="str">
            <v>ESTAGIÁRIO NÃO FORENSE</v>
          </cell>
          <cell r="F19870" t="str">
            <v>SITUACAO NORMAL</v>
          </cell>
        </row>
        <row r="19871">
          <cell r="A19871">
            <v>62701486</v>
          </cell>
          <cell r="B19871" t="str">
            <v>MARIANE JAYNE GOMES DE SANTANA</v>
          </cell>
          <cell r="C19871" t="str">
            <v>ESTAGIÁRIO NÃO FORENSE - SUPERIOR</v>
          </cell>
          <cell r="D19871" t="str">
            <v>SECRETARIA GERAL DO GATE</v>
          </cell>
          <cell r="E19871" t="str">
            <v>ESTAGIÁRIO NÃO FORENSE</v>
          </cell>
          <cell r="F19871" t="str">
            <v>SITUACAO NORMAL</v>
          </cell>
        </row>
        <row r="19872">
          <cell r="A19872">
            <v>61092108</v>
          </cell>
          <cell r="B19872" t="str">
            <v>BRENDA GOMES OLIVEIRA</v>
          </cell>
          <cell r="C19872" t="str">
            <v>ESTAGIÁRIO NÃO FORENSE - MÉDIO</v>
          </cell>
          <cell r="D19872" t="str">
            <v>SECRETARIA DO CRAAI SÃO GONÇALO</v>
          </cell>
          <cell r="E19872" t="str">
            <v>ESTAGIÁRIO NÃO FORENSE</v>
          </cell>
          <cell r="F19872" t="str">
            <v>SITUACAO NORMAL</v>
          </cell>
        </row>
        <row r="19873">
          <cell r="A19873">
            <v>62432017</v>
          </cell>
          <cell r="B19873" t="str">
            <v>GABRIEL CANUTO COUTO TEIXEIRA</v>
          </cell>
          <cell r="C19873" t="str">
            <v>ESTAGIÁRIO NÃO FORENSE - SUPERIOR</v>
          </cell>
          <cell r="D19873" t="str">
            <v>PROTOCOLO DAS PROMOTORIAS DE JUSTIÇA DE TUTELA COLETIVA DE DEFESA DA CIDADANIA DA CAPITAL</v>
          </cell>
          <cell r="E19873" t="str">
            <v>ESTAGIÁRIO NÃO FORENSE</v>
          </cell>
          <cell r="F19873" t="str">
            <v>SITUACAO NORMAL</v>
          </cell>
        </row>
        <row r="19874">
          <cell r="A19874">
            <v>61062043</v>
          </cell>
          <cell r="B19874" t="str">
            <v>GABRIEL OLIVEIRA DE SOUZA</v>
          </cell>
          <cell r="C19874" t="str">
            <v>ESTAGIÁRIO NÃO FORENSE - MÉDIO</v>
          </cell>
          <cell r="D19874" t="str">
            <v>GERÊNCIA DE PAGAMENTO DE PESSOAL</v>
          </cell>
          <cell r="E19874" t="str">
            <v>ESTAGIÁRIO NÃO FORENSE</v>
          </cell>
          <cell r="F19874" t="str">
            <v>SITUACAO NORMAL</v>
          </cell>
        </row>
        <row r="19875">
          <cell r="A19875">
            <v>60060026</v>
          </cell>
          <cell r="B19875" t="str">
            <v>GABRIEL CRUZ DIAS</v>
          </cell>
          <cell r="C19875" t="str">
            <v>ESTAGIÁRIO NÃO FORENSE - SUPERIOR</v>
          </cell>
          <cell r="D19875" t="str">
            <v>SEM ÓRGÃO</v>
          </cell>
          <cell r="E19875" t="str">
            <v>ESTAGIÁRIO NÃO FORENSE</v>
          </cell>
          <cell r="F19875" t="str">
            <v>DESLIGADO</v>
          </cell>
        </row>
        <row r="19876">
          <cell r="A19876">
            <v>60085488</v>
          </cell>
          <cell r="B19876" t="str">
            <v>GUSTAVO DOS SANTOS BASTOS SILVA ARANTES</v>
          </cell>
          <cell r="C19876" t="str">
            <v>ESTAGIÁRIO NÃO FORENSE - MÉDIO</v>
          </cell>
          <cell r="D19876" t="str">
            <v>SEM ÓRGÃO</v>
          </cell>
          <cell r="E19876" t="str">
            <v>ESTAGIÁRIO NÃO FORENSE</v>
          </cell>
          <cell r="F19876" t="str">
            <v>EM DESLIGAMENTO</v>
          </cell>
        </row>
        <row r="19877">
          <cell r="A19877">
            <v>60071503</v>
          </cell>
          <cell r="B19877" t="str">
            <v>SARAH LIMA FRANÇA</v>
          </cell>
          <cell r="C19877" t="str">
            <v>ESTAGIÁRIO NÃO FORENSE - MÉDIO</v>
          </cell>
          <cell r="D19877" t="str">
            <v>SEM ÓRGÃO</v>
          </cell>
          <cell r="E19877" t="str">
            <v>ESTAGIÁRIO NÃO FORENSE</v>
          </cell>
          <cell r="F19877" t="str">
            <v>DESLIGADO</v>
          </cell>
        </row>
        <row r="19878">
          <cell r="A19878">
            <v>60055876</v>
          </cell>
          <cell r="B19878" t="str">
            <v>JONATHAN DE OLIVEIRA LUZ</v>
          </cell>
          <cell r="C19878" t="str">
            <v>ESTAGIÁRIO NÃO FORENSE - MÉDIO</v>
          </cell>
          <cell r="D19878" t="str">
            <v>SEM ÓRGÃO</v>
          </cell>
          <cell r="E19878" t="str">
            <v>ESTAGIÁRIO NÃO FORENSE</v>
          </cell>
          <cell r="F19878" t="str">
            <v>DESLIGADO</v>
          </cell>
        </row>
        <row r="19879">
          <cell r="A19879">
            <v>60021338</v>
          </cell>
          <cell r="B19879" t="str">
            <v>ALEC NASCIMENTO COELHO</v>
          </cell>
          <cell r="C19879" t="str">
            <v>ESTAGIÁRIO NÃO FORENSE - MÉDIO</v>
          </cell>
          <cell r="D19879" t="str">
            <v>SEM ÓRGÃO</v>
          </cell>
          <cell r="E19879" t="str">
            <v>ESTAGIÁRIO NÃO FORENSE</v>
          </cell>
          <cell r="F19879" t="str">
            <v>DESLIGADO</v>
          </cell>
        </row>
        <row r="19880">
          <cell r="A19880">
            <v>60062870</v>
          </cell>
          <cell r="B19880" t="str">
            <v>LUCAS GUTIERRE ALVES FABIANO SILVA</v>
          </cell>
          <cell r="C19880" t="str">
            <v>ESTAGIÁRIO NÃO FORENSE - MÉDIO</v>
          </cell>
          <cell r="D19880" t="str">
            <v>SEM ÓRGÃO</v>
          </cell>
          <cell r="E19880" t="str">
            <v>ESTAGIÁRIO NÃO FORENSE</v>
          </cell>
          <cell r="F19880" t="str">
            <v>DESLIGADO</v>
          </cell>
        </row>
        <row r="19881">
          <cell r="A19881">
            <v>60042881</v>
          </cell>
          <cell r="B19881" t="str">
            <v>CAIO MARQUES OLIVEIRA LOPES</v>
          </cell>
          <cell r="C19881" t="str">
            <v>ESTAGIÁRIO NÃO FORENSE - MÉDIO</v>
          </cell>
          <cell r="D19881" t="str">
            <v>SECRETARIA DA PROMOTORIA DE JUSTIÇA CRIMINAL DE ARARUAMA</v>
          </cell>
          <cell r="E19881" t="str">
            <v>ESTAGIÁRIO NÃO FORENSE</v>
          </cell>
          <cell r="F19881" t="str">
            <v>SITUACAO NORMAL</v>
          </cell>
        </row>
        <row r="19882">
          <cell r="A19882">
            <v>60042121</v>
          </cell>
          <cell r="B19882" t="str">
            <v>GIULIA BINOTO PEREIRA</v>
          </cell>
          <cell r="C19882" t="str">
            <v>ESTAGIÁRIO NÃO FORENSE - MÉDIO</v>
          </cell>
          <cell r="D19882" t="str">
            <v>SECRETARIA DA PROMOTORIA DE JUSTIÇA JUNTO AO JUIZADO DA VIOLÊNCIA DOMÉSTICA E FAMILIAR CONTRA A MULHER E ESPECIAL CRIMINAL DE SÃO JOÃO DE MERITI</v>
          </cell>
          <cell r="E19882" t="str">
            <v>ESTAGIÁRIO NÃO FORENSE</v>
          </cell>
          <cell r="F19882" t="str">
            <v>SITUACAO NORMAL</v>
          </cell>
        </row>
        <row r="19883">
          <cell r="A19883">
            <v>60060831</v>
          </cell>
          <cell r="B19883" t="str">
            <v>LUCAS MACIEL DOS SANTOS</v>
          </cell>
          <cell r="C19883" t="str">
            <v>ESTAGIÁRIO NÃO FORENSE - MÉDIO</v>
          </cell>
          <cell r="D19883" t="str">
            <v>SEM ÓRGÃO</v>
          </cell>
          <cell r="E19883" t="str">
            <v>ESTAGIÁRIO NÃO FORENSE</v>
          </cell>
          <cell r="F19883" t="str">
            <v>DESLIGADO</v>
          </cell>
        </row>
        <row r="19884">
          <cell r="A19884">
            <v>61085460</v>
          </cell>
          <cell r="B19884" t="str">
            <v>RAISSA RIBEIRO SILVA</v>
          </cell>
          <cell r="C19884" t="str">
            <v>ESTAGIÁRIO NÃO FORENSE - MÉDIO</v>
          </cell>
          <cell r="D19884" t="str">
            <v>SEM ÓRGÃO</v>
          </cell>
          <cell r="E19884" t="str">
            <v>ESTAGIÁRIO NÃO FORENSE</v>
          </cell>
          <cell r="F19884" t="str">
            <v>DESLIGADO</v>
          </cell>
        </row>
        <row r="19885">
          <cell r="A19885">
            <v>61079772</v>
          </cell>
          <cell r="B19885" t="str">
            <v>LEISE DE ANDRADE TAVARES</v>
          </cell>
          <cell r="C19885" t="str">
            <v>ESTAGIÁRIO NÃO FORENSE - MÉDIO</v>
          </cell>
          <cell r="D19885" t="str">
            <v>SECRETARIA DA 2ª PROMOTORIA DE JUSTIÇA DE TUTELA COLETIVA DO NÚCLEO RESENDE</v>
          </cell>
          <cell r="E19885" t="str">
            <v>ESTAGIÁRIO NÃO FORENSE</v>
          </cell>
          <cell r="F19885" t="str">
            <v>SITUACAO NORMAL</v>
          </cell>
        </row>
        <row r="19886">
          <cell r="A19886">
            <v>62653756</v>
          </cell>
          <cell r="B19886" t="str">
            <v>PALOMA GONÇALVES CAMPOS DE SOUZA</v>
          </cell>
          <cell r="C19886" t="str">
            <v>ESTAGIÁRIO NÃO FORENSE - SUPERIOR</v>
          </cell>
          <cell r="D19886" t="str">
            <v>CENTRO DE APOIO OPERACIONAL DAS PROMOTORIAS DE JUSTIÇA DE TUTELA COLETIVA DE PROTEÇÃO À EDUCAÇÃO</v>
          </cell>
          <cell r="E19886" t="str">
            <v>ESTAGIÁRIO NÃO FORENSE</v>
          </cell>
          <cell r="F19886" t="str">
            <v>SITUACAO NORMAL</v>
          </cell>
        </row>
        <row r="19887">
          <cell r="A19887">
            <v>62089272</v>
          </cell>
          <cell r="B19887" t="str">
            <v>BEATRIZ MOURA CEZAR</v>
          </cell>
          <cell r="C19887" t="str">
            <v>ESTAGIÁRIO NÃO FORENSE - SUPERIOR</v>
          </cell>
          <cell r="D19887" t="str">
            <v>SEM ÓRGÃO</v>
          </cell>
          <cell r="E19887" t="str">
            <v>ESTAGIÁRIO NÃO FORENSE</v>
          </cell>
          <cell r="F19887" t="str">
            <v>EM DESLIGAMENTO</v>
          </cell>
        </row>
        <row r="19888">
          <cell r="A19888">
            <v>62891179</v>
          </cell>
          <cell r="B19888" t="str">
            <v>BRUNA DE OLIVEIRA SOUZA</v>
          </cell>
          <cell r="C19888" t="str">
            <v>ESTAGIÁRIO NÃO FORENSE - SUPERIOR</v>
          </cell>
          <cell r="D19888" t="str">
            <v>SECRETARIA DA 1ª PROMOTORIA DE JUSTIÇA CÍVEL DE NOVA IGUAÇU</v>
          </cell>
          <cell r="E19888" t="str">
            <v>ESTAGIÁRIO NÃO FORENSE</v>
          </cell>
          <cell r="F19888" t="str">
            <v>SITUACAO NORMAL</v>
          </cell>
        </row>
        <row r="19889">
          <cell r="A19889">
            <v>60058497</v>
          </cell>
          <cell r="B19889" t="str">
            <v>PEDRO HENRIQUE DE ALMEIDA DA SILVA</v>
          </cell>
          <cell r="C19889" t="str">
            <v>ESTAGIÁRIO NÃO FORENSE - MÉDIO</v>
          </cell>
          <cell r="D19889" t="str">
            <v>SEM ÓRGÃO</v>
          </cell>
          <cell r="E19889" t="str">
            <v>ESTAGIÁRIO NÃO FORENSE</v>
          </cell>
          <cell r="F19889" t="str">
            <v>DESLIGADO</v>
          </cell>
        </row>
        <row r="19890">
          <cell r="A19890">
            <v>60028054</v>
          </cell>
          <cell r="B19890" t="str">
            <v>LUCIANO FONSECA RODRIGUES</v>
          </cell>
          <cell r="C19890" t="str">
            <v>ESTAGIÁRIO NÃO FORENSE - MÉDIO</v>
          </cell>
          <cell r="D19890" t="str">
            <v>SECRETARIA DA 2ª PROMOTORIA DE JUSTIÇA DE INVESTIGAÇÃO PENAL DE VIOLÊNCIA DOMÉSTICA DA ÁREA CENTRO DO NÚCLEO RIO DE JANEIRO</v>
          </cell>
          <cell r="E19890" t="str">
            <v>ESTAGIÁRIO NÃO FORENSE</v>
          </cell>
          <cell r="F19890" t="str">
            <v>SITUACAO NORMAL</v>
          </cell>
        </row>
        <row r="19891">
          <cell r="A19891">
            <v>60055011</v>
          </cell>
          <cell r="B19891" t="str">
            <v>CARLOS ALBERTO RIBEIRO JÚNIOR</v>
          </cell>
          <cell r="C19891" t="str">
            <v>ESTAGIÁRIO NÃO FORENSE - MÉDIO</v>
          </cell>
          <cell r="D19891" t="str">
            <v>SEM ÓRGÃO</v>
          </cell>
          <cell r="E19891" t="str">
            <v>ESTAGIÁRIO NÃO FORENSE</v>
          </cell>
          <cell r="F19891" t="str">
            <v>DESLIGADO</v>
          </cell>
        </row>
        <row r="19892">
          <cell r="A19892">
            <v>61074292</v>
          </cell>
          <cell r="B19892" t="str">
            <v>RICARDO PATRONELI SALDANHA</v>
          </cell>
          <cell r="C19892" t="str">
            <v>ESTAGIÁRIO NÃO FORENSE - MÉDIO</v>
          </cell>
          <cell r="D19892" t="str">
            <v>SECRETARIA DO NÚCLEO DE INVESTIGAÇÃO DAS PROMOTORIAS DE JUSTIÇA DE INVESTIGAÇÃO PENAL DO RIO DE JANEIRO - CENTRO</v>
          </cell>
          <cell r="E19892" t="str">
            <v>ESTAGIÁRIO NÃO FORENSE</v>
          </cell>
          <cell r="F19892" t="str">
            <v>SITUACAO NORMAL</v>
          </cell>
        </row>
        <row r="19893">
          <cell r="A19893">
            <v>8796</v>
          </cell>
          <cell r="B19893" t="str">
            <v>GUSTAVO HENRIQUE NUNES DOS SANTOS</v>
          </cell>
          <cell r="C19893" t="str">
            <v>OCUPANTE EXCLUSIVO DE CARGO EM COMISSÃO</v>
          </cell>
          <cell r="D19893" t="str">
            <v>GERÊNCIA DE SISTEMAS DE INFORMAÇÃO</v>
          </cell>
          <cell r="E19893" t="str">
            <v>OCUP EXCL DE CARGO EM COMISSÃO</v>
          </cell>
          <cell r="F19893" t="str">
            <v>SITUACAO NORMAL</v>
          </cell>
        </row>
        <row r="19894">
          <cell r="A19894">
            <v>8797</v>
          </cell>
          <cell r="B19894" t="str">
            <v>FREDERICO LELLIS DE ALBUQUERQUE</v>
          </cell>
          <cell r="C19894" t="str">
            <v>OCUPANTE EXCLUSIVO DE CARGO EM COMISSÃO</v>
          </cell>
          <cell r="D19894" t="str">
            <v>GERÊNCIA DE SISTEMAS DE INFORMAÇÃO</v>
          </cell>
          <cell r="E19894" t="str">
            <v>OCUP EXCL DE CARGO EM COMISSÃO</v>
          </cell>
          <cell r="F19894" t="str">
            <v>SITUACAO NORMAL</v>
          </cell>
        </row>
        <row r="19895">
          <cell r="A19895">
            <v>8798</v>
          </cell>
          <cell r="B19895" t="str">
            <v>FERNANDA VIEIRA ALTEIRADO</v>
          </cell>
          <cell r="C19895" t="str">
            <v>OCUPANTE EXCLUSIVO DE CARGO EM COMISSÃO</v>
          </cell>
          <cell r="D19895" t="str">
            <v>SEM ÓRGÃO</v>
          </cell>
          <cell r="E19895" t="str">
            <v>OCUP EXCL DE CARGO EM COMISSÃO</v>
          </cell>
          <cell r="F19895" t="str">
            <v>EXONERADO COM DIREITO A RECEBIMENTO</v>
          </cell>
        </row>
        <row r="19896">
          <cell r="A19896">
            <v>8866</v>
          </cell>
          <cell r="B19896" t="str">
            <v>LEDA CLAUDIA ARAUJO DOS SANTOS</v>
          </cell>
          <cell r="C19896" t="str">
            <v>OCUPANTE EXCLUSIVO DE CARGO EM COMISSÃO</v>
          </cell>
          <cell r="D19896" t="str">
            <v>SECRETARIA DAS PROMOTORIAS DE JUSTIÇA JUNTO ÀS VARAS CRIMINAIS</v>
          </cell>
          <cell r="E19896" t="str">
            <v>OCUP EXCL DE CARGO EM COMISSÃO</v>
          </cell>
          <cell r="F19896" t="str">
            <v>SITUACAO NORMAL</v>
          </cell>
        </row>
        <row r="19897">
          <cell r="A19897">
            <v>8867</v>
          </cell>
          <cell r="B19897" t="str">
            <v>FELIPE OLIVEIRA DUARTE</v>
          </cell>
          <cell r="C19897" t="str">
            <v>OCUPANTE EXCLUSIVO DE CARGO EM COMISSÃO</v>
          </cell>
          <cell r="D19897" t="str">
            <v>COMITÊ GESTOR DE SISTEMAS DE INFORMAÇÃO</v>
          </cell>
          <cell r="E19897" t="str">
            <v>OCUP EXCL DE CARGO EM COMISSÃO</v>
          </cell>
          <cell r="F19897" t="str">
            <v>SITUACAO NORMAL</v>
          </cell>
        </row>
        <row r="19898">
          <cell r="A19898">
            <v>61055451</v>
          </cell>
          <cell r="B19898" t="str">
            <v>RENAN CAMPOS DA SILVA</v>
          </cell>
          <cell r="C19898" t="str">
            <v>ESTAGIÁRIO NÃO FORENSE - MÉDIO</v>
          </cell>
          <cell r="D19898" t="str">
            <v>COORDENADORIA DE SEGURANÇA E INTELIGENCIA</v>
          </cell>
          <cell r="E19898" t="str">
            <v>ESTAGIÁRIO NÃO FORENSE</v>
          </cell>
          <cell r="F19898" t="str">
            <v>SITUACAO NORMAL</v>
          </cell>
        </row>
        <row r="19899">
          <cell r="A19899">
            <v>62234212</v>
          </cell>
          <cell r="B19899" t="str">
            <v>JULIA BATISTA DE SOUZA</v>
          </cell>
          <cell r="C19899" t="str">
            <v>ESTAGIÁRIO NÃO FORENSE - SUPERIOR</v>
          </cell>
          <cell r="D19899" t="str">
            <v>SECRETARIA DA PROMOTORIA DE JUSTIÇA DE INVESTIGAÇÃO PENAL DE BARRA MANSA</v>
          </cell>
          <cell r="E19899" t="str">
            <v>ESTAGIÁRIO NÃO FORENSE</v>
          </cell>
          <cell r="F19899" t="str">
            <v>SITUACAO NORMAL</v>
          </cell>
        </row>
        <row r="19900">
          <cell r="A19900">
            <v>61032462</v>
          </cell>
          <cell r="B19900" t="str">
            <v>WALLACE ALMEIDA DO ESPIRITO SANTO</v>
          </cell>
          <cell r="C19900" t="str">
            <v>ESTAGIÁRIO NÃO FORENSE - MÉDIO</v>
          </cell>
          <cell r="D19900" t="str">
            <v>SECRETARIA DA PROMOTORIA DE JUSTIÇA JUNTO AO XVII JUIZADO ESPECIAL CRIMINAL DA CAPITAL</v>
          </cell>
          <cell r="E19900" t="str">
            <v>ESTAGIÁRIO NÃO FORENSE</v>
          </cell>
          <cell r="F19900" t="str">
            <v>SITUACAO NORMAL</v>
          </cell>
        </row>
        <row r="19901">
          <cell r="A19901">
            <v>61026635</v>
          </cell>
          <cell r="B19901" t="str">
            <v>ROBERT LUCAS CONCEIÇÃO ROCHA</v>
          </cell>
          <cell r="C19901" t="str">
            <v>ESTAGIÁRIO NÃO FORENSE - MÉDIO</v>
          </cell>
          <cell r="D19901" t="str">
            <v>SECRETARIA DAS PROMOTORIAS DE JUSTIÇA CÍVEIS E DE FAMÍLIA DE JACAREPAGUÁ</v>
          </cell>
          <cell r="E19901" t="str">
            <v>ESTAGIÁRIO NÃO FORENSE</v>
          </cell>
          <cell r="F19901" t="str">
            <v>SITUACAO NORMAL</v>
          </cell>
        </row>
        <row r="19902">
          <cell r="A19902">
            <v>60468590</v>
          </cell>
          <cell r="B19902" t="str">
            <v>MATHEUS KLAYN VENANCIO DE LIMA</v>
          </cell>
          <cell r="C19902" t="str">
            <v>ESTAGIÁRIO NÃO FORENSE - SUPERIOR</v>
          </cell>
          <cell r="D19902" t="str">
            <v>SEM ÓRGÃO</v>
          </cell>
          <cell r="E19902" t="str">
            <v>ESTAGIÁRIO NÃO FORENSE</v>
          </cell>
          <cell r="F19902" t="str">
            <v>EM DESLIGAMENTO</v>
          </cell>
        </row>
        <row r="19903">
          <cell r="A19903">
            <v>60045272</v>
          </cell>
          <cell r="B19903" t="str">
            <v>YASMIN CRISTAL VIEIRA DE SOUZA</v>
          </cell>
          <cell r="C19903" t="str">
            <v>ESTAGIÁRIO NÃO FORENSE - MÉDIO</v>
          </cell>
          <cell r="D19903" t="str">
            <v>SEM ÓRGÃO</v>
          </cell>
          <cell r="E19903" t="str">
            <v>ESTAGIÁRIO NÃO FORENSE</v>
          </cell>
          <cell r="F19903" t="str">
            <v>EM DESLIGAMENTO</v>
          </cell>
        </row>
        <row r="19904">
          <cell r="A19904">
            <v>60040663</v>
          </cell>
          <cell r="B19904" t="str">
            <v>LUDMILA CAROLINA DE ALMEIDA MACIEL</v>
          </cell>
          <cell r="C19904" t="str">
            <v>ESTAGIÁRIO NÃO FORENSE - MÉDIO</v>
          </cell>
          <cell r="D19904" t="str">
            <v>SEM ÓRGÃO</v>
          </cell>
          <cell r="E19904" t="str">
            <v>ESTAGIÁRIO NÃO FORENSE</v>
          </cell>
          <cell r="F19904" t="str">
            <v>DESLIGADO</v>
          </cell>
        </row>
        <row r="19905">
          <cell r="A19905">
            <v>60003083</v>
          </cell>
          <cell r="B19905" t="str">
            <v>JOÃO PEDRO ARAUJO DA SILVA</v>
          </cell>
          <cell r="C19905" t="str">
            <v>ESTAGIÁRIO NÃO FORENSE - MÉDIO</v>
          </cell>
          <cell r="D19905" t="str">
            <v>SEM ÓRGÃO</v>
          </cell>
          <cell r="E19905" t="str">
            <v>ESTAGIÁRIO NÃO FORENSE</v>
          </cell>
          <cell r="F19905" t="str">
            <v>EM DESLIGAMENTO</v>
          </cell>
        </row>
        <row r="19906">
          <cell r="A19906">
            <v>60095511</v>
          </cell>
          <cell r="B19906" t="str">
            <v>FELIPE DE OLIVEIRA MIRANDA</v>
          </cell>
          <cell r="C19906" t="str">
            <v>ESTAGIÁRIO NÃO FORENSE - MÉDIO</v>
          </cell>
          <cell r="D19906" t="str">
            <v>SEM ÓRGÃO</v>
          </cell>
          <cell r="E19906" t="str">
            <v>ESTAGIÁRIO NÃO FORENSE</v>
          </cell>
          <cell r="F19906" t="str">
            <v>DESLIGADO</v>
          </cell>
        </row>
        <row r="19907">
          <cell r="A19907">
            <v>60027179</v>
          </cell>
          <cell r="B19907" t="str">
            <v>LARISSA CERQUEIRA MEDEIROS</v>
          </cell>
          <cell r="C19907" t="str">
            <v>ESTAGIÁRIO NÃO FORENSE - SUPERIOR</v>
          </cell>
          <cell r="D19907" t="str">
            <v>COORDENADORIA DE COMUNICAÇÃO SOCIAL</v>
          </cell>
          <cell r="E19907" t="str">
            <v>ESTAGIÁRIO NÃO FORENSE</v>
          </cell>
          <cell r="F19907" t="str">
            <v>SITUACAO NORMAL</v>
          </cell>
        </row>
        <row r="19908">
          <cell r="A19908">
            <v>60095376</v>
          </cell>
          <cell r="B19908" t="str">
            <v>VITÓRIA MARIA ACCIOLY CASTRO DE MATTOS</v>
          </cell>
          <cell r="C19908" t="str">
            <v>ESTAGIÁRIO NÃO FORENSE - MÉDIO</v>
          </cell>
          <cell r="D19908" t="str">
            <v>SECRETARIA DA PROMOTORIA DE JUSTIÇA DA REGIÃO OCEÂNICA DE NITERÓI</v>
          </cell>
          <cell r="E19908" t="str">
            <v>ESTAGIÁRIO NÃO FORENSE</v>
          </cell>
          <cell r="F19908" t="str">
            <v>SITUACAO NORMAL</v>
          </cell>
        </row>
        <row r="19909">
          <cell r="A19909">
            <v>60077296</v>
          </cell>
          <cell r="B19909" t="str">
            <v>CAROLINE DE MOURA CAMPBELL</v>
          </cell>
          <cell r="C19909" t="str">
            <v>ESTAGIÁRIO NÃO FORENSE - SUPERIOR</v>
          </cell>
          <cell r="D19909" t="str">
            <v>SECRETARIA DO NÚCLEO DE APOIO TÉCNICO MULTIDISCIPLINAR</v>
          </cell>
          <cell r="E19909" t="str">
            <v>ESTAGIÁRIO NÃO FORENSE</v>
          </cell>
          <cell r="F19909" t="str">
            <v>SITUACAO NORMAL</v>
          </cell>
        </row>
        <row r="19910">
          <cell r="A19910">
            <v>8009967</v>
          </cell>
          <cell r="B19910" t="str">
            <v>ANDRE FERNANDES DA VIDEIRA</v>
          </cell>
          <cell r="C19910" t="str">
            <v>SARGENTO - PM</v>
          </cell>
          <cell r="D19910" t="str">
            <v>GERÊNCIA DE APOIO OPERACIONAL</v>
          </cell>
          <cell r="E19910" t="str">
            <v>EXTRAQUADRO CEDIDO</v>
          </cell>
          <cell r="F19910" t="str">
            <v>DEVOLVIDO AO ÓRGÃO DE ORIGEM</v>
          </cell>
        </row>
        <row r="19911">
          <cell r="A19911">
            <v>62043857</v>
          </cell>
          <cell r="B19911" t="str">
            <v>VICTORIA ALMEIDA ABRAHÃO DA CUNHA</v>
          </cell>
          <cell r="C19911" t="str">
            <v>ESTAGIÁRIO NÃO FORENSE - SUPERIOR</v>
          </cell>
          <cell r="D19911" t="str">
            <v>SECRETARIA DA 5ª PROMOTORIA DE JUSTIÇA DE PROTEÇÃO À PESSOA IDOSA DA CAPITAL</v>
          </cell>
          <cell r="E19911" t="str">
            <v>ESTAGIÁRIO NÃO FORENSE</v>
          </cell>
          <cell r="F19911" t="str">
            <v>SITUACAO NORMAL</v>
          </cell>
        </row>
        <row r="19912">
          <cell r="A19912">
            <v>61056129</v>
          </cell>
          <cell r="B19912" t="str">
            <v>ALYSSON VÍCTOR DA CONCEIÇÃO</v>
          </cell>
          <cell r="C19912" t="str">
            <v>ESTAGIÁRIO NÃO FORENSE - MÉDIO</v>
          </cell>
          <cell r="D19912" t="str">
            <v>PROTOCOLO DAS PROMOTORIAS DE JUSTIÇA CRIMINAIS DE MADUREIRA</v>
          </cell>
          <cell r="E19912" t="str">
            <v>ESTAGIÁRIO NÃO FORENSE</v>
          </cell>
          <cell r="F19912" t="str">
            <v>SITUACAO NORMAL</v>
          </cell>
        </row>
        <row r="19913">
          <cell r="A19913">
            <v>62070241</v>
          </cell>
          <cell r="B19913" t="str">
            <v>MAYNÁ SILVA DOS SANTOS</v>
          </cell>
          <cell r="C19913" t="str">
            <v>ESTAGIÁRIO NÃO FORENSE - SUPERIOR</v>
          </cell>
          <cell r="D19913" t="str">
            <v>GERÊNCIA DE MANUTENÇÃO DE INFORMÁTICA</v>
          </cell>
          <cell r="E19913" t="str">
            <v>ESTAGIÁRIO NÃO FORENSE</v>
          </cell>
          <cell r="F19913" t="str">
            <v>SITUACAO NORMAL</v>
          </cell>
        </row>
        <row r="19914">
          <cell r="A19914">
            <v>62415183</v>
          </cell>
          <cell r="B19914" t="str">
            <v>GABRIEL MONTEIRO CEZARIO</v>
          </cell>
          <cell r="C19914" t="str">
            <v>ESTAGIÁRIO NÃO FORENSE - SUPERIOR</v>
          </cell>
          <cell r="D19914" t="str">
            <v>PROTOCOLO DAS PROMOTORIAS DE JUSTIÇA DE TUTELA COLETIVA DO NÚCLEO MACAÉ</v>
          </cell>
          <cell r="E19914" t="str">
            <v>ESTAGIÁRIO NÃO FORENSE</v>
          </cell>
          <cell r="F19914" t="str">
            <v>SITUACAO NORMAL</v>
          </cell>
        </row>
        <row r="19915">
          <cell r="A19915">
            <v>61079348</v>
          </cell>
          <cell r="B19915" t="str">
            <v>MARCELO PEREIRA DE LEMOS</v>
          </cell>
          <cell r="C19915" t="str">
            <v>ESTAGIÁRIO NÃO FORENSE - MÉDIO</v>
          </cell>
          <cell r="D19915" t="str">
            <v>SECRETARIA DO NÚCLEO DE INVESTIGAÇÃO DAS PROMOTORIAS DE JUSTIÇA DE INVESTIGAÇÃO PENAL DO RIO DE JANEIRO - CENTRO</v>
          </cell>
          <cell r="E19915" t="str">
            <v>ESTAGIÁRIO NÃO FORENSE</v>
          </cell>
          <cell r="F19915" t="str">
            <v>SITUACAO NORMAL</v>
          </cell>
        </row>
        <row r="19916">
          <cell r="A19916">
            <v>60053251</v>
          </cell>
          <cell r="B19916" t="str">
            <v>GABRIEL PEREIRA VIEIRA SANTOS</v>
          </cell>
          <cell r="C19916" t="str">
            <v>ESTAGIÁRIO NÃO FORENSE - MÉDIO</v>
          </cell>
          <cell r="D19916" t="str">
            <v>SEM ÓRGÃO</v>
          </cell>
          <cell r="E19916" t="str">
            <v>ESTAGIÁRIO NÃO FORENSE</v>
          </cell>
          <cell r="F19916" t="str">
            <v>DESLIGADO</v>
          </cell>
        </row>
        <row r="19917">
          <cell r="A19917">
            <v>60081954</v>
          </cell>
          <cell r="B19917" t="str">
            <v>GUILHERME DA SILVA CORDEIRO</v>
          </cell>
          <cell r="C19917" t="str">
            <v>ESTAGIÁRIO NÃO FORENSE - MÉDIO</v>
          </cell>
          <cell r="D19917" t="str">
            <v>SEM ÓRGÃO</v>
          </cell>
          <cell r="E19917" t="str">
            <v>ESTAGIÁRIO NÃO FORENSE</v>
          </cell>
          <cell r="F19917" t="str">
            <v>DESLIGADO</v>
          </cell>
        </row>
        <row r="19918">
          <cell r="A19918">
            <v>60041337</v>
          </cell>
          <cell r="B19918" t="str">
            <v>MATHEUS PAES SALOMÃO DE AZEVEDO</v>
          </cell>
          <cell r="C19918" t="str">
            <v>ESTAGIÁRIO NÃO FORENSE - MÉDIO</v>
          </cell>
          <cell r="D19918" t="str">
            <v>SEM ÓRGÃO</v>
          </cell>
          <cell r="E19918" t="str">
            <v>ESTAGIÁRIO NÃO FORENSE</v>
          </cell>
          <cell r="F19918" t="str">
            <v>DESLIGADO</v>
          </cell>
        </row>
        <row r="19919">
          <cell r="A19919">
            <v>4877</v>
          </cell>
          <cell r="B19919" t="str">
            <v>ANDRÉ NOGUEIRA BUONORA</v>
          </cell>
          <cell r="C19919" t="str">
            <v>PROMOTOR DE JUSTICA</v>
          </cell>
          <cell r="D19919" t="str">
            <v>1ª PROMOTORIA DE JUSTIÇA CRIMINAL DE CABO FRIO</v>
          </cell>
          <cell r="E19919" t="str">
            <v>MP ATIVO</v>
          </cell>
          <cell r="F19919" t="str">
            <v>SITUACAO NORMAL</v>
          </cell>
        </row>
        <row r="19920">
          <cell r="A19920">
            <v>62047715</v>
          </cell>
          <cell r="B19920" t="str">
            <v>BERNARDO LISBOA VERISSIMO</v>
          </cell>
          <cell r="C19920" t="str">
            <v>ESTAGIÁRIO NÃO FORENSE - SUPERIOR</v>
          </cell>
          <cell r="D19920" t="str">
            <v>SEM ÓRGÃO</v>
          </cell>
          <cell r="E19920" t="str">
            <v>ESTAGIÁRIO NÃO FORENSE</v>
          </cell>
          <cell r="F19920" t="str">
            <v>DESLIGADO</v>
          </cell>
        </row>
        <row r="19921">
          <cell r="A19921">
            <v>61004313</v>
          </cell>
          <cell r="B19921" t="str">
            <v>FÁBIO DO CARMO NUNES DOS SANTOS</v>
          </cell>
          <cell r="C19921" t="str">
            <v>ESTAGIÁRIO NÃO FORENSE - MÉDIO</v>
          </cell>
          <cell r="D19921" t="str">
            <v>SECRETARIA DA PROMOTORIA DE JUSTIÇA JUNTO AO JUIZADO DA VIOLÊNCIA DOMÉSTICA E FAMILIAR CONTRA A MULHER DE SÃO GONÇALO</v>
          </cell>
          <cell r="E19921" t="str">
            <v>ESTAGIÁRIO NÃO FORENSE</v>
          </cell>
          <cell r="F19921" t="str">
            <v>SITUACAO NORMAL</v>
          </cell>
        </row>
        <row r="19922">
          <cell r="A19922">
            <v>61087520</v>
          </cell>
          <cell r="B19922" t="str">
            <v>DOUGLAS EDUARDO MANÇO DA SILVA</v>
          </cell>
          <cell r="C19922" t="str">
            <v>ESTAGIÁRIO NÃO FORENSE - MÉDIO</v>
          </cell>
          <cell r="D19922" t="str">
            <v>SECRETARIA DA 3ª PROMOTORIA DE JUSTIÇA DE INVESTIGAÇÃO PENAL TERRITORIAL DA ÁREA MADUREIRA E JACAREPAGUÁ DO NÚCLEO RIO DE JANEIRO</v>
          </cell>
          <cell r="E19922" t="str">
            <v>ESTAGIÁRIO NÃO FORENSE</v>
          </cell>
          <cell r="F19922" t="str">
            <v>SITUACAO NORMAL</v>
          </cell>
        </row>
        <row r="19923">
          <cell r="A19923">
            <v>61006423</v>
          </cell>
          <cell r="B19923" t="str">
            <v>ARTHUR DUARTE AGUIAR</v>
          </cell>
          <cell r="C19923" t="str">
            <v>ESTAGIÁRIO NÃO FORENSE - MÉDIO</v>
          </cell>
          <cell r="D19923" t="str">
            <v>SECRETARIA DA PROMOTORIA DE JUSTIÇA CÍVEL DE NOVA FRIBURGO</v>
          </cell>
          <cell r="E19923" t="str">
            <v>ESTAGIÁRIO NÃO FORENSE</v>
          </cell>
          <cell r="F19923" t="str">
            <v>SITUACAO NORMAL</v>
          </cell>
        </row>
        <row r="19924">
          <cell r="A19924">
            <v>61066235</v>
          </cell>
          <cell r="B19924" t="str">
            <v>WALACE MARQUES JÚNIOR</v>
          </cell>
          <cell r="C19924" t="str">
            <v>ESTAGIÁRIO NÃO FORENSE - MÉDIO</v>
          </cell>
          <cell r="D19924" t="str">
            <v>SECRETARIA DO CRAAI VOLTA REDONDA</v>
          </cell>
          <cell r="E19924" t="str">
            <v>ESTAGIÁRIO NÃO FORENSE</v>
          </cell>
          <cell r="F19924" t="str">
            <v>SITUACAO NORMAL</v>
          </cell>
        </row>
        <row r="19925">
          <cell r="A19925">
            <v>61082101</v>
          </cell>
          <cell r="B19925" t="str">
            <v>SAMUEL PORTO DA SILVA GARCIA</v>
          </cell>
          <cell r="C19925" t="str">
            <v>ESTAGIÁRIO NÃO FORENSE - MÉDIO</v>
          </cell>
          <cell r="D19925" t="str">
            <v>CORREGEDORIA-GERAL DO MINISTÉRIO PÚBLICO</v>
          </cell>
          <cell r="E19925" t="str">
            <v>ESTAGIÁRIO NÃO FORENSE</v>
          </cell>
          <cell r="F19925" t="str">
            <v>SITUACAO NORMAL</v>
          </cell>
        </row>
        <row r="19926">
          <cell r="A19926">
            <v>61073233</v>
          </cell>
          <cell r="B19926" t="str">
            <v>ISABELLA MORAES DE OLIVEIRA</v>
          </cell>
          <cell r="C19926" t="str">
            <v>ESTAGIÁRIO NÃO FORENSE - MÉDIO</v>
          </cell>
          <cell r="D19926" t="str">
            <v>SECRETARIA DA 1ª PROMOTORIA DE JUSTIÇA CRIMINAL DE RESENDE</v>
          </cell>
          <cell r="E19926" t="str">
            <v>ESTAGIÁRIO NÃO FORENSE</v>
          </cell>
          <cell r="F19926" t="str">
            <v>SITUACAO NORMAL</v>
          </cell>
        </row>
        <row r="19927">
          <cell r="A19927">
            <v>61023105</v>
          </cell>
          <cell r="B19927" t="str">
            <v>SOFIA ALVES MIRANDA</v>
          </cell>
          <cell r="C19927" t="str">
            <v>ESTAGIÁRIO NÃO FORENSE - MÉDIO</v>
          </cell>
          <cell r="D19927" t="str">
            <v>SECRETARIA DA 1ª PROMOTORIA DE JUSTIÇA CÍVEL DE VOLTA REDONDA</v>
          </cell>
          <cell r="E19927" t="str">
            <v>ESTAGIÁRIO NÃO FORENSE</v>
          </cell>
          <cell r="F19927" t="str">
            <v>SITUACAO NORMAL</v>
          </cell>
        </row>
        <row r="19928">
          <cell r="A19928">
            <v>61001094</v>
          </cell>
          <cell r="B19928" t="str">
            <v>HIAGO EMANOEL DE OLIVEIRA VICTORINO</v>
          </cell>
          <cell r="C19928" t="str">
            <v>ESTAGIÁRIO NÃO FORENSE - MÉDIO</v>
          </cell>
          <cell r="D19928" t="str">
            <v>PROTOCOLO DAS PROMOTORIAS DE JUSTIÇA CÍVEIS E DE FAMÍLIA DE CAMPO GRANDE</v>
          </cell>
          <cell r="E19928" t="str">
            <v>ESTAGIÁRIO NÃO FORENSE</v>
          </cell>
          <cell r="F19928" t="str">
            <v>SITUACAO NORMAL</v>
          </cell>
        </row>
        <row r="19929">
          <cell r="A19929">
            <v>61053053</v>
          </cell>
          <cell r="B19929" t="str">
            <v>MARCO ANTONIO VASCONCELLOS DA CUNHA SILVA</v>
          </cell>
          <cell r="C19929" t="str">
            <v>ESTAGIÁRIO NÃO FORENSE - MÉDIO</v>
          </cell>
          <cell r="D19929" t="str">
            <v>SECRETARIA DA PROMOTORIA DE JUSTIÇA DA INFÂNCIA E DA JUVENTUDE DE NILÓPOLIS</v>
          </cell>
          <cell r="E19929" t="str">
            <v>ESTAGIÁRIO NÃO FORENSE</v>
          </cell>
          <cell r="F19929" t="str">
            <v>SITUACAO NORMAL</v>
          </cell>
        </row>
        <row r="19930">
          <cell r="A19930">
            <v>60091909</v>
          </cell>
          <cell r="B19930" t="str">
            <v>VICTÓRIA ENGRACIO GOMES</v>
          </cell>
          <cell r="C19930" t="str">
            <v>ESTAGIÁRIO NÃO FORENSE - MÉDIO</v>
          </cell>
          <cell r="D19930" t="str">
            <v>SEM ÓRGÃO</v>
          </cell>
          <cell r="E19930" t="str">
            <v>ESTAGIÁRIO NÃO FORENSE</v>
          </cell>
          <cell r="F19930" t="str">
            <v>DESLIGADO</v>
          </cell>
        </row>
        <row r="19931">
          <cell r="A19931">
            <v>62086078</v>
          </cell>
          <cell r="B19931" t="str">
            <v>LUCAS HENRIQUE ARAUJO SILVA</v>
          </cell>
          <cell r="C19931" t="str">
            <v>ESTAGIÁRIO NÃO FORENSE - SUPERIOR</v>
          </cell>
          <cell r="D19931" t="str">
            <v>GERÊNCIA DE SUPORTE AO CONSELHO SUPERIOR DO MINISTÉRIO PÚBLICO</v>
          </cell>
          <cell r="E19931" t="str">
            <v>ESTAGIÁRIO NÃO FORENSE</v>
          </cell>
          <cell r="F19931" t="str">
            <v>SITUACAO NORMAL</v>
          </cell>
        </row>
        <row r="19932">
          <cell r="A19932">
            <v>61088519</v>
          </cell>
          <cell r="B19932" t="str">
            <v>JHULLY MARYA DA SILVA LEITE</v>
          </cell>
          <cell r="C19932" t="str">
            <v>ESTAGIÁRIO NÃO FORENSE - MÉDIO</v>
          </cell>
          <cell r="D19932" t="str">
            <v>SEM ÓRGÃO</v>
          </cell>
          <cell r="E19932" t="str">
            <v>ESTAGIÁRIO NÃO FORENSE</v>
          </cell>
          <cell r="F19932" t="str">
            <v>EM DESLIGAMENTO</v>
          </cell>
        </row>
        <row r="19933">
          <cell r="A19933">
            <v>62774760</v>
          </cell>
          <cell r="B19933" t="str">
            <v>VICTOR ARNO FAZOLATO LINDENBLATT</v>
          </cell>
          <cell r="C19933" t="str">
            <v>ESTAGIÁRIO NÃO FORENSE - SUPERIOR</v>
          </cell>
          <cell r="D19933" t="str">
            <v>SEM ÓRGÃO</v>
          </cell>
          <cell r="E19933" t="str">
            <v>ESTAGIÁRIO NÃO FORENSE</v>
          </cell>
          <cell r="F19933" t="str">
            <v>DESLIGADO</v>
          </cell>
        </row>
        <row r="19934">
          <cell r="A19934">
            <v>8852</v>
          </cell>
          <cell r="B19934" t="str">
            <v>EMILIANE MORAIS DE SOUZA E SILVA</v>
          </cell>
          <cell r="C19934" t="str">
            <v>OCUPANTE EXCLUSIVO DE CARGO EM COMISSÃO</v>
          </cell>
          <cell r="D19934" t="str">
            <v>DRH - À DISPOSIÇÃO</v>
          </cell>
          <cell r="E19934" t="str">
            <v>OCUP EXCL DE CARGO EM COMISSÃO</v>
          </cell>
          <cell r="F19934" t="str">
            <v>SITUACAO NORMAL</v>
          </cell>
        </row>
        <row r="19935">
          <cell r="A19935">
            <v>8854</v>
          </cell>
          <cell r="B19935" t="str">
            <v>ALTINA SOUZA FERREIRA</v>
          </cell>
          <cell r="C19935" t="str">
            <v>OCUPANTE EXCLUSIVO DE CARGO EM COMISSÃO</v>
          </cell>
          <cell r="D19935" t="str">
            <v>GERÊNCIA DE REVISÃO E LIQUIDAÇÃO</v>
          </cell>
          <cell r="E19935" t="str">
            <v>OCUP EXCL DE CARGO EM COMISSÃO</v>
          </cell>
          <cell r="F19935" t="str">
            <v>SITUACAO NORMAL</v>
          </cell>
        </row>
        <row r="19936">
          <cell r="A19936">
            <v>8855</v>
          </cell>
          <cell r="B19936" t="str">
            <v>LUISA LEMOS FERREIRA</v>
          </cell>
          <cell r="C19936" t="str">
            <v>OCUPANTE EXCLUSIVO DE CARGO EM COMISSÃO</v>
          </cell>
          <cell r="D19936" t="str">
            <v>SECRETARIA DO CRAAI PETRÓPOLIS</v>
          </cell>
          <cell r="E19936" t="str">
            <v>OCUP EXCL DE CARGO EM COMISSÃO</v>
          </cell>
          <cell r="F19936" t="str">
            <v>SITUACAO NORMAL</v>
          </cell>
        </row>
        <row r="19937">
          <cell r="A19937">
            <v>62038499</v>
          </cell>
          <cell r="B19937" t="str">
            <v>RAFAEL DELGADO FARIA FURTADO</v>
          </cell>
          <cell r="C19937" t="str">
            <v>ESTAGIÁRIO NÃO FORENSE - SUPERIOR</v>
          </cell>
          <cell r="D19937" t="str">
            <v>SECRETARIA DA 2ª PROMOTORIA DE JUSTIÇA CRIMINAL DE RIO DAS OSTRAS</v>
          </cell>
          <cell r="E19937" t="str">
            <v>ESTAGIÁRIO NÃO FORENSE</v>
          </cell>
          <cell r="F19937" t="str">
            <v>SITUACAO NORMAL</v>
          </cell>
        </row>
        <row r="19938">
          <cell r="A19938">
            <v>62032364</v>
          </cell>
          <cell r="B19938" t="str">
            <v>JOSEPH MARCOS SALES LACERDA</v>
          </cell>
          <cell r="C19938" t="str">
            <v>ESTAGIÁRIO NÃO FORENSE - SUPERIOR</v>
          </cell>
          <cell r="D19938" t="str">
            <v>SECRETARIA DA 3ª PROMOTORIA DE JUSTIÇA DE TUTELA COLETIVA DO NÚCLEO DUQUE DE CAXIAS</v>
          </cell>
          <cell r="E19938" t="str">
            <v>ESTAGIÁRIO NÃO FORENSE</v>
          </cell>
          <cell r="F19938" t="str">
            <v>SITUACAO NORMAL</v>
          </cell>
        </row>
        <row r="19939">
          <cell r="A19939">
            <v>61069510</v>
          </cell>
          <cell r="B19939" t="str">
            <v>RICHARD PINTO SANCHES PEREIRA</v>
          </cell>
          <cell r="C19939" t="str">
            <v>ESTAGIÁRIO NÃO FORENSE - MÉDIO</v>
          </cell>
          <cell r="D19939" t="str">
            <v>SECRETARIA DA 1ª PROMOTORIA DE JUSTIÇA CRIMINAL DE NOVA FRIBURGO</v>
          </cell>
          <cell r="E19939" t="str">
            <v>ESTAGIÁRIO NÃO FORENSE</v>
          </cell>
          <cell r="F19939" t="str">
            <v>SITUACAO NORMAL</v>
          </cell>
        </row>
        <row r="19940">
          <cell r="A19940">
            <v>62624808</v>
          </cell>
          <cell r="B19940" t="str">
            <v>MAYARA TELES DA SILVA</v>
          </cell>
          <cell r="C19940" t="str">
            <v>ESTAGIÁRIO NÃO FORENSE - SUPERIOR</v>
          </cell>
          <cell r="D19940" t="str">
            <v>SECRETARIA DA 1ª PROMOTORIA DE JUSTIÇA DA INFÂNCIA E DA JUVENTUDE DE SÃO JOÃO DE MERITI</v>
          </cell>
          <cell r="E19940" t="str">
            <v>ESTAGIÁRIO NÃO FORENSE</v>
          </cell>
          <cell r="F19940" t="str">
            <v>SITUACAO NORMAL</v>
          </cell>
        </row>
        <row r="19941">
          <cell r="A19941">
            <v>61070629</v>
          </cell>
          <cell r="B19941" t="str">
            <v>LUCAS SANTIAGO RODRIGUES DE AMARAL</v>
          </cell>
          <cell r="C19941" t="str">
            <v>ESTAGIÁRIO NÃO FORENSE - MÉDIO</v>
          </cell>
          <cell r="D19941" t="str">
            <v>SECRETARIA DA 4ª PROMOTORIA DE JUSTIÇA DE TUTELA COLETIVA DA SAÚDE DA CAPITAL</v>
          </cell>
          <cell r="E19941" t="str">
            <v>ESTAGIÁRIO NÃO FORENSE</v>
          </cell>
          <cell r="F19941" t="str">
            <v>SITUACAO NORMAL</v>
          </cell>
        </row>
        <row r="19942">
          <cell r="A19942">
            <v>62061536</v>
          </cell>
          <cell r="B19942" t="str">
            <v>PEDRO MORAIS QUINTAES</v>
          </cell>
          <cell r="C19942" t="str">
            <v>ESTAGIÁRIO NÃO FORENSE - SUPERIOR</v>
          </cell>
          <cell r="D19942" t="str">
            <v>COMISSÃO PERMANENTE MULTIDISCIPLINAR DE ERRADICAÇÃO DO SUB-REGISTRO CIVIL DE NASCIMENTO E AMPLIAÇÃO DO ACESSO À DOCUMENTAÇÃO BÁSICA</v>
          </cell>
          <cell r="E19942" t="str">
            <v>ESTAGIÁRIO NÃO FORENSE</v>
          </cell>
          <cell r="F19942" t="str">
            <v>SITUACAO NORMAL</v>
          </cell>
        </row>
        <row r="19943">
          <cell r="A19943">
            <v>8529</v>
          </cell>
          <cell r="B19943" t="str">
            <v>VANESSA FEHLBERG CARDOZO</v>
          </cell>
          <cell r="C19943" t="str">
            <v>OCUPANTE EXCLUSIVO DE CARGO EM COMISSÃO</v>
          </cell>
          <cell r="D19943" t="str">
            <v>DIVISÃO DE EVIDÊNCIAS DIGITAIS E TECNOLOGIA</v>
          </cell>
          <cell r="E19943" t="str">
            <v>OCUP EXCL DE CARGO EM COMISSÃO</v>
          </cell>
          <cell r="F19943" t="str">
            <v>SITUACAO NORMAL</v>
          </cell>
        </row>
        <row r="19944">
          <cell r="A19944">
            <v>61088377</v>
          </cell>
          <cell r="B19944" t="str">
            <v>PEDRO IVO MARTINS SANTANA DOS SANTOS</v>
          </cell>
          <cell r="C19944" t="str">
            <v>ESTAGIÁRIO NÃO FORENSE - MÉDIO</v>
          </cell>
          <cell r="D19944" t="str">
            <v>SEM ÓRGÃO</v>
          </cell>
          <cell r="E19944" t="str">
            <v>ESTAGIÁRIO NÃO FORENSE</v>
          </cell>
          <cell r="F19944" t="str">
            <v>DESLIGADO</v>
          </cell>
        </row>
        <row r="19945">
          <cell r="A19945">
            <v>61069589</v>
          </cell>
          <cell r="B19945" t="str">
            <v>IGOR RAMOS CORRÊA</v>
          </cell>
          <cell r="C19945" t="str">
            <v>ESTAGIÁRIO NÃO FORENSE - MÉDIO</v>
          </cell>
          <cell r="D19945" t="str">
            <v>SECRETARIA DA PROMOTORIA DE JUSTIÇA JUNTO AO XVII JUIZADO ESPECIAL CRIMINAL DA CAPITAL</v>
          </cell>
          <cell r="E19945" t="str">
            <v>ESTAGIÁRIO NÃO FORENSE</v>
          </cell>
          <cell r="F19945" t="str">
            <v>SITUACAO NORMAL</v>
          </cell>
        </row>
        <row r="19946">
          <cell r="A19946">
            <v>61040504</v>
          </cell>
          <cell r="B19946" t="str">
            <v>GRAZIELLA PEREIRA CALDAS DE CARVALHO</v>
          </cell>
          <cell r="C19946" t="str">
            <v>ESTAGIÁRIO NÃO FORENSE - MÉDIO</v>
          </cell>
          <cell r="D19946" t="str">
            <v>SECRETARIA DA 2ª PROMOTORIA DE JUSTIÇA DE INVESTIGAÇÃO PENAL DE CAMPOS DOS GOYTACAZES</v>
          </cell>
          <cell r="E19946" t="str">
            <v>ESTAGIÁRIO NÃO FORENSE</v>
          </cell>
          <cell r="F19946" t="str">
            <v>SITUACAO NORMAL</v>
          </cell>
        </row>
        <row r="19947">
          <cell r="A19947">
            <v>61013047</v>
          </cell>
          <cell r="B19947" t="str">
            <v>LEVI EDUARDO REZENDE BATISTA</v>
          </cell>
          <cell r="C19947" t="str">
            <v>ESTAGIÁRIO NÃO FORENSE - MÉDIO</v>
          </cell>
          <cell r="D19947" t="str">
            <v>SECRETARIA DAS PROMOTORIAS DE JUSTIÇA JUNTO À VARA DE EXECUÇÃO PENAL</v>
          </cell>
          <cell r="E19947" t="str">
            <v>ESTAGIÁRIO NÃO FORENSE</v>
          </cell>
          <cell r="F19947" t="str">
            <v>SITUACAO NORMAL</v>
          </cell>
        </row>
        <row r="19948">
          <cell r="A19948">
            <v>61047908</v>
          </cell>
          <cell r="B19948" t="str">
            <v>ANA CAROLINA DE SOUZA GIRARDE</v>
          </cell>
          <cell r="C19948" t="str">
            <v>ESTAGIÁRIO NÃO FORENSE - MÉDIO</v>
          </cell>
          <cell r="D19948" t="str">
            <v>SECRETARIA DO CRAAI RIO DE JANEIRO</v>
          </cell>
          <cell r="E19948" t="str">
            <v>ESTAGIÁRIO NÃO FORENSE</v>
          </cell>
          <cell r="F19948" t="str">
            <v>SITUACAO NORMAL</v>
          </cell>
        </row>
        <row r="19949">
          <cell r="A19949">
            <v>61068715</v>
          </cell>
          <cell r="B19949" t="str">
            <v>ELVIS VINÍCIO DE SOUSA LOPES</v>
          </cell>
          <cell r="C19949" t="str">
            <v>ESTAGIÁRIO NÃO FORENSE - MÉDIO</v>
          </cell>
          <cell r="D19949" t="str">
            <v>SECRETARIA DE HABEAS CORPUS</v>
          </cell>
          <cell r="E19949" t="str">
            <v>ESTAGIÁRIO NÃO FORENSE</v>
          </cell>
          <cell r="F19949" t="str">
            <v>SITUACAO NORMAL</v>
          </cell>
        </row>
        <row r="19950">
          <cell r="A19950">
            <v>61071750</v>
          </cell>
          <cell r="B19950" t="str">
            <v>THIAGO BENVINDO DOS SANTOS</v>
          </cell>
          <cell r="C19950" t="str">
            <v>ESTAGIÁRIO NÃO FORENSE - MÉDIO</v>
          </cell>
          <cell r="D19950" t="str">
            <v>SECRETARIA DO NÚCLEO DE INVESTIGAÇÃO DAS PROMOTORIAS DE JUSTIÇA DE INVESTIGAÇÃO PENAL DO RIO DE JANEIRO - CENTRO</v>
          </cell>
          <cell r="E19950" t="str">
            <v>ESTAGIÁRIO NÃO FORENSE</v>
          </cell>
          <cell r="F19950" t="str">
            <v>SITUACAO NORMAL</v>
          </cell>
        </row>
        <row r="19951">
          <cell r="A19951">
            <v>61029890</v>
          </cell>
          <cell r="B19951" t="str">
            <v>RAPHAEL PAVONE</v>
          </cell>
          <cell r="C19951" t="str">
            <v>ESTAGIÁRIO NÃO FORENSE - MÉDIO</v>
          </cell>
          <cell r="D19951" t="str">
            <v>SECRETARIA DA 8ª PROMOTORIA DE JUSTIÇA DA INFÂNCIA E DA JUVENTUDE DA CAPITAL</v>
          </cell>
          <cell r="E19951" t="str">
            <v>ESTAGIÁRIO NÃO FORENSE</v>
          </cell>
          <cell r="F19951" t="str">
            <v>SITUACAO NORMAL</v>
          </cell>
        </row>
        <row r="19952">
          <cell r="A19952">
            <v>62109680</v>
          </cell>
          <cell r="B19952" t="str">
            <v>LARISSA ARAÚJO DE OLIVEIRA</v>
          </cell>
          <cell r="C19952" t="str">
            <v>ESTAGIÁRIO NÃO FORENSE - SUPERIOR</v>
          </cell>
          <cell r="D19952" t="str">
            <v>SEM ÓRGÃO</v>
          </cell>
          <cell r="E19952" t="str">
            <v>ESTAGIÁRIO NÃO FORENSE</v>
          </cell>
          <cell r="F19952" t="str">
            <v>DESLIGADO</v>
          </cell>
        </row>
        <row r="19953">
          <cell r="A19953">
            <v>61009948</v>
          </cell>
          <cell r="B19953" t="str">
            <v>RAIANNA ROCHA DA SILVA</v>
          </cell>
          <cell r="C19953" t="str">
            <v>ESTAGIÁRIO NÃO FORENSE - MÉDIO</v>
          </cell>
          <cell r="D19953" t="str">
            <v>SECRETARIA DO NÚCLEO DE INVESTIGAÇÃO DAS PROMOTORIAS DE JUSTIÇA DE INVESTIGAÇÃO PENAL DO RIO DE JANEIRO - CENTRO</v>
          </cell>
          <cell r="E19953" t="str">
            <v>ESTAGIÁRIO NÃO FORENSE</v>
          </cell>
          <cell r="F19953" t="str">
            <v>SITUACAO NORMAL</v>
          </cell>
        </row>
        <row r="19954">
          <cell r="A19954">
            <v>62070275</v>
          </cell>
          <cell r="B19954" t="str">
            <v>THIAGO ROSENO DA SILVA</v>
          </cell>
          <cell r="C19954" t="str">
            <v>ESTAGIÁRIO NÃO FORENSE - SUPERIOR</v>
          </cell>
          <cell r="D19954" t="str">
            <v>CENTRO DE APOIO OPERACIONAL DAS PROMOTORIAS DE JUSTIÇA DE TUTELA COLETIVA DE PROTEÇÃO À EDUCAÇÃO</v>
          </cell>
          <cell r="E19954" t="str">
            <v>ESTAGIÁRIO NÃO FORENSE</v>
          </cell>
          <cell r="F19954" t="str">
            <v>SITUACAO NORMAL</v>
          </cell>
        </row>
        <row r="19955">
          <cell r="A19955">
            <v>61065455</v>
          </cell>
          <cell r="B19955" t="str">
            <v>DOUGLAS PEREIRA LINS</v>
          </cell>
          <cell r="C19955" t="str">
            <v>ESTAGIÁRIO NÃO FORENSE - MÉDIO</v>
          </cell>
          <cell r="D19955" t="str">
            <v>SEM ÓRGÃO</v>
          </cell>
          <cell r="E19955" t="str">
            <v>ESTAGIÁRIO NÃO FORENSE</v>
          </cell>
          <cell r="F19955" t="str">
            <v>DESLIGADO</v>
          </cell>
        </row>
        <row r="19956">
          <cell r="A19956">
            <v>61004455</v>
          </cell>
          <cell r="B19956" t="str">
            <v>RAMON GUSTAVO DE LIMA PEREIRA</v>
          </cell>
          <cell r="C19956" t="str">
            <v>ESTAGIÁRIO NÃO FORENSE - MÉDIO</v>
          </cell>
          <cell r="D19956" t="str">
            <v>SECRETARIA DA PROMOTORIA DE JUSTIÇA DE TUTELA COLETIVA DE PROTEÇÃO À EDUCAÇÃO DO NÚCLEO NOVA IGUAÇU</v>
          </cell>
          <cell r="E19956" t="str">
            <v>ESTAGIÁRIO NÃO FORENSE</v>
          </cell>
          <cell r="F19956" t="str">
            <v>SITUACAO NORMAL</v>
          </cell>
        </row>
        <row r="19957">
          <cell r="A19957">
            <v>62709458</v>
          </cell>
          <cell r="B19957" t="str">
            <v>ICARO FONTES MOREIRA DE CASTRO</v>
          </cell>
          <cell r="C19957" t="str">
            <v>ESTAGIÁRIO NÃO FORENSE - SUPERIOR</v>
          </cell>
          <cell r="D19957" t="str">
            <v>GERÊNCIA DE SISTEMAS DE INFORMAÇÃO</v>
          </cell>
          <cell r="E19957" t="str">
            <v>ESTAGIÁRIO NÃO FORENSE</v>
          </cell>
          <cell r="F19957" t="str">
            <v>SITUACAO NORMAL</v>
          </cell>
        </row>
        <row r="19958">
          <cell r="A19958">
            <v>61015544</v>
          </cell>
          <cell r="B19958" t="str">
            <v>GABRIELA MARTINS SOARES DE ASSIS</v>
          </cell>
          <cell r="C19958" t="str">
            <v>ESTAGIÁRIO NÃO FORENSE - MÉDIO</v>
          </cell>
          <cell r="D19958" t="str">
            <v>SECRETARIA DE LOGÍSTICA</v>
          </cell>
          <cell r="E19958" t="str">
            <v>ESTAGIÁRIO NÃO FORENSE</v>
          </cell>
          <cell r="F19958" t="str">
            <v>SITUACAO NORMAL</v>
          </cell>
        </row>
        <row r="19959">
          <cell r="A19959">
            <v>61083295</v>
          </cell>
          <cell r="B19959" t="str">
            <v>ARTHUR ALMEIDA DE SOUZA</v>
          </cell>
          <cell r="C19959" t="str">
            <v>ESTAGIÁRIO NÃO FORENSE - MÉDIO</v>
          </cell>
          <cell r="D19959" t="str">
            <v>SECRETARIA DAS PROMOTORIAS DE JUSTIÇA JUNTO À VARA DE EXECUÇÃO PENAL</v>
          </cell>
          <cell r="E19959" t="str">
            <v>ESTAGIÁRIO NÃO FORENSE</v>
          </cell>
          <cell r="F19959" t="str">
            <v>SITUACAO NORMAL</v>
          </cell>
        </row>
        <row r="19960">
          <cell r="A19960">
            <v>61072123</v>
          </cell>
          <cell r="B19960" t="str">
            <v>GIOVANNA LOBRES DA SILVA AZEVEDO</v>
          </cell>
          <cell r="C19960" t="str">
            <v>ESTAGIÁRIO NÃO FORENSE - MÉDIO</v>
          </cell>
          <cell r="D19960" t="str">
            <v>SECRETARIA DA PROMOTORIA DE JUSTIÇA DE PROTEÇÃO AO IDOSO E À PESSOA COM DEFICIÊNCIA DO NÚCLEO NOVA IGUAÇU</v>
          </cell>
          <cell r="E19960" t="str">
            <v>ESTAGIÁRIO NÃO FORENSE</v>
          </cell>
          <cell r="F19960" t="str">
            <v>SITUACAO NORMAL</v>
          </cell>
        </row>
        <row r="19961">
          <cell r="A19961">
            <v>61030308</v>
          </cell>
          <cell r="B19961" t="str">
            <v>LUIZ FELIPE LIMA BARROSO MAGALHÃES</v>
          </cell>
          <cell r="C19961" t="str">
            <v>ESTAGIÁRIO NÃO FORENSE - MÉDIO</v>
          </cell>
          <cell r="D19961" t="str">
            <v>SECRETARIA DAS PROMOTORIAS DE JUSTIÇA JUNTO AO XVI JUIZADO ESPECIAL CRIMINAL DA CAPITAL</v>
          </cell>
          <cell r="E19961" t="str">
            <v>ESTAGIÁRIO NÃO FORENSE</v>
          </cell>
          <cell r="F19961" t="str">
            <v>SITUACAO NORMAL</v>
          </cell>
        </row>
        <row r="19962">
          <cell r="A19962">
            <v>61056603</v>
          </cell>
          <cell r="B19962" t="str">
            <v>LUCAS GABRIEL PAULA DE FREITAS</v>
          </cell>
          <cell r="C19962" t="str">
            <v>ESTAGIÁRIO NÃO FORENSE - MÉDIO</v>
          </cell>
          <cell r="D19962" t="str">
            <v>SECRETARIA DA 1ª PROMOTORIA DE JUSTIÇA DE EXECUÇÃO DE MEDIDAS SÓCIO-EDUCATIVAS</v>
          </cell>
          <cell r="E19962" t="str">
            <v>ESTAGIÁRIO NÃO FORENSE</v>
          </cell>
          <cell r="F19962" t="str">
            <v>SITUACAO NORMAL</v>
          </cell>
        </row>
        <row r="19963">
          <cell r="A19963">
            <v>62871038</v>
          </cell>
          <cell r="B19963" t="str">
            <v>JUAN SILVA CORREA</v>
          </cell>
          <cell r="C19963" t="str">
            <v>ESTAGIÁRIO NÃO FORENSE - SUPERIOR</v>
          </cell>
          <cell r="D19963" t="str">
            <v>ASSESSORIA DE DIREITOS HUMANOS E DE MINORIAS</v>
          </cell>
          <cell r="E19963" t="str">
            <v>ESTAGIÁRIO NÃO FORENSE</v>
          </cell>
          <cell r="F19963" t="str">
            <v>SITUACAO NORMAL</v>
          </cell>
        </row>
        <row r="19964">
          <cell r="A19964">
            <v>61030368</v>
          </cell>
          <cell r="B19964" t="str">
            <v>DAVI FELIPE REIS DE OLIVEIRA</v>
          </cell>
          <cell r="C19964" t="str">
            <v>ESTAGIÁRIO NÃO FORENSE - MÉDIO</v>
          </cell>
          <cell r="D19964" t="str">
            <v>SECRETARIA DA PROMOTORIA DE JUSTIÇA JUNTO À 3ª VARA DE FAMÍLIA DE BANGU</v>
          </cell>
          <cell r="E19964" t="str">
            <v>ESTAGIÁRIO NÃO FORENSE</v>
          </cell>
          <cell r="F19964" t="str">
            <v>SITUACAO NORMAL</v>
          </cell>
        </row>
        <row r="19965">
          <cell r="A19965">
            <v>61082420</v>
          </cell>
          <cell r="B19965" t="str">
            <v>MARCELO DE SOUZA CARVALHO JUNIOR</v>
          </cell>
          <cell r="C19965" t="str">
            <v>ESTAGIÁRIO NÃO FORENSE - MÉDIO</v>
          </cell>
          <cell r="D19965" t="str">
            <v>NÚCLEO DE SAÚDE OCUPACIONAL</v>
          </cell>
          <cell r="E19965" t="str">
            <v>ESTAGIÁRIO NÃO FORENSE</v>
          </cell>
          <cell r="F19965" t="str">
            <v>SITUACAO NORMAL</v>
          </cell>
        </row>
        <row r="19966">
          <cell r="A19966">
            <v>61033289</v>
          </cell>
          <cell r="B19966" t="str">
            <v>RAMOM GOMES FERREIRA</v>
          </cell>
          <cell r="C19966" t="str">
            <v>ESTAGIÁRIO NÃO FORENSE - MÉDIO</v>
          </cell>
          <cell r="D19966" t="str">
            <v>SECRETARIA DA PROMOTORIA DE JUSTIÇA JUNTO À 1ª VARA CRIMINAL DE NITERÓI</v>
          </cell>
          <cell r="E19966" t="str">
            <v>ESTAGIÁRIO NÃO FORENSE</v>
          </cell>
          <cell r="F19966" t="str">
            <v>SITUACAO NORMAL</v>
          </cell>
        </row>
        <row r="19967">
          <cell r="A19967">
            <v>61043634</v>
          </cell>
          <cell r="B19967" t="str">
            <v>GUSTAVO ALMEIDA LUZITANO</v>
          </cell>
          <cell r="C19967" t="str">
            <v>ESTAGIÁRIO NÃO FORENSE - MÉDIO</v>
          </cell>
          <cell r="D19967" t="str">
            <v>SECRETARIA DA 3ª PROMOTORIA DE JUSTIÇA DA INFÂNCIA E DA JUVENTUDE DE NITERÓI</v>
          </cell>
          <cell r="E19967" t="str">
            <v>ESTAGIÁRIO NÃO FORENSE</v>
          </cell>
          <cell r="F19967" t="str">
            <v>SITUACAO NORMAL</v>
          </cell>
        </row>
        <row r="19968">
          <cell r="A19968">
            <v>61025607</v>
          </cell>
          <cell r="B19968" t="str">
            <v>FABRICIO JOSE DOS SANTOS GUEDES</v>
          </cell>
          <cell r="C19968" t="str">
            <v>ESTAGIÁRIO NÃO FORENSE - MÉDIO</v>
          </cell>
          <cell r="D19968" t="str">
            <v>SECRETARIA DA 1ª PROMOTORIA DE JUSTIÇA CÍVEL E DE FAMÍLIA DA ILHA DO GOVERNADOR</v>
          </cell>
          <cell r="E19968" t="str">
            <v>ESTAGIÁRIO NÃO FORENSE</v>
          </cell>
          <cell r="F19968" t="str">
            <v>SITUACAO NORMAL</v>
          </cell>
        </row>
        <row r="19969">
          <cell r="A19969">
            <v>62887280</v>
          </cell>
          <cell r="B19969" t="str">
            <v>NEIWTON ALVES DA SILVA</v>
          </cell>
          <cell r="C19969" t="str">
            <v>ESTAGIÁRIO NÃO FORENSE - SUPERIOR</v>
          </cell>
          <cell r="D19969" t="str">
            <v>SECRETARIA DE TUTELA COLETIVA</v>
          </cell>
          <cell r="E19969" t="str">
            <v>ESTAGIÁRIO NÃO FORENSE</v>
          </cell>
          <cell r="F19969" t="str">
            <v>SITUACAO NORMAL</v>
          </cell>
        </row>
        <row r="19970">
          <cell r="A19970">
            <v>61069481</v>
          </cell>
          <cell r="B19970" t="str">
            <v>VICTOR DOS SANTOS ANDRÉ</v>
          </cell>
          <cell r="C19970" t="str">
            <v>ESTAGIÁRIO NÃO FORENSE - MÉDIO</v>
          </cell>
          <cell r="D19970" t="str">
            <v>SECRETARIA DA PROMOTORIA DE JUSTIÇA CÍVEL DE MADUREIRA</v>
          </cell>
          <cell r="E19970" t="str">
            <v>ESTAGIÁRIO NÃO FORENSE</v>
          </cell>
          <cell r="F19970" t="str">
            <v>SITUACAO NORMAL</v>
          </cell>
        </row>
        <row r="19971">
          <cell r="A19971">
            <v>62354395</v>
          </cell>
          <cell r="B19971" t="str">
            <v>ALINE SILVA DE LIMA ROCHA</v>
          </cell>
          <cell r="C19971" t="str">
            <v>ESTAGIÁRIO NÃO FORENSE - SUPERIOR</v>
          </cell>
          <cell r="D19971" t="str">
            <v>SEM ÓRGÃO</v>
          </cell>
          <cell r="E19971" t="str">
            <v>ESTAGIÁRIO NÃO FORENSE</v>
          </cell>
          <cell r="F19971" t="str">
            <v>DESLIGADO</v>
          </cell>
        </row>
        <row r="19972">
          <cell r="A19972">
            <v>62037867</v>
          </cell>
          <cell r="B19972" t="str">
            <v>ANA PAULA DO NASCIMENTO</v>
          </cell>
          <cell r="C19972" t="str">
            <v>ESTAGIÁRIO NÃO FORENSE - SUPERIOR</v>
          </cell>
          <cell r="D19972" t="str">
            <v>SEM ÓRGÃO</v>
          </cell>
          <cell r="E19972" t="str">
            <v>ESTAGIÁRIO NÃO FORENSE</v>
          </cell>
          <cell r="F19972" t="str">
            <v>EM DESLIGAMENTO</v>
          </cell>
        </row>
        <row r="19973">
          <cell r="A19973">
            <v>62026736</v>
          </cell>
          <cell r="B19973" t="str">
            <v>MATHEUS MOLIARI CINIBLY</v>
          </cell>
          <cell r="C19973" t="str">
            <v>ESTAGIÁRIO NÃO FORENSE - SUPERIOR</v>
          </cell>
          <cell r="D19973" t="str">
            <v>SECRETARIA DA PROMOTORIA DE JUSTIÇA DE INVESTIGAÇÃO PENAL DE NOVA FRIBURGO</v>
          </cell>
          <cell r="E19973" t="str">
            <v>ESTAGIÁRIO NÃO FORENSE</v>
          </cell>
          <cell r="F19973" t="str">
            <v>SITUACAO NORMAL</v>
          </cell>
        </row>
        <row r="19974">
          <cell r="A19974">
            <v>61055288</v>
          </cell>
          <cell r="B19974" t="str">
            <v>NATHÁLIA DE SOUZA COSTA</v>
          </cell>
          <cell r="C19974" t="str">
            <v>ESTAGIÁRIO NÃO FORENSE - MÉDIO</v>
          </cell>
          <cell r="D19974" t="str">
            <v>SECRETARIA DA PROMOTORIA DE JUSTIÇA DE INVESTIGAÇÃO PENAL DE PETRÓPOLIS</v>
          </cell>
          <cell r="E19974" t="str">
            <v>ESTAGIÁRIO NÃO FORENSE</v>
          </cell>
          <cell r="F19974" t="str">
            <v>SITUACAO NORMAL</v>
          </cell>
        </row>
        <row r="19975">
          <cell r="A19975">
            <v>61097052</v>
          </cell>
          <cell r="B19975" t="str">
            <v>RUBENS MATHEUS FREIRE DE OLIVEIRA</v>
          </cell>
          <cell r="C19975" t="str">
            <v>ESTAGIÁRIO NÃO FORENSE - MÉDIO</v>
          </cell>
          <cell r="D19975" t="str">
            <v>GERÊNCIA DE COMUNICAÇÃO</v>
          </cell>
          <cell r="E19975" t="str">
            <v>ESTAGIÁRIO NÃO FORENSE</v>
          </cell>
          <cell r="F19975" t="str">
            <v>SITUACAO NORMAL</v>
          </cell>
        </row>
        <row r="19976">
          <cell r="A19976">
            <v>61088825</v>
          </cell>
          <cell r="B19976" t="str">
            <v>JOÃO VÍTOR DA CONCEIÇÃO CARDOSO</v>
          </cell>
          <cell r="C19976" t="str">
            <v>ESTAGIÁRIO NÃO FORENSE - MÉDIO</v>
          </cell>
          <cell r="D19976" t="str">
            <v>SECRETARIA DAS PROMOTORIAS DE JUSTIÇA JUNTO AO III TRIBUNAL DO JÚRI</v>
          </cell>
          <cell r="E19976" t="str">
            <v>ESTAGIÁRIO NÃO FORENSE</v>
          </cell>
          <cell r="F19976" t="str">
            <v>SITUACAO NORMAL</v>
          </cell>
        </row>
        <row r="19977">
          <cell r="A19977">
            <v>61071827</v>
          </cell>
          <cell r="B19977" t="str">
            <v>LUCAS MANOEL SOARES VICENTE</v>
          </cell>
          <cell r="C19977" t="str">
            <v>ESTAGIÁRIO NÃO FORENSE - MÉDIO</v>
          </cell>
          <cell r="D19977" t="str">
            <v>SECRETARIA DAS PROMOTORIAS DE JUSTIÇA JUNTO AO III TRIBUNAL DO JÚRI</v>
          </cell>
          <cell r="E19977" t="str">
            <v>ESTAGIÁRIO NÃO FORENSE</v>
          </cell>
          <cell r="F19977" t="str">
            <v>SITUACAO NORMAL</v>
          </cell>
        </row>
        <row r="19978">
          <cell r="A19978">
            <v>61024044</v>
          </cell>
          <cell r="B19978" t="str">
            <v>WENDEL WAGNER DE JESUS FRAGOSO</v>
          </cell>
          <cell r="C19978" t="str">
            <v>ESTAGIÁRIO NÃO FORENSE - MÉDIO</v>
          </cell>
          <cell r="D19978" t="str">
            <v>SECRETARIA DA 1ª PROMOTORIA DE JUSTIÇA CÍVEL E DE FAMÍLIA DA BARRA DA TIJUCA</v>
          </cell>
          <cell r="E19978" t="str">
            <v>ESTAGIÁRIO NÃO FORENSE</v>
          </cell>
          <cell r="F19978" t="str">
            <v>SITUACAO NORMAL</v>
          </cell>
        </row>
        <row r="19979">
          <cell r="A19979">
            <v>61033590</v>
          </cell>
          <cell r="B19979" t="str">
            <v>YURI DE SOUSA GALDINO</v>
          </cell>
          <cell r="C19979" t="str">
            <v>ESTAGIÁRIO NÃO FORENSE - MÉDIO</v>
          </cell>
          <cell r="D19979" t="str">
            <v>PROTOCOLO DAS PROMOTORIAS DE JUSTIÇA DE TUTELA COLETIVA DE DEFESA DA CIDADANIA DA CAPITAL</v>
          </cell>
          <cell r="E19979" t="str">
            <v>ESTAGIÁRIO NÃO FORENSE</v>
          </cell>
          <cell r="F19979" t="str">
            <v>SITUACAO NORMAL</v>
          </cell>
        </row>
        <row r="19980">
          <cell r="A19980">
            <v>61067782</v>
          </cell>
          <cell r="B19980" t="str">
            <v>EMMANUEL LUCINDO CUNHA</v>
          </cell>
          <cell r="C19980" t="str">
            <v>ESTAGIÁRIO NÃO FORENSE - MÉDIO</v>
          </cell>
          <cell r="D19980" t="str">
            <v>SECRETARIA DAS PROMOTORIAS DE JUSTIÇA JUNTO AO II TRIBUNAL DO JÚRI</v>
          </cell>
          <cell r="E19980" t="str">
            <v>ESTAGIÁRIO NÃO FORENSE</v>
          </cell>
          <cell r="F19980" t="str">
            <v>SITUACAO NORMAL</v>
          </cell>
        </row>
        <row r="19981">
          <cell r="A19981">
            <v>61041047</v>
          </cell>
          <cell r="B19981" t="str">
            <v>GUILHERME ROSA LEAL</v>
          </cell>
          <cell r="C19981" t="str">
            <v>ESTAGIÁRIO NÃO FORENSE - MÉDIO</v>
          </cell>
          <cell r="D19981" t="str">
            <v>SECRETARIA DA PROMOTORIA DE JUSTIÇA DE TUTELA COLETIVA DE DEFESA DA CIDADANIA DO NÚCLEO NITERÓI</v>
          </cell>
          <cell r="E19981" t="str">
            <v>ESTAGIÁRIO NÃO FORENSE</v>
          </cell>
          <cell r="F19981" t="str">
            <v>SITUACAO NORMAL</v>
          </cell>
        </row>
        <row r="19982">
          <cell r="A19982">
            <v>61087220</v>
          </cell>
          <cell r="B19982" t="str">
            <v>PEDRO HENRIQUE DE OLIVEIRA BORGES RODRIGUES</v>
          </cell>
          <cell r="C19982" t="str">
            <v>ESTAGIÁRIO NÃO FORENSE - MÉDIO</v>
          </cell>
          <cell r="D19982" t="str">
            <v>ASSESSORIA CRIMINAL</v>
          </cell>
          <cell r="E19982" t="str">
            <v>ESTAGIÁRIO NÃO FORENSE</v>
          </cell>
          <cell r="F19982" t="str">
            <v>SITUACAO NORMAL</v>
          </cell>
        </row>
        <row r="19983">
          <cell r="A19983">
            <v>61007369</v>
          </cell>
          <cell r="B19983" t="str">
            <v>KAUÊ DE SOUZA SILVA</v>
          </cell>
          <cell r="C19983" t="str">
            <v>ESTAGIÁRIO NÃO FORENSE - MÉDIO</v>
          </cell>
          <cell r="D19983" t="str">
            <v>SECRETARIA DA PROMOTORIA DE JUSTIÇA JUNTO À 1ª VARA DE FAMÍLIA DE BANGU</v>
          </cell>
          <cell r="E19983" t="str">
            <v>ESTAGIÁRIO NÃO FORENSE</v>
          </cell>
          <cell r="F19983" t="str">
            <v>SITUACAO NORMAL</v>
          </cell>
        </row>
        <row r="19984">
          <cell r="A19984">
            <v>61056457</v>
          </cell>
          <cell r="B19984" t="str">
            <v>MATHEUS ARANTES MATHIAS</v>
          </cell>
          <cell r="C19984" t="str">
            <v>ESTAGIÁRIO NÃO FORENSE - MÉDIO</v>
          </cell>
          <cell r="D19984" t="str">
            <v>GERÊNCIA DE SUPORTE AO GABINETE DO PROCURADOR-GERAL DE JUSTIÇA</v>
          </cell>
          <cell r="E19984" t="str">
            <v>ESTAGIÁRIO NÃO FORENSE</v>
          </cell>
          <cell r="F19984" t="str">
            <v>SITUACAO NORMAL</v>
          </cell>
        </row>
        <row r="19985">
          <cell r="A19985">
            <v>60730678</v>
          </cell>
          <cell r="B19985" t="str">
            <v>GABRIELA PEREIRA LISBÔA</v>
          </cell>
          <cell r="C19985" t="str">
            <v>ESTAGIÁRIO NÃO FORENSE - SUPERIOR</v>
          </cell>
          <cell r="D19985" t="str">
            <v>SEM ÓRGÃO</v>
          </cell>
          <cell r="E19985" t="str">
            <v>ESTAGIÁRIO NÃO FORENSE</v>
          </cell>
          <cell r="F19985" t="str">
            <v>DESLIGADO</v>
          </cell>
        </row>
        <row r="19986">
          <cell r="A19986">
            <v>8343</v>
          </cell>
          <cell r="B19986" t="str">
            <v>WILTON CAETANO PIRAZZO NETTO</v>
          </cell>
          <cell r="C19986" t="str">
            <v>OCUPANTE EXCLUSIVO DE CARGO EM COMISSÃO</v>
          </cell>
          <cell r="D19986" t="str">
            <v>CENTRO DE APOIO ADMINISTRATIVO E INSTITUCIONAL DOS PROCURADORES DE JUSTIÇA</v>
          </cell>
          <cell r="E19986" t="str">
            <v>OCUP EXCL DE CARGO EM COMISSÃO</v>
          </cell>
          <cell r="F19986" t="str">
            <v>SITUACAO NORMAL</v>
          </cell>
        </row>
        <row r="19987">
          <cell r="A19987">
            <v>8630</v>
          </cell>
          <cell r="B19987" t="str">
            <v>JUAN DE MELLO RODRIGUES SANTOS</v>
          </cell>
          <cell r="C19987" t="str">
            <v>OCUPANTE EXCLUSIVO DE CARGO EM COMISSÃO</v>
          </cell>
          <cell r="D19987" t="str">
            <v>GERÊNCIA DE SUPORTE AO CONSELHO SUPERIOR DO MINISTÉRIO PÚBLICO</v>
          </cell>
          <cell r="E19987" t="str">
            <v>OCUP EXCL DE CARGO EM COMISSÃO</v>
          </cell>
          <cell r="F19987" t="str">
            <v>SITUACAO NORMAL</v>
          </cell>
        </row>
        <row r="19988">
          <cell r="A19988">
            <v>8631</v>
          </cell>
          <cell r="B19988" t="str">
            <v>THIAGO WILLIAN BRENLLA MELLO</v>
          </cell>
          <cell r="C19988" t="str">
            <v>OCUPANTE EXCLUSIVO DE CARGO EM COMISSÃO</v>
          </cell>
          <cell r="D19988" t="str">
            <v>GERÊNCIA DE PATRIMÔNIO</v>
          </cell>
          <cell r="E19988" t="str">
            <v>OCUP EXCL DE CARGO EM COMISSÃO</v>
          </cell>
          <cell r="F19988" t="str">
            <v>SITUACAO NORMAL</v>
          </cell>
        </row>
        <row r="19989">
          <cell r="A19989">
            <v>8632</v>
          </cell>
          <cell r="B19989" t="str">
            <v>LUCIANA BENEVIDES DE SCHUELER</v>
          </cell>
          <cell r="C19989" t="str">
            <v>OCUPANTE EXCLUSIVO DE CARGO EM COMISSÃO</v>
          </cell>
          <cell r="D19989" t="str">
            <v>SEM ÓRGÃO</v>
          </cell>
          <cell r="E19989" t="str">
            <v>OCUP EXCL DE CARGO EM COMISSÃO</v>
          </cell>
          <cell r="F19989" t="str">
            <v>EXONERADO COM DIREITO A RECEBIMENTO</v>
          </cell>
        </row>
        <row r="19990">
          <cell r="A19990">
            <v>8633</v>
          </cell>
          <cell r="B19990" t="str">
            <v>SILVIO LEITE GUIMARAES NETO</v>
          </cell>
          <cell r="C19990" t="str">
            <v>OCUPANTE EXCLUSIVO DE CARGO EM COMISSÃO</v>
          </cell>
          <cell r="D19990" t="str">
            <v>SEM ÓRGÃO</v>
          </cell>
          <cell r="E19990" t="str">
            <v>OCUP EXCL DE CARGO EM COMISSÃO</v>
          </cell>
          <cell r="F19990" t="str">
            <v>EXONERADO COM DIREITO A RECEBIMENTO</v>
          </cell>
        </row>
        <row r="19991">
          <cell r="A19991">
            <v>8635</v>
          </cell>
          <cell r="B19991" t="str">
            <v>MARCIO SOUTO DE CASTRO LONGO</v>
          </cell>
          <cell r="C19991" t="str">
            <v>OCUPANTE EXCLUSIVO DE CARGO EM COMISSÃO</v>
          </cell>
          <cell r="D19991" t="str">
            <v>SEM ÓRGÃO</v>
          </cell>
          <cell r="E19991" t="str">
            <v>OCUP EXCL DE CARGO EM COMISSÃO</v>
          </cell>
          <cell r="F19991" t="str">
            <v>EXONERADO COM DIREITO A RECEBIMENTO</v>
          </cell>
        </row>
        <row r="19992">
          <cell r="A19992">
            <v>8725</v>
          </cell>
          <cell r="B19992" t="str">
            <v>ENILSON BORGES DA SILVA JUNIOR</v>
          </cell>
          <cell r="C19992" t="str">
            <v>OCUPANTE EXCLUSIVO DE CARGO EM COMISSÃO</v>
          </cell>
          <cell r="D19992" t="str">
            <v>SECRETARIA DO CRAAI ANGRA DOS REIS</v>
          </cell>
          <cell r="E19992" t="str">
            <v>OCUP EXCL DE CARGO EM COMISSÃO</v>
          </cell>
          <cell r="F19992" t="str">
            <v>SITUACAO NORMAL</v>
          </cell>
        </row>
        <row r="19993">
          <cell r="A19993">
            <v>62276097</v>
          </cell>
          <cell r="B19993" t="str">
            <v>ALEX DA SILVA VIANA</v>
          </cell>
          <cell r="C19993" t="str">
            <v>ESTAGIÁRIO NÃO FORENSE - SUPERIOR</v>
          </cell>
          <cell r="D19993" t="str">
            <v xml:space="preserve">SECRETARIA DA PROMOTORIA DE JUSTIÇA DE TUTELA COLETIVA DE PROTEÇÃO AO IDOSO DA CAPITAL </v>
          </cell>
          <cell r="E19993" t="str">
            <v>ESTAGIÁRIO NÃO FORENSE</v>
          </cell>
          <cell r="F19993" t="str">
            <v>SITUACAO NORMAL</v>
          </cell>
        </row>
        <row r="19994">
          <cell r="A19994">
            <v>61060436</v>
          </cell>
          <cell r="B19994" t="str">
            <v>DANIEL ALVES ARAUJO VIGILATO</v>
          </cell>
          <cell r="C19994" t="str">
            <v>ESTAGIÁRIO NÃO FORENSE - MÉDIO</v>
          </cell>
          <cell r="D19994" t="str">
            <v>GERÊNCIA DE SUPORTE ÀS ASSESSORIAS DO PROCURADOR-GERAL DE JUSTIÇA</v>
          </cell>
          <cell r="E19994" t="str">
            <v>ESTAGIÁRIO NÃO FORENSE</v>
          </cell>
          <cell r="F19994" t="str">
            <v>SITUACAO NORMAL</v>
          </cell>
        </row>
        <row r="19995">
          <cell r="A19995">
            <v>61071472</v>
          </cell>
          <cell r="B19995" t="str">
            <v>MATHEUS DE JESUS COELHO</v>
          </cell>
          <cell r="C19995" t="str">
            <v>ESTAGIÁRIO NÃO FORENSE - MÉDIO</v>
          </cell>
          <cell r="D19995" t="str">
            <v>SECRETARIA DO NÚCLEO DE INVESTIGAÇÃO DAS PROMOTORIAS DE JUSTIÇA DE INVESTIGAÇÃO PENAL DE DUQUE DE CAXIAS</v>
          </cell>
          <cell r="E19995" t="str">
            <v>ESTAGIÁRIO NÃO FORENSE</v>
          </cell>
          <cell r="F19995" t="str">
            <v>SITUACAO NORMAL</v>
          </cell>
        </row>
        <row r="19996">
          <cell r="A19996">
            <v>62035895</v>
          </cell>
          <cell r="B19996" t="str">
            <v>JULIA GREZIAK STOFEL</v>
          </cell>
          <cell r="C19996" t="str">
            <v>ESTAGIÁRIO NÃO FORENSE - SUPERIOR</v>
          </cell>
          <cell r="D19996" t="str">
            <v>SECRETARIA DE HABEAS CORPUS</v>
          </cell>
          <cell r="E19996" t="str">
            <v>ESTAGIÁRIO NÃO FORENSE</v>
          </cell>
          <cell r="F19996" t="str">
            <v>SITUACAO NORMAL</v>
          </cell>
        </row>
        <row r="19997">
          <cell r="A19997">
            <v>61063310</v>
          </cell>
          <cell r="B19997" t="str">
            <v>KALLYA SENA DA SILVA</v>
          </cell>
          <cell r="C19997" t="str">
            <v>ESTAGIÁRIO NÃO FORENSE - MÉDIO</v>
          </cell>
          <cell r="D19997" t="str">
            <v>SECRETARIA DA PROMOTORIA DE JUSTIÇA JUNTO IX JUIZADO ESPECIAL CRIMINAL DA CAPITAL</v>
          </cell>
          <cell r="E19997" t="str">
            <v>ESTAGIÁRIO NÃO FORENSE</v>
          </cell>
          <cell r="F19997" t="str">
            <v>SITUACAO NORMAL</v>
          </cell>
        </row>
        <row r="19998">
          <cell r="A19998">
            <v>60076753</v>
          </cell>
          <cell r="B19998" t="str">
            <v>LAUREN OLIVEIRA DA SILVA</v>
          </cell>
          <cell r="C19998" t="str">
            <v>ESTAGIÁRIO NÃO FORENSE - MÉDIO</v>
          </cell>
          <cell r="D19998" t="str">
            <v>SEM ÓRGÃO</v>
          </cell>
          <cell r="E19998" t="str">
            <v>ESTAGIÁRIO NÃO FORENSE</v>
          </cell>
          <cell r="F19998" t="str">
            <v>DESLIGADO</v>
          </cell>
        </row>
        <row r="19999">
          <cell r="A19999">
            <v>8351</v>
          </cell>
          <cell r="B19999" t="str">
            <v>JEFFERSON WILLIAN SILVA DA CONCEIÇÃO</v>
          </cell>
          <cell r="C19999" t="str">
            <v>OCUPANTE EXCLUSIVO DE CARGO EM COMISSÃO</v>
          </cell>
          <cell r="D19999" t="str">
            <v>SEM ÓRGÃO</v>
          </cell>
          <cell r="E19999" t="str">
            <v>OCUP EXCL DE CARGO EM COMISSÃO</v>
          </cell>
          <cell r="F19999" t="str">
            <v>EXONERADO COM DIREITO A RECEBIMENTO</v>
          </cell>
        </row>
        <row r="20000">
          <cell r="A20000">
            <v>8352</v>
          </cell>
          <cell r="B20000" t="str">
            <v>IRIS MENEZES DE JESUS</v>
          </cell>
          <cell r="C20000" t="str">
            <v>OCUPANTE EXCLUSIVO DE CARGO EM COMISSÃO</v>
          </cell>
          <cell r="D20000" t="str">
            <v>SEM ÓRGÃO</v>
          </cell>
          <cell r="E20000" t="str">
            <v>OCUP EXCL DE CARGO EM COMISSÃO</v>
          </cell>
          <cell r="F20000" t="str">
            <v>EXONERADO COM DIREITO A RECEBIMENTO</v>
          </cell>
        </row>
        <row r="20001">
          <cell r="A20001">
            <v>8353</v>
          </cell>
          <cell r="B20001" t="str">
            <v>MATHEUS RAMOS RIBEIRO</v>
          </cell>
          <cell r="C20001" t="str">
            <v>OCUPANTE EXCLUSIVO DE CARGO EM COMISSÃO</v>
          </cell>
          <cell r="D20001" t="str">
            <v>SECRETARIA DA 1ª PROMOTORIA DE JUSTIÇA CRIMINAL DE MACAÉ</v>
          </cell>
          <cell r="E20001" t="str">
            <v>OCUP EXCL DE CARGO EM COMISSÃO</v>
          </cell>
          <cell r="F20001" t="str">
            <v>SITUACAO NORMAL</v>
          </cell>
        </row>
        <row r="20002">
          <cell r="A20002">
            <v>8448</v>
          </cell>
          <cell r="B20002" t="str">
            <v>MARCELO DA SILVA GONÇALVES</v>
          </cell>
          <cell r="C20002" t="str">
            <v>OCUPANTE EXCLUSIVO DE CARGO EM COMISSÃO</v>
          </cell>
          <cell r="D20002" t="str">
            <v>SECRETARIA DO GRUPO DE ATUAÇÃO ESPECIALIZADA EM SEGURANÇA PÚBLICA - GAESP</v>
          </cell>
          <cell r="E20002" t="str">
            <v>OCUP EXCL DE CARGO EM COMISSÃO</v>
          </cell>
          <cell r="F20002" t="str">
            <v>SITUACAO NORMAL</v>
          </cell>
        </row>
        <row r="20003">
          <cell r="A20003">
            <v>61049259</v>
          </cell>
          <cell r="B20003" t="str">
            <v>BRUNO DE LIMA PEREIRA</v>
          </cell>
          <cell r="C20003" t="str">
            <v>ESTAGIÁRIO NÃO FORENSE - MÉDIO</v>
          </cell>
          <cell r="D20003" t="str">
            <v>SEM ÓRGÃO</v>
          </cell>
          <cell r="E20003" t="str">
            <v>ESTAGIÁRIO NÃO FORENSE</v>
          </cell>
          <cell r="F20003" t="str">
            <v>EM DESLIGAMENTO</v>
          </cell>
        </row>
        <row r="20004">
          <cell r="A20004">
            <v>61035730</v>
          </cell>
          <cell r="B20004" t="str">
            <v>JORGE LUCCAS ALVARENGA TEIXEIRA ILOIA</v>
          </cell>
          <cell r="C20004" t="str">
            <v>ESTAGIÁRIO NÃO FORENSE - MÉDIO</v>
          </cell>
          <cell r="D20004" t="str">
            <v>SEM ÓRGÃO</v>
          </cell>
          <cell r="E20004" t="str">
            <v>ESTAGIÁRIO NÃO FORENSE</v>
          </cell>
          <cell r="F20004" t="str">
            <v>DESLIGADO</v>
          </cell>
        </row>
        <row r="20005">
          <cell r="A20005">
            <v>61087915</v>
          </cell>
          <cell r="B20005" t="str">
            <v>ANDERSON GUSTAVO MOTA CORDEIRO</v>
          </cell>
          <cell r="C20005" t="str">
            <v>ESTAGIÁRIO NÃO FORENSE - MÉDIO</v>
          </cell>
          <cell r="D20005" t="str">
            <v>SECRETARIA DO GRUPO DE ATRIBUIÇÃO ORIGINÁRIA EM MATÉRIA CRIMINAL</v>
          </cell>
          <cell r="E20005" t="str">
            <v>ESTAGIÁRIO NÃO FORENSE</v>
          </cell>
          <cell r="F20005" t="str">
            <v>SITUACAO NORMAL</v>
          </cell>
        </row>
        <row r="20006">
          <cell r="A20006">
            <v>61078254</v>
          </cell>
          <cell r="B20006" t="str">
            <v>LEONARDO RODRIGUES LANDEIRA PEREIRA</v>
          </cell>
          <cell r="C20006" t="str">
            <v>ESTAGIÁRIO NÃO FORENSE - MÉDIO</v>
          </cell>
          <cell r="D20006" t="str">
            <v>SECRETARIA DA PROMOTORIA DE JUSTIÇA JUNTO AO V JUIZADO ESPECIAL CRIMINAL DA CAPITAL</v>
          </cell>
          <cell r="E20006" t="str">
            <v>ESTAGIÁRIO NÃO FORENSE</v>
          </cell>
          <cell r="F20006" t="str">
            <v>SITUACAO NORMAL</v>
          </cell>
        </row>
        <row r="20007">
          <cell r="A20007">
            <v>62598991</v>
          </cell>
          <cell r="B20007" t="str">
            <v>NATÁLIA CARLA XAVIER</v>
          </cell>
          <cell r="C20007" t="str">
            <v>ESTAGIÁRIO NÃO FORENSE - SUPERIOR</v>
          </cell>
          <cell r="D20007" t="str">
            <v>SECRETARIA GERAL DO GATE</v>
          </cell>
          <cell r="E20007" t="str">
            <v>ESTAGIÁRIO NÃO FORENSE</v>
          </cell>
          <cell r="F20007" t="str">
            <v>SITUACAO NORMAL</v>
          </cell>
        </row>
        <row r="20008">
          <cell r="A20008">
            <v>62045389</v>
          </cell>
          <cell r="B20008" t="str">
            <v>SOPHIA MELO DE AZEVEDO</v>
          </cell>
          <cell r="C20008" t="str">
            <v>ESTAGIÁRIO NÃO FORENSE - SUPERIOR</v>
          </cell>
          <cell r="D20008" t="str">
            <v>SECRETARIA GERAL DO GATE</v>
          </cell>
          <cell r="E20008" t="str">
            <v>ESTAGIÁRIO NÃO FORENSE</v>
          </cell>
          <cell r="F20008" t="str">
            <v>SITUACAO NORMAL</v>
          </cell>
        </row>
        <row r="20009">
          <cell r="A20009">
            <v>62039301</v>
          </cell>
          <cell r="B20009" t="str">
            <v>PAULO HENRIQUE AMBROZIO POLONINE</v>
          </cell>
          <cell r="C20009" t="str">
            <v>ESTAGIÁRIO NÃO FORENSE - SUPERIOR</v>
          </cell>
          <cell r="D20009" t="str">
            <v>SEM ÓRGÃO</v>
          </cell>
          <cell r="E20009" t="str">
            <v>ESTAGIÁRIO NÃO FORENSE</v>
          </cell>
          <cell r="F20009" t="str">
            <v>DESLIGADO</v>
          </cell>
        </row>
        <row r="20010">
          <cell r="A20010">
            <v>2006</v>
          </cell>
          <cell r="B20010" t="str">
            <v>JOSIANNE OLIVEIRA CARVALHAL DE SOUZA</v>
          </cell>
          <cell r="C20010" t="str">
            <v>ANALISTA DO MP - ÁREA: SAÚDE</v>
          </cell>
          <cell r="D20010" t="str">
            <v>SEM ÓRGÃO</v>
          </cell>
          <cell r="E20010" t="str">
            <v>ESTATUTARIO INATIVO</v>
          </cell>
          <cell r="F20010" t="str">
            <v>SITUACAO NORMAL</v>
          </cell>
        </row>
        <row r="20011">
          <cell r="A20011">
            <v>60215482</v>
          </cell>
          <cell r="B20011" t="str">
            <v>GABRIEL SÁTIRO GOMES</v>
          </cell>
          <cell r="C20011" t="str">
            <v>ESTAGIÁRIO NÃO FORENSE - MÉDIO</v>
          </cell>
          <cell r="D20011" t="str">
            <v>SEM ÓRGÃO</v>
          </cell>
          <cell r="E20011" t="str">
            <v>ESTAGIÁRIO NÃO FORENSE</v>
          </cell>
          <cell r="F20011" t="str">
            <v>DESLIGADO</v>
          </cell>
        </row>
        <row r="20012">
          <cell r="A20012">
            <v>60037620</v>
          </cell>
          <cell r="B20012" t="str">
            <v>MATHEUS DE SOUZA DUARTE DA SILVA</v>
          </cell>
          <cell r="C20012" t="str">
            <v>ESTAGIÁRIO NÃO FORENSE - MÉDIO</v>
          </cell>
          <cell r="D20012" t="str">
            <v>SEM ÓRGÃO</v>
          </cell>
          <cell r="E20012" t="str">
            <v>ESTAGIÁRIO NÃO FORENSE</v>
          </cell>
          <cell r="F20012" t="str">
            <v>DESLIGADO</v>
          </cell>
        </row>
        <row r="20013">
          <cell r="A20013">
            <v>60071187</v>
          </cell>
          <cell r="B20013" t="str">
            <v>GABRIEL AMADO SERVILHANO</v>
          </cell>
          <cell r="C20013" t="str">
            <v>ESTAGIÁRIO NÃO FORENSE - SUPERIOR</v>
          </cell>
          <cell r="D20013" t="str">
            <v>SEM ÓRGÃO</v>
          </cell>
          <cell r="E20013" t="str">
            <v>ESTAGIÁRIO NÃO FORENSE</v>
          </cell>
          <cell r="F20013" t="str">
            <v>DESLIGADO</v>
          </cell>
        </row>
        <row r="20014">
          <cell r="A20014">
            <v>60093257</v>
          </cell>
          <cell r="B20014" t="str">
            <v>ALEXANDRA DE FÁTIMA BASTOS DE PAULA</v>
          </cell>
          <cell r="C20014" t="str">
            <v>ESTAGIÁRIO NÃO FORENSE - SUPERIOR</v>
          </cell>
          <cell r="D20014" t="str">
            <v>SEM ÓRGÃO</v>
          </cell>
          <cell r="E20014" t="str">
            <v>ESTAGIÁRIO NÃO FORENSE</v>
          </cell>
          <cell r="F20014" t="str">
            <v>DESLIGADO</v>
          </cell>
        </row>
        <row r="20015">
          <cell r="A20015">
            <v>60039973</v>
          </cell>
          <cell r="B20015" t="str">
            <v>LEONARDO LUIZ DO BRASIL RODRIGUES</v>
          </cell>
          <cell r="C20015" t="str">
            <v>ESTAGIÁRIO NÃO FORENSE - MÉDIO</v>
          </cell>
          <cell r="D20015" t="str">
            <v>SEM ÓRGÃO</v>
          </cell>
          <cell r="E20015" t="str">
            <v>ESTAGIÁRIO NÃO FORENSE</v>
          </cell>
          <cell r="F20015" t="str">
            <v>DESLIGADO</v>
          </cell>
        </row>
        <row r="20016">
          <cell r="A20016">
            <v>60043350</v>
          </cell>
          <cell r="B20016" t="str">
            <v>SAMUEL BELARMINO DA SILVA</v>
          </cell>
          <cell r="C20016" t="str">
            <v>ESTAGIÁRIO NÃO FORENSE - MÉDIO</v>
          </cell>
          <cell r="D20016" t="str">
            <v>SEM ÓRGÃO</v>
          </cell>
          <cell r="E20016" t="str">
            <v>ESTAGIÁRIO NÃO FORENSE</v>
          </cell>
          <cell r="F20016" t="str">
            <v>EM DESLIGAMENTO</v>
          </cell>
        </row>
        <row r="20017">
          <cell r="A20017">
            <v>60635269</v>
          </cell>
          <cell r="B20017" t="str">
            <v>CARLOS ALBERTO COSTA DE OLIVEIRA JUNIOR</v>
          </cell>
          <cell r="C20017" t="str">
            <v>ESTAGIÁRIO NÃO FORENSE - SUPERIOR</v>
          </cell>
          <cell r="D20017" t="str">
            <v>SEM ÓRGÃO</v>
          </cell>
          <cell r="F20017" t="str">
            <v>REGISTRO A SER ANALISADO</v>
          </cell>
        </row>
        <row r="20018">
          <cell r="A20018">
            <v>8837</v>
          </cell>
          <cell r="B20018" t="str">
            <v>MARIA EDUARDA PRADAL CORDEIRO</v>
          </cell>
          <cell r="C20018" t="str">
            <v>OCUPANTE EXCLUSIVO DE CARGO EM COMISSÃO</v>
          </cell>
          <cell r="D20018" t="str">
            <v>SECRETARIA DAS ASSESSORIAS DE RECURSOS CONSTITUCIONAIS</v>
          </cell>
          <cell r="E20018" t="str">
            <v>OCUP EXCL DE CARGO EM COMISSÃO</v>
          </cell>
          <cell r="F20018" t="str">
            <v>SITUACAO NORMAL</v>
          </cell>
        </row>
        <row r="20019">
          <cell r="A20019">
            <v>8838</v>
          </cell>
          <cell r="B20019" t="str">
            <v>NICOLLE CLEMENTE DA SILVA</v>
          </cell>
          <cell r="C20019" t="str">
            <v>OCUPANTE EXCLUSIVO DE CARGO EM COMISSÃO</v>
          </cell>
          <cell r="D20019" t="str">
            <v>SECRETARIA DA 2ª PROMOTORIA DE JUSTIÇA DE TUTELA COLETIVA DA SAÚDE DA CAPITAL</v>
          </cell>
          <cell r="E20019" t="str">
            <v>OCUP EXCL DE CARGO EM COMISSÃO</v>
          </cell>
          <cell r="F20019" t="str">
            <v>SITUACAO NORMAL</v>
          </cell>
        </row>
        <row r="20020">
          <cell r="A20020">
            <v>61027692</v>
          </cell>
          <cell r="B20020" t="str">
            <v>GABRIEL KAUAN CORREIA DA SILVA SANTOS</v>
          </cell>
          <cell r="C20020" t="str">
            <v>ESTAGIÁRIO NÃO FORENSE - MÉDIO</v>
          </cell>
          <cell r="D20020" t="str">
            <v>SECRETARIA DA 2ª PROMOTORIA DE JUSTIÇA DE INVESTIGAÇÃO PENAL TERRITORIAL DA ÁREA BANGU E CAMPO GRANDE DO NÚCLEO RIO DE JANEIRO</v>
          </cell>
          <cell r="E20020" t="str">
            <v>ESTAGIÁRIO NÃO FORENSE</v>
          </cell>
          <cell r="F20020" t="str">
            <v>SITUACAO NORMAL</v>
          </cell>
        </row>
        <row r="20021">
          <cell r="A20021">
            <v>8857</v>
          </cell>
          <cell r="B20021" t="str">
            <v>LIONAN CARDOSO DE OLIVEIRA FORTUNATO</v>
          </cell>
          <cell r="C20021" t="str">
            <v>OCUPANTE EXCLUSIVO DE CARGO EM COMISSÃO</v>
          </cell>
          <cell r="D20021" t="str">
            <v>SEM ÓRGÃO</v>
          </cell>
          <cell r="E20021" t="str">
            <v>OCUP EXCL DE CARGO EM COMISSÃO</v>
          </cell>
          <cell r="F20021" t="str">
            <v>EXONERADO COM DIREITO A RECEBIMENTO</v>
          </cell>
        </row>
        <row r="20022">
          <cell r="A20022">
            <v>8858</v>
          </cell>
          <cell r="B20022" t="str">
            <v>MATHEUS LIMA RODRIGUES</v>
          </cell>
          <cell r="C20022" t="str">
            <v>OCUPANTE EXCLUSIVO DE CARGO EM COMISSÃO</v>
          </cell>
          <cell r="D20022" t="str">
            <v>GERÊNCIA DE PROJETOS DE REFORMAS E ADAPTAÇÕES</v>
          </cell>
          <cell r="E20022" t="str">
            <v>OCUP EXCL DE CARGO EM COMISSÃO</v>
          </cell>
          <cell r="F20022" t="str">
            <v>SITUACAO NORMAL</v>
          </cell>
        </row>
        <row r="20023">
          <cell r="A20023">
            <v>62323698</v>
          </cell>
          <cell r="B20023" t="str">
            <v>MELISSA SOARES DOS SANTOS MEDEIROS</v>
          </cell>
          <cell r="C20023" t="str">
            <v>ESTAGIÁRIO NÃO FORENSE - SUPERIOR</v>
          </cell>
          <cell r="D20023" t="str">
            <v>GERÊNCIA DE PROJETOS DE NOVAS EDIFICAÇÕES</v>
          </cell>
          <cell r="E20023" t="str">
            <v>ESTAGIÁRIO NÃO FORENSE</v>
          </cell>
          <cell r="F20023" t="str">
            <v>SITUACAO NORMAL</v>
          </cell>
        </row>
        <row r="20024">
          <cell r="A20024">
            <v>61098874</v>
          </cell>
          <cell r="B20024" t="str">
            <v>EZEQUIEL COSTA DOS SANTOS</v>
          </cell>
          <cell r="C20024" t="str">
            <v>ESTAGIÁRIO NÃO FORENSE - MÉDIO</v>
          </cell>
          <cell r="D20024" t="str">
            <v>SECRETARIA DA 1ª PROMOTORIA DE JUSTIÇA CRIMINAL DE SANTA CRUZ</v>
          </cell>
          <cell r="E20024" t="str">
            <v>ESTAGIÁRIO NÃO FORENSE</v>
          </cell>
          <cell r="F20024" t="str">
            <v>SITUACAO NORMAL</v>
          </cell>
        </row>
        <row r="20025">
          <cell r="A20025">
            <v>61082977</v>
          </cell>
          <cell r="B20025" t="str">
            <v>EFRAIM MONTEIRO MOURÃO</v>
          </cell>
          <cell r="C20025" t="str">
            <v>ESTAGIÁRIO NÃO FORENSE - MÉDIO</v>
          </cell>
          <cell r="D20025" t="str">
            <v>SECRETARIA DAS PROMOTORIAS DE JUSTIÇA JUNTO AO IV TRIBUNAL DO JÚRI</v>
          </cell>
          <cell r="E20025" t="str">
            <v>ESTAGIÁRIO NÃO FORENSE</v>
          </cell>
          <cell r="F20025" t="str">
            <v>SITUACAO NORMAL</v>
          </cell>
        </row>
        <row r="20026">
          <cell r="A20026">
            <v>60035950</v>
          </cell>
          <cell r="B20026" t="str">
            <v>THAYS LIMA DOS SANTOS CHAVES</v>
          </cell>
          <cell r="C20026" t="str">
            <v>ESTAGIÁRIO NÃO FORENSE - MÉDIO</v>
          </cell>
          <cell r="D20026" t="str">
            <v>NÚCLEO ADMINISTRATIVO DA SECRETARIA DE ENGENHARIA E ARQUITETURA</v>
          </cell>
          <cell r="E20026" t="str">
            <v>ESTAGIÁRIO NÃO FORENSE</v>
          </cell>
          <cell r="F20026" t="str">
            <v>DESLIGADO</v>
          </cell>
        </row>
        <row r="20027">
          <cell r="A20027">
            <v>60078130</v>
          </cell>
          <cell r="B20027" t="str">
            <v>RAYANNE GUEDES MOREIRA</v>
          </cell>
          <cell r="C20027" t="str">
            <v>ESTAGIÁRIO NÃO FORENSE - SUPERIOR</v>
          </cell>
          <cell r="D20027" t="str">
            <v>SEM ÓRGÃO</v>
          </cell>
          <cell r="E20027" t="str">
            <v>ESTAGIÁRIO NÃO FORENSE</v>
          </cell>
          <cell r="F20027" t="str">
            <v>DESLIGADO</v>
          </cell>
        </row>
        <row r="20028">
          <cell r="A20028">
            <v>60666773</v>
          </cell>
          <cell r="B20028" t="str">
            <v>CINTIA CANUTO TERRA DA COSTA</v>
          </cell>
          <cell r="C20028" t="str">
            <v>ESTAGIÁRIO NÃO FORENSE - SUPERIOR</v>
          </cell>
          <cell r="D20028" t="str">
            <v>SEM ÓRGÃO</v>
          </cell>
          <cell r="E20028" t="str">
            <v>ESTAGIÁRIO NÃO FORENSE</v>
          </cell>
          <cell r="F20028" t="str">
            <v>DESLIGADO</v>
          </cell>
        </row>
        <row r="20029">
          <cell r="A20029">
            <v>60095905</v>
          </cell>
          <cell r="B20029" t="str">
            <v>LUCAS LOPES DA SILVA</v>
          </cell>
          <cell r="C20029" t="str">
            <v>ESTAGIÁRIO NÃO FORENSE - MÉDIO</v>
          </cell>
          <cell r="D20029" t="str">
            <v>SEM ÓRGÃO</v>
          </cell>
          <cell r="E20029" t="str">
            <v>ESTAGIÁRIO NÃO FORENSE</v>
          </cell>
          <cell r="F20029" t="str">
            <v>DESLIGADO</v>
          </cell>
        </row>
        <row r="20030">
          <cell r="A20030">
            <v>60056979</v>
          </cell>
          <cell r="B20030" t="str">
            <v>JHEANN DOS SANTOS RODRIGUES</v>
          </cell>
          <cell r="C20030" t="str">
            <v>ESTAGIÁRIO NÃO FORENSE - MÉDIO</v>
          </cell>
          <cell r="D20030" t="str">
            <v>SEM ÓRGÃO</v>
          </cell>
          <cell r="E20030" t="str">
            <v>ESTAGIÁRIO NÃO FORENSE</v>
          </cell>
          <cell r="F20030" t="str">
            <v>DESLIGADO</v>
          </cell>
        </row>
        <row r="20031">
          <cell r="A20031">
            <v>8694</v>
          </cell>
          <cell r="B20031" t="str">
            <v>JULIANO RODRIGUES DE OLIVEIRA CABANÊZ</v>
          </cell>
          <cell r="C20031" t="str">
            <v>OCUPANTE EXCLUSIVO DE CARGO EM COMISSÃO</v>
          </cell>
          <cell r="D20031" t="str">
            <v>SECRETARIA DA PROMOTORIA DE JUSTIÇA JUNTO À 4ª VARA CRIMINAL DE NITERÓI</v>
          </cell>
          <cell r="E20031" t="str">
            <v>OCUP EXCL DE CARGO EM COMISSÃO</v>
          </cell>
          <cell r="F20031" t="str">
            <v>SITUACAO NORMAL</v>
          </cell>
        </row>
        <row r="20032">
          <cell r="A20032">
            <v>61031360</v>
          </cell>
          <cell r="B20032" t="str">
            <v>MILLENA COSTA DINGO</v>
          </cell>
          <cell r="C20032" t="str">
            <v>ESTAGIÁRIO NÃO FORENSE - MÉDIO</v>
          </cell>
          <cell r="D20032" t="str">
            <v>SEM ÓRGÃO</v>
          </cell>
          <cell r="E20032" t="str">
            <v>ESTAGIÁRIO NÃO FORENSE</v>
          </cell>
          <cell r="F20032" t="str">
            <v>EM DESLIGAMENTO</v>
          </cell>
        </row>
        <row r="20033">
          <cell r="A20033">
            <v>61027180</v>
          </cell>
          <cell r="B20033" t="str">
            <v>IVO SILVA DIAS LOPES</v>
          </cell>
          <cell r="C20033" t="str">
            <v>ESTAGIÁRIO NÃO FORENSE - MÉDIO</v>
          </cell>
          <cell r="D20033" t="str">
            <v>SEM ÓRGÃO</v>
          </cell>
          <cell r="E20033" t="str">
            <v>ESTAGIÁRIO NÃO FORENSE</v>
          </cell>
          <cell r="F20033" t="str">
            <v>EM DESLIGAMENTO</v>
          </cell>
        </row>
        <row r="20034">
          <cell r="A20034">
            <v>62079845</v>
          </cell>
          <cell r="B20034" t="str">
            <v>BRUNA PAIVA DA COSTA</v>
          </cell>
          <cell r="C20034" t="str">
            <v>ESTAGIÁRIO NÃO FORENSE - SUPERIOR</v>
          </cell>
          <cell r="D20034" t="str">
            <v>REVISTA DO MINISTÉRIO PÚBLICO</v>
          </cell>
          <cell r="E20034" t="str">
            <v>ESTAGIÁRIO NÃO FORENSE</v>
          </cell>
          <cell r="F20034" t="str">
            <v>SITUACAO NORMAL</v>
          </cell>
        </row>
        <row r="20035">
          <cell r="A20035">
            <v>61059650</v>
          </cell>
          <cell r="B20035" t="str">
            <v>MATHEUS AUGUSTO MATIAS MARINHO DOS SANTOS</v>
          </cell>
          <cell r="C20035" t="str">
            <v>ESTAGIÁRIO NÃO FORENSE - MÉDIO</v>
          </cell>
          <cell r="D20035" t="str">
            <v>PROTOCOLO DAS PROMOTORIAS DE JUSTIÇA JUNTO À AUDITORIA DA JUSTIÇA MILITAR</v>
          </cell>
          <cell r="E20035" t="str">
            <v>ESTAGIÁRIO NÃO FORENSE</v>
          </cell>
          <cell r="F20035" t="str">
            <v>SITUACAO NORMAL</v>
          </cell>
        </row>
        <row r="20036">
          <cell r="A20036">
            <v>62023788</v>
          </cell>
          <cell r="B20036" t="str">
            <v>BEATRIZ SOUZA DOS REIS</v>
          </cell>
          <cell r="C20036" t="str">
            <v>ESTAGIÁRIO NÃO FORENSE - SUPERIOR</v>
          </cell>
          <cell r="D20036" t="str">
            <v>SECRETARIA DA PROMOTORIA DE JUSTIÇA JUNTO AO XVII JUIZADO ESPECIAL CRIMINAL DA CAPITAL</v>
          </cell>
          <cell r="E20036" t="str">
            <v>ESTAGIÁRIO NÃO FORENSE</v>
          </cell>
          <cell r="F20036" t="str">
            <v>SITUACAO NORMAL</v>
          </cell>
        </row>
        <row r="20037">
          <cell r="A20037">
            <v>62057202</v>
          </cell>
          <cell r="B20037" t="str">
            <v>ERIKA RODRIGUES ROSA</v>
          </cell>
          <cell r="C20037" t="str">
            <v>ESTAGIÁRIO NÃO FORENSE - SUPERIOR</v>
          </cell>
          <cell r="D20037" t="str">
            <v>SECRETARIA DA 1ª PROMOTORIA DE JUSTIÇA DE EXECUÇÃO DE MEDIDAS SÓCIO-EDUCATIVAS</v>
          </cell>
          <cell r="E20037" t="str">
            <v>ESTAGIÁRIO NÃO FORENSE</v>
          </cell>
          <cell r="F20037" t="str">
            <v>SITUACAO NORMAL</v>
          </cell>
        </row>
        <row r="20038">
          <cell r="A20038">
            <v>62052790</v>
          </cell>
          <cell r="B20038" t="str">
            <v>RAFAEL ROMANIZIO MACIEL</v>
          </cell>
          <cell r="C20038" t="str">
            <v>ESTAGIÁRIO NÃO FORENSE - SUPERIOR</v>
          </cell>
          <cell r="D20038" t="str">
            <v>SECRETARIA DA 2ª PROMOTORIA DE JUSTIÇA DE INVESTIGAÇÃO PENAL TERRITORIAL DA ÁREA ZONA SUL E BARRA DA TIJUCA DO NÚCLEO RIO DE JANEIRO</v>
          </cell>
          <cell r="E20038" t="str">
            <v>ESTAGIÁRIO NÃO FORENSE</v>
          </cell>
          <cell r="F20038" t="str">
            <v>SITUACAO NORMAL</v>
          </cell>
        </row>
        <row r="20039">
          <cell r="A20039">
            <v>61006785</v>
          </cell>
          <cell r="B20039" t="str">
            <v>MESSIAS BARBALHO MORENO</v>
          </cell>
          <cell r="C20039" t="str">
            <v>ESTAGIÁRIO NÃO FORENSE - MÉDIO</v>
          </cell>
          <cell r="D20039" t="str">
            <v>SECRETARIA DA PROMOTORIA DE JUSTIÇA JUNTO À 2ª VARA CRIMINAL DE CAMPOS DOS GOYTACAZES</v>
          </cell>
          <cell r="E20039" t="str">
            <v>ESTAGIÁRIO NÃO FORENSE</v>
          </cell>
          <cell r="F20039" t="str">
            <v>SITUACAO NORMAL</v>
          </cell>
        </row>
        <row r="20040">
          <cell r="A20040">
            <v>62038199</v>
          </cell>
          <cell r="B20040" t="str">
            <v>LUCAS LIMA OLINTO</v>
          </cell>
          <cell r="C20040" t="str">
            <v>ESTAGIÁRIO NÃO FORENSE - SUPERIOR</v>
          </cell>
          <cell r="D20040" t="str">
            <v>SEM ÓRGÃO</v>
          </cell>
          <cell r="E20040" t="str">
            <v>ESTAGIÁRIO NÃO FORENSE</v>
          </cell>
          <cell r="F20040" t="str">
            <v>DESLIGADO</v>
          </cell>
        </row>
        <row r="20041">
          <cell r="A20041">
            <v>8834</v>
          </cell>
          <cell r="B20041" t="str">
            <v>RAPHAEL CORRÊA WERNECK</v>
          </cell>
          <cell r="C20041" t="str">
            <v>OCUPANTE EXCLUSIVO DE CARGO EM COMISSÃO</v>
          </cell>
          <cell r="D20041" t="str">
            <v>SECRETARIA DA PROMOTORIA DE JUSTIÇA DE BOM JARDIM</v>
          </cell>
          <cell r="E20041" t="str">
            <v>OCUP EXCL DE CARGO EM COMISSÃO</v>
          </cell>
          <cell r="F20041" t="str">
            <v>SITUACAO NORMAL</v>
          </cell>
        </row>
        <row r="20042">
          <cell r="A20042">
            <v>62453849</v>
          </cell>
          <cell r="B20042" t="str">
            <v>IONE DOS SANTOS PEREIRA</v>
          </cell>
          <cell r="C20042" t="str">
            <v>ESTAGIÁRIO NÃO FORENSE - SUPERIOR</v>
          </cell>
          <cell r="D20042" t="str">
            <v>GERÊNCIA DE ARQUIVO</v>
          </cell>
          <cell r="E20042" t="str">
            <v>ESTAGIÁRIO NÃO FORENSE</v>
          </cell>
          <cell r="F20042" t="str">
            <v>SITUACAO NORMAL</v>
          </cell>
        </row>
        <row r="20043">
          <cell r="A20043">
            <v>61090090</v>
          </cell>
          <cell r="B20043" t="str">
            <v>MATHEUS ANDRADE FERNANDES DOS SANTOS</v>
          </cell>
          <cell r="C20043" t="str">
            <v>ESTAGIÁRIO NÃO FORENSE - MÉDIO</v>
          </cell>
          <cell r="D20043" t="str">
            <v>SECRETARIA DA 1ª PROMOTORIA DE JUSTIÇA DE INVESTIGAÇÃO PENAL TERRITORIAL DA ÁREA SANTA CRUZ DO NÚCLEO RIO DE JANEIRO</v>
          </cell>
          <cell r="E20043" t="str">
            <v>ESTAGIÁRIO NÃO FORENSE</v>
          </cell>
          <cell r="F20043" t="str">
            <v>SITUACAO NORMAL</v>
          </cell>
        </row>
        <row r="20044">
          <cell r="A20044">
            <v>62059190</v>
          </cell>
          <cell r="B20044" t="str">
            <v>DANIEL DE ALMEIDA GONÇALVES BASTOS</v>
          </cell>
          <cell r="C20044" t="str">
            <v>ESTAGIÁRIO NÃO FORENSE - SUPERIOR</v>
          </cell>
          <cell r="D20044" t="str">
            <v>GERÊNCIA DE SUPORTE AO CONSELHO SUPERIOR DO MINISTÉRIO PÚBLICO</v>
          </cell>
          <cell r="E20044" t="str">
            <v>ESTAGIÁRIO NÃO FORENSE</v>
          </cell>
          <cell r="F20044" t="str">
            <v>SITUACAO NORMAL</v>
          </cell>
        </row>
        <row r="20045">
          <cell r="A20045">
            <v>61083645</v>
          </cell>
          <cell r="B20045" t="str">
            <v>JOÃO FELIPE DE LIMA SANTIAGO</v>
          </cell>
          <cell r="C20045" t="str">
            <v>ESTAGIÁRIO NÃO FORENSE - MÉDIO</v>
          </cell>
          <cell r="D20045" t="str">
            <v>SECRETARIA DA 2ª PROMOTORIA DE JUSTIÇA CÍVEL E DE FAMÍLIA DA PAVUNA</v>
          </cell>
          <cell r="E20045" t="str">
            <v>ESTAGIÁRIO NÃO FORENSE</v>
          </cell>
          <cell r="F20045" t="str">
            <v>SITUACAO NORMAL</v>
          </cell>
        </row>
        <row r="20046">
          <cell r="A20046">
            <v>61016927</v>
          </cell>
          <cell r="B20046" t="str">
            <v>IRIS COELHO DOS SANTOS</v>
          </cell>
          <cell r="C20046" t="str">
            <v>ESTAGIÁRIO NÃO FORENSE - MÉDIO</v>
          </cell>
          <cell r="D20046" t="str">
            <v>SECRETARIA DA PROMOTORIA DE JUSTIÇA JUNTO AO IV JUIZADO ESPECIAL CRIMINAL DA CAPITAL</v>
          </cell>
          <cell r="E20046" t="str">
            <v>ESTAGIÁRIO NÃO FORENSE</v>
          </cell>
          <cell r="F20046" t="str">
            <v>SITUACAO NORMAL</v>
          </cell>
        </row>
        <row r="20047">
          <cell r="A20047">
            <v>61040163</v>
          </cell>
          <cell r="B20047" t="str">
            <v>MARIA CLARA DE LUCENA SANTANA DE LIMA</v>
          </cell>
          <cell r="C20047" t="str">
            <v>ESTAGIÁRIO NÃO FORENSE - MÉDIO</v>
          </cell>
          <cell r="D20047" t="str">
            <v>SECRETARIA DA 1ª PROMOTORIA DE JUSTIÇA DA INFÂNCIA E DA JUVENTUDE DE NOVA IGUAÇU</v>
          </cell>
          <cell r="E20047" t="str">
            <v>ESTAGIÁRIO NÃO FORENSE</v>
          </cell>
          <cell r="F20047" t="str">
            <v>SITUACAO NORMAL</v>
          </cell>
        </row>
        <row r="20048">
          <cell r="A20048">
            <v>61090605</v>
          </cell>
          <cell r="B20048" t="str">
            <v>LUÍZ HENRIQUE CAVALCANTI DA SILVA</v>
          </cell>
          <cell r="C20048" t="str">
            <v>ESTAGIÁRIO NÃO FORENSE - MÉDIO</v>
          </cell>
          <cell r="D20048" t="str">
            <v>SECRETARIA DA 1ª PROMOTORIA DE JUSTIÇA DE INVESTIGAÇÃO PENAL TERRITORIAL DA ÁREA DE BOTAFOGO E COPACABANA DO NÚCLEO RIO DE JANEIRO</v>
          </cell>
          <cell r="E20048" t="str">
            <v>ESTAGIÁRIO NÃO FORENSE</v>
          </cell>
          <cell r="F20048" t="str">
            <v>SITUACAO NORMAL</v>
          </cell>
        </row>
        <row r="20049">
          <cell r="A20049">
            <v>61066953</v>
          </cell>
          <cell r="B20049" t="str">
            <v>LYLYAN MARCELLA CRUZ DA SILVA</v>
          </cell>
          <cell r="C20049" t="str">
            <v>ESTAGIÁRIO NÃO FORENSE - MÉDIO</v>
          </cell>
          <cell r="D20049" t="str">
            <v>SECRETARIA DA 4ª PROMOTORIA DE JUSTIÇA DE TUTELA COLETIVA DO NÚCLEO NOVA IGUAÇU</v>
          </cell>
          <cell r="E20049" t="str">
            <v>ESTAGIÁRIO NÃO FORENSE</v>
          </cell>
          <cell r="F20049" t="str">
            <v>SITUACAO NORMAL</v>
          </cell>
        </row>
        <row r="20050">
          <cell r="A20050">
            <v>61050070</v>
          </cell>
          <cell r="B20050" t="str">
            <v>ROMULO GABRIEL NOGUEIRA TEIXEIRA</v>
          </cell>
          <cell r="C20050" t="str">
            <v>ESTAGIÁRIO NÃO FORENSE - MÉDIO</v>
          </cell>
          <cell r="D20050" t="str">
            <v>SECRETARIA DA 5ª PROMOTORIA DE JUSTIÇA CÍVEL E DE FAMÍLIA DO MÉIER</v>
          </cell>
          <cell r="E20050" t="str">
            <v>ESTAGIÁRIO NÃO FORENSE</v>
          </cell>
          <cell r="F20050" t="str">
            <v>SITUACAO NORMAL</v>
          </cell>
        </row>
        <row r="20051">
          <cell r="A20051">
            <v>62121272</v>
          </cell>
          <cell r="B20051" t="str">
            <v>DIOGO DOS SANTOS DUARTE</v>
          </cell>
          <cell r="C20051" t="str">
            <v>ESTAGIÁRIO NÃO FORENSE - SUPERIOR</v>
          </cell>
          <cell r="D20051" t="str">
            <v>ASSESSORIA CONTÁBIL DAS PROMOTORIAS DE JUSTIÇA DE FUNDAÇÕES</v>
          </cell>
          <cell r="E20051" t="str">
            <v>ESTAGIÁRIO NÃO FORENSE</v>
          </cell>
          <cell r="F20051" t="str">
            <v>SITUACAO NORMAL</v>
          </cell>
        </row>
        <row r="20052">
          <cell r="A20052">
            <v>61022722</v>
          </cell>
          <cell r="B20052" t="str">
            <v>FERNANDA SOARES DE SOUZA</v>
          </cell>
          <cell r="C20052" t="str">
            <v>ESTAGIÁRIO NÃO FORENSE - MÉDIO</v>
          </cell>
          <cell r="D20052" t="str">
            <v>SECRETARIA DO NÚCLEO DE INVESTIGAÇÃO DAS PROMOTORIAS DE JUSTIÇA DE INVESTIGAÇÃO PENAL DE DUQUE DE CAXIAS</v>
          </cell>
          <cell r="E20052" t="str">
            <v>ESTAGIÁRIO NÃO FORENSE</v>
          </cell>
          <cell r="F20052" t="str">
            <v>SITUACAO NORMAL</v>
          </cell>
        </row>
        <row r="20053">
          <cell r="A20053">
            <v>61035875</v>
          </cell>
          <cell r="B20053" t="str">
            <v>FABIO RAPHAEL NUNES DA SILVA</v>
          </cell>
          <cell r="C20053" t="str">
            <v>ESTAGIÁRIO NÃO FORENSE - MÉDIO</v>
          </cell>
          <cell r="D20053" t="str">
            <v>CENTRO DE APOIO OPERACIONAL DAS PROMOTORIAS DE JUSTIÇA DE TUTELA COLETIVA DE DEFESA DA SAÚDE</v>
          </cell>
          <cell r="E20053" t="str">
            <v>ESTAGIÁRIO NÃO FORENSE</v>
          </cell>
          <cell r="F20053" t="str">
            <v>SITUACAO NORMAL</v>
          </cell>
        </row>
        <row r="20054">
          <cell r="A20054">
            <v>60047121</v>
          </cell>
          <cell r="B20054" t="str">
            <v>FERNANDA OLIVEIRA DE ARAUJO</v>
          </cell>
          <cell r="C20054" t="str">
            <v>ESTAGIÁRIO NÃO FORENSE - MÉDIO</v>
          </cell>
          <cell r="D20054" t="str">
            <v>SEM ÓRGÃO</v>
          </cell>
          <cell r="E20054" t="str">
            <v>ESTAGIÁRIO NÃO FORENSE</v>
          </cell>
          <cell r="F20054" t="str">
            <v>DESLIGADO</v>
          </cell>
        </row>
        <row r="20055">
          <cell r="A20055">
            <v>62032856</v>
          </cell>
          <cell r="B20055" t="str">
            <v>BRUNA DE SOUZA DUQUE ESTRADA</v>
          </cell>
          <cell r="C20055" t="str">
            <v>ESTAGIÁRIO NÃO FORENSE - SUPERIOR</v>
          </cell>
          <cell r="D20055" t="str">
            <v>SEM ÓRGÃO</v>
          </cell>
          <cell r="E20055" t="str">
            <v>ESTAGIÁRIO NÃO FORENSE</v>
          </cell>
          <cell r="F20055" t="str">
            <v>DESLIGADO</v>
          </cell>
        </row>
        <row r="20056">
          <cell r="A20056">
            <v>61041760</v>
          </cell>
          <cell r="B20056" t="str">
            <v>PABLO ANTONIO ARAÚJO DO NASCIMENTO</v>
          </cell>
          <cell r="C20056" t="str">
            <v>ESTAGIÁRIO NÃO FORENSE - MÉDIO</v>
          </cell>
          <cell r="D20056" t="str">
            <v>SECRETARIA DAS PROMOTORIAS DE JUSTIÇA JUNTO ÀS VARAS CRIMINAIS</v>
          </cell>
          <cell r="E20056" t="str">
            <v>ESTAGIÁRIO NÃO FORENSE</v>
          </cell>
          <cell r="F20056" t="str">
            <v>SITUACAO NORMAL</v>
          </cell>
        </row>
        <row r="20057">
          <cell r="A20057">
            <v>62860123</v>
          </cell>
          <cell r="B20057" t="str">
            <v>AGATHA CAROLINE SILVA DOS SANTOS</v>
          </cell>
          <cell r="C20057" t="str">
            <v>ESTAGIÁRIO NÃO FORENSE - SUPERIOR</v>
          </cell>
          <cell r="D20057" t="str">
            <v>SEM ÓRGÃO</v>
          </cell>
          <cell r="E20057" t="str">
            <v>ESTAGIÁRIO NÃO FORENSE</v>
          </cell>
          <cell r="F20057" t="str">
            <v>DESLIGADO</v>
          </cell>
        </row>
        <row r="20058">
          <cell r="A20058">
            <v>62052398</v>
          </cell>
          <cell r="B20058" t="str">
            <v>ANDREZA FERREIRA DUQUE</v>
          </cell>
          <cell r="C20058" t="str">
            <v>ESTAGIÁRIO NÃO FORENSE - SUPERIOR</v>
          </cell>
          <cell r="D20058" t="str">
            <v>SEM ÓRGÃO</v>
          </cell>
          <cell r="E20058" t="str">
            <v>ESTAGIÁRIO NÃO FORENSE</v>
          </cell>
          <cell r="F20058" t="str">
            <v>DESLIGADO</v>
          </cell>
        </row>
        <row r="20059">
          <cell r="A20059">
            <v>62029565</v>
          </cell>
          <cell r="B20059" t="str">
            <v>DAIANA REZENDE COSTA DOMINGUES</v>
          </cell>
          <cell r="C20059" t="str">
            <v>ESTAGIÁRIO NÃO FORENSE - SUPERIOR</v>
          </cell>
          <cell r="D20059" t="str">
            <v>CORREGEDORIA-GERAL DO MINISTÉRIO PÚBLICO</v>
          </cell>
          <cell r="E20059" t="str">
            <v>ESTAGIÁRIO NÃO FORENSE</v>
          </cell>
          <cell r="F20059" t="str">
            <v>SITUACAO NORMAL</v>
          </cell>
        </row>
        <row r="20060">
          <cell r="A20060">
            <v>62044741</v>
          </cell>
          <cell r="B20060" t="str">
            <v>RENAN MELO DOS SANTOS</v>
          </cell>
          <cell r="C20060" t="str">
            <v>ESTAGIÁRIO NÃO FORENSE - SUPERIOR</v>
          </cell>
          <cell r="D20060" t="str">
            <v>SEM ÓRGÃO</v>
          </cell>
          <cell r="E20060" t="str">
            <v>ESTAGIÁRIO NÃO FORENSE</v>
          </cell>
          <cell r="F20060" t="str">
            <v>DESLIGADO</v>
          </cell>
        </row>
        <row r="20061">
          <cell r="A20061">
            <v>62704017</v>
          </cell>
          <cell r="B20061" t="str">
            <v>BEATRIZ SILVERIO PEREIRA</v>
          </cell>
          <cell r="C20061" t="str">
            <v>ESTAGIÁRIO NÃO FORENSE - SUPERIOR</v>
          </cell>
          <cell r="D20061" t="str">
            <v>SEM ÓRGÃO</v>
          </cell>
          <cell r="E20061" t="str">
            <v>ESTAGIÁRIO NÃO FORENSE</v>
          </cell>
          <cell r="F20061" t="str">
            <v>EM DESLIGAMENTO</v>
          </cell>
        </row>
        <row r="20062">
          <cell r="A20062">
            <v>8868</v>
          </cell>
          <cell r="B20062" t="str">
            <v>VICTOR LERY DE MELLO NORA</v>
          </cell>
          <cell r="C20062" t="str">
            <v>OCUPANTE EXCLUSIVO DE CARGO EM COMISSÃO</v>
          </cell>
          <cell r="D20062" t="str">
            <v>SECRETARIA DA 1ª PROMOTORIA DE JUSTIÇA CÍVEL DE SÃO GONÇALO</v>
          </cell>
          <cell r="E20062" t="str">
            <v>OCUP EXCL DE CARGO EM COMISSÃO</v>
          </cell>
          <cell r="F20062" t="str">
            <v>SITUACAO NORMAL</v>
          </cell>
        </row>
        <row r="20063">
          <cell r="A20063">
            <v>8869</v>
          </cell>
          <cell r="B20063" t="str">
            <v>BABYANE MARIA GOMES BATISTA</v>
          </cell>
          <cell r="C20063" t="str">
            <v>OCUPANTE EXCLUSIVO DE CARGO EM COMISSÃO</v>
          </cell>
          <cell r="D20063" t="str">
            <v>SEM ÓRGÃO</v>
          </cell>
          <cell r="E20063" t="str">
            <v>OCUP EXCL DE CARGO EM COMISSÃO</v>
          </cell>
          <cell r="F20063" t="str">
            <v>EXONERADO COM DIREITO A RECEBIMENTO</v>
          </cell>
        </row>
        <row r="20064">
          <cell r="A20064">
            <v>8870</v>
          </cell>
          <cell r="B20064" t="str">
            <v>ALANA OZORIO FERNANDES</v>
          </cell>
          <cell r="C20064" t="str">
            <v>OCUPANTE EXCLUSIVO DE CARGO EM COMISSÃO</v>
          </cell>
          <cell r="D20064" t="str">
            <v>SECRETARIA DA PROMOTORIA DE JUSTIÇA DE CARAPEBUS/QUISSAMÃ</v>
          </cell>
          <cell r="E20064" t="str">
            <v>OCUP EXCL DE CARGO EM COMISSÃO</v>
          </cell>
          <cell r="F20064" t="str">
            <v>SITUACAO NORMAL</v>
          </cell>
        </row>
        <row r="20065">
          <cell r="A20065">
            <v>8871</v>
          </cell>
          <cell r="B20065" t="str">
            <v>ALINNE GOMES MONTEIRO</v>
          </cell>
          <cell r="C20065" t="str">
            <v>OCUPANTE EXCLUSIVO DE CARGO EM COMISSÃO</v>
          </cell>
          <cell r="D20065" t="str">
            <v>SECRETARIA DA 1ª PROMOTORIA DE JUSTIÇA CRIMINAL DE VOLTA REDONDA</v>
          </cell>
          <cell r="E20065" t="str">
            <v>OCUP EXCL DE CARGO EM COMISSÃO</v>
          </cell>
          <cell r="F20065" t="str">
            <v>SITUACAO NORMAL</v>
          </cell>
        </row>
        <row r="20066">
          <cell r="A20066">
            <v>8872</v>
          </cell>
          <cell r="B20066" t="str">
            <v>HERICA DA SILVA PENICHE NUNES</v>
          </cell>
          <cell r="C20066" t="str">
            <v>OCUPANTE EXCLUSIVO DE CARGO EM COMISSÃO</v>
          </cell>
          <cell r="D20066" t="str">
            <v>SECRETARIA DA PROMOTORIA DE JUSTIÇA DE PARACAMBI</v>
          </cell>
          <cell r="E20066" t="str">
            <v>OCUP EXCL DE CARGO EM COMISSÃO</v>
          </cell>
          <cell r="F20066" t="str">
            <v>SITUACAO NORMAL</v>
          </cell>
        </row>
        <row r="20067">
          <cell r="A20067">
            <v>61071800</v>
          </cell>
          <cell r="B20067" t="str">
            <v>JULIANA BATISTA DE SOUZA CORREA</v>
          </cell>
          <cell r="C20067" t="str">
            <v>ESTAGIÁRIO NÃO FORENSE - MÉDIO</v>
          </cell>
          <cell r="D20067" t="str">
            <v>SECRETARIA DA 2ª PROMOTORIA DE JUSTIÇA CÍVEL E DE FAMÍLIA DA BARRA DA TIJUCA</v>
          </cell>
          <cell r="E20067" t="str">
            <v>ESTAGIÁRIO NÃO FORENSE</v>
          </cell>
          <cell r="F20067" t="str">
            <v>SITUACAO NORMAL</v>
          </cell>
        </row>
        <row r="20068">
          <cell r="A20068">
            <v>60072811</v>
          </cell>
          <cell r="B20068" t="str">
            <v>PEDRO LUCCA VICTOR RAHAL</v>
          </cell>
          <cell r="C20068" t="str">
            <v>ESTAGIÁRIO NÃO FORENSE - MÉDIO</v>
          </cell>
          <cell r="D20068" t="str">
            <v>SEM ÓRGÃO</v>
          </cell>
          <cell r="E20068" t="str">
            <v>ESTAGIÁRIO NÃO FORENSE</v>
          </cell>
          <cell r="F20068" t="str">
            <v>DESLIGADO</v>
          </cell>
        </row>
        <row r="20069">
          <cell r="A20069">
            <v>60080046</v>
          </cell>
          <cell r="B20069" t="str">
            <v>JOSÉ LUCAS RAMIRO AMARAL</v>
          </cell>
          <cell r="C20069" t="str">
            <v>ESTAGIÁRIO NÃO FORENSE - MÉDIO</v>
          </cell>
          <cell r="D20069" t="str">
            <v>SEM ÓRGÃO</v>
          </cell>
          <cell r="E20069" t="str">
            <v>ESTAGIÁRIO NÃO FORENSE</v>
          </cell>
          <cell r="F20069" t="str">
            <v>DESLIGADO</v>
          </cell>
        </row>
        <row r="20070">
          <cell r="A20070">
            <v>60084152</v>
          </cell>
          <cell r="B20070" t="str">
            <v>ÉLLEM PEREIRA CARVALHO</v>
          </cell>
          <cell r="C20070" t="str">
            <v>ESTAGIÁRIO NÃO FORENSE - MÉDIO</v>
          </cell>
          <cell r="D20070" t="str">
            <v>SEM ÓRGÃO</v>
          </cell>
          <cell r="E20070" t="str">
            <v>ESTAGIÁRIO NÃO FORENSE</v>
          </cell>
          <cell r="F20070" t="str">
            <v>DESLIGADO</v>
          </cell>
        </row>
        <row r="20071">
          <cell r="A20071">
            <v>60079922</v>
          </cell>
          <cell r="B20071" t="str">
            <v>ANA LÚCIA FERREIRA DA SILVA</v>
          </cell>
          <cell r="C20071" t="str">
            <v>ESTAGIÁRIO NÃO FORENSE - MÉDIO</v>
          </cell>
          <cell r="D20071" t="str">
            <v>SEM ÓRGÃO</v>
          </cell>
          <cell r="E20071" t="str">
            <v>ESTAGIÁRIO NÃO FORENSE</v>
          </cell>
          <cell r="F20071" t="str">
            <v>DESLIGADO</v>
          </cell>
        </row>
        <row r="20072">
          <cell r="A20072">
            <v>60055049</v>
          </cell>
          <cell r="B20072" t="str">
            <v>JOÃO VICTOR DE OLIVEIRA PERISSÉ</v>
          </cell>
          <cell r="C20072" t="str">
            <v>ESTAGIÁRIO NÃO FORENSE - SUPERIOR</v>
          </cell>
          <cell r="D20072" t="str">
            <v>SEM ÓRGÃO</v>
          </cell>
          <cell r="E20072" t="str">
            <v>ESTAGIÁRIO NÃO FORENSE</v>
          </cell>
          <cell r="F20072" t="str">
            <v>DESLIGADO</v>
          </cell>
        </row>
        <row r="20073">
          <cell r="A20073">
            <v>61017297</v>
          </cell>
          <cell r="B20073" t="str">
            <v>VINICIUS SILVA DE AZEVEDO</v>
          </cell>
          <cell r="C20073" t="str">
            <v>ESTAGIÁRIO NÃO FORENSE - MÉDIO</v>
          </cell>
          <cell r="D20073" t="str">
            <v>SECRETARIA DE HABEAS CORPUS</v>
          </cell>
          <cell r="E20073" t="str">
            <v>ESTAGIÁRIO NÃO FORENSE</v>
          </cell>
          <cell r="F20073" t="str">
            <v>SITUACAO NORMAL</v>
          </cell>
        </row>
        <row r="20074">
          <cell r="A20074">
            <v>61021053</v>
          </cell>
          <cell r="B20074" t="str">
            <v>PEDRO HENRIQUE FELIX MALTA</v>
          </cell>
          <cell r="C20074" t="str">
            <v>ESTAGIÁRIO NÃO FORENSE - MÉDIO</v>
          </cell>
          <cell r="D20074" t="str">
            <v>PROTOCOLO DAS PROMOTORIAS DE JUSTIÇA DE TUTELA COLETIVA DE DEFESA DA CIDADANIA DA CAPITAL</v>
          </cell>
          <cell r="E20074" t="str">
            <v>ESTAGIÁRIO NÃO FORENSE</v>
          </cell>
          <cell r="F20074" t="str">
            <v>SITUACAO NORMAL</v>
          </cell>
        </row>
        <row r="20075">
          <cell r="A20075">
            <v>61096037</v>
          </cell>
          <cell r="B20075" t="str">
            <v>VINÍCIUS FIGUEIREDO RODRIGUES</v>
          </cell>
          <cell r="C20075" t="str">
            <v>ESTAGIÁRIO NÃO FORENSE - MÉDIO</v>
          </cell>
          <cell r="D20075" t="str">
            <v>SECRETARIA DA 2ª PROMOTORIA DE JUSTIÇA DE TUTELA COLETIVA DO NÚCLEO ITABORAÍ</v>
          </cell>
          <cell r="E20075" t="str">
            <v>ESTAGIÁRIO NÃO FORENSE</v>
          </cell>
          <cell r="F20075" t="str">
            <v>SITUACAO NORMAL</v>
          </cell>
        </row>
        <row r="20076">
          <cell r="A20076">
            <v>62074540</v>
          </cell>
          <cell r="B20076" t="str">
            <v>BRUNNO FERRAZ QUARTARONE</v>
          </cell>
          <cell r="C20076" t="str">
            <v>ESTAGIÁRIO NÃO FORENSE - SUPERIOR</v>
          </cell>
          <cell r="D20076" t="str">
            <v>SEM ÓRGÃO</v>
          </cell>
          <cell r="E20076" t="str">
            <v>ESTAGIÁRIO NÃO FORENSE</v>
          </cell>
          <cell r="F20076" t="str">
            <v>DESLIGADO</v>
          </cell>
        </row>
        <row r="20077">
          <cell r="A20077">
            <v>61048450</v>
          </cell>
          <cell r="B20077" t="str">
            <v>FELIPE SILVA REIS</v>
          </cell>
          <cell r="C20077" t="str">
            <v>ESTAGIÁRIO NÃO FORENSE - MÉDIO</v>
          </cell>
          <cell r="D20077" t="str">
            <v>SECRETARIA DAS PROMOTORIAS DE JUSTIÇA JUNTO AO IV TRIBUNAL DO JÚRI</v>
          </cell>
          <cell r="E20077" t="str">
            <v>ESTAGIÁRIO NÃO FORENSE</v>
          </cell>
          <cell r="F20077" t="str">
            <v>SITUACAO NORMAL</v>
          </cell>
        </row>
        <row r="20078">
          <cell r="A20078">
            <v>62264332</v>
          </cell>
          <cell r="B20078" t="str">
            <v>ÉRICA DA SILVA NERY</v>
          </cell>
          <cell r="C20078" t="str">
            <v>ESTAGIÁRIO NÃO FORENSE - SUPERIOR</v>
          </cell>
          <cell r="D20078" t="str">
            <v>CENTRO DE APOIO OPERACIONAL DAS PROMOTORIAS DE JUSTIÇA DA INFÂNCIA E JUVENTUDE</v>
          </cell>
          <cell r="E20078" t="str">
            <v>ESTAGIÁRIO NÃO FORENSE</v>
          </cell>
          <cell r="F20078" t="str">
            <v>SITUACAO NORMAL</v>
          </cell>
        </row>
        <row r="20079">
          <cell r="A20079">
            <v>61029595</v>
          </cell>
          <cell r="B20079" t="str">
            <v>PEDRO RICCHEZZA MAGALHÃES SILVA</v>
          </cell>
          <cell r="C20079" t="str">
            <v>ESTAGIÁRIO NÃO FORENSE - MÉDIO</v>
          </cell>
          <cell r="D20079" t="str">
            <v>SECRETARIA DA 9ª PROMOTORIA DE JUSTIÇA DA INFÂNCIA E DA JUVENTUDE DA CAPITAL</v>
          </cell>
          <cell r="E20079" t="str">
            <v>ESTAGIÁRIO NÃO FORENSE</v>
          </cell>
          <cell r="F20079" t="str">
            <v>SITUACAO NORMAL</v>
          </cell>
        </row>
        <row r="20080">
          <cell r="A20080">
            <v>61037411</v>
          </cell>
          <cell r="B20080" t="str">
            <v>BEATRIZ OLIVEIRA DE FREITAS</v>
          </cell>
          <cell r="C20080" t="str">
            <v>ESTAGIÁRIO NÃO FORENSE - MÉDIO</v>
          </cell>
          <cell r="D20080" t="str">
            <v>SECRETARIA DO NÚCLEO DE INVESTIGAÇÃO DAS PROMOTORIAS DE JUSTIÇA DE INVESTIGAÇÃO PENAL DE DUQUE DE CAXIAS</v>
          </cell>
          <cell r="E20080" t="str">
            <v>ESTAGIÁRIO NÃO FORENSE</v>
          </cell>
          <cell r="F20080" t="str">
            <v>SITUACAO NORMAL</v>
          </cell>
        </row>
        <row r="20081">
          <cell r="A20081">
            <v>61021193</v>
          </cell>
          <cell r="B20081" t="str">
            <v>ISABELA WILMA DA SILVA FRANCISCO</v>
          </cell>
          <cell r="C20081" t="str">
            <v>ESTAGIÁRIO NÃO FORENSE - MÉDIO</v>
          </cell>
          <cell r="D20081" t="str">
            <v>SECRETARIA DA 2ª PROMOTORIA DE JUSTIÇA DE FUNDAÇÕES</v>
          </cell>
          <cell r="E20081" t="str">
            <v>ESTAGIÁRIO NÃO FORENSE</v>
          </cell>
          <cell r="F20081" t="str">
            <v>SITUACAO NORMAL</v>
          </cell>
        </row>
        <row r="20082">
          <cell r="A20082">
            <v>60047504</v>
          </cell>
          <cell r="B20082" t="str">
            <v>LUIZ FELIPE MUNIZ VIEIRA DIAS</v>
          </cell>
          <cell r="C20082" t="str">
            <v>ESTAGIÁRIO NÃO FORENSE - MÉDIO</v>
          </cell>
          <cell r="D20082" t="str">
            <v>2ª CENTRAL DE INQUÉRITOS - NÚCLEO NITERÓI</v>
          </cell>
          <cell r="E20082" t="str">
            <v>ESTAGIÁRIO NÃO FORENSE</v>
          </cell>
          <cell r="F20082" t="str">
            <v>DESLIGADO</v>
          </cell>
        </row>
        <row r="20083">
          <cell r="A20083">
            <v>60065622</v>
          </cell>
          <cell r="B20083" t="str">
            <v>JOÃO PEDRO APOLINÁRIO SARMENTO</v>
          </cell>
          <cell r="C20083" t="str">
            <v>ESTAGIÁRIO NÃO FORENSE - MÉDIO</v>
          </cell>
          <cell r="D20083" t="str">
            <v>SEM ÓRGÃO</v>
          </cell>
          <cell r="E20083" t="str">
            <v>ESTAGIÁRIO NÃO FORENSE</v>
          </cell>
          <cell r="F20083" t="str">
            <v>DESLIGADO</v>
          </cell>
        </row>
        <row r="20084">
          <cell r="A20084">
            <v>60031422</v>
          </cell>
          <cell r="B20084" t="str">
            <v>ERIK ASSUMPÇÃO DA SILVA</v>
          </cell>
          <cell r="C20084" t="str">
            <v>ESTAGIÁRIO NÃO FORENSE - MÉDIO</v>
          </cell>
          <cell r="D20084" t="str">
            <v>SEM ÓRGÃO</v>
          </cell>
          <cell r="E20084" t="str">
            <v>ESTAGIÁRIO NÃO FORENSE</v>
          </cell>
          <cell r="F20084" t="str">
            <v>DESLIGADO</v>
          </cell>
        </row>
        <row r="20085">
          <cell r="A20085">
            <v>60028023</v>
          </cell>
          <cell r="B20085" t="str">
            <v>VITÓRIA SANTOS GOMES</v>
          </cell>
          <cell r="C20085" t="str">
            <v>ESTAGIÁRIO NÃO FORENSE - MÉDIO</v>
          </cell>
          <cell r="D20085" t="str">
            <v>SEM ÓRGÃO</v>
          </cell>
          <cell r="E20085" t="str">
            <v>ESTAGIÁRIO NÃO FORENSE</v>
          </cell>
          <cell r="F20085" t="str">
            <v>DESLIGADO</v>
          </cell>
        </row>
        <row r="20086">
          <cell r="A20086">
            <v>60025270</v>
          </cell>
          <cell r="B20086" t="str">
            <v>FERNANDO BARBOSA FERREIRA DIAS</v>
          </cell>
          <cell r="C20086" t="str">
            <v>ESTAGIÁRIO NÃO FORENSE - MÉDIO</v>
          </cell>
          <cell r="D20086" t="str">
            <v>SEM ÓRGÃO</v>
          </cell>
          <cell r="E20086" t="str">
            <v>ESTAGIÁRIO NÃO FORENSE</v>
          </cell>
          <cell r="F20086" t="str">
            <v>DESLIGADO</v>
          </cell>
        </row>
        <row r="20087">
          <cell r="A20087">
            <v>60065036</v>
          </cell>
          <cell r="B20087" t="str">
            <v>LASALLIS DA SILVA VIEIRA</v>
          </cell>
          <cell r="C20087" t="str">
            <v>ESTAGIÁRIO NÃO FORENSE - MÉDIO</v>
          </cell>
          <cell r="D20087" t="str">
            <v>SEM ÓRGÃO</v>
          </cell>
          <cell r="E20087" t="str">
            <v>ESTAGIÁRIO NÃO FORENSE</v>
          </cell>
          <cell r="F20087" t="str">
            <v>DESLIGADO</v>
          </cell>
        </row>
        <row r="20088">
          <cell r="A20088">
            <v>60032682</v>
          </cell>
          <cell r="B20088" t="str">
            <v>MATHEUS HOLANDA CONFETTURA</v>
          </cell>
          <cell r="C20088" t="str">
            <v>ESTAGIÁRIO NÃO FORENSE - MÉDIO</v>
          </cell>
          <cell r="D20088" t="str">
            <v>SEM ÓRGÃO</v>
          </cell>
          <cell r="E20088" t="str">
            <v>ESTAGIÁRIO NÃO FORENSE</v>
          </cell>
          <cell r="F20088" t="str">
            <v>DESLIGADO</v>
          </cell>
        </row>
        <row r="20089">
          <cell r="A20089">
            <v>8701</v>
          </cell>
          <cell r="B20089" t="str">
            <v>GABRIEL AMADO SERVILHANO</v>
          </cell>
          <cell r="C20089" t="str">
            <v>OCUPANTE EXCLUSIVO DE CARGO EM COMISSÃO</v>
          </cell>
          <cell r="D20089" t="str">
            <v>ASSESSORIA DE TECNOLOGIA DA INFORMAÇÃO</v>
          </cell>
          <cell r="E20089" t="str">
            <v>OCUP EXCL DE CARGO EM COMISSÃO</v>
          </cell>
          <cell r="F20089" t="str">
            <v>SITUACAO NORMAL</v>
          </cell>
        </row>
        <row r="20090">
          <cell r="A20090">
            <v>4630</v>
          </cell>
          <cell r="B20090" t="str">
            <v>ANA SCHAETZLE WROBEL SALGADO</v>
          </cell>
          <cell r="C20090" t="str">
            <v>ANALISTA DO MP - ÁREA: PROCESSUAL</v>
          </cell>
          <cell r="D20090" t="str">
            <v>CENTRO DE APOIO ADMINISTRATIVO E INSTITUCIONAL DOS PROCURADORES DE JUSTIÇA</v>
          </cell>
          <cell r="E20090" t="str">
            <v>ESTATUTARIO ATIVO</v>
          </cell>
          <cell r="F20090" t="str">
            <v>SITUACAO NORMAL</v>
          </cell>
        </row>
        <row r="20091">
          <cell r="A20091">
            <v>61077072</v>
          </cell>
          <cell r="B20091" t="str">
            <v>AMANDA DA COSTA LIMA</v>
          </cell>
          <cell r="C20091" t="str">
            <v>ESTAGIÁRIO NÃO FORENSE - MÉDIO</v>
          </cell>
          <cell r="D20091" t="str">
            <v>PROTOCOLO DAS PROMOTORIAS DE JUSTIÇA DE TUTELA COLETIVA DE DEFESA DA CIDADANIA DA CAPITAL</v>
          </cell>
          <cell r="E20091" t="str">
            <v>ESTAGIÁRIO NÃO FORENSE</v>
          </cell>
          <cell r="F20091" t="str">
            <v>SITUACAO NORMAL</v>
          </cell>
        </row>
        <row r="20092">
          <cell r="A20092">
            <v>61066920</v>
          </cell>
          <cell r="B20092" t="str">
            <v>GABRIEL VÍTOR MOURA PAIVA</v>
          </cell>
          <cell r="C20092" t="str">
            <v>ESTAGIÁRIO NÃO FORENSE - MÉDIO</v>
          </cell>
          <cell r="D20092" t="str">
            <v>SEM ÓRGÃO</v>
          </cell>
          <cell r="E20092" t="str">
            <v>ESTAGIÁRIO NÃO FORENSE</v>
          </cell>
          <cell r="F20092" t="str">
            <v>DESLIGADO</v>
          </cell>
        </row>
        <row r="20093">
          <cell r="A20093">
            <v>61093453</v>
          </cell>
          <cell r="B20093" t="str">
            <v>PEDRO PAULO BASTA</v>
          </cell>
          <cell r="C20093" t="str">
            <v>ESTAGIÁRIO NÃO FORENSE - MÉDIO</v>
          </cell>
          <cell r="D20093" t="str">
            <v>SEM ÓRGÃO</v>
          </cell>
          <cell r="E20093" t="str">
            <v>ESTAGIÁRIO NÃO FORENSE</v>
          </cell>
          <cell r="F20093" t="str">
            <v>DESLIGADO</v>
          </cell>
        </row>
        <row r="20094">
          <cell r="A20094">
            <v>62024058</v>
          </cell>
          <cell r="B20094" t="str">
            <v>BERNARDO DE ALMEIDA SOARES VIDAL</v>
          </cell>
          <cell r="C20094" t="str">
            <v>ESTAGIÁRIO NÃO FORENSE - SUPERIOR</v>
          </cell>
          <cell r="D20094" t="str">
            <v>COORDENADORIA DE COMUNICAÇÃO SOCIAL</v>
          </cell>
          <cell r="E20094" t="str">
            <v>ESTAGIÁRIO NÃO FORENSE</v>
          </cell>
          <cell r="F20094" t="str">
            <v>SITUACAO NORMAL</v>
          </cell>
        </row>
        <row r="20095">
          <cell r="A20095">
            <v>62248410</v>
          </cell>
          <cell r="B20095" t="str">
            <v>MATHEUS BATISTA PORFIRIO</v>
          </cell>
          <cell r="C20095" t="str">
            <v>ESTAGIÁRIO NÃO FORENSE - SUPERIOR</v>
          </cell>
          <cell r="D20095" t="str">
            <v>CENTRO DE APOIO OPERACIONAL DAS PROMOTORIAS DE JUSTIÇA DE PROTEÇÃO AO IDOSO E À PESSOA COM DEFICIÊNCIA</v>
          </cell>
          <cell r="E20095" t="str">
            <v>ESTAGIÁRIO NÃO FORENSE</v>
          </cell>
          <cell r="F20095" t="str">
            <v>SITUACAO NORMAL</v>
          </cell>
        </row>
        <row r="20096">
          <cell r="A20096">
            <v>61052083</v>
          </cell>
          <cell r="B20096" t="str">
            <v>JOÃO PEDRO CELESTINO MAXIMO DE ALMEIDA</v>
          </cell>
          <cell r="C20096" t="str">
            <v>ESTAGIÁRIO NÃO FORENSE - MÉDIO</v>
          </cell>
          <cell r="D20096" t="str">
            <v>SECRETARIA DA PROMOTORIA DE JUSTIÇA JUNTO AO XV JUIZADO ESPECIAL CRIMINAL DA CAPITAL</v>
          </cell>
          <cell r="E20096" t="str">
            <v>ESTAGIÁRIO NÃO FORENSE</v>
          </cell>
          <cell r="F20096" t="str">
            <v>SITUACAO NORMAL</v>
          </cell>
        </row>
        <row r="20097">
          <cell r="A20097">
            <v>62419958</v>
          </cell>
          <cell r="B20097" t="str">
            <v>ANA CARLA MACIEIRA DE SOUZA</v>
          </cell>
          <cell r="C20097" t="str">
            <v>ESTAGIÁRIO NÃO FORENSE - SUPERIOR</v>
          </cell>
          <cell r="D20097" t="str">
            <v>SECRETARIA DO NÚCLEO DE INVESTIGAÇÃO DAS PROMOTORIAS DE JUSTIÇA DE INVESTIGAÇÃO PENAL DO RIO DE JANEIRO - CENTRO</v>
          </cell>
          <cell r="E20097" t="str">
            <v>ESTAGIÁRIO NÃO FORENSE</v>
          </cell>
          <cell r="F20097" t="str">
            <v>SITUACAO NORMAL</v>
          </cell>
        </row>
        <row r="20098">
          <cell r="A20098">
            <v>8864</v>
          </cell>
          <cell r="B20098" t="str">
            <v>DIOGO FELLIPE DE MELO SOUZA</v>
          </cell>
          <cell r="C20098" t="str">
            <v>OCUPANTE EXCLUSIVO DE CARGO EM COMISSÃO</v>
          </cell>
          <cell r="D20098" t="str">
            <v>GERÊNCIA DE PORTAL E PROGRAMAÇÃO VISUAL</v>
          </cell>
          <cell r="E20098" t="str">
            <v>OCUP EXCL DE CARGO EM COMISSÃO</v>
          </cell>
          <cell r="F20098" t="str">
            <v>SITUACAO NORMAL</v>
          </cell>
        </row>
        <row r="20099">
          <cell r="A20099">
            <v>8865</v>
          </cell>
          <cell r="B20099" t="str">
            <v>NÍCOLLAS LOPES PINHEIRO</v>
          </cell>
          <cell r="C20099" t="str">
            <v>OCUPANTE EXCLUSIVO DE CARGO EM COMISSÃO</v>
          </cell>
          <cell r="D20099" t="str">
            <v>SECRETARIA DO CRAAI SÃO GONÇALO</v>
          </cell>
          <cell r="E20099" t="str">
            <v>OCUP EXCL DE CARGO EM COMISSÃO</v>
          </cell>
          <cell r="F20099" t="str">
            <v>SITUACAO NORMAL</v>
          </cell>
        </row>
        <row r="20100">
          <cell r="A20100">
            <v>61001388</v>
          </cell>
          <cell r="B20100" t="str">
            <v>EDUARDO LUCAS DE JESUS CORRÊA DA SILVA</v>
          </cell>
          <cell r="C20100" t="str">
            <v>ESTAGIÁRIO NÃO FORENSE - MÉDIO</v>
          </cell>
          <cell r="D20100" t="str">
            <v>SECRETARIA DAS PROMOTORIAS DE JUSTIÇA JUNTO ÀS VARAS CRIMINAIS DE JACAREPAGUÁ</v>
          </cell>
          <cell r="E20100" t="str">
            <v>ESTAGIÁRIO NÃO FORENSE</v>
          </cell>
          <cell r="F20100" t="str">
            <v>SITUACAO NORMAL</v>
          </cell>
        </row>
        <row r="20101">
          <cell r="A20101">
            <v>62004433</v>
          </cell>
          <cell r="B20101" t="str">
            <v>LETÍCIA MARTINS ALVES ALBRECHT</v>
          </cell>
          <cell r="C20101" t="str">
            <v>ESTAGIÁRIO NÃO FORENSE - SUPERIOR</v>
          </cell>
          <cell r="D20101" t="str">
            <v>LABORATÓRIO DE INOVAÇÃO</v>
          </cell>
          <cell r="E20101" t="str">
            <v>ESTAGIÁRIO NÃO FORENSE</v>
          </cell>
          <cell r="F20101" t="str">
            <v>SITUACAO NORMAL</v>
          </cell>
        </row>
        <row r="20102">
          <cell r="A20102">
            <v>61077552</v>
          </cell>
          <cell r="B20102" t="str">
            <v>HÉDERSON FRAZÃO DA PAIXÃO</v>
          </cell>
          <cell r="C20102" t="str">
            <v>ESTAGIÁRIO NÃO FORENSE - MÉDIO</v>
          </cell>
          <cell r="D20102" t="str">
            <v>SEM ÓRGÃO</v>
          </cell>
          <cell r="E20102" t="str">
            <v>ESTAGIÁRIO NÃO FORENSE</v>
          </cell>
          <cell r="F20102" t="str">
            <v>DESLIGADO</v>
          </cell>
        </row>
        <row r="20103">
          <cell r="A20103">
            <v>61026106</v>
          </cell>
          <cell r="B20103" t="str">
            <v>LÍVIA MARIA MACEDO MANHÃES</v>
          </cell>
          <cell r="C20103" t="str">
            <v>ESTAGIÁRIO NÃO FORENSE - MÉDIO</v>
          </cell>
          <cell r="D20103" t="str">
            <v>SECRETARIA DA PROMOTORIA DE JUSTIÇA JUNTO À 2ª VARA DE FAMÍLIA DE BANGU</v>
          </cell>
          <cell r="E20103" t="str">
            <v>ESTAGIÁRIO NÃO FORENSE</v>
          </cell>
          <cell r="F20103" t="str">
            <v>SITUACAO NORMAL</v>
          </cell>
        </row>
        <row r="20104">
          <cell r="A20104">
            <v>61054101</v>
          </cell>
          <cell r="B20104" t="str">
            <v>GABRIEL CHIAPPETTA DE OLIVEIRA</v>
          </cell>
          <cell r="C20104" t="str">
            <v>ESTAGIÁRIO NÃO FORENSE - MÉDIO</v>
          </cell>
          <cell r="D20104" t="str">
            <v>SECRETARIA DA PROMOTORIA DE JUSTIÇA CÍVEL DE TERESÓPOLIS</v>
          </cell>
          <cell r="E20104" t="str">
            <v>ESTAGIÁRIO NÃO FORENSE</v>
          </cell>
          <cell r="F20104" t="str">
            <v>SITUACAO NORMAL</v>
          </cell>
        </row>
        <row r="20105">
          <cell r="A20105">
            <v>61044355</v>
          </cell>
          <cell r="B20105" t="str">
            <v>JONATHAN DIEGO RIBEIRO SILVA</v>
          </cell>
          <cell r="C20105" t="str">
            <v>ESTAGIÁRIO NÃO FORENSE - MÉDIO</v>
          </cell>
          <cell r="D20105" t="str">
            <v>SECRETARIA DA PROMOTORIA DE JUSTIÇA DE FAMÍLIA DE NILÓPOLIS</v>
          </cell>
          <cell r="E20105" t="str">
            <v>ESTAGIÁRIO NÃO FORENSE</v>
          </cell>
          <cell r="F20105" t="str">
            <v>SITUACAO NORMAL</v>
          </cell>
        </row>
        <row r="20106">
          <cell r="A20106">
            <v>61040906</v>
          </cell>
          <cell r="B20106" t="str">
            <v>GUSTAVO SILVA MARINHO DOS SANTOS</v>
          </cell>
          <cell r="C20106" t="str">
            <v>ESTAGIÁRIO NÃO FORENSE - MÉDIO</v>
          </cell>
          <cell r="D20106" t="str">
            <v>SECRETARIA DA 3ª PROMOTORIA DE JUSTIÇA DE INVESTIGAÇÃO PENAL TERRITORIAL DA ÁREA CENTRO E ZONA PORTUÁRIA DO NÚCLEO RIO DE JANEIRO</v>
          </cell>
          <cell r="E20106" t="str">
            <v>ESTAGIÁRIO NÃO FORENSE</v>
          </cell>
          <cell r="F20106" t="str">
            <v>SITUACAO NORMAL</v>
          </cell>
        </row>
        <row r="20107">
          <cell r="A20107">
            <v>62063681</v>
          </cell>
          <cell r="B20107" t="str">
            <v>GLASIELE FERREIRA DA SILVEIRA</v>
          </cell>
          <cell r="C20107" t="str">
            <v>ESTAGIÁRIO NÃO FORENSE - SUPERIOR</v>
          </cell>
          <cell r="D20107" t="str">
            <v>SECRETARIA DA 3ª PROMOTORIA DE JUSTIÇA CRIMINAL DE TERESÓPOLIS</v>
          </cell>
          <cell r="E20107" t="str">
            <v>ESTAGIÁRIO NÃO FORENSE</v>
          </cell>
          <cell r="F20107" t="str">
            <v>SITUACAO NORMAL</v>
          </cell>
        </row>
        <row r="20108">
          <cell r="A20108">
            <v>62026589</v>
          </cell>
          <cell r="B20108" t="str">
            <v>ARIANA DA SILVA ALVES</v>
          </cell>
          <cell r="C20108" t="str">
            <v>ESTAGIÁRIO NÃO FORENSE - SUPERIOR</v>
          </cell>
          <cell r="D20108" t="str">
            <v>SECRETARIA DA 1ª PROMOTORIA DE JUSTIÇA DE TUTELA COLETIVA DO NÚCLEO MAGÉ</v>
          </cell>
          <cell r="E20108" t="str">
            <v>ESTAGIÁRIO NÃO FORENSE</v>
          </cell>
          <cell r="F20108" t="str">
            <v>SITUACAO NORMAL</v>
          </cell>
        </row>
        <row r="20109">
          <cell r="A20109">
            <v>62078521</v>
          </cell>
          <cell r="B20109" t="str">
            <v>LARISSA RODRIGUES DA SILVA</v>
          </cell>
          <cell r="C20109" t="str">
            <v>ESTAGIÁRIO NÃO FORENSE - SUPERIOR</v>
          </cell>
          <cell r="D20109" t="str">
            <v>SECRETARIA DO CRAAI CAMPOS</v>
          </cell>
          <cell r="E20109" t="str">
            <v>ESTAGIÁRIO NÃO FORENSE</v>
          </cell>
          <cell r="F20109" t="str">
            <v>SITUACAO NORMAL</v>
          </cell>
        </row>
        <row r="20110">
          <cell r="A20110">
            <v>61069720</v>
          </cell>
          <cell r="B20110" t="str">
            <v>CESAR SANTOS ROSA</v>
          </cell>
          <cell r="C20110" t="str">
            <v>ESTAGIÁRIO NÃO FORENSE - MÉDIO</v>
          </cell>
          <cell r="D20110" t="str">
            <v>SEM ÓRGÃO</v>
          </cell>
          <cell r="E20110" t="str">
            <v>ESTAGIÁRIO NÃO FORENSE</v>
          </cell>
          <cell r="F20110" t="str">
            <v>DESLIGADO</v>
          </cell>
        </row>
        <row r="20111">
          <cell r="A20111">
            <v>62232896</v>
          </cell>
          <cell r="B20111" t="str">
            <v>MARINA OTERO LEMOS SILVA</v>
          </cell>
          <cell r="C20111" t="str">
            <v>ESTAGIÁRIO NÃO FORENSE - SUPERIOR</v>
          </cell>
          <cell r="D20111" t="str">
            <v>SEM ÓRGÃO</v>
          </cell>
          <cell r="E20111" t="str">
            <v>ESTAGIÁRIO NÃO FORENSE</v>
          </cell>
          <cell r="F20111" t="str">
            <v>DESLIGADO</v>
          </cell>
        </row>
        <row r="20112">
          <cell r="A20112">
            <v>61049788</v>
          </cell>
          <cell r="B20112" t="str">
            <v>YASMIN CAMPOS DA SILVA</v>
          </cell>
          <cell r="C20112" t="str">
            <v>ESTAGIÁRIO NÃO FORENSE - MÉDIO</v>
          </cell>
          <cell r="D20112" t="str">
            <v>SECRETARIA DA 1ª PROMOTORIA DE JUSTIÇA JUNTO ÀS 1ª E 2ª VARAS CRIMINAIS DE BANGU</v>
          </cell>
          <cell r="E20112" t="str">
            <v>ESTAGIÁRIO NÃO FORENSE</v>
          </cell>
          <cell r="F20112" t="str">
            <v>SITUACAO NORMAL</v>
          </cell>
        </row>
        <row r="20113">
          <cell r="A20113">
            <v>61048886</v>
          </cell>
          <cell r="B20113" t="str">
            <v>PEDRO BARCELLOS DOS SANTOS MARQUES</v>
          </cell>
          <cell r="C20113" t="str">
            <v>ESTAGIÁRIO NÃO FORENSE - MÉDIO</v>
          </cell>
          <cell r="D20113" t="str">
            <v>SECRETARIA DA 3ª PROMOTORIA DE JUSTIÇA DE INVESTIGAÇÃO PENAL TERRITORIAL DA ÁREA BANGU E CAMPO GRANDE DO NÚCLEO RIO DE JANEIRO</v>
          </cell>
          <cell r="E20113" t="str">
            <v>ESTAGIÁRIO NÃO FORENSE</v>
          </cell>
          <cell r="F20113" t="str">
            <v>SITUACAO NORMAL</v>
          </cell>
        </row>
        <row r="20114">
          <cell r="A20114">
            <v>61098826</v>
          </cell>
          <cell r="B20114" t="str">
            <v>MARIA EDUARDA DE SOUZA MUNIZ</v>
          </cell>
          <cell r="C20114" t="str">
            <v>ESTAGIÁRIO NÃO FORENSE - MÉDIO</v>
          </cell>
          <cell r="D20114" t="str">
            <v>PROTOCOLO DAS PROMOTORIAS DE JUSTIÇA DE TUTELA COLETIVA DO NÚCLEO CAMPOS DOS GOYTACAZES</v>
          </cell>
          <cell r="E20114" t="str">
            <v>ESTAGIÁRIO NÃO FORENSE</v>
          </cell>
          <cell r="F20114" t="str">
            <v>SITUACAO NORMAL</v>
          </cell>
        </row>
        <row r="20115">
          <cell r="A20115">
            <v>61092928</v>
          </cell>
          <cell r="B20115" t="str">
            <v>DANIEL GONÇALVES DOS SANTOS</v>
          </cell>
          <cell r="C20115" t="str">
            <v>ESTAGIÁRIO NÃO FORENSE - MÉDIO</v>
          </cell>
          <cell r="D20115" t="str">
            <v>COORDENADORIA DE SEGURANÇA E INTELIGENCIA</v>
          </cell>
          <cell r="E20115" t="str">
            <v>ESTAGIÁRIO NÃO FORENSE</v>
          </cell>
          <cell r="F20115" t="str">
            <v>SITUACAO NORMAL</v>
          </cell>
        </row>
        <row r="20116">
          <cell r="A20116">
            <v>61038743</v>
          </cell>
          <cell r="B20116" t="str">
            <v>PEDRO RICARDO DE SOUZA REIS</v>
          </cell>
          <cell r="C20116" t="str">
            <v>ESTAGIÁRIO NÃO FORENSE - MÉDIO</v>
          </cell>
          <cell r="D20116" t="str">
            <v>CENTRO DE APOIO OPERACIONAL DAS PROMOTORIAS DE JUSTIÇA DE TUTELA COLETIVA DE DEFESA DO MEIO AMBIENTE E DO PATRIMÔNIO CULTURAL</v>
          </cell>
          <cell r="E20116" t="str">
            <v>ESTAGIÁRIO NÃO FORENSE</v>
          </cell>
          <cell r="F20116" t="str">
            <v>SITUACAO NORMAL</v>
          </cell>
        </row>
        <row r="20117">
          <cell r="A20117">
            <v>61023430</v>
          </cell>
          <cell r="B20117" t="str">
            <v>VINICIUS RANIELLI FORTUNATO DA COSTA</v>
          </cell>
          <cell r="C20117" t="str">
            <v>ESTAGIÁRIO NÃO FORENSE - MÉDIO</v>
          </cell>
          <cell r="D20117" t="str">
            <v>SECRETARIA DAS PROMOTORIAS DE JUSTIÇA CÍVEIS</v>
          </cell>
          <cell r="E20117" t="str">
            <v>ESTAGIÁRIO NÃO FORENSE</v>
          </cell>
          <cell r="F20117" t="str">
            <v>SITUACAO NORMAL</v>
          </cell>
        </row>
        <row r="20118">
          <cell r="A20118">
            <v>61059534</v>
          </cell>
          <cell r="B20118" t="str">
            <v>TAYNA MARIA PAIVA</v>
          </cell>
          <cell r="C20118" t="str">
            <v>ESTAGIÁRIO NÃO FORENSE - MÉDIO</v>
          </cell>
          <cell r="D20118" t="str">
            <v xml:space="preserve">SECRETARIA DA PROMOTORIA DE JUSTIÇA DE TUTELA COLETIVA DE PROTEÇÃO AO IDOSO DA CAPITAL </v>
          </cell>
          <cell r="E20118" t="str">
            <v>ESTAGIÁRIO NÃO FORENSE</v>
          </cell>
          <cell r="F20118" t="str">
            <v>SITUACAO NORMAL</v>
          </cell>
        </row>
        <row r="20119">
          <cell r="A20119">
            <v>61080332</v>
          </cell>
          <cell r="B20119" t="str">
            <v>JOÃO LUCAS CASTRO DE LIMA</v>
          </cell>
          <cell r="C20119" t="str">
            <v>ESTAGIÁRIO NÃO FORENSE - MÉDIO</v>
          </cell>
          <cell r="D20119" t="str">
            <v>SECRETARIA DA 1ª PROMOTORIA DE JUSTIÇA JUNTO AOS II E IV JUIZADOS DE VIOLÊNCIA DOMÉSTICA E FAMILIAR CONTRA A MULHER DA COMARCA DA CAPITAL</v>
          </cell>
          <cell r="E20119" t="str">
            <v>ESTAGIÁRIO NÃO FORENSE</v>
          </cell>
          <cell r="F20119" t="str">
            <v>SITUACAO NORMAL</v>
          </cell>
        </row>
        <row r="20120">
          <cell r="A20120">
            <v>61077988</v>
          </cell>
          <cell r="B20120" t="str">
            <v>ISADORA SANTANA DE LUCAS</v>
          </cell>
          <cell r="C20120" t="str">
            <v>ESTAGIÁRIO NÃO FORENSE - MÉDIO</v>
          </cell>
          <cell r="D20120" t="str">
            <v>SECRETARIA DA 2ª PROMOTORIA DE JUSTIÇA DE TUTELA COLETIVA DA INFÂNCIA E DA JUVENTUDE DA CAPITAL</v>
          </cell>
          <cell r="E20120" t="str">
            <v>ESTAGIÁRIO NÃO FORENSE</v>
          </cell>
          <cell r="F20120" t="str">
            <v>SITUACAO NORMAL</v>
          </cell>
        </row>
        <row r="20121">
          <cell r="A20121">
            <v>61059623</v>
          </cell>
          <cell r="B20121" t="str">
            <v>ADRIELE SILVA DE ARAUJO</v>
          </cell>
          <cell r="C20121" t="str">
            <v>ESTAGIÁRIO NÃO FORENSE - MÉDIO</v>
          </cell>
          <cell r="D20121" t="str">
            <v>SECRETARIA DA 3ª PROMOTORIA DE JUSTIÇA DE TUTELA COLETIVA DE DEFESA DO MEIO AMBIENTE E DO PATRIMÔNIO CULTURAL DA CAPITAL</v>
          </cell>
          <cell r="E20121" t="str">
            <v>ESTAGIÁRIO NÃO FORENSE</v>
          </cell>
          <cell r="F20121" t="str">
            <v>SITUACAO NORMAL</v>
          </cell>
        </row>
        <row r="20122">
          <cell r="A20122">
            <v>61050513</v>
          </cell>
          <cell r="B20122" t="str">
            <v>RENAN REBELLO SANTOS</v>
          </cell>
          <cell r="C20122" t="str">
            <v>ESTAGIÁRIO NÃO FORENSE - MÉDIO</v>
          </cell>
          <cell r="D20122" t="str">
            <v>SECRETARIA DAS PROMOTORIAS DE JUSTIÇA JUNTO AO I JUIZADO DE VIOLÊNCIA DOMÉSTICA E FAMILIAR CONTRA A MULHER DA CAPITAL</v>
          </cell>
          <cell r="E20122" t="str">
            <v>ESTAGIÁRIO NÃO FORENSE</v>
          </cell>
          <cell r="F20122" t="str">
            <v>SITUACAO NORMAL</v>
          </cell>
        </row>
        <row r="20123">
          <cell r="A20123">
            <v>8312</v>
          </cell>
          <cell r="B20123" t="str">
            <v>WAGNER PEGURIER MARTINEZ</v>
          </cell>
          <cell r="C20123" t="str">
            <v>OCUPANTE EXCLUSIVO DE CARGO EM COMISSÃO</v>
          </cell>
          <cell r="D20123" t="str">
            <v>SEM ÓRGÃO</v>
          </cell>
          <cell r="E20123" t="str">
            <v>OCUP EXCL DE CARGO EM COMISSÃO</v>
          </cell>
          <cell r="F20123" t="str">
            <v>EXONERADO COM DIREITO A RECEBIMENTO</v>
          </cell>
        </row>
        <row r="20124">
          <cell r="A20124">
            <v>60042998</v>
          </cell>
          <cell r="B20124" t="str">
            <v>BRENDA DOS REIS MOTTA</v>
          </cell>
          <cell r="C20124" t="str">
            <v>ESTAGIÁRIO NÃO FORENSE - MÉDIO</v>
          </cell>
          <cell r="D20124" t="str">
            <v>SEM ÓRGÃO</v>
          </cell>
          <cell r="E20124" t="str">
            <v>ESTAGIÁRIO NÃO FORENSE</v>
          </cell>
          <cell r="F20124" t="str">
            <v>DESLIGADO</v>
          </cell>
        </row>
        <row r="20125">
          <cell r="A20125">
            <v>60096726</v>
          </cell>
          <cell r="B20125" t="str">
            <v>VICTOR COUTINHO LUCENA DE MELLO</v>
          </cell>
          <cell r="C20125" t="str">
            <v>ESTAGIÁRIO NÃO FORENSE - MÉDIO</v>
          </cell>
          <cell r="D20125" t="str">
            <v>SEM ÓRGÃO</v>
          </cell>
          <cell r="E20125" t="str">
            <v>ESTAGIÁRIO NÃO FORENSE</v>
          </cell>
          <cell r="F20125" t="str">
            <v>DESLIGADO</v>
          </cell>
        </row>
        <row r="20126">
          <cell r="A20126">
            <v>62066637</v>
          </cell>
          <cell r="B20126" t="str">
            <v>ANDERSON BLANCO REISCHAK DIAS</v>
          </cell>
          <cell r="C20126" t="str">
            <v>ESTAGIÁRIO NÃO FORENSE - SUPERIOR</v>
          </cell>
          <cell r="D20126" t="str">
            <v>SECRETARIA DO CRAAI CABO FRIO</v>
          </cell>
          <cell r="E20126" t="str">
            <v>ESTAGIÁRIO NÃO FORENSE</v>
          </cell>
          <cell r="F20126" t="str">
            <v>SITUACAO NORMAL</v>
          </cell>
        </row>
        <row r="20127">
          <cell r="A20127">
            <v>62080253</v>
          </cell>
          <cell r="B20127" t="str">
            <v>WESLEY RAMOS TAVARES VIEIRA</v>
          </cell>
          <cell r="C20127" t="str">
            <v>ESTAGIÁRIO NÃO FORENSE - SUPERIOR</v>
          </cell>
          <cell r="D20127" t="str">
            <v>SEM ÓRGÃO</v>
          </cell>
          <cell r="E20127" t="str">
            <v>ESTAGIÁRIO NÃO FORENSE</v>
          </cell>
          <cell r="F20127" t="str">
            <v>DESLIGADO</v>
          </cell>
        </row>
        <row r="20128">
          <cell r="A20128">
            <v>62017363</v>
          </cell>
          <cell r="B20128" t="str">
            <v>DAVI MILESKY SIQUEIRA CAVALCANTE DOS REIS</v>
          </cell>
          <cell r="C20128" t="str">
            <v>ESTAGIÁRIO NÃO FORENSE - SUPERIOR</v>
          </cell>
          <cell r="D20128" t="str">
            <v>SEM ÓRGÃO</v>
          </cell>
          <cell r="E20128" t="str">
            <v>ESTAGIÁRIO NÃO FORENSE</v>
          </cell>
          <cell r="F20128" t="str">
            <v>DESLIGADO</v>
          </cell>
        </row>
        <row r="20129">
          <cell r="A20129">
            <v>62585966</v>
          </cell>
          <cell r="B20129" t="str">
            <v>MAIARA DE CARVALHO FERREIRA</v>
          </cell>
          <cell r="C20129" t="str">
            <v>ESTAGIÁRIO NÃO FORENSE - SUPERIOR</v>
          </cell>
          <cell r="D20129" t="str">
            <v>SECRETARIA DA PROMOTORIA DE JUSTIÇA DE INVESTIGAÇÃO PENAL DE MACAÉ</v>
          </cell>
          <cell r="E20129" t="str">
            <v>ESTAGIÁRIO NÃO FORENSE</v>
          </cell>
          <cell r="F20129" t="str">
            <v>SITUACAO NORMAL</v>
          </cell>
        </row>
        <row r="20130">
          <cell r="A20130">
            <v>62033682</v>
          </cell>
          <cell r="B20130" t="str">
            <v>LUIS GUILHERME DO NASCIMENTO</v>
          </cell>
          <cell r="C20130" t="str">
            <v>ESTAGIÁRIO NÃO FORENSE - SUPERIOR</v>
          </cell>
          <cell r="D20130" t="str">
            <v>GERÊNCIA DE COMUNICAÇÃO</v>
          </cell>
          <cell r="E20130" t="str">
            <v>ESTAGIÁRIO NÃO FORENSE</v>
          </cell>
          <cell r="F20130" t="str">
            <v>SITUACAO NORMAL</v>
          </cell>
        </row>
        <row r="20131">
          <cell r="A20131">
            <v>62068058</v>
          </cell>
          <cell r="B20131" t="str">
            <v>ALEX DE CASTRO CERQUEIRA</v>
          </cell>
          <cell r="C20131" t="str">
            <v>ESTAGIÁRIO NÃO FORENSE - SUPERIOR</v>
          </cell>
          <cell r="D20131" t="str">
            <v>SEM ÓRGÃO</v>
          </cell>
          <cell r="E20131" t="str">
            <v>ESTAGIÁRIO NÃO FORENSE</v>
          </cell>
          <cell r="F20131" t="str">
            <v>DESLIGADO</v>
          </cell>
        </row>
        <row r="20132">
          <cell r="A20132">
            <v>61075954</v>
          </cell>
          <cell r="B20132" t="str">
            <v>MARIA NAELI ARAUJO DE BRITO</v>
          </cell>
          <cell r="C20132" t="str">
            <v>ESTAGIÁRIO NÃO FORENSE - MÉDIO</v>
          </cell>
          <cell r="D20132" t="str">
            <v>SECRETARIA DO CRAAI NITERÓI</v>
          </cell>
          <cell r="E20132" t="str">
            <v>ESTAGIÁRIO NÃO FORENSE</v>
          </cell>
          <cell r="F20132" t="str">
            <v>SITUACAO NORMAL</v>
          </cell>
        </row>
        <row r="20133">
          <cell r="A20133">
            <v>61092326</v>
          </cell>
          <cell r="B20133" t="str">
            <v>LARA EVELYN ROSA RODRIGUES</v>
          </cell>
          <cell r="C20133" t="str">
            <v>ESTAGIÁRIO NÃO FORENSE - MÉDIO</v>
          </cell>
          <cell r="D20133" t="str">
            <v>SECRETARIA DA 4ª PROMOTORIA DE JUSTIÇA DE TUTELA COLETIVA DE DEFESA DA CIDADANIA DA CAPITAL</v>
          </cell>
          <cell r="E20133" t="str">
            <v>ESTAGIÁRIO NÃO FORENSE</v>
          </cell>
          <cell r="F20133" t="str">
            <v>SITUACAO NORMAL</v>
          </cell>
        </row>
        <row r="20134">
          <cell r="A20134">
            <v>62083844</v>
          </cell>
          <cell r="B20134" t="str">
            <v>RENAN BARBOSA MARTINS</v>
          </cell>
          <cell r="C20134" t="str">
            <v>ESTAGIÁRIO NÃO FORENSE - SUPERIOR</v>
          </cell>
          <cell r="D20134" t="str">
            <v>SECRETARIA DA 9ª PROMOTORIA DE JUSTIÇA DA INFÂNCIA E DA JUVENTUDE DA CAPITAL</v>
          </cell>
          <cell r="E20134" t="str">
            <v>ESTAGIÁRIO NÃO FORENSE</v>
          </cell>
          <cell r="F20134" t="str">
            <v>SITUACAO NORMAL</v>
          </cell>
        </row>
        <row r="20135">
          <cell r="A20135">
            <v>62809735</v>
          </cell>
          <cell r="B20135" t="str">
            <v>MARCOS MIEIRO DA ROCHA CECILIO</v>
          </cell>
          <cell r="C20135" t="str">
            <v>ESTAGIÁRIO NÃO FORENSE - SUPERIOR</v>
          </cell>
          <cell r="D20135" t="str">
            <v>GERÊNCIA DE SUPORTE LOGÍSTICO ÀS PROCURADORIAS DE JUSTIÇA</v>
          </cell>
          <cell r="E20135" t="str">
            <v>ESTAGIÁRIO NÃO FORENSE</v>
          </cell>
          <cell r="F20135" t="str">
            <v>SITUACAO NORMAL</v>
          </cell>
        </row>
        <row r="20136">
          <cell r="A20136">
            <v>62030973</v>
          </cell>
          <cell r="B20136" t="str">
            <v>ISABELLA FELIX TEIXEIRA</v>
          </cell>
          <cell r="C20136" t="str">
            <v>ESTAGIÁRIO NÃO FORENSE - SUPERIOR</v>
          </cell>
          <cell r="D20136" t="str">
            <v>ASSESSORIA DE PLANEJAMENTO ESTRATÉGICO E MODERNIZAÇÃO ORGANIZACIONAL</v>
          </cell>
          <cell r="E20136" t="str">
            <v>ESTAGIÁRIO NÃO FORENSE</v>
          </cell>
          <cell r="F20136" t="str">
            <v>SITUACAO NORMAL</v>
          </cell>
        </row>
        <row r="20137">
          <cell r="A20137">
            <v>60071652</v>
          </cell>
          <cell r="B20137" t="str">
            <v>DANIEL DA SILVA OLEGÁRIO</v>
          </cell>
          <cell r="C20137" t="str">
            <v>ESTAGIÁRIO NÃO FORENSE - MÉDIO</v>
          </cell>
          <cell r="D20137" t="str">
            <v>SEM ÓRGÃO</v>
          </cell>
          <cell r="E20137" t="str">
            <v>ESTAGIÁRIO NÃO FORENSE</v>
          </cell>
          <cell r="F20137" t="str">
            <v>DESLIGADO</v>
          </cell>
        </row>
        <row r="20138">
          <cell r="A20138">
            <v>60111297</v>
          </cell>
          <cell r="B20138" t="str">
            <v>MAYARA LIMA DE OLIVEIRA BORGES</v>
          </cell>
          <cell r="C20138" t="str">
            <v>ESTAGIÁRIO NÃO FORENSE - SUPERIOR</v>
          </cell>
          <cell r="D20138" t="str">
            <v>GERÊNCIA DE ARQUIVO</v>
          </cell>
          <cell r="E20138" t="str">
            <v>ESTAGIÁRIO NÃO FORENSE</v>
          </cell>
          <cell r="F20138" t="str">
            <v>SITUACAO NORMAL</v>
          </cell>
        </row>
        <row r="20139">
          <cell r="A20139">
            <v>62095395</v>
          </cell>
          <cell r="B20139" t="str">
            <v>ALDO ARAUJO DA TRINDADE JUNIOR</v>
          </cell>
          <cell r="C20139" t="str">
            <v>ESTAGIÁRIO NÃO FORENSE - SUPERIOR</v>
          </cell>
          <cell r="D20139" t="str">
            <v>SEM ÓRGÃO</v>
          </cell>
          <cell r="E20139" t="str">
            <v>ESTAGIÁRIO NÃO FORENSE</v>
          </cell>
          <cell r="F20139" t="str">
            <v>DESLIGADO</v>
          </cell>
        </row>
        <row r="20140">
          <cell r="A20140">
            <v>62253867</v>
          </cell>
          <cell r="B20140" t="str">
            <v>CYNTHIA BIBIANO MUNHOZ</v>
          </cell>
          <cell r="C20140" t="str">
            <v>ESTAGIÁRIO NÃO FORENSE - SUPERIOR</v>
          </cell>
          <cell r="D20140" t="str">
            <v>SECRETARIA DAS PROMOTORIAS DE JUSTIÇA DE FAMÍLIA DA CAPITAL</v>
          </cell>
          <cell r="E20140" t="str">
            <v>ESTAGIÁRIO NÃO FORENSE</v>
          </cell>
          <cell r="F20140" t="str">
            <v>SITUACAO NORMAL</v>
          </cell>
        </row>
        <row r="20141">
          <cell r="A20141">
            <v>62045283</v>
          </cell>
          <cell r="B20141" t="str">
            <v>LUCAS CARVALHO DE NOVAES</v>
          </cell>
          <cell r="C20141" t="str">
            <v>ESTAGIÁRIO NÃO FORENSE - SUPERIOR</v>
          </cell>
          <cell r="D20141" t="str">
            <v>SEM ÓRGÃO</v>
          </cell>
          <cell r="E20141" t="str">
            <v>ESTAGIÁRIO NÃO FORENSE</v>
          </cell>
          <cell r="F20141" t="str">
            <v>EM DESLIGAMENTO</v>
          </cell>
        </row>
        <row r="20142">
          <cell r="A20142">
            <v>62682275</v>
          </cell>
          <cell r="B20142" t="str">
            <v>MARIANA MACHADO MATOS</v>
          </cell>
          <cell r="C20142" t="str">
            <v>ESTAGIÁRIO NÃO FORENSE - SUPERIOR</v>
          </cell>
          <cell r="D20142" t="str">
            <v>SECRETARIA DA 2ª PROMOTORIA DE JUSTIÇA CÍVEL DE NOVA IGUAÇU</v>
          </cell>
          <cell r="E20142" t="str">
            <v>ESTAGIÁRIO NÃO FORENSE</v>
          </cell>
          <cell r="F20142" t="str">
            <v>SITUACAO NORMAL</v>
          </cell>
        </row>
        <row r="20143">
          <cell r="A20143">
            <v>61018002</v>
          </cell>
          <cell r="B20143" t="str">
            <v>MATEUS LIMA MEDEIROS</v>
          </cell>
          <cell r="C20143" t="str">
            <v>ESTAGIÁRIO NÃO FORENSE - MÉDIO</v>
          </cell>
          <cell r="D20143" t="str">
            <v>SECRETARIA DA PROMOTORIA DE JUSTIÇA JUNTO À 2ª VARA DE FAMÍLIA DE SÃO GONÇALO</v>
          </cell>
          <cell r="E20143" t="str">
            <v>ESTAGIÁRIO NÃO FORENSE</v>
          </cell>
          <cell r="F20143" t="str">
            <v>SITUACAO NORMAL</v>
          </cell>
        </row>
        <row r="20144">
          <cell r="A20144">
            <v>61050825</v>
          </cell>
          <cell r="B20144" t="str">
            <v>VITORIA CHRISTINE DA SILVA FORTUNATO</v>
          </cell>
          <cell r="C20144" t="str">
            <v>ESTAGIÁRIO NÃO FORENSE - MÉDIO</v>
          </cell>
          <cell r="D20144" t="str">
            <v>SECRETARIA DA 1ª PROMOTORIA DE JUSTIÇA CRIMINAL DE QUEIMADOS</v>
          </cell>
          <cell r="E20144" t="str">
            <v>ESTAGIÁRIO NÃO FORENSE</v>
          </cell>
          <cell r="F20144" t="str">
            <v>SITUACAO NORMAL</v>
          </cell>
        </row>
        <row r="20145">
          <cell r="A20145">
            <v>61035287</v>
          </cell>
          <cell r="B20145" t="str">
            <v>NATHÁLIA REGINA DE SOUZA MANHÃES</v>
          </cell>
          <cell r="C20145" t="str">
            <v>ESTAGIÁRIO NÃO FORENSE - MÉDIO</v>
          </cell>
          <cell r="D20145" t="str">
            <v>SECRETARIA DA PROMOTORIA DE JUSTIÇA DE TUTELA COLETIVA DE PROTEÇÃO À EDUCAÇÃO DO NÚCLEO NOVA IGUAÇU</v>
          </cell>
          <cell r="E20145" t="str">
            <v>ESTAGIÁRIO NÃO FORENSE</v>
          </cell>
          <cell r="F20145" t="str">
            <v>SITUACAO NORMAL</v>
          </cell>
        </row>
        <row r="20146">
          <cell r="A20146">
            <v>61051666</v>
          </cell>
          <cell r="B20146" t="str">
            <v>LUIZ HENRIQUE BARBOSA DOS SANTOS</v>
          </cell>
          <cell r="C20146" t="str">
            <v>ESTAGIÁRIO NÃO FORENSE - MÉDIO</v>
          </cell>
          <cell r="D20146" t="str">
            <v>SECRETARIA DA 1ª PROMOTORIA DE JUSTIÇA CÍVEL E DE FAMÍLIA DA PAVUNA</v>
          </cell>
          <cell r="E20146" t="str">
            <v>ESTAGIÁRIO NÃO FORENSE</v>
          </cell>
          <cell r="F20146" t="str">
            <v>SITUACAO NORMAL</v>
          </cell>
        </row>
        <row r="20147">
          <cell r="A20147">
            <v>289425</v>
          </cell>
          <cell r="B20147" t="str">
            <v>JORGE ALONSO FERRAÇO</v>
          </cell>
          <cell r="C20147" t="str">
            <v>PROMOTOR DE JUSTICA 3A CAT</v>
          </cell>
          <cell r="D20147" t="str">
            <v>SEM ÓRGÃO</v>
          </cell>
          <cell r="E20147" t="str">
            <v>MP INATIVO</v>
          </cell>
          <cell r="F20147" t="str">
            <v>SITUACAO NORMAL</v>
          </cell>
        </row>
        <row r="20148">
          <cell r="A20148">
            <v>61020997</v>
          </cell>
          <cell r="B20148" t="str">
            <v>CARLOS HENRIQUE FORTUNATO DE SOUSA</v>
          </cell>
          <cell r="C20148" t="str">
            <v>ESTAGIÁRIO NÃO FORENSE - MÉDIO</v>
          </cell>
          <cell r="D20148" t="str">
            <v>SECRETARIA DA PROMOTORIA DE JUSTIÇA CÍVEL DE CAMPOS DOS GOYTACAZES</v>
          </cell>
          <cell r="E20148" t="str">
            <v>ESTAGIÁRIO NÃO FORENSE</v>
          </cell>
          <cell r="F20148" t="str">
            <v>SITUACAO NORMAL</v>
          </cell>
        </row>
        <row r="20149">
          <cell r="A20149">
            <v>8877</v>
          </cell>
          <cell r="B20149" t="str">
            <v>MARIANA SILVA NEVES</v>
          </cell>
          <cell r="C20149" t="str">
            <v>OCUPANTE EXCLUSIVO DE CARGO EM COMISSÃO</v>
          </cell>
          <cell r="D20149" t="str">
            <v>SEM ÓRGÃO</v>
          </cell>
          <cell r="E20149" t="str">
            <v>OCUP EXCL DE CARGO EM COMISSÃO</v>
          </cell>
          <cell r="F20149" t="str">
            <v>EXONERADO COM DIREITO A RECEBIMENTO</v>
          </cell>
        </row>
        <row r="20150">
          <cell r="A20150">
            <v>62724323</v>
          </cell>
          <cell r="B20150" t="str">
            <v>JULIA DA SILVA NUNES RICARDO</v>
          </cell>
          <cell r="C20150" t="str">
            <v>ESTAGIÁRIO NÃO FORENSE - SUPERIOR</v>
          </cell>
          <cell r="D20150" t="str">
            <v>SEM ÓRGÃO</v>
          </cell>
          <cell r="E20150" t="str">
            <v>ESTAGIÁRIO NÃO FORENSE</v>
          </cell>
          <cell r="F20150" t="str">
            <v>DESLIGADO</v>
          </cell>
        </row>
        <row r="20151">
          <cell r="A20151">
            <v>61088748</v>
          </cell>
          <cell r="B20151" t="str">
            <v>MARIANA COELHO RIBEIRO DO NASCIMENTO</v>
          </cell>
          <cell r="C20151" t="str">
            <v>ESTAGIÁRIO NÃO FORENSE - MÉDIO</v>
          </cell>
          <cell r="D20151" t="str">
            <v>SECRETARIA DO GRUPO DE ATUAÇÃO ESPECIALIZADA EM MEIO AMBIENTE - GAEMA</v>
          </cell>
          <cell r="E20151" t="str">
            <v>ESTAGIÁRIO NÃO FORENSE</v>
          </cell>
          <cell r="F20151" t="str">
            <v>SITUACAO NORMAL</v>
          </cell>
        </row>
        <row r="20152">
          <cell r="A20152">
            <v>8879</v>
          </cell>
          <cell r="B20152" t="str">
            <v>ISABELLA RUCOS DE FARIA</v>
          </cell>
          <cell r="C20152" t="str">
            <v>OCUPANTE EXCLUSIVO DE CARGO EM COMISSÃO</v>
          </cell>
          <cell r="D20152" t="str">
            <v>GERÊNCIA DE PROJETOS DE NOVAS EDIFICAÇÕES</v>
          </cell>
          <cell r="E20152" t="str">
            <v>OCUP EXCL DE CARGO EM COMISSÃO</v>
          </cell>
          <cell r="F20152" t="str">
            <v>SITUACAO NORMAL</v>
          </cell>
        </row>
        <row r="20153">
          <cell r="A20153">
            <v>62052521</v>
          </cell>
          <cell r="B20153" t="str">
            <v>ARIELE DA SILVA ALVES</v>
          </cell>
          <cell r="C20153" t="str">
            <v>ESTAGIÁRIO NÃO FORENSE - SUPERIOR</v>
          </cell>
          <cell r="D20153" t="str">
            <v>SECRETARIA DA 2ª PROMOTORIA DE JUSTIÇA DE TUTELA COLETIVA DO NÚCLEO MAGÉ</v>
          </cell>
          <cell r="E20153" t="str">
            <v>ESTAGIÁRIO NÃO FORENSE</v>
          </cell>
          <cell r="F20153" t="str">
            <v>SITUACAO NORMAL</v>
          </cell>
        </row>
        <row r="20154">
          <cell r="A20154">
            <v>62033708</v>
          </cell>
          <cell r="B20154" t="str">
            <v>BEATRIZ GONÇALVES LIMA DOS SANTOS</v>
          </cell>
          <cell r="C20154" t="str">
            <v>ESTAGIÁRIO NÃO FORENSE - SUPERIOR</v>
          </cell>
          <cell r="D20154" t="str">
            <v>SEM ÓRGÃO</v>
          </cell>
          <cell r="E20154" t="str">
            <v>ESTAGIÁRIO NÃO FORENSE</v>
          </cell>
          <cell r="F20154" t="str">
            <v>DESLIGADO</v>
          </cell>
        </row>
        <row r="20155">
          <cell r="A20155">
            <v>61047936</v>
          </cell>
          <cell r="B20155" t="str">
            <v>GABRIELLE DIAS MARTINS</v>
          </cell>
          <cell r="C20155" t="str">
            <v>ESTAGIÁRIO NÃO FORENSE - MÉDIO</v>
          </cell>
          <cell r="D20155" t="str">
            <v>SECRETARIA DA 2ª PROMOTORIA DE JUSTIÇA DE TUTELA COLETIVA DO NÚCLEO ANGRA DOS REIS</v>
          </cell>
          <cell r="E20155" t="str">
            <v>ESTAGIÁRIO NÃO FORENSE</v>
          </cell>
          <cell r="F20155" t="str">
            <v>SITUACAO NORMAL</v>
          </cell>
        </row>
        <row r="20156">
          <cell r="A20156">
            <v>62492331</v>
          </cell>
          <cell r="B20156" t="str">
            <v>ANNA BEATRIZ DA SILVA ALMEIDA MEIRELLES</v>
          </cell>
          <cell r="C20156" t="str">
            <v>ESTAGIÁRIO NÃO FORENSE - SUPERIOR</v>
          </cell>
          <cell r="D20156" t="str">
            <v>SECRETARIA GERAL DO GATE</v>
          </cell>
          <cell r="E20156" t="str">
            <v>ESTAGIÁRIO NÃO FORENSE</v>
          </cell>
          <cell r="F20156" t="str">
            <v>SITUACAO NORMAL</v>
          </cell>
        </row>
        <row r="20157">
          <cell r="A20157">
            <v>62091101</v>
          </cell>
          <cell r="B20157" t="str">
            <v>STEFANIE PEREIRA DA SILVA ARRUDA</v>
          </cell>
          <cell r="C20157" t="str">
            <v>ESTAGIÁRIO NÃO FORENSE - SUPERIOR</v>
          </cell>
          <cell r="D20157" t="str">
            <v>SECRETARIA DA PROMOTORIA DE JUSTIÇA JUNTO AO JUIZADO DA VIOLÊNCIA DOMÉSTICA E FAMILIAR CONTRA A MULHER DE SÃO GONÇALO</v>
          </cell>
          <cell r="E20157" t="str">
            <v>ESTAGIÁRIO NÃO FORENSE</v>
          </cell>
          <cell r="F20157" t="str">
            <v>SITUACAO NORMAL</v>
          </cell>
        </row>
        <row r="20158">
          <cell r="A20158">
            <v>61027791</v>
          </cell>
          <cell r="B20158" t="str">
            <v>CAMILLY DE SOUZA BARCELOS</v>
          </cell>
          <cell r="C20158" t="str">
            <v>ESTAGIÁRIO NÃO FORENSE - MÉDIO</v>
          </cell>
          <cell r="D20158" t="str">
            <v>SECRETARIA DA PROMOTORIA DE JUSTIÇA DE TUTELA COLETIVA DA INFÂNCIA E DA JUVENTUDE DE CAMPOS DOS GOYTACAZES</v>
          </cell>
          <cell r="E20158" t="str">
            <v>ESTAGIÁRIO NÃO FORENSE</v>
          </cell>
          <cell r="F20158" t="str">
            <v>SITUACAO NORMAL</v>
          </cell>
        </row>
        <row r="20159">
          <cell r="A20159">
            <v>61046598</v>
          </cell>
          <cell r="B20159" t="str">
            <v>JUAN CARLOS GOMES DA SILVA</v>
          </cell>
          <cell r="C20159" t="str">
            <v>ESTAGIÁRIO NÃO FORENSE - MÉDIO</v>
          </cell>
          <cell r="D20159" t="str">
            <v>SECRETARIA DA 3ª PROMOTORIA DE JUSTIÇA DA INFÂNCIA E DA JUVENTUDE DE NOVA IGUAÇU</v>
          </cell>
          <cell r="E20159" t="str">
            <v>ESTAGIÁRIO NÃO FORENSE</v>
          </cell>
          <cell r="F20159" t="str">
            <v>SITUACAO NORMAL</v>
          </cell>
        </row>
        <row r="20160">
          <cell r="A20160">
            <v>61031226</v>
          </cell>
          <cell r="B20160" t="str">
            <v>DIULIA CERQUEIRA DE JESUS</v>
          </cell>
          <cell r="C20160" t="str">
            <v>ESTAGIÁRIO NÃO FORENSE - MÉDIO</v>
          </cell>
          <cell r="D20160" t="str">
            <v>SECRETARIA DA PROMOTORIA DE JUSTIÇA DE FAMÍLIA DE TERESÓPOLIS</v>
          </cell>
          <cell r="E20160" t="str">
            <v>ESTAGIÁRIO NÃO FORENSE</v>
          </cell>
          <cell r="F20160" t="str">
            <v>SITUACAO NORMAL</v>
          </cell>
        </row>
        <row r="20161">
          <cell r="A20161">
            <v>61047851</v>
          </cell>
          <cell r="B20161" t="str">
            <v>GABRIEL FERREIRA FREIRE</v>
          </cell>
          <cell r="C20161" t="str">
            <v>ESTAGIÁRIO NÃO FORENSE - MÉDIO</v>
          </cell>
          <cell r="D20161" t="str">
            <v>SECRETARIA DO CRAAI DUQUE DE CAXIAS</v>
          </cell>
          <cell r="E20161" t="str">
            <v>ESTAGIÁRIO NÃO FORENSE</v>
          </cell>
          <cell r="F20161" t="str">
            <v>SITUACAO NORMAL</v>
          </cell>
        </row>
        <row r="20162">
          <cell r="A20162">
            <v>62123700</v>
          </cell>
          <cell r="B20162" t="str">
            <v>HYÃ LUCAS GOMES PRESTES</v>
          </cell>
          <cell r="C20162" t="str">
            <v>ESTAGIÁRIO NÃO FORENSE - SUPERIOR</v>
          </cell>
          <cell r="D20162" t="str">
            <v>SEM ÓRGÃO</v>
          </cell>
          <cell r="E20162" t="str">
            <v>ESTAGIÁRIO NÃO FORENSE</v>
          </cell>
          <cell r="F20162" t="str">
            <v>DESLIGADO</v>
          </cell>
        </row>
        <row r="20163">
          <cell r="A20163">
            <v>62489157</v>
          </cell>
          <cell r="B20163" t="str">
            <v>LARISSA PACHECO DE CARVALHO</v>
          </cell>
          <cell r="C20163" t="str">
            <v>ESTAGIÁRIO NÃO FORENSE - SUPERIOR</v>
          </cell>
          <cell r="D20163" t="str">
            <v>COORDENADORIA DE COMUNICAÇÃO SOCIAL</v>
          </cell>
          <cell r="E20163" t="str">
            <v>ESTAGIÁRIO NÃO FORENSE</v>
          </cell>
          <cell r="F20163" t="str">
            <v>SITUACAO NORMAL</v>
          </cell>
        </row>
        <row r="20164">
          <cell r="A20164">
            <v>60090000</v>
          </cell>
          <cell r="B20164" t="str">
            <v>GABRIELLA DOS SANTOS LOURENZO MATHIAS</v>
          </cell>
          <cell r="C20164" t="str">
            <v>ESTAGIÁRIO NÃO FORENSE - SUPERIOR</v>
          </cell>
          <cell r="D20164" t="str">
            <v>SEM ÓRGÃO</v>
          </cell>
          <cell r="E20164" t="str">
            <v>ESTAGIÁRIO NÃO FORENSE</v>
          </cell>
          <cell r="F20164" t="str">
            <v>DESLIGADO</v>
          </cell>
        </row>
        <row r="20165">
          <cell r="A20165">
            <v>60081986</v>
          </cell>
          <cell r="B20165" t="str">
            <v>YASMIN DA CONCEIÇÃO RAMOS</v>
          </cell>
          <cell r="C20165" t="str">
            <v>ESTAGIÁRIO NÃO FORENSE - MÉDIO</v>
          </cell>
          <cell r="D20165" t="str">
            <v>SEM ÓRGÃO</v>
          </cell>
          <cell r="E20165" t="str">
            <v>ESTAGIÁRIO NÃO FORENSE</v>
          </cell>
          <cell r="F20165" t="str">
            <v>DESLIGADO</v>
          </cell>
        </row>
        <row r="20166">
          <cell r="A20166">
            <v>60968657</v>
          </cell>
          <cell r="B20166" t="str">
            <v>CAMILA FERNANDES SILVA</v>
          </cell>
          <cell r="C20166" t="str">
            <v>ESTAGIÁRIO NÃO FORENSE - SUPERIOR</v>
          </cell>
          <cell r="D20166" t="str">
            <v>SEM ÓRGÃO</v>
          </cell>
          <cell r="E20166" t="str">
            <v>ESTAGIÁRIO NÃO FORENSE</v>
          </cell>
          <cell r="F20166" t="str">
            <v>DESLIGADO</v>
          </cell>
        </row>
        <row r="20167">
          <cell r="A20167">
            <v>60068287</v>
          </cell>
          <cell r="B20167" t="str">
            <v>LUIZ FELIPE DA SILVA ARAUJO MARTINS</v>
          </cell>
          <cell r="C20167" t="str">
            <v>ESTAGIÁRIO NÃO FORENSE - MÉDIO</v>
          </cell>
          <cell r="D20167" t="str">
            <v>SEM ÓRGÃO</v>
          </cell>
          <cell r="E20167" t="str">
            <v>ESTAGIÁRIO NÃO FORENSE</v>
          </cell>
          <cell r="F20167" t="str">
            <v>DESLIGADO</v>
          </cell>
        </row>
        <row r="20168">
          <cell r="A20168">
            <v>61080230</v>
          </cell>
          <cell r="B20168" t="str">
            <v>CLEIDSON EDUARDO CRUZ DE SIQUEIRA</v>
          </cell>
          <cell r="C20168" t="str">
            <v>ESTAGIÁRIO NÃO FORENSE - MÉDIO</v>
          </cell>
          <cell r="D20168" t="str">
            <v>SECRETARIA DO NÚCLEO DE INVESTIGAÇÃO DAS PROMOTORIAS DE JUSTIÇA DE INVESTIGAÇÃO PENAL DO RIO DE JANEIRO - CENTRO</v>
          </cell>
          <cell r="E20168" t="str">
            <v>ESTAGIÁRIO NÃO FORENSE</v>
          </cell>
          <cell r="F20168" t="str">
            <v>SITUACAO NORMAL</v>
          </cell>
        </row>
        <row r="20169">
          <cell r="A20169">
            <v>62594289</v>
          </cell>
          <cell r="B20169" t="str">
            <v>BEATRIZ FERREIRA DE OLIVEIRA</v>
          </cell>
          <cell r="C20169" t="str">
            <v>ESTAGIÁRIO NÃO FORENSE - SUPERIOR</v>
          </cell>
          <cell r="D20169" t="str">
            <v>GERÊNCIA DE PORTAL E PROGRAMAÇÃO VISUAL</v>
          </cell>
          <cell r="E20169" t="str">
            <v>ESTAGIÁRIO NÃO FORENSE</v>
          </cell>
          <cell r="F20169" t="str">
            <v>SITUACAO NORMAL</v>
          </cell>
        </row>
        <row r="20170">
          <cell r="A20170">
            <v>61054430</v>
          </cell>
          <cell r="B20170" t="str">
            <v>RAYSSA TAVARES DOS SANTOS PEDRO</v>
          </cell>
          <cell r="C20170" t="str">
            <v>ESTAGIÁRIO NÃO FORENSE - MÉDIO</v>
          </cell>
          <cell r="D20170" t="str">
            <v>SECRETARIA DA 2ª PROMOTORIA DE JUSTIÇA DE PROTEÇÃO À PESSOA IDOSA DA CAPITAL</v>
          </cell>
          <cell r="E20170" t="str">
            <v>ESTAGIÁRIO NÃO FORENSE</v>
          </cell>
          <cell r="F20170" t="str">
            <v>SITUACAO NORMAL</v>
          </cell>
        </row>
        <row r="20171">
          <cell r="A20171">
            <v>61025648</v>
          </cell>
          <cell r="B20171" t="str">
            <v>JOÃO VITOR ALVIM</v>
          </cell>
          <cell r="C20171" t="str">
            <v>ESTAGIÁRIO NÃO FORENSE - MÉDIO</v>
          </cell>
          <cell r="D20171" t="str">
            <v>SECRETARIA DAS PROMOTORIAS DE JUSTIÇA JUNTO À VARA DE EXECUÇÃO PENAL</v>
          </cell>
          <cell r="E20171" t="str">
            <v>ESTAGIÁRIO NÃO FORENSE</v>
          </cell>
          <cell r="F20171" t="str">
            <v>SITUACAO NORMAL</v>
          </cell>
        </row>
        <row r="20172">
          <cell r="A20172">
            <v>61056090</v>
          </cell>
          <cell r="B20172" t="str">
            <v>FLÁVIA BEATRIZ BISPO VALLE DA SILVA</v>
          </cell>
          <cell r="C20172" t="str">
            <v>ESTAGIÁRIO NÃO FORENSE - MÉDIO</v>
          </cell>
          <cell r="D20172" t="str">
            <v>SEM ÓRGÃO</v>
          </cell>
          <cell r="E20172" t="str">
            <v>ESTAGIÁRIO NÃO FORENSE</v>
          </cell>
          <cell r="F20172" t="str">
            <v>DESLIGADO</v>
          </cell>
        </row>
        <row r="20173">
          <cell r="A20173">
            <v>61054345</v>
          </cell>
          <cell r="B20173" t="str">
            <v>MILLENE ARAUJO DE MENEZES</v>
          </cell>
          <cell r="C20173" t="str">
            <v>ESTAGIÁRIO NÃO FORENSE - MÉDIO</v>
          </cell>
          <cell r="D20173" t="str">
            <v>SECRETARIA DA 1ª PROMOTORIA DE JUSTIÇA CÍVEL E DE FAMÍLIA DE CAMPO GRANDE</v>
          </cell>
          <cell r="E20173" t="str">
            <v>ESTAGIÁRIO NÃO FORENSE</v>
          </cell>
          <cell r="F20173" t="str">
            <v>SITUACAO NORMAL</v>
          </cell>
        </row>
        <row r="20174">
          <cell r="A20174">
            <v>61057562</v>
          </cell>
          <cell r="B20174" t="str">
            <v>YASMIN MONTEIRO DA SILVA</v>
          </cell>
          <cell r="C20174" t="str">
            <v>ESTAGIÁRIO NÃO FORENSE - MÉDIO</v>
          </cell>
          <cell r="D20174" t="str">
            <v>NÚCLEO ADMINISTRATIVO DA DIRETORIA DE OPERAÇÃO E MANUTENÇÃO</v>
          </cell>
          <cell r="E20174" t="str">
            <v>ESTAGIÁRIO NÃO FORENSE</v>
          </cell>
          <cell r="F20174" t="str">
            <v>SITUACAO NORMAL</v>
          </cell>
        </row>
        <row r="20175">
          <cell r="A20175">
            <v>61073322</v>
          </cell>
          <cell r="B20175" t="str">
            <v>JOÃO VÍCTOR RODRIGUES SANTOS</v>
          </cell>
          <cell r="C20175" t="str">
            <v>ESTAGIÁRIO NÃO FORENSE - MÉDIO</v>
          </cell>
          <cell r="D20175" t="str">
            <v>SECRETARIA DA 7ª PROMOTORIA DE JUSTIÇA DA INFÂNCIA E DA JUVENTUDE DA CAPITAL</v>
          </cell>
          <cell r="E20175" t="str">
            <v>ESTAGIÁRIO NÃO FORENSE</v>
          </cell>
          <cell r="F20175" t="str">
            <v>SITUACAO NORMAL</v>
          </cell>
        </row>
        <row r="20176">
          <cell r="A20176">
            <v>62006845</v>
          </cell>
          <cell r="B20176" t="str">
            <v>DAVI MENDES RANGEL</v>
          </cell>
          <cell r="C20176" t="str">
            <v>ESTAGIÁRIO NÃO FORENSE - SUPERIOR</v>
          </cell>
          <cell r="D20176" t="str">
            <v>SECRETARIA DA 1ª PROMOTORIA DE JUSTIÇA CÍVEL E DE FAMÍLIA DO MÉIER</v>
          </cell>
          <cell r="E20176" t="str">
            <v>ESTAGIÁRIO NÃO FORENSE</v>
          </cell>
          <cell r="F20176" t="str">
            <v>SITUACAO NORMAL</v>
          </cell>
        </row>
        <row r="20177">
          <cell r="A20177">
            <v>61003342</v>
          </cell>
          <cell r="B20177" t="str">
            <v>MARY ANNE D` ANGELO DE ARAUJO BOUERES</v>
          </cell>
          <cell r="C20177" t="str">
            <v>ESTAGIÁRIO NÃO FORENSE - MÉDIO</v>
          </cell>
          <cell r="D20177" t="str">
            <v>SECRETARIA DA 2ª PROMOTORIA DE JUSTIÇA DE TUTELA COLETIVA DE DEFESA DO CONSUMIDOR E DO CONTRIBUINTE DA CAPITAL</v>
          </cell>
          <cell r="E20177" t="str">
            <v>ESTAGIÁRIO NÃO FORENSE</v>
          </cell>
          <cell r="F20177" t="str">
            <v>SITUACAO NORMAL</v>
          </cell>
        </row>
        <row r="20178">
          <cell r="A20178">
            <v>60021336</v>
          </cell>
          <cell r="B20178" t="str">
            <v>YASMIM FARIAS DA SILVA</v>
          </cell>
          <cell r="C20178" t="str">
            <v>ESTAGIÁRIO NÃO FORENSE - MÉDIO</v>
          </cell>
          <cell r="D20178" t="str">
            <v>SEM ÓRGÃO</v>
          </cell>
          <cell r="E20178" t="str">
            <v>ESTAGIÁRIO NÃO FORENSE</v>
          </cell>
          <cell r="F20178" t="str">
            <v>DESLIGADO</v>
          </cell>
        </row>
        <row r="20179">
          <cell r="A20179">
            <v>60059480</v>
          </cell>
          <cell r="B20179" t="str">
            <v>LUÍSA DE ANDRADE PIRES</v>
          </cell>
          <cell r="C20179" t="str">
            <v>ESTAGIÁRIO NÃO FORENSE - MÉDIO</v>
          </cell>
          <cell r="D20179" t="str">
            <v>SEM ÓRGÃO</v>
          </cell>
          <cell r="E20179" t="str">
            <v>ESTAGIÁRIO NÃO FORENSE</v>
          </cell>
          <cell r="F20179" t="str">
            <v>DESLIGADO</v>
          </cell>
        </row>
        <row r="20180">
          <cell r="A20180">
            <v>60088815</v>
          </cell>
          <cell r="B20180" t="str">
            <v>IURI ALVES LESSA DA SILVA</v>
          </cell>
          <cell r="C20180" t="str">
            <v>ESTAGIÁRIO NÃO FORENSE - MÉDIO</v>
          </cell>
          <cell r="D20180" t="str">
            <v>SEM ÓRGÃO</v>
          </cell>
          <cell r="E20180" t="str">
            <v>ESTAGIÁRIO NÃO FORENSE</v>
          </cell>
          <cell r="F20180" t="str">
            <v>DESLIGADO</v>
          </cell>
        </row>
        <row r="20181">
          <cell r="A20181">
            <v>60088631</v>
          </cell>
          <cell r="B20181" t="str">
            <v>PATRICK MATHEUS DE OLIVEIRA SATURNINO</v>
          </cell>
          <cell r="C20181" t="str">
            <v>ESTAGIÁRIO NÃO FORENSE - MÉDIO</v>
          </cell>
          <cell r="D20181" t="str">
            <v>SEM ÓRGÃO</v>
          </cell>
          <cell r="E20181" t="str">
            <v>ESTAGIÁRIO NÃO FORENSE</v>
          </cell>
          <cell r="F20181" t="str">
            <v>DESLIGADO</v>
          </cell>
        </row>
        <row r="20182">
          <cell r="A20182">
            <v>8382</v>
          </cell>
          <cell r="B20182" t="str">
            <v>PATRICK ANDRADE DE SOUZA</v>
          </cell>
          <cell r="C20182" t="str">
            <v>OCUPANTE EXCLUSIVO DE CARGO EM COMISSÃO</v>
          </cell>
          <cell r="D20182" t="str">
            <v>SECRETARIA DA 2ª PROMOTORIA DE JUSTIÇA DE VILA INHOMIRIM</v>
          </cell>
          <cell r="E20182" t="str">
            <v>OCUP EXCL DE CARGO EM COMISSÃO</v>
          </cell>
          <cell r="F20182" t="str">
            <v>SITUACAO NORMAL</v>
          </cell>
        </row>
        <row r="20183">
          <cell r="A20183">
            <v>8460</v>
          </cell>
          <cell r="B20183" t="str">
            <v>FRANKLIN DOS SANTOS FERNANDES</v>
          </cell>
          <cell r="C20183" t="str">
            <v>OCUPANTE EXCLUSIVO DE CARGO EM COMISSÃO</v>
          </cell>
          <cell r="D20183" t="str">
            <v>GERÊNCIA DE SISTEMAS DE INFORMAÇÃO</v>
          </cell>
          <cell r="E20183" t="str">
            <v>OCUP EXCL DE CARGO EM COMISSÃO</v>
          </cell>
          <cell r="F20183" t="str">
            <v>SITUACAO NORMAL</v>
          </cell>
        </row>
        <row r="20184">
          <cell r="A20184">
            <v>60226874</v>
          </cell>
          <cell r="B20184" t="str">
            <v>WLADIMIR DOS SANTOS CORRÊA</v>
          </cell>
          <cell r="C20184" t="str">
            <v>ESTAGIÁRIO NÃO FORENSE - SUPERIOR</v>
          </cell>
          <cell r="D20184" t="str">
            <v>SEM ÓRGÃO</v>
          </cell>
          <cell r="E20184" t="str">
            <v>ESTAGIÁRIO NÃO FORENSE</v>
          </cell>
          <cell r="F20184" t="str">
            <v>DESLIGADO</v>
          </cell>
        </row>
        <row r="20185">
          <cell r="A20185">
            <v>8835</v>
          </cell>
          <cell r="B20185" t="str">
            <v>LUIZA CRISTINA SILVA DE LACERDA SANCHEZ</v>
          </cell>
          <cell r="C20185" t="str">
            <v>OCUPANTE EXCLUSIVO DE CARGO EM COMISSÃO</v>
          </cell>
          <cell r="D20185" t="str">
            <v>SECRETARIA DO CRAAI DUQUE DE CAXIAS</v>
          </cell>
          <cell r="E20185" t="str">
            <v>OCUP EXCL DE CARGO EM COMISSÃO</v>
          </cell>
          <cell r="F20185" t="str">
            <v>SITUACAO NORMAL</v>
          </cell>
        </row>
        <row r="20186">
          <cell r="A20186">
            <v>8836</v>
          </cell>
          <cell r="B20186" t="str">
            <v>CARLA GUIMARÃES JUCÁ</v>
          </cell>
          <cell r="C20186" t="str">
            <v>OCUPANTE EXCLUSIVO DE CARGO EM COMISSÃO</v>
          </cell>
          <cell r="D20186" t="str">
            <v>SECRETARIA DO CRAAI RIO DE JANEIRO</v>
          </cell>
          <cell r="E20186" t="str">
            <v>OCUP EXCL DE CARGO EM COMISSÃO</v>
          </cell>
          <cell r="F20186" t="str">
            <v>SITUACAO NORMAL</v>
          </cell>
        </row>
        <row r="20187">
          <cell r="A20187">
            <v>61027050</v>
          </cell>
          <cell r="B20187" t="str">
            <v>LETICIA DE OLIVEIRA VEIGA DA FONSECA</v>
          </cell>
          <cell r="C20187" t="str">
            <v>ESTAGIÁRIO NÃO FORENSE - MÉDIO</v>
          </cell>
          <cell r="D20187" t="str">
            <v>SECRETARIA DAS PROCURADORIAS DA INFÂNCIA E DA JUVENTUDE</v>
          </cell>
          <cell r="E20187" t="str">
            <v>ESTAGIÁRIO NÃO FORENSE</v>
          </cell>
          <cell r="F20187" t="str">
            <v>SITUACAO NORMAL</v>
          </cell>
        </row>
        <row r="20188">
          <cell r="A20188">
            <v>62954216</v>
          </cell>
          <cell r="B20188" t="str">
            <v>LEONARDO OTO VARGAS SANTOS</v>
          </cell>
          <cell r="C20188" t="str">
            <v>ESTAGIÁRIO NÃO FORENSE - SUPERIOR</v>
          </cell>
          <cell r="D20188" t="str">
            <v>SECRETARIA DA 1ª PROMOTORIA DE JUSTIÇA CRIMINAL DE MACAÉ</v>
          </cell>
          <cell r="E20188" t="str">
            <v>ESTAGIÁRIO NÃO FORENSE</v>
          </cell>
          <cell r="F20188" t="str">
            <v>SITUACAO NORMAL</v>
          </cell>
        </row>
        <row r="20189">
          <cell r="A20189">
            <v>61041815</v>
          </cell>
          <cell r="B20189" t="str">
            <v>ANNA ALLYCE DA SILVA LOPES CAMPOS</v>
          </cell>
          <cell r="C20189" t="str">
            <v>ESTAGIÁRIO NÃO FORENSE - MÉDIO</v>
          </cell>
          <cell r="D20189" t="str">
            <v>SECRETARIA DA PROMOTORIA DE JUSTIÇA DE CORDEIRO</v>
          </cell>
          <cell r="E20189" t="str">
            <v>ESTAGIÁRIO NÃO FORENSE</v>
          </cell>
          <cell r="F20189" t="str">
            <v>SITUACAO NORMAL</v>
          </cell>
        </row>
        <row r="20190">
          <cell r="A20190">
            <v>8862</v>
          </cell>
          <cell r="B20190" t="str">
            <v>ANA PAULA MONTEIRO FIGUEIRA</v>
          </cell>
          <cell r="C20190" t="str">
            <v>OCUPANTE EXCLUSIVO DE CARGO EM COMISSÃO</v>
          </cell>
          <cell r="D20190" t="str">
            <v>SEM ÓRGÃO</v>
          </cell>
          <cell r="E20190" t="str">
            <v>OCUP EXCL DE CARGO EM COMISSÃO</v>
          </cell>
          <cell r="F20190" t="str">
            <v>EXONERADO COM DIREITO A RECEBIMENTO</v>
          </cell>
        </row>
        <row r="20191">
          <cell r="A20191">
            <v>8863</v>
          </cell>
          <cell r="B20191" t="str">
            <v>MARIANA ALMEIDA DA SILVA</v>
          </cell>
          <cell r="C20191" t="str">
            <v>OCUPANTE EXCLUSIVO DE CARGO EM COMISSÃO</v>
          </cell>
          <cell r="D20191" t="str">
            <v>SECRETARIA DA PROMOTORIA DE JUSTIÇA DE INVESTIGAÇÃO PENAL DE VIOLÊNCIA DOMÉSTICA DO NÚCLEO SÃO GONÇALO</v>
          </cell>
          <cell r="E20191" t="str">
            <v>OCUP EXCL DE CARGO EM COMISSÃO</v>
          </cell>
          <cell r="F20191" t="str">
            <v>SITUACAO NORMAL</v>
          </cell>
        </row>
        <row r="20192">
          <cell r="A20192">
            <v>60088572</v>
          </cell>
          <cell r="B20192" t="str">
            <v>DANIEL ZANON FERREIRA</v>
          </cell>
          <cell r="C20192" t="str">
            <v>ESTAGIÁRIO NÃO FORENSE - MÉDIO</v>
          </cell>
          <cell r="D20192" t="str">
            <v>SEM ÓRGÃO</v>
          </cell>
          <cell r="E20192" t="str">
            <v>ESTAGIÁRIO NÃO FORENSE</v>
          </cell>
          <cell r="F20192" t="str">
            <v>DESLIGADO</v>
          </cell>
        </row>
        <row r="20193">
          <cell r="A20193">
            <v>60386418</v>
          </cell>
          <cell r="B20193" t="str">
            <v>JORGE EDUARDO BRANQUINHO ESTEVES</v>
          </cell>
          <cell r="C20193" t="str">
            <v>ESTAGIÁRIO NÃO FORENSE - MÉDIO</v>
          </cell>
          <cell r="D20193" t="str">
            <v>SEM ÓRGÃO</v>
          </cell>
          <cell r="E20193" t="str">
            <v>ESTAGIÁRIO NÃO FORENSE</v>
          </cell>
          <cell r="F20193" t="str">
            <v>DESLIGADO</v>
          </cell>
        </row>
        <row r="20194">
          <cell r="A20194">
            <v>60043694</v>
          </cell>
          <cell r="B20194" t="str">
            <v>JULIA CANANÉA RAMOS MOTÉ</v>
          </cell>
          <cell r="C20194" t="str">
            <v>ESTAGIÁRIO NÃO FORENSE - MÉDIO</v>
          </cell>
          <cell r="D20194" t="str">
            <v>SEM ÓRGÃO</v>
          </cell>
          <cell r="E20194" t="str">
            <v>ESTAGIÁRIO NÃO FORENSE</v>
          </cell>
          <cell r="F20194" t="str">
            <v>DESLIGADO</v>
          </cell>
        </row>
        <row r="20195">
          <cell r="A20195">
            <v>61058792</v>
          </cell>
          <cell r="B20195" t="str">
            <v>CAMILLE DE AZEVEDO PEDRA</v>
          </cell>
          <cell r="C20195" t="str">
            <v>ESTAGIÁRIO NÃO FORENSE - MÉDIO</v>
          </cell>
          <cell r="D20195" t="str">
            <v>SECRETARIA DA PROMOTORIA DE JUSTIÇA JUNTO À 2ª VARA DE FAMÍLIA DE CAMPOS DOS GOYTACAZES</v>
          </cell>
          <cell r="E20195" t="str">
            <v>ESTAGIÁRIO NÃO FORENSE</v>
          </cell>
          <cell r="F20195" t="str">
            <v>SITUACAO NORMAL</v>
          </cell>
        </row>
        <row r="20196">
          <cell r="A20196">
            <v>62061461</v>
          </cell>
          <cell r="B20196" t="str">
            <v>ALICYA MACHADO DE ALMEIDA</v>
          </cell>
          <cell r="C20196" t="str">
            <v>ESTAGIÁRIO NÃO FORENSE - SUPERIOR</v>
          </cell>
          <cell r="D20196" t="str">
            <v>PROTOCOLO DAS PROMOTORIAS DE JUSTIÇA DA INFÂNCIA E DA JUVENTUDE DE NITERÓI</v>
          </cell>
          <cell r="E20196" t="str">
            <v>ESTAGIÁRIO NÃO FORENSE</v>
          </cell>
          <cell r="F20196" t="str">
            <v>SITUACAO NORMAL</v>
          </cell>
        </row>
        <row r="20197">
          <cell r="A20197">
            <v>61079327</v>
          </cell>
          <cell r="B20197" t="str">
            <v>RAISSA BEZERRA DOS SANTOS</v>
          </cell>
          <cell r="C20197" t="str">
            <v>ESTAGIÁRIO NÃO FORENSE - MÉDIO</v>
          </cell>
          <cell r="D20197" t="str">
            <v>SECRETARIA DA 3ª PROMOTORIA DE JUSTIÇA DE FUNDAÇÕES</v>
          </cell>
          <cell r="E20197" t="str">
            <v>ESTAGIÁRIO NÃO FORENSE</v>
          </cell>
          <cell r="F20197" t="str">
            <v>SITUACAO NORMAL</v>
          </cell>
        </row>
        <row r="20198">
          <cell r="A20198">
            <v>61029404</v>
          </cell>
          <cell r="B20198" t="str">
            <v>GABRIELLY VITORIA SALVINO DOS SANTOS</v>
          </cell>
          <cell r="C20198" t="str">
            <v>ESTAGIÁRIO NÃO FORENSE - MÉDIO</v>
          </cell>
          <cell r="D20198" t="str">
            <v>PROTOCOLO DAS PROMOTORIAS DE JUSTIÇA JUNTO À AUDITORIA DA JUSTIÇA MILITAR</v>
          </cell>
          <cell r="E20198" t="str">
            <v>ESTAGIÁRIO NÃO FORENSE</v>
          </cell>
          <cell r="F20198" t="str">
            <v>SITUACAO NORMAL</v>
          </cell>
        </row>
        <row r="20199">
          <cell r="A20199">
            <v>61075022</v>
          </cell>
          <cell r="B20199" t="str">
            <v>LUIZ CLAUDIO DA SILVA</v>
          </cell>
          <cell r="C20199" t="str">
            <v>ESTAGIÁRIO NÃO FORENSE - MÉDIO</v>
          </cell>
          <cell r="D20199" t="str">
            <v>SECRETARIA DO NÚCLEO DE INVESTIGAÇÃO DAS PROMOTORIAS DE JUSTIÇA DE INVESTIGAÇÃO PENAL DO RIO DE JANEIRO - CENTRO</v>
          </cell>
          <cell r="E20199" t="str">
            <v>ESTAGIÁRIO NÃO FORENSE</v>
          </cell>
          <cell r="F20199" t="str">
            <v>SITUACAO NORMAL</v>
          </cell>
        </row>
        <row r="20200">
          <cell r="A20200">
            <v>61077065</v>
          </cell>
          <cell r="B20200" t="str">
            <v>MARCUS VINICIUS RIBEIRO GOMES LOPES</v>
          </cell>
          <cell r="C20200" t="str">
            <v>ESTAGIÁRIO NÃO FORENSE - MÉDIO</v>
          </cell>
          <cell r="D20200" t="str">
            <v>SECRETARIA DAS PROMOTORIAS DE JUSTIÇA DE ÓRFÃOS, SUCESSÕES E RESÍDUOS</v>
          </cell>
          <cell r="E20200" t="str">
            <v>ESTAGIÁRIO NÃO FORENSE</v>
          </cell>
          <cell r="F20200" t="str">
            <v>SITUACAO NORMAL</v>
          </cell>
        </row>
        <row r="20201">
          <cell r="A20201">
            <v>62791272</v>
          </cell>
          <cell r="B20201" t="str">
            <v>ANA BEATRIZ DOS SANTOS COELHO</v>
          </cell>
          <cell r="C20201" t="str">
            <v>ESTAGIÁRIO NÃO FORENSE - SUPERIOR</v>
          </cell>
          <cell r="D20201" t="str">
            <v>PROTOCOLO DAS PROMOTORIAS DE JUSTIÇA CÍVEIS E DE FAMÍLIA DE SANTA CRUZ</v>
          </cell>
          <cell r="E20201" t="str">
            <v>ESTAGIÁRIO NÃO FORENSE</v>
          </cell>
          <cell r="F20201" t="str">
            <v>SITUACAO NORMAL</v>
          </cell>
        </row>
        <row r="20202">
          <cell r="A20202">
            <v>61020991</v>
          </cell>
          <cell r="B20202" t="str">
            <v>WILLIANA BASTOS DE OLIVEIRA</v>
          </cell>
          <cell r="C20202" t="str">
            <v>ESTAGIÁRIO NÃO FORENSE - MÉDIO</v>
          </cell>
          <cell r="D20202" t="str">
            <v>SECRETARIA DA 1ª PROMOTORIA DE JUSTIÇA DE TUTELA COLETIVA DO NÚCLEO CAMPOS DOS GOYTACAZES</v>
          </cell>
          <cell r="E20202" t="str">
            <v>ESTAGIÁRIO NÃO FORENSE</v>
          </cell>
          <cell r="F20202" t="str">
            <v>SITUACAO NORMAL</v>
          </cell>
        </row>
        <row r="20203">
          <cell r="A20203">
            <v>8874</v>
          </cell>
          <cell r="B20203" t="str">
            <v>PRISCILA MEYER DE REZENDE LIMA</v>
          </cell>
          <cell r="C20203" t="str">
            <v>OCUPANTE EXCLUSIVO DE CARGO EM COMISSÃO</v>
          </cell>
          <cell r="D20203" t="str">
            <v>SECRETARIA DO NÚCLEO DE INVESTIGAÇÃO DAS PROMOTORIAS DE JUSTIÇA DE INVESTIGAÇÃO PENAL DO RIO DE JANEIRO - CENTRO</v>
          </cell>
          <cell r="E20203" t="str">
            <v>OCUP EXCL DE CARGO EM COMISSÃO</v>
          </cell>
          <cell r="F20203" t="str">
            <v>SITUACAO NORMAL</v>
          </cell>
        </row>
        <row r="20204">
          <cell r="A20204">
            <v>61008420</v>
          </cell>
          <cell r="B20204" t="str">
            <v>ANDREW DA SILVA CRISTO GUERREIRO</v>
          </cell>
          <cell r="C20204" t="str">
            <v>ESTAGIÁRIO NÃO FORENSE - MÉDIO</v>
          </cell>
          <cell r="D20204" t="str">
            <v>SECRETARIA DO NÚCLEO DE INVESTIGAÇÃO DAS PROMOTORIAS DE JUSTIÇA DE INVESTIGAÇÃO PENAL DE DUQUE DE CAXIAS</v>
          </cell>
          <cell r="E20204" t="str">
            <v>ESTAGIÁRIO NÃO FORENSE</v>
          </cell>
          <cell r="F20204" t="str">
            <v>SITUACAO NORMAL</v>
          </cell>
        </row>
        <row r="20205">
          <cell r="A20205">
            <v>62233252</v>
          </cell>
          <cell r="B20205" t="str">
            <v>SUELEN ESCALEIRA COSTA</v>
          </cell>
          <cell r="C20205" t="str">
            <v>ESTAGIÁRIO NÃO FORENSE - SUPERIOR</v>
          </cell>
          <cell r="D20205" t="str">
            <v>SECRETARIA DA PROMOTORIA DE JUSTIÇA DE FAMÍLIA DE MESQUITA</v>
          </cell>
          <cell r="E20205" t="str">
            <v>ESTAGIÁRIO NÃO FORENSE</v>
          </cell>
          <cell r="F20205" t="str">
            <v>SITUACAO NORMAL</v>
          </cell>
        </row>
        <row r="20206">
          <cell r="A20206">
            <v>62001134</v>
          </cell>
          <cell r="B20206" t="str">
            <v>LUIZ FERNANDO FERREIRA DE OLIVEIRA MUGUET</v>
          </cell>
          <cell r="C20206" t="str">
            <v>ESTAGIÁRIO NÃO FORENSE - SUPERIOR</v>
          </cell>
          <cell r="D20206" t="str">
            <v>SECRETARIA DA 3ª PROMOTORIA DE JUSTIÇA DE INVESTIGAÇÃO PENAL TERRITORIAL DA ÁREA MADUREIRA E JACAREPAGUÁ DO NÚCLEO RIO DE JANEIRO</v>
          </cell>
          <cell r="E20206" t="str">
            <v>ESTAGIÁRIO NÃO FORENSE</v>
          </cell>
          <cell r="F20206" t="str">
            <v>SITUACAO NORMAL</v>
          </cell>
        </row>
        <row r="20207">
          <cell r="A20207">
            <v>62080026</v>
          </cell>
          <cell r="B20207" t="str">
            <v>GABRIEL DELMAN</v>
          </cell>
          <cell r="C20207" t="str">
            <v>ESTAGIÁRIO NÃO FORENSE - SUPERIOR</v>
          </cell>
          <cell r="D20207" t="str">
            <v>LABORATÓRIO DE INOVAÇÃO</v>
          </cell>
          <cell r="E20207" t="str">
            <v>ESTAGIÁRIO NÃO FORENSE</v>
          </cell>
          <cell r="F20207" t="str">
            <v>SITUACAO NORMAL</v>
          </cell>
        </row>
        <row r="20208">
          <cell r="A20208">
            <v>62008800</v>
          </cell>
          <cell r="B20208" t="str">
            <v>PATRICIA DA SILVA AZEVEDO</v>
          </cell>
          <cell r="C20208" t="str">
            <v>ESTAGIÁRIO NÃO FORENSE - SUPERIOR</v>
          </cell>
          <cell r="D20208" t="str">
            <v>SECRETARIA DA 1ª PROMOTORIA DE JUSTIÇA DE INVESTIGAÇÃO PENAL DE VIOLÊNCIA DOMÉSTICA DA ÁREA OESTE / JACAREPAGUÁ DO NÚCLEO RIO DE JANEIRO</v>
          </cell>
          <cell r="E20208" t="str">
            <v>ESTAGIÁRIO NÃO FORENSE</v>
          </cell>
          <cell r="F20208" t="str">
            <v>SITUACAO NORMAL</v>
          </cell>
        </row>
        <row r="20209">
          <cell r="A20209">
            <v>61029162</v>
          </cell>
          <cell r="B20209" t="str">
            <v>LUIZ GUSTAVO CANDIDO DO NASCIMENTO</v>
          </cell>
          <cell r="C20209" t="str">
            <v>ESTAGIÁRIO NÃO FORENSE - MÉDIO</v>
          </cell>
          <cell r="D20209" t="str">
            <v>SECRETARIA DA 5ª PROMOTORIA DE JUSTIÇA DE TUTELA COLETIVA DA SAÚDE DA CAPITAL</v>
          </cell>
          <cell r="E20209" t="str">
            <v>ESTAGIÁRIO NÃO FORENSE</v>
          </cell>
          <cell r="F20209" t="str">
            <v>SITUACAO NORMAL</v>
          </cell>
        </row>
        <row r="20210">
          <cell r="A20210">
            <v>62028621</v>
          </cell>
          <cell r="B20210" t="str">
            <v>LEANDRO SILVA MONTEIRO</v>
          </cell>
          <cell r="C20210" t="str">
            <v>ESTAGIÁRIO NÃO FORENSE - SUPERIOR</v>
          </cell>
          <cell r="D20210" t="str">
            <v>SEM ÓRGÃO</v>
          </cell>
          <cell r="E20210" t="str">
            <v>ESTAGIÁRIO NÃO FORENSE</v>
          </cell>
          <cell r="F20210" t="str">
            <v>DESLIGADO</v>
          </cell>
        </row>
        <row r="20211">
          <cell r="A20211">
            <v>61070048</v>
          </cell>
          <cell r="B20211" t="str">
            <v>PEDRO HUGO PIRES MOREIRA DE BRITTO</v>
          </cell>
          <cell r="C20211" t="str">
            <v>ESTAGIÁRIO NÃO FORENSE - MÉDIO</v>
          </cell>
          <cell r="D20211" t="str">
            <v>SEM ÓRGÃO</v>
          </cell>
          <cell r="E20211" t="str">
            <v>ESTAGIÁRIO NÃO FORENSE</v>
          </cell>
          <cell r="F20211" t="str">
            <v>EM DESLIGAMENTO</v>
          </cell>
        </row>
        <row r="20212">
          <cell r="A20212">
            <v>62061046</v>
          </cell>
          <cell r="B20212" t="str">
            <v>ANDRÉ FELIPE PAIVA DOS SANTOS</v>
          </cell>
          <cell r="C20212" t="str">
            <v>ESTAGIÁRIO NÃO FORENSE - SUPERIOR</v>
          </cell>
          <cell r="D20212" t="str">
            <v>DIRETORIA DE CONTROLE</v>
          </cell>
          <cell r="E20212" t="str">
            <v>ESTAGIÁRIO NÃO FORENSE</v>
          </cell>
          <cell r="F20212" t="str">
            <v>SITUACAO NORMAL</v>
          </cell>
        </row>
        <row r="20213">
          <cell r="A20213">
            <v>62008810</v>
          </cell>
          <cell r="B20213" t="str">
            <v>MATHEUS KROPF BEZAMAT</v>
          </cell>
          <cell r="C20213" t="str">
            <v>ESTAGIÁRIO NÃO FORENSE - SUPERIOR</v>
          </cell>
          <cell r="D20213" t="str">
            <v>SEM ÓRGÃO</v>
          </cell>
          <cell r="E20213" t="str">
            <v>ESTAGIÁRIO NÃO FORENSE</v>
          </cell>
          <cell r="F20213" t="str">
            <v>EM DESLIGAMENTO</v>
          </cell>
        </row>
        <row r="20214">
          <cell r="A20214">
            <v>62093605</v>
          </cell>
          <cell r="B20214" t="str">
            <v>IGOR ALVES GUILLIN</v>
          </cell>
          <cell r="C20214" t="str">
            <v>ESTAGIÁRIO NÃO FORENSE - SUPERIOR</v>
          </cell>
          <cell r="D20214" t="str">
            <v>SEM ÓRGÃO</v>
          </cell>
          <cell r="E20214" t="str">
            <v>ESTAGIÁRIO NÃO FORENSE</v>
          </cell>
          <cell r="F20214" t="str">
            <v>DESLIGADO</v>
          </cell>
        </row>
        <row r="20215">
          <cell r="A20215">
            <v>62062220</v>
          </cell>
          <cell r="B20215" t="str">
            <v>MATHEUS BARBOSA GEVAERD</v>
          </cell>
          <cell r="C20215" t="str">
            <v>ESTAGIÁRIO NÃO FORENSE - SUPERIOR</v>
          </cell>
          <cell r="D20215" t="str">
            <v>SEM ÓRGÃO</v>
          </cell>
          <cell r="E20215" t="str">
            <v>ESTAGIÁRIO NÃO FORENSE</v>
          </cell>
          <cell r="F20215" t="str">
            <v>DESLIGADO</v>
          </cell>
        </row>
        <row r="20216">
          <cell r="A20216">
            <v>61099807</v>
          </cell>
          <cell r="B20216" t="str">
            <v>ALESSANDRA JULIA NEGREIROS PESSOA</v>
          </cell>
          <cell r="C20216" t="str">
            <v>ESTAGIÁRIO NÃO FORENSE - MÉDIO</v>
          </cell>
          <cell r="D20216" t="str">
            <v>PROTOCOLO DAS PROMOTORIAS DE JUSTIÇA DE TUTELA COLETIVA DE DEFESA DO MEIO AMBIENTE E DO PATRIMÔNIO CULTURAL DA CAPITAL</v>
          </cell>
          <cell r="E20216" t="str">
            <v>ESTAGIÁRIO NÃO FORENSE</v>
          </cell>
          <cell r="F20216" t="str">
            <v>SITUACAO NORMAL</v>
          </cell>
        </row>
        <row r="20217">
          <cell r="A20217">
            <v>61022973</v>
          </cell>
          <cell r="B20217" t="str">
            <v>VITORIA SANTOS RODRIGUES</v>
          </cell>
          <cell r="C20217" t="str">
            <v>ESTAGIÁRIO NÃO FORENSE - MÉDIO</v>
          </cell>
          <cell r="D20217" t="str">
            <v>SETOR DE ACOMPANHAMENTO DE AÇÕES DAS PROMOTORIAS DE JUSTIÇA DE TUTELA COLETIVA DE DEFESA DO MEIO AMBIENTE E DO PATRIMÔNIO CULTURAL DA CAPITAL</v>
          </cell>
          <cell r="E20217" t="str">
            <v>ESTAGIÁRIO NÃO FORENSE</v>
          </cell>
          <cell r="F20217" t="str">
            <v>SITUACAO NORMAL</v>
          </cell>
        </row>
        <row r="20218">
          <cell r="A20218">
            <v>61060361</v>
          </cell>
          <cell r="B20218" t="str">
            <v>THIAGO GOMES LABARBA DE SOUZA</v>
          </cell>
          <cell r="C20218" t="str">
            <v>ESTAGIÁRIO NÃO FORENSE - MÉDIO</v>
          </cell>
          <cell r="D20218" t="str">
            <v>SECRETARIA DA PROMOTORIA DE JUSTIÇA DE REGISTROS PÚBLICOS E DE REGISTRO CIVIL DA CAPITAL</v>
          </cell>
          <cell r="E20218" t="str">
            <v>ESTAGIÁRIO NÃO FORENSE</v>
          </cell>
          <cell r="F20218" t="str">
            <v>SITUACAO NORMAL</v>
          </cell>
        </row>
        <row r="20219">
          <cell r="A20219">
            <v>62563802</v>
          </cell>
          <cell r="B20219" t="str">
            <v>LUAN GOULART DOMINGOS</v>
          </cell>
          <cell r="C20219" t="str">
            <v>ESTAGIÁRIO NÃO FORENSE - SUPERIOR</v>
          </cell>
          <cell r="D20219" t="str">
            <v>SECRETARIA DA PROMOTORIA DE JUSTIÇA DE TUTELA COLETIVA DA PESSOA COM DEFICIÊNCIA DA CAPITAL</v>
          </cell>
          <cell r="E20219" t="str">
            <v>ESTAGIÁRIO NÃO FORENSE</v>
          </cell>
          <cell r="F20219" t="str">
            <v>SITUACAO NORMAL</v>
          </cell>
        </row>
        <row r="20220">
          <cell r="A20220">
            <v>62002646</v>
          </cell>
          <cell r="B20220" t="str">
            <v>RAFAELA DE SOUZA RAMALHO PEREIRA</v>
          </cell>
          <cell r="C20220" t="str">
            <v>ESTAGIÁRIO NÃO FORENSE - SUPERIOR</v>
          </cell>
          <cell r="D20220" t="str">
            <v>SECRETARIA DA PROMOTORIA DE JUSTIÇA CRIMINAL DE ARARUAMA</v>
          </cell>
          <cell r="E20220" t="str">
            <v>ESTAGIÁRIO NÃO FORENSE</v>
          </cell>
          <cell r="F20220" t="str">
            <v>SITUACAO NORMAL</v>
          </cell>
        </row>
        <row r="20221">
          <cell r="A20221">
            <v>62051298</v>
          </cell>
          <cell r="B20221" t="str">
            <v>SARAH CHRISTINA NUNES SOARES TORRES</v>
          </cell>
          <cell r="C20221" t="str">
            <v>ESTAGIÁRIO NÃO FORENSE - SUPERIOR</v>
          </cell>
          <cell r="D20221" t="str">
            <v>SECRETARIA DA PROMOTORIA DE JUSTIÇA DE FAMÍLIA, DA INFÂNCIA E DA JUVENTUDE DE ARARUAMA</v>
          </cell>
          <cell r="E20221" t="str">
            <v>ESTAGIÁRIO NÃO FORENSE</v>
          </cell>
          <cell r="F20221" t="str">
            <v>SITUACAO NORMAL</v>
          </cell>
        </row>
        <row r="20222">
          <cell r="A20222">
            <v>61019481</v>
          </cell>
          <cell r="B20222" t="str">
            <v>JULIO CESAR DOS SANTOS CERASI</v>
          </cell>
          <cell r="C20222" t="str">
            <v>ESTAGIÁRIO NÃO FORENSE - MÉDIO</v>
          </cell>
          <cell r="D20222" t="str">
            <v>SECRETARIA DA PROMOTORIA DE JUSTIÇA JUNTO AO XVIII JUIZADO ESPECIAL CRIMINAL DA CAPITAL</v>
          </cell>
          <cell r="E20222" t="str">
            <v>ESTAGIÁRIO NÃO FORENSE</v>
          </cell>
          <cell r="F20222" t="str">
            <v>SITUACAO NORMAL</v>
          </cell>
        </row>
        <row r="20223">
          <cell r="A20223">
            <v>61008100</v>
          </cell>
          <cell r="B20223" t="str">
            <v>ISABELA MARIANO NICOLAY</v>
          </cell>
          <cell r="C20223" t="str">
            <v>ESTAGIÁRIO NÃO FORENSE - MÉDIO</v>
          </cell>
          <cell r="D20223" t="str">
            <v>SECRETARIA DA 2ª PROMOTORIA DE JUSTIÇA DE INVESTIGAÇÃO PENAL TERRITORIAL DA ÁREA MADUREIRA E JACAREPAGUÁ DO NÚCLEO RIO DE JANEIRO</v>
          </cell>
          <cell r="E20223" t="str">
            <v>ESTAGIÁRIO NÃO FORENSE</v>
          </cell>
          <cell r="F20223" t="str">
            <v>SITUACAO NORMAL</v>
          </cell>
        </row>
        <row r="20224">
          <cell r="A20224">
            <v>61008100</v>
          </cell>
          <cell r="B20224" t="str">
            <v>ISABELA MARIANO NICOLAY</v>
          </cell>
          <cell r="C20224" t="str">
            <v>ESTAGIÁRIO NÃO FORENSE - MÉDIO</v>
          </cell>
          <cell r="D20224" t="str">
            <v>SECRETARIA DA 2ª PROMOTORIA DE JUSTIÇA DE INVESTIGAÇÃO PENAL TERRITORIAL DA ÁREA MADUREIRA E JACAREPAGUÁ DO NÚCLEO RIO DE JANEIRO</v>
          </cell>
          <cell r="E20224" t="str">
            <v>ESTAGIÁRIO NÃO FORENSE</v>
          </cell>
          <cell r="F20224" t="str">
            <v>SITUACAO NORMAL</v>
          </cell>
        </row>
        <row r="20225">
          <cell r="A20225">
            <v>61096629</v>
          </cell>
          <cell r="B20225" t="str">
            <v>JOYCE CRISTINA BATISTA CORRÊA</v>
          </cell>
          <cell r="C20225" t="str">
            <v>ESTAGIÁRIO NÃO FORENSE - MÉDIO</v>
          </cell>
          <cell r="D20225" t="str">
            <v>SECRETARIA DO NÚCLEO DE INVESTIGAÇÃO DAS PROMOTORIAS DE JUSTIÇA DE INVESTIGAÇÃO PENAL DE NOVA IGUAÇU</v>
          </cell>
          <cell r="E20225" t="str">
            <v>ESTAGIÁRIO NÃO FORENSE</v>
          </cell>
          <cell r="F20225" t="str">
            <v>SITUACAO NORMAL</v>
          </cell>
        </row>
        <row r="20226">
          <cell r="A20226">
            <v>61084976</v>
          </cell>
          <cell r="B20226" t="str">
            <v>ANNA CLARA NUNES DA SILVA DIAS</v>
          </cell>
          <cell r="C20226" t="str">
            <v>ESTAGIÁRIO NÃO FORENSE - MÉDIO</v>
          </cell>
          <cell r="D20226" t="str">
            <v>SECRETARIA DO NÚCLEO DE INVESTIGAÇÃO DAS PROMOTORIAS DE JUSTIÇA DE INVESTIGAÇÃO PENAL DE DUQUE DE CAXIAS</v>
          </cell>
          <cell r="E20226" t="str">
            <v>ESTAGIÁRIO NÃO FORENSE</v>
          </cell>
          <cell r="F20226" t="str">
            <v>SITUACAO NORMAL</v>
          </cell>
        </row>
        <row r="20227">
          <cell r="A20227">
            <v>61009350</v>
          </cell>
          <cell r="B20227" t="str">
            <v>DOUGLAS GOMES DE AZEVEDO</v>
          </cell>
          <cell r="C20227" t="str">
            <v>ESTAGIÁRIO NÃO FORENSE - MÉDIO</v>
          </cell>
          <cell r="D20227" t="str">
            <v>SECRETARIA DAS PROMOTORIAS DE JUSTIÇA CÍVEIS</v>
          </cell>
          <cell r="E20227" t="str">
            <v>ESTAGIÁRIO NÃO FORENSE</v>
          </cell>
          <cell r="F20227" t="str">
            <v>SITUACAO NORMAL</v>
          </cell>
        </row>
        <row r="20228">
          <cell r="A20228">
            <v>61076508</v>
          </cell>
          <cell r="B20228" t="str">
            <v>GABRIEL CORREIA DE OLIVEIRA</v>
          </cell>
          <cell r="C20228" t="str">
            <v>ESTAGIÁRIO NÃO FORENSE - MÉDIO</v>
          </cell>
          <cell r="D20228" t="str">
            <v>PROTOCOLO DAS PROMOTORIAS DE JUSTIÇA JUNTO À AUDITORIA DA JUSTIÇA MILITAR</v>
          </cell>
          <cell r="E20228" t="str">
            <v>ESTAGIÁRIO NÃO FORENSE</v>
          </cell>
          <cell r="F20228" t="str">
            <v>SITUACAO NORMAL</v>
          </cell>
        </row>
        <row r="20229">
          <cell r="A20229">
            <v>61036390</v>
          </cell>
          <cell r="B20229" t="str">
            <v>GABRIEL SOARES DOS SANTOS</v>
          </cell>
          <cell r="C20229" t="str">
            <v>ESTAGIÁRIO NÃO FORENSE - MÉDIO</v>
          </cell>
          <cell r="D20229" t="str">
            <v>CORREGEDORIA-GERAL DO MINISTÉRIO PÚBLICO</v>
          </cell>
          <cell r="E20229" t="str">
            <v>ESTAGIÁRIO NÃO FORENSE</v>
          </cell>
          <cell r="F20229" t="str">
            <v>SITUACAO NORMAL</v>
          </cell>
        </row>
        <row r="20230">
          <cell r="A20230">
            <v>61060581</v>
          </cell>
          <cell r="B20230" t="str">
            <v>CAIO VINICIUS DA SILVA</v>
          </cell>
          <cell r="C20230" t="str">
            <v>ESTAGIÁRIO NÃO FORENSE - MÉDIO</v>
          </cell>
          <cell r="D20230" t="str">
            <v>DIRETORIA DE TECNOLOGIA DA INFORMAÇÃO</v>
          </cell>
          <cell r="E20230" t="str">
            <v>ESTAGIÁRIO NÃO FORENSE</v>
          </cell>
          <cell r="F20230" t="str">
            <v>SITUACAO NORMAL</v>
          </cell>
        </row>
        <row r="20231">
          <cell r="A20231">
            <v>61066987</v>
          </cell>
          <cell r="B20231" t="str">
            <v>RAPHAEL LOPES PAIXÃO GOMES</v>
          </cell>
          <cell r="C20231" t="str">
            <v>ESTAGIÁRIO NÃO FORENSE - MÉDIO</v>
          </cell>
          <cell r="D20231" t="str">
            <v>GERÊNCIA DE SUPORTE AO CONSELHO SUPERIOR DO MINISTÉRIO PÚBLICO</v>
          </cell>
          <cell r="E20231" t="str">
            <v>ESTAGIÁRIO NÃO FORENSE</v>
          </cell>
          <cell r="F20231" t="str">
            <v>SITUACAO NORMAL</v>
          </cell>
        </row>
        <row r="20232">
          <cell r="A20232">
            <v>61055485</v>
          </cell>
          <cell r="B20232" t="str">
            <v>BEATRIZ RODRIGUES LOBÃO</v>
          </cell>
          <cell r="C20232" t="str">
            <v>ESTAGIÁRIO NÃO FORENSE - MÉDIO</v>
          </cell>
          <cell r="D20232" t="str">
            <v>SECRETARIA DA 2ª PROMOTORIA DE JUSTIÇA DA INFÂNCIA E DA JUVENTUDE DA CAPITAL</v>
          </cell>
          <cell r="E20232" t="str">
            <v>ESTAGIÁRIO NÃO FORENSE</v>
          </cell>
          <cell r="F20232" t="str">
            <v>SITUACAO NORMAL</v>
          </cell>
        </row>
        <row r="20233">
          <cell r="A20233">
            <v>61052712</v>
          </cell>
          <cell r="B20233" t="str">
            <v>FELIPE LIMA HAURET</v>
          </cell>
          <cell r="C20233" t="str">
            <v>ESTAGIÁRIO NÃO FORENSE - MÉDIO</v>
          </cell>
          <cell r="D20233" t="str">
            <v>SECRETARIA DA PROMOTORIA DE JUSTIÇA DE TUTELA COLETIVA DE DEFESA DO CONSUMIDOR E DO CONTRIBUINTE DO NÚCLEO NITERÓI</v>
          </cell>
          <cell r="E20233" t="str">
            <v>ESTAGIÁRIO NÃO FORENSE</v>
          </cell>
          <cell r="F20233" t="str">
            <v>SITUACAO NORMAL</v>
          </cell>
        </row>
        <row r="20234">
          <cell r="A20234">
            <v>61014756</v>
          </cell>
          <cell r="B20234" t="str">
            <v>BRENO SOARES SIQUEIRA</v>
          </cell>
          <cell r="C20234" t="str">
            <v>ESTAGIÁRIO NÃO FORENSE - MÉDIO</v>
          </cell>
          <cell r="D20234" t="str">
            <v>SECRETARIA DA PROMOTORIA DE JUSTIÇA DE TUTELA COLETIVA DE DEFESA DO MEIO AMBIENTE DO NÚCLEO NITERÓI</v>
          </cell>
          <cell r="E20234" t="str">
            <v>ESTAGIÁRIO NÃO FORENSE</v>
          </cell>
          <cell r="F20234" t="str">
            <v>SITUACAO NORMAL</v>
          </cell>
        </row>
        <row r="20235">
          <cell r="A20235">
            <v>61028123</v>
          </cell>
          <cell r="B20235" t="str">
            <v>GABRIEL CAMPOS RODRIGUES COELHO</v>
          </cell>
          <cell r="C20235" t="str">
            <v>ESTAGIÁRIO NÃO FORENSE - MÉDIO</v>
          </cell>
          <cell r="D20235" t="str">
            <v>SECRETARIA DA 2ª PROMOTORIA DE JUSTIÇA DE TUTELA COLETIVA DO NÚCLEO MACAÉ</v>
          </cell>
          <cell r="E20235" t="str">
            <v>ESTAGIÁRIO NÃO FORENSE</v>
          </cell>
          <cell r="F20235" t="str">
            <v>SITUACAO NORMAL</v>
          </cell>
        </row>
        <row r="20236">
          <cell r="A20236">
            <v>60548473</v>
          </cell>
          <cell r="B20236" t="str">
            <v>IARA APARECIDA BENTO NAZARIO DA SIVA</v>
          </cell>
          <cell r="C20236" t="str">
            <v>ESTAGIÁRIO NÃO FORENSE - MÉDIO</v>
          </cell>
          <cell r="D20236" t="str">
            <v>SEM ÓRGÃO</v>
          </cell>
          <cell r="E20236" t="str">
            <v>ESTAGIÁRIO NÃO FORENSE</v>
          </cell>
          <cell r="F20236" t="str">
            <v>DESLIGADO</v>
          </cell>
        </row>
        <row r="20237">
          <cell r="A20237">
            <v>60046779</v>
          </cell>
          <cell r="B20237" t="str">
            <v>LARA ADRIANE DE OLIVEIRA COSTA MEDEIROS</v>
          </cell>
          <cell r="C20237" t="str">
            <v>ESTAGIÁRIO NÃO FORENSE - MÉDIO</v>
          </cell>
          <cell r="D20237" t="str">
            <v>SEM ÓRGÃO</v>
          </cell>
          <cell r="E20237" t="str">
            <v>ESTAGIÁRIO NÃO FORENSE</v>
          </cell>
          <cell r="F20237" t="str">
            <v>DESLIGADO</v>
          </cell>
        </row>
        <row r="20238">
          <cell r="A20238">
            <v>60078400</v>
          </cell>
          <cell r="B20238" t="str">
            <v>IVO HENRIQUE DO NASCIMENTO PEREIRA DA SILVA</v>
          </cell>
          <cell r="C20238" t="str">
            <v>ESTAGIÁRIO NÃO FORENSE - MÉDIO</v>
          </cell>
          <cell r="D20238" t="str">
            <v>SEM ÓRGÃO</v>
          </cell>
          <cell r="E20238" t="str">
            <v>ESTAGIÁRIO NÃO FORENSE</v>
          </cell>
          <cell r="F20238" t="str">
            <v>DESLIGADO</v>
          </cell>
        </row>
        <row r="20239">
          <cell r="A20239">
            <v>60069868</v>
          </cell>
          <cell r="B20239" t="str">
            <v>JOÃO CARLOS VITOR CARDOSO PEREIRA</v>
          </cell>
          <cell r="C20239" t="str">
            <v>ESTAGIÁRIO NÃO FORENSE - MÉDIO</v>
          </cell>
          <cell r="D20239" t="str">
            <v>SEM ÓRGÃO</v>
          </cell>
          <cell r="E20239" t="str">
            <v>ESTAGIÁRIO NÃO FORENSE</v>
          </cell>
          <cell r="F20239" t="str">
            <v>DESLIGADO</v>
          </cell>
        </row>
        <row r="20240">
          <cell r="A20240">
            <v>60916250</v>
          </cell>
          <cell r="B20240" t="str">
            <v>RAYRA BRASIL TERTO DA SILVA</v>
          </cell>
          <cell r="C20240" t="str">
            <v>ESTAGIÁRIO NÃO FORENSE - SUPERIOR</v>
          </cell>
          <cell r="D20240" t="str">
            <v>SECRETARIA DA 2ª PROMOTORIA DE JUSTIÇA DE TUTELA COLETIVA DE SÃO GONÇALO</v>
          </cell>
          <cell r="E20240" t="str">
            <v>ESTAGIÁRIO NÃO FORENSE</v>
          </cell>
          <cell r="F20240" t="str">
            <v>DESLIGADO</v>
          </cell>
        </row>
        <row r="20241">
          <cell r="A20241">
            <v>60066900</v>
          </cell>
          <cell r="B20241" t="str">
            <v>GUILHERME DE ARAUJO DOS SANTOS</v>
          </cell>
          <cell r="C20241" t="str">
            <v>ESTAGIÁRIO NÃO FORENSE - MÉDIO</v>
          </cell>
          <cell r="D20241" t="str">
            <v>SEM ÓRGÃO</v>
          </cell>
          <cell r="E20241" t="str">
            <v>ESTAGIÁRIO NÃO FORENSE</v>
          </cell>
          <cell r="F20241" t="str">
            <v>DESLIGADO</v>
          </cell>
        </row>
        <row r="20242">
          <cell r="A20242">
            <v>60029904</v>
          </cell>
          <cell r="B20242" t="str">
            <v>JULIANO CARDOSO</v>
          </cell>
          <cell r="C20242" t="str">
            <v>ESTAGIÁRIO NÃO FORENSE - SUPERIOR</v>
          </cell>
          <cell r="D20242" t="str">
            <v>SEM ÓRGÃO</v>
          </cell>
          <cell r="E20242" t="str">
            <v>ESTAGIÁRIO NÃO FORENSE</v>
          </cell>
          <cell r="F20242" t="str">
            <v>DESLIGADO</v>
          </cell>
        </row>
        <row r="20243">
          <cell r="A20243">
            <v>61072385</v>
          </cell>
          <cell r="B20243" t="str">
            <v>LARA EMANUELLY GOMES DA SILVA</v>
          </cell>
          <cell r="C20243" t="str">
            <v>ESTAGIÁRIO NÃO FORENSE - MÉDIO</v>
          </cell>
          <cell r="D20243" t="str">
            <v>DIRETORIA DE CONTROLE</v>
          </cell>
          <cell r="E20243" t="str">
            <v>ESTAGIÁRIO NÃO FORENSE</v>
          </cell>
          <cell r="F20243" t="str">
            <v>SITUACAO NORMAL</v>
          </cell>
        </row>
        <row r="20244">
          <cell r="A20244">
            <v>61035399</v>
          </cell>
          <cell r="B20244" t="str">
            <v>JONATHAN BRANDÃO ALVARO</v>
          </cell>
          <cell r="C20244" t="str">
            <v>ESTAGIÁRIO NÃO FORENSE - MÉDIO</v>
          </cell>
          <cell r="D20244" t="str">
            <v>DIRETORIA DE ORÇAMENTO E FINANÇAS</v>
          </cell>
          <cell r="E20244" t="str">
            <v>ESTAGIÁRIO NÃO FORENSE</v>
          </cell>
          <cell r="F20244" t="str">
            <v>SITUACAO NORMAL</v>
          </cell>
        </row>
        <row r="20245">
          <cell r="A20245">
            <v>62063281</v>
          </cell>
          <cell r="B20245" t="str">
            <v>DIOGO GONÇALVES PACHECO MUNIZ</v>
          </cell>
          <cell r="C20245" t="str">
            <v>ESTAGIÁRIO NÃO FORENSE - SUPERIOR</v>
          </cell>
          <cell r="D20245" t="str">
            <v>GERÊNCIA DE MANUTENÇÃO DE INFORMÁTICA</v>
          </cell>
          <cell r="E20245" t="str">
            <v>ESTAGIÁRIO NÃO FORENSE</v>
          </cell>
          <cell r="F20245" t="str">
            <v>SITUACAO NORMAL</v>
          </cell>
        </row>
        <row r="20246">
          <cell r="A20246">
            <v>8002439</v>
          </cell>
          <cell r="B20246" t="str">
            <v>PEDRO DE SOUZA MIGUEL</v>
          </cell>
          <cell r="C20246" t="str">
            <v>SARGENTO - PM</v>
          </cell>
          <cell r="D20246" t="str">
            <v>DIVISÃO DE SEGURANÇA INSTITUCIONAL</v>
          </cell>
          <cell r="E20246" t="str">
            <v>EXTRAQUADRO CEDIDO</v>
          </cell>
          <cell r="F20246" t="str">
            <v>SITUACAO NORMAL</v>
          </cell>
        </row>
        <row r="20247">
          <cell r="A20247">
            <v>61036480</v>
          </cell>
          <cell r="B20247" t="str">
            <v>NICOLE TAVARES SANTANA</v>
          </cell>
          <cell r="C20247" t="str">
            <v>ESTAGIÁRIO NÃO FORENSE - MÉDIO</v>
          </cell>
          <cell r="D20247" t="str">
            <v>SECRETARIA DA PROMOTORIA DE JUSTIÇA DE PROTEÇÃO AO IDOSO E À PESSOA COM DEFICIÊNCIA DO NÚCLEO SÃO GONÇALO</v>
          </cell>
          <cell r="E20247" t="str">
            <v>ESTAGIÁRIO NÃO FORENSE</v>
          </cell>
          <cell r="F20247" t="str">
            <v>SITUACAO NORMAL</v>
          </cell>
        </row>
        <row r="20248">
          <cell r="A20248">
            <v>61033578</v>
          </cell>
          <cell r="B20248" t="str">
            <v>SUYANNE NOGUEIRA NASCIMENTO</v>
          </cell>
          <cell r="C20248" t="str">
            <v>ESTAGIÁRIO NÃO FORENSE - MÉDIO</v>
          </cell>
          <cell r="D20248" t="str">
            <v>SECRETARIA DA 2ª PROMOTORIA DE JUSTIÇA DE JAPERI</v>
          </cell>
          <cell r="E20248" t="str">
            <v>ESTAGIÁRIO NÃO FORENSE</v>
          </cell>
          <cell r="F20248" t="str">
            <v>SITUACAO NORMAL</v>
          </cell>
        </row>
        <row r="20249">
          <cell r="A20249">
            <v>61060903</v>
          </cell>
          <cell r="B20249" t="str">
            <v>EDUARDO DE SOUZA LIMA</v>
          </cell>
          <cell r="C20249" t="str">
            <v>ESTAGIÁRIO NÃO FORENSE - MÉDIO</v>
          </cell>
          <cell r="D20249" t="str">
            <v>CORREGEDORIA-GERAL DO MINISTÉRIO PÚBLICO</v>
          </cell>
          <cell r="E20249" t="str">
            <v>ESTAGIÁRIO NÃO FORENSE</v>
          </cell>
          <cell r="F20249" t="str">
            <v>SITUACAO NORMAL</v>
          </cell>
        </row>
        <row r="20250">
          <cell r="A20250">
            <v>60097434</v>
          </cell>
          <cell r="B20250" t="str">
            <v>CRIISTYAN GALANTE DA SILVA</v>
          </cell>
          <cell r="C20250" t="str">
            <v>ESTAGIÁRIO NÃO FORENSE - MÉDIO</v>
          </cell>
          <cell r="D20250" t="str">
            <v>SEM ÓRGÃO</v>
          </cell>
          <cell r="E20250" t="str">
            <v>ESTAGIÁRIO NÃO FORENSE</v>
          </cell>
          <cell r="F20250" t="str">
            <v>DESLIGADO</v>
          </cell>
        </row>
        <row r="20251">
          <cell r="A20251">
            <v>8599</v>
          </cell>
          <cell r="B20251" t="str">
            <v>ANA CAROLINA SARMENTO PELUSO DE SIQUEIRA</v>
          </cell>
          <cell r="C20251" t="str">
            <v>TÉCNICO DO MP - ÁREA: ADMINISTRATIVA</v>
          </cell>
          <cell r="D20251" t="str">
            <v>SECRETARIA DA 2ª PROMOTORIA DE JUSTIÇA DE TUTELA COLETIVA DO NÚCLEO MAGÉ</v>
          </cell>
          <cell r="E20251" t="str">
            <v>ESTATUTARIO ATIVO</v>
          </cell>
          <cell r="F20251" t="str">
            <v>SITUACAO NORMAL</v>
          </cell>
        </row>
        <row r="20252">
          <cell r="A20252">
            <v>61023074</v>
          </cell>
          <cell r="B20252" t="str">
            <v>WESLEY TEIXEIRA DA SILVA</v>
          </cell>
          <cell r="C20252" t="str">
            <v>ESTAGIÁRIO NÃO FORENSE - MÉDIO</v>
          </cell>
          <cell r="D20252" t="str">
            <v>SECRETARIA DA 1ª PROMOTORIA DE JUSTIÇA JUNTO AO JUIZADO ESPECIAL CRIMINAL DE NOVA IGUAÇU</v>
          </cell>
          <cell r="E20252" t="str">
            <v>ESTAGIÁRIO NÃO FORENSE</v>
          </cell>
          <cell r="F20252" t="str">
            <v>SITUACAO NORMAL</v>
          </cell>
        </row>
        <row r="20253">
          <cell r="A20253">
            <v>62060473</v>
          </cell>
          <cell r="B20253" t="str">
            <v>ANA LUIZA SILVA SOUZA</v>
          </cell>
          <cell r="C20253" t="str">
            <v>ESTAGIÁRIO NÃO FORENSE - SUPERIOR</v>
          </cell>
          <cell r="D20253" t="str">
            <v>SECRETARIA DA PROMOTORIA DE JUSTIÇA DE SAPUCAIA</v>
          </cell>
          <cell r="E20253" t="str">
            <v>ESTAGIÁRIO NÃO FORENSE</v>
          </cell>
          <cell r="F20253" t="str">
            <v>SITUACAO NORMAL</v>
          </cell>
        </row>
        <row r="20254">
          <cell r="A20254">
            <v>61068568</v>
          </cell>
          <cell r="B20254" t="str">
            <v>NATÂNY LETÍCIA SANTOS ALVES DE FARIAS</v>
          </cell>
          <cell r="C20254" t="str">
            <v>ESTAGIÁRIO NÃO FORENSE - MÉDIO</v>
          </cell>
          <cell r="D20254" t="str">
            <v>SECRETARIA DA 1ª PROMOTORIA DE JUSTIÇA DA INFÂNCIA E DA JUVENTUDE DE SÃO JOÃO DE MERITI</v>
          </cell>
          <cell r="E20254" t="str">
            <v>ESTAGIÁRIO NÃO FORENSE</v>
          </cell>
          <cell r="F20254" t="str">
            <v>SITUACAO NORMAL</v>
          </cell>
        </row>
        <row r="20255">
          <cell r="A20255">
            <v>61065533</v>
          </cell>
          <cell r="B20255" t="str">
            <v>LEANDRA APARECIDA RODRIGUES FLORINDO</v>
          </cell>
          <cell r="C20255" t="str">
            <v>ESTAGIÁRIO NÃO FORENSE - MÉDIO</v>
          </cell>
          <cell r="D20255" t="str">
            <v>SECRETARIA DA 1ª PROMOTORIA DE JUSTIÇA DE JAPERI</v>
          </cell>
          <cell r="E20255" t="str">
            <v>ESTAGIÁRIO NÃO FORENSE</v>
          </cell>
          <cell r="F20255" t="str">
            <v>SITUACAO NORMAL</v>
          </cell>
        </row>
        <row r="20256">
          <cell r="A20256">
            <v>61073043</v>
          </cell>
          <cell r="B20256" t="str">
            <v>GABRIEL SANT´ANNA DA SILVA RETAMIRO</v>
          </cell>
          <cell r="C20256" t="str">
            <v>ESTAGIÁRIO NÃO FORENSE - MÉDIO</v>
          </cell>
          <cell r="D20256" t="str">
            <v>SECRETARIA DA 1ª PROMOTORIA DE JUSTIÇA DE TUTELA COLETIVA DO NÚCLEO NOVA IGUAÇU</v>
          </cell>
          <cell r="E20256" t="str">
            <v>ESTAGIÁRIO NÃO FORENSE</v>
          </cell>
          <cell r="F20256" t="str">
            <v>SITUACAO NORMAL</v>
          </cell>
        </row>
        <row r="20257">
          <cell r="A20257">
            <v>61017541</v>
          </cell>
          <cell r="B20257" t="str">
            <v>PAULO EDUARDO BARBOSA CHAGAS</v>
          </cell>
          <cell r="C20257" t="str">
            <v>ESTAGIÁRIO NÃO FORENSE - MÉDIO</v>
          </cell>
          <cell r="D20257" t="str">
            <v>SEM ÓRGÃO</v>
          </cell>
          <cell r="E20257" t="str">
            <v>ESTAGIÁRIO NÃO FORENSE</v>
          </cell>
          <cell r="F20257" t="str">
            <v>DESLIGADO</v>
          </cell>
        </row>
        <row r="20258">
          <cell r="A20258">
            <v>61039425</v>
          </cell>
          <cell r="B20258" t="str">
            <v>ARTHUR DE SOUZA GUSMÃO DA SILVA</v>
          </cell>
          <cell r="C20258" t="str">
            <v>ESTAGIÁRIO NÃO FORENSE - MÉDIO</v>
          </cell>
          <cell r="D20258" t="str">
            <v>SECRETARIA DAS PROMOTORIAS DE JUSTIÇA JUNTO ÀS VARAS CRIMINAIS</v>
          </cell>
          <cell r="E20258" t="str">
            <v>ESTAGIÁRIO NÃO FORENSE</v>
          </cell>
          <cell r="F20258" t="str">
            <v>SITUACAO NORMAL</v>
          </cell>
        </row>
        <row r="20259">
          <cell r="A20259">
            <v>61050687</v>
          </cell>
          <cell r="B20259" t="str">
            <v>BRENO VICENTE DOS SANTOS</v>
          </cell>
          <cell r="C20259" t="str">
            <v>ESTAGIÁRIO NÃO FORENSE - MÉDIO</v>
          </cell>
          <cell r="D20259" t="str">
            <v>SECRETARIA DO NÚCLEO DE INVESTIGAÇÃO DAS PROMOTORIAS DE JUSTIÇA DE INVESTIGAÇÃO PENAL DO RIO DE JANEIRO - BARRA DA TIJUCA</v>
          </cell>
          <cell r="E20259" t="str">
            <v>ESTAGIÁRIO NÃO FORENSE</v>
          </cell>
          <cell r="F20259" t="str">
            <v>SITUACAO NORMAL</v>
          </cell>
        </row>
        <row r="20260">
          <cell r="A20260">
            <v>61058952</v>
          </cell>
          <cell r="B20260" t="str">
            <v>VITÓRIA INGRID DOS SANTOS</v>
          </cell>
          <cell r="C20260" t="str">
            <v>ESTAGIÁRIO NÃO FORENSE - MÉDIO</v>
          </cell>
          <cell r="D20260" t="str">
            <v>ASSESSORIA DE PLANEJAMENTO ESTRATÉGICO E MODERNIZAÇÃO ORGANIZACIONAL</v>
          </cell>
          <cell r="E20260" t="str">
            <v>ESTAGIÁRIO NÃO FORENSE</v>
          </cell>
          <cell r="F20260" t="str">
            <v>SITUACAO NORMAL</v>
          </cell>
        </row>
        <row r="20261">
          <cell r="A20261">
            <v>61076897</v>
          </cell>
          <cell r="B20261" t="str">
            <v>TUANE NASCIMENTO PRISCO</v>
          </cell>
          <cell r="C20261" t="str">
            <v>ESTAGIÁRIO NÃO FORENSE - MÉDIO</v>
          </cell>
          <cell r="D20261" t="str">
            <v>PROTOCOLO DAS PROMOTORIAS DE JUSTIÇA DE TUTELA COLETIVA DA SAÚDE DA CAPITAL</v>
          </cell>
          <cell r="E20261" t="str">
            <v>ESTAGIÁRIO NÃO FORENSE</v>
          </cell>
          <cell r="F20261" t="str">
            <v>SITUACAO NORMAL</v>
          </cell>
        </row>
        <row r="20262">
          <cell r="A20262">
            <v>61039560</v>
          </cell>
          <cell r="B20262" t="str">
            <v>YAN NICHOLAS DA SILVA BARRETO</v>
          </cell>
          <cell r="C20262" t="str">
            <v>ESTAGIÁRIO NÃO FORENSE - MÉDIO</v>
          </cell>
          <cell r="D20262" t="str">
            <v>GERÊNCIA DE COMUNICAÇÃO</v>
          </cell>
          <cell r="E20262" t="str">
            <v>ESTAGIÁRIO NÃO FORENSE</v>
          </cell>
          <cell r="F20262" t="str">
            <v>SITUACAO NORMAL</v>
          </cell>
        </row>
        <row r="20263">
          <cell r="A20263">
            <v>61097246</v>
          </cell>
          <cell r="B20263" t="str">
            <v>GABRIEL PINHEIRO OLIVEIRA SILVA</v>
          </cell>
          <cell r="C20263" t="str">
            <v>ESTAGIÁRIO NÃO FORENSE - MÉDIO</v>
          </cell>
          <cell r="D20263" t="str">
            <v>SECRETARIA DO NÚCLEO DE INVESTIGAÇÃO DAS PROMOTORIAS DE JUSTIÇA DE INVESTIGAÇÃO PENAL DO RIO DE JANEIRO - BARRA DA TIJUCA</v>
          </cell>
          <cell r="E20263" t="str">
            <v>ESTAGIÁRIO NÃO FORENSE</v>
          </cell>
          <cell r="F20263" t="str">
            <v>SITUACAO NORMAL</v>
          </cell>
        </row>
        <row r="20264">
          <cell r="A20264">
            <v>60061442</v>
          </cell>
          <cell r="B20264" t="str">
            <v>PABLO NUNES DE MATTOS VIANA</v>
          </cell>
          <cell r="C20264" t="str">
            <v>ESTAGIÁRIO NÃO FORENSE - MÉDIO</v>
          </cell>
          <cell r="D20264" t="str">
            <v>SEM ÓRGÃO</v>
          </cell>
          <cell r="E20264" t="str">
            <v>ESTAGIÁRIO NÃO FORENSE</v>
          </cell>
          <cell r="F20264" t="str">
            <v>DESLIGADO</v>
          </cell>
        </row>
        <row r="20265">
          <cell r="A20265">
            <v>60059468</v>
          </cell>
          <cell r="B20265" t="str">
            <v>CAIO ALEXANDRE ALMENDRA DUARTE</v>
          </cell>
          <cell r="C20265" t="str">
            <v>ESTAGIÁRIO NÃO FORENSE - MÉDIO</v>
          </cell>
          <cell r="D20265" t="str">
            <v>SEM ÓRGÃO</v>
          </cell>
          <cell r="E20265" t="str">
            <v>ESTAGIÁRIO NÃO FORENSE</v>
          </cell>
          <cell r="F20265" t="str">
            <v>DESLIGADO</v>
          </cell>
        </row>
        <row r="20266">
          <cell r="A20266">
            <v>60047522</v>
          </cell>
          <cell r="B20266" t="str">
            <v>CONSTANZA XAVIER BORGES BARBOSA</v>
          </cell>
          <cell r="C20266" t="str">
            <v>ESTAGIÁRIO NÃO FORENSE - MÉDIO</v>
          </cell>
          <cell r="D20266" t="str">
            <v>SEM ÓRGÃO</v>
          </cell>
          <cell r="E20266" t="str">
            <v>ESTAGIÁRIO NÃO FORENSE</v>
          </cell>
          <cell r="F20266" t="str">
            <v>DESLIGADO</v>
          </cell>
        </row>
        <row r="20267">
          <cell r="A20267">
            <v>60092788</v>
          </cell>
          <cell r="B20267" t="str">
            <v>PEDRO VITOR DA SILVA DE BARROS</v>
          </cell>
          <cell r="C20267" t="str">
            <v>ESTAGIÁRIO NÃO FORENSE - MÉDIO</v>
          </cell>
          <cell r="D20267" t="str">
            <v>SEM ÓRGÃO</v>
          </cell>
          <cell r="E20267" t="str">
            <v>ESTAGIÁRIO NÃO FORENSE</v>
          </cell>
          <cell r="F20267" t="str">
            <v>DESLIGADO</v>
          </cell>
        </row>
        <row r="20268">
          <cell r="A20268">
            <v>62026549</v>
          </cell>
          <cell r="B20268" t="str">
            <v>VERIDIANE RODRIGUES DOS SANTOS</v>
          </cell>
          <cell r="C20268" t="str">
            <v>ESTAGIÁRIO NÃO FORENSE - SUPERIOR</v>
          </cell>
          <cell r="D20268" t="str">
            <v>SECRETARIA DA 1ª PROMOTORIA DE JUSTIÇA DE TUTELA COLETIVA DA SAÚDE DA CAPITAL</v>
          </cell>
          <cell r="E20268" t="str">
            <v>ESTAGIÁRIO NÃO FORENSE</v>
          </cell>
          <cell r="F20268" t="str">
            <v>SITUACAO NORMAL</v>
          </cell>
        </row>
        <row r="20269">
          <cell r="A20269">
            <v>62096622</v>
          </cell>
          <cell r="B20269" t="str">
            <v>EVELLY PAIVA DA SILVA</v>
          </cell>
          <cell r="C20269" t="str">
            <v>ESTAGIÁRIO NÃO FORENSE - SUPERIOR</v>
          </cell>
          <cell r="D20269" t="str">
            <v>GERÊNCIA DE SUPORTE AO CONSELHO SUPERIOR DO MINISTÉRIO PÚBLICO</v>
          </cell>
          <cell r="E20269" t="str">
            <v>ESTAGIÁRIO NÃO FORENSE</v>
          </cell>
          <cell r="F20269" t="str">
            <v>SITUACAO NORMAL</v>
          </cell>
        </row>
        <row r="20270">
          <cell r="A20270">
            <v>61071015</v>
          </cell>
          <cell r="B20270" t="str">
            <v>ISABELLE CARVALHO DO COUTO</v>
          </cell>
          <cell r="C20270" t="str">
            <v>ESTAGIÁRIO NÃO FORENSE - MÉDIO</v>
          </cell>
          <cell r="D20270" t="str">
            <v>PROTOCOLO DAS PROMOTORIAS DE JUSTIÇA DA INFÂNCIA E DA JUVENTUDE INFRACIONAL DA CAPITAL</v>
          </cell>
          <cell r="E20270" t="str">
            <v>ESTAGIÁRIO NÃO FORENSE</v>
          </cell>
          <cell r="F20270" t="str">
            <v>SITUACAO NORMAL</v>
          </cell>
        </row>
        <row r="20271">
          <cell r="A20271">
            <v>8851</v>
          </cell>
          <cell r="B20271" t="str">
            <v>BEATRIZ VIEIRA DA CUNHA</v>
          </cell>
          <cell r="C20271" t="str">
            <v>OCUPANTE EXCLUSIVO DE CARGO EM COMISSÃO</v>
          </cell>
          <cell r="D20271" t="str">
            <v>SECRETARIA DO CRAAI ANGRA DOS REIS</v>
          </cell>
          <cell r="E20271" t="str">
            <v>OCUP EXCL DE CARGO EM COMISSÃO</v>
          </cell>
          <cell r="F20271" t="str">
            <v>SITUACAO NORMAL</v>
          </cell>
        </row>
        <row r="20272">
          <cell r="A20272">
            <v>62513163</v>
          </cell>
          <cell r="B20272" t="str">
            <v>MARCOS VINICIUS DAUD CAMARGO</v>
          </cell>
          <cell r="C20272" t="str">
            <v>ESTAGIÁRIO NÃO FORENSE - SUPERIOR</v>
          </cell>
          <cell r="D20272" t="str">
            <v>DIRETORIA DE COMUNICAÇÃO E ARQUIVO</v>
          </cell>
          <cell r="E20272" t="str">
            <v>ESTAGIÁRIO NÃO FORENSE</v>
          </cell>
          <cell r="F20272" t="str">
            <v>SITUACAO NORMAL</v>
          </cell>
        </row>
        <row r="20273">
          <cell r="A20273">
            <v>8880</v>
          </cell>
          <cell r="B20273" t="str">
            <v>JULIANA BASILIO SALINO</v>
          </cell>
          <cell r="C20273" t="str">
            <v>OCUPANTE EXCLUSIVO DE CARGO EM COMISSÃO</v>
          </cell>
          <cell r="D20273" t="str">
            <v>SEM ÓRGÃO</v>
          </cell>
          <cell r="E20273" t="str">
            <v>OCUP EXCL DE CARGO EM COMISSÃO</v>
          </cell>
          <cell r="F20273" t="str">
            <v>EXONERADO COM DIREITO A RECEBIMENTO</v>
          </cell>
        </row>
        <row r="20274">
          <cell r="A20274">
            <v>62049498</v>
          </cell>
          <cell r="B20274" t="str">
            <v>TATIANA OLIVEIRA DE ABREU</v>
          </cell>
          <cell r="C20274" t="str">
            <v>ESTAGIÁRIO NÃO FORENSE - SUPERIOR</v>
          </cell>
          <cell r="D20274" t="str">
            <v>COORDENADORIA DE COMUNICAÇÃO SOCIAL</v>
          </cell>
          <cell r="E20274" t="str">
            <v>ESTAGIÁRIO NÃO FORENSE</v>
          </cell>
          <cell r="F20274" t="str">
            <v>SITUACAO NORMAL</v>
          </cell>
        </row>
        <row r="20275">
          <cell r="A20275">
            <v>8882</v>
          </cell>
          <cell r="B20275" t="str">
            <v>NATÁLIA LUCERO FRIAS TAVARES</v>
          </cell>
          <cell r="C20275" t="str">
            <v>OCUPANTE EXCLUSIVO DE CARGO EM COMISSÃO</v>
          </cell>
          <cell r="D20275" t="str">
            <v>SECRETARIA DO CRAAI RIO DE JANEIRO</v>
          </cell>
          <cell r="E20275" t="str">
            <v>OCUP EXCL DE CARGO EM COMISSÃO</v>
          </cell>
          <cell r="F20275" t="str">
            <v>SITUACAO NORMAL</v>
          </cell>
        </row>
        <row r="20276">
          <cell r="A20276">
            <v>8885</v>
          </cell>
          <cell r="B20276" t="str">
            <v>TAMIRIS MENESES GARCIA</v>
          </cell>
          <cell r="C20276" t="str">
            <v>OCUPANTE EXCLUSIVO DE CARGO EM COMISSÃO</v>
          </cell>
          <cell r="D20276" t="str">
            <v>SECRETARIA DO CRAAI RIO DE JANEIRO</v>
          </cell>
          <cell r="E20276" t="str">
            <v>OCUP EXCL DE CARGO EM COMISSÃO</v>
          </cell>
          <cell r="F20276" t="str">
            <v>SITUACAO NORMAL</v>
          </cell>
        </row>
        <row r="20277">
          <cell r="A20277">
            <v>8886</v>
          </cell>
          <cell r="B20277" t="str">
            <v>ISAURA SIQUEIRA GUIMARÃES NETA</v>
          </cell>
          <cell r="C20277" t="str">
            <v>OCUPANTE EXCLUSIVO DE CARGO EM COMISSÃO</v>
          </cell>
          <cell r="D20277" t="str">
            <v>CENTRO DE MEMÓRIA JOÃO MARCELLO DE ARAÚJO JUNIOR</v>
          </cell>
          <cell r="E20277" t="str">
            <v>OCUP EXCL DE CARGO EM COMISSÃO</v>
          </cell>
          <cell r="F20277" t="str">
            <v>SITUACAO NORMAL</v>
          </cell>
        </row>
        <row r="20278">
          <cell r="A20278">
            <v>62053952</v>
          </cell>
          <cell r="B20278" t="str">
            <v>SAMUEL TOBIAS FREIRE VITORIANO</v>
          </cell>
          <cell r="C20278" t="str">
            <v>ESTAGIÁRIO NÃO FORENSE - SUPERIOR</v>
          </cell>
          <cell r="D20278" t="str">
            <v>SEM ÓRGÃO</v>
          </cell>
          <cell r="E20278" t="str">
            <v>ESTAGIÁRIO NÃO FORENSE</v>
          </cell>
          <cell r="F20278" t="str">
            <v>DESLIGADO</v>
          </cell>
        </row>
        <row r="20279">
          <cell r="A20279">
            <v>62078792</v>
          </cell>
          <cell r="B20279" t="str">
            <v>MICHELE DA SILVA</v>
          </cell>
          <cell r="C20279" t="str">
            <v>ESTAGIÁRIO NÃO FORENSE - SUPERIOR</v>
          </cell>
          <cell r="D20279" t="str">
            <v>SECRETARIA DA PROMOTORIA DE JUSTIÇA JUNTO AO VI JUIZADO DE VIOLÊNCIA DOMÉSTICA E FAMILIAR CONTRA A MULHER DA CAPITAL</v>
          </cell>
          <cell r="E20279" t="str">
            <v>ESTAGIÁRIO NÃO FORENSE</v>
          </cell>
          <cell r="F20279" t="str">
            <v>SITUACAO NORMAL</v>
          </cell>
        </row>
        <row r="20280">
          <cell r="A20280">
            <v>62040184</v>
          </cell>
          <cell r="B20280" t="str">
            <v>AMELLYN CAMPOS FREITAS ALMEIDA</v>
          </cell>
          <cell r="C20280" t="str">
            <v>ESTAGIÁRIO NÃO FORENSE - SUPERIOR</v>
          </cell>
          <cell r="D20280" t="str">
            <v>SECRETARIA DO CRAAI CAMPOS</v>
          </cell>
          <cell r="E20280" t="str">
            <v>ESTAGIÁRIO NÃO FORENSE</v>
          </cell>
          <cell r="F20280" t="str">
            <v>SITUACAO NORMAL</v>
          </cell>
        </row>
        <row r="20281">
          <cell r="A20281">
            <v>62083084</v>
          </cell>
          <cell r="B20281" t="str">
            <v>GABRIEL ARÊAS DA SILVA</v>
          </cell>
          <cell r="C20281" t="str">
            <v>ESTAGIÁRIO NÃO FORENSE - SUPERIOR</v>
          </cell>
          <cell r="D20281" t="str">
            <v>SECRETARIA DA PROMOTORIA DE JUSTIÇA JUNTO AO JUIZADO DA VIOLÊNCIA DOMÉSTICA E FAMILIAR CONTRA A MULHER E ESPECIAL CRIMINAL DE CAMPOS</v>
          </cell>
          <cell r="E20281" t="str">
            <v>ESTAGIÁRIO NÃO FORENSE</v>
          </cell>
          <cell r="F20281" t="str">
            <v>SITUACAO NORMAL</v>
          </cell>
        </row>
        <row r="20282">
          <cell r="A20282">
            <v>61020659</v>
          </cell>
          <cell r="B20282" t="str">
            <v>DIEGO DE OLIVEIRA ALVES</v>
          </cell>
          <cell r="C20282" t="str">
            <v>ESTAGIÁRIO NÃO FORENSE - MÉDIO</v>
          </cell>
          <cell r="D20282" t="str">
            <v>SECRETARIA DA 1ª PROMOTORIA DE JUSTIÇA DE SÃO JOÃO DA BARRA</v>
          </cell>
          <cell r="E20282" t="str">
            <v>ESTAGIÁRIO NÃO FORENSE</v>
          </cell>
          <cell r="F20282" t="str">
            <v>SITUACAO NORMAL</v>
          </cell>
        </row>
        <row r="20283">
          <cell r="A20283">
            <v>61093488</v>
          </cell>
          <cell r="B20283" t="str">
            <v>GABRIEL RAMOS GONÇALVES</v>
          </cell>
          <cell r="C20283" t="str">
            <v>ESTAGIÁRIO NÃO FORENSE - MÉDIO</v>
          </cell>
          <cell r="D20283" t="str">
            <v>SECRETARIA DA PROMOTORIA DE JUSTIÇA DE PROTEÇÃO AO IDOSO E À PESSOA COM DEFICIÊNCIA DO NÚCLEO CAMPOS DOS GOYTACAZES</v>
          </cell>
          <cell r="E20283" t="str">
            <v>ESTAGIÁRIO NÃO FORENSE</v>
          </cell>
          <cell r="F20283" t="str">
            <v>SITUACAO NORMAL</v>
          </cell>
        </row>
        <row r="20284">
          <cell r="A20284">
            <v>61005958</v>
          </cell>
          <cell r="B20284" t="str">
            <v>JHONATAN NASCIMENTO DOS SANTOS</v>
          </cell>
          <cell r="C20284" t="str">
            <v>ESTAGIÁRIO NÃO FORENSE - MÉDIO</v>
          </cell>
          <cell r="D20284" t="str">
            <v>SECRETARIA DA 1ª PROMOTORIA DE JUSTIÇA CRIMINAL DE ITAGUAÍ</v>
          </cell>
          <cell r="E20284" t="str">
            <v>ESTAGIÁRIO NÃO FORENSE</v>
          </cell>
          <cell r="F20284" t="str">
            <v>SITUACAO NORMAL</v>
          </cell>
        </row>
        <row r="20285">
          <cell r="A20285">
            <v>61077163</v>
          </cell>
          <cell r="B20285" t="str">
            <v>KAUAN COUTINHO MACHADO</v>
          </cell>
          <cell r="C20285" t="str">
            <v>ESTAGIÁRIO NÃO FORENSE - MÉDIO</v>
          </cell>
          <cell r="D20285" t="str">
            <v>SECRETARIA DO CRAAI CAMPOS</v>
          </cell>
          <cell r="E20285" t="str">
            <v>ESTAGIÁRIO NÃO FORENSE</v>
          </cell>
          <cell r="F20285" t="str">
            <v>SITUACAO NORMAL</v>
          </cell>
        </row>
        <row r="20286">
          <cell r="A20286">
            <v>61026717</v>
          </cell>
          <cell r="B20286" t="str">
            <v>KEYLLA CRISTINA ZIVIANI</v>
          </cell>
          <cell r="C20286" t="str">
            <v>ESTAGIÁRIO NÃO FORENSE - MÉDIO</v>
          </cell>
          <cell r="D20286" t="str">
            <v>SECRETARIA DA PROMOTORIA DE JUSTIÇA DE INVESTIGAÇÃO PENAL DE ITAGUAÍ</v>
          </cell>
          <cell r="E20286" t="str">
            <v>ESTAGIÁRIO NÃO FORENSE</v>
          </cell>
          <cell r="F20286" t="str">
            <v>SITUACAO NORMAL</v>
          </cell>
        </row>
        <row r="20287">
          <cell r="A20287">
            <v>61027101</v>
          </cell>
          <cell r="B20287" t="str">
            <v>REYNALD MEDEIROS DE BRITO</v>
          </cell>
          <cell r="C20287" t="str">
            <v>ESTAGIÁRIO NÃO FORENSE - MÉDIO</v>
          </cell>
          <cell r="D20287" t="str">
            <v>SEM ÓRGÃO</v>
          </cell>
          <cell r="E20287" t="str">
            <v>ESTAGIÁRIO NÃO FORENSE</v>
          </cell>
          <cell r="F20287" t="str">
            <v>DESLIGADO</v>
          </cell>
        </row>
        <row r="20288">
          <cell r="A20288">
            <v>61090858</v>
          </cell>
          <cell r="B20288" t="str">
            <v>MAISA VITORIA ALVES DA COSTA</v>
          </cell>
          <cell r="C20288" t="str">
            <v>ESTAGIÁRIO NÃO FORENSE - MÉDIO</v>
          </cell>
          <cell r="D20288" t="str">
            <v>SECRETARIA DO CRAAI PETRÓPOLIS</v>
          </cell>
          <cell r="E20288" t="str">
            <v>ESTAGIÁRIO NÃO FORENSE</v>
          </cell>
          <cell r="F20288" t="str">
            <v>SITUACAO NORMAL</v>
          </cell>
        </row>
        <row r="20289">
          <cell r="A20289">
            <v>61077274</v>
          </cell>
          <cell r="B20289" t="str">
            <v>GABRIEL DOS SANTOS CARVALHO</v>
          </cell>
          <cell r="C20289" t="str">
            <v>ESTAGIÁRIO NÃO FORENSE - MÉDIO</v>
          </cell>
          <cell r="D20289" t="str">
            <v>PROTOCOLO DAS PROMOTORIAS DE JUSTIÇA JUNTO À AUDITORIA DA JUSTIÇA MILITAR</v>
          </cell>
          <cell r="E20289" t="str">
            <v>ESTAGIÁRIO NÃO FORENSE</v>
          </cell>
          <cell r="F20289" t="str">
            <v>SITUACAO NORMAL</v>
          </cell>
        </row>
        <row r="20290">
          <cell r="A20290">
            <v>61072115</v>
          </cell>
          <cell r="B20290" t="str">
            <v>BRENDA SILVA DE MENEZES</v>
          </cell>
          <cell r="C20290" t="str">
            <v>ESTAGIÁRIO NÃO FORENSE - MÉDIO</v>
          </cell>
          <cell r="D20290" t="str">
            <v>SECRETARIA DO CRAAI PETRÓPOLIS</v>
          </cell>
          <cell r="E20290" t="str">
            <v>ESTAGIÁRIO NÃO FORENSE</v>
          </cell>
          <cell r="F20290" t="str">
            <v>SITUACAO NORMAL</v>
          </cell>
        </row>
        <row r="20291">
          <cell r="A20291">
            <v>61033236</v>
          </cell>
          <cell r="B20291" t="str">
            <v>GIOVANNI VENCENZO GOMES RODRIGUES</v>
          </cell>
          <cell r="C20291" t="str">
            <v>ESTAGIÁRIO NÃO FORENSE - MÉDIO</v>
          </cell>
          <cell r="D20291" t="str">
            <v>SECRETARIA DA 1ª PROMOTORIA DE JUSTIÇA DE INVESTIGAÇÃO PENAL DE CAMPOS DOS GOYTACAZES</v>
          </cell>
          <cell r="E20291" t="str">
            <v>ESTAGIÁRIO NÃO FORENSE</v>
          </cell>
          <cell r="F20291" t="str">
            <v>SITUACAO NORMAL</v>
          </cell>
        </row>
        <row r="20292">
          <cell r="A20292">
            <v>8362</v>
          </cell>
          <cell r="B20292" t="str">
            <v>RENATO BENINI MOÉZIA FERNANDES</v>
          </cell>
          <cell r="C20292" t="str">
            <v>OCUPANTE EXCLUSIVO DE CARGO EM COMISSÃO</v>
          </cell>
          <cell r="D20292" t="str">
            <v>SECRETARIA DA PROMOTORIA DE JUSTIÇA JUNTO AO JUIZADO ESP. ADJ CRIMI. DE RESENDE E DE INVESTIGAÇÃO PENAL DE RESENDE, ITATIAIA, PORTO REAL E QUATIS</v>
          </cell>
          <cell r="E20292" t="str">
            <v>OCUP EXCL DE CARGO EM COMISSÃO</v>
          </cell>
          <cell r="F20292" t="str">
            <v>SITUACAO NORMAL</v>
          </cell>
        </row>
        <row r="20293">
          <cell r="A20293">
            <v>8363</v>
          </cell>
          <cell r="B20293" t="str">
            <v>RODRIGO SEBASTIÃO DA COSTA FARIA</v>
          </cell>
          <cell r="C20293" t="str">
            <v>OCUPANTE EXCLUSIVO DE CARGO EM COMISSÃO</v>
          </cell>
          <cell r="D20293" t="str">
            <v>SECRETARIA DA PROMOTORIA DE JUSTIÇA DE INVESTIGAÇÃO PENAL DE CABO FRIO</v>
          </cell>
          <cell r="E20293" t="str">
            <v>OCUP EXCL DE CARGO EM COMISSÃO</v>
          </cell>
          <cell r="F20293" t="str">
            <v>SITUACAO NORMAL</v>
          </cell>
        </row>
        <row r="20294">
          <cell r="A20294">
            <v>8364</v>
          </cell>
          <cell r="B20294" t="str">
            <v>CARLOS ARAUJO</v>
          </cell>
          <cell r="C20294" t="str">
            <v>OCUPANTE EXCLUSIVO DE CARGO EM COMISSÃO</v>
          </cell>
          <cell r="D20294" t="str">
            <v>SECRETARIA DAS PROMOTORIAS DE JUSTIÇA DE MASSAS FALIDAS</v>
          </cell>
          <cell r="E20294" t="str">
            <v>OCUP EXCL DE CARGO EM COMISSÃO</v>
          </cell>
          <cell r="F20294" t="str">
            <v>SITUACAO NORMAL</v>
          </cell>
        </row>
        <row r="20295">
          <cell r="A20295">
            <v>8365</v>
          </cell>
          <cell r="B20295" t="str">
            <v>JESSICA SOUZA ALVES</v>
          </cell>
          <cell r="C20295" t="str">
            <v>OCUPANTE EXCLUSIVO DE CARGO EM COMISSÃO</v>
          </cell>
          <cell r="D20295" t="str">
            <v>SECRETARIA DA 2ª PROMOTORIA DE JUSTIÇA DE FAMÍLIA DE NOVA IGUAÇU</v>
          </cell>
          <cell r="E20295" t="str">
            <v>OCUP EXCL DE CARGO EM COMISSÃO</v>
          </cell>
          <cell r="F20295" t="str">
            <v>SITUACAO NORMAL</v>
          </cell>
        </row>
        <row r="20296">
          <cell r="A20296">
            <v>8366</v>
          </cell>
          <cell r="B20296" t="str">
            <v>NATHALIA RODRIGUES COUTINHO RIBEIRO</v>
          </cell>
          <cell r="C20296" t="str">
            <v>OCUPANTE EXCLUSIVO DE CARGO EM COMISSÃO</v>
          </cell>
          <cell r="D20296" t="str">
            <v>SECRETARIA DO CRAAI SÃO GONÇALO</v>
          </cell>
          <cell r="E20296" t="str">
            <v>OCUP EXCL DE CARGO EM COMISSÃO</v>
          </cell>
          <cell r="F20296" t="str">
            <v>SITUACAO NORMAL</v>
          </cell>
        </row>
        <row r="20297">
          <cell r="A20297">
            <v>62927981</v>
          </cell>
          <cell r="B20297" t="str">
            <v>PEDRO AUGUSTO LACERDA NAIA DOS SANTOS</v>
          </cell>
          <cell r="C20297" t="str">
            <v>ESTAGIÁRIO NÃO FORENSE - SUPERIOR</v>
          </cell>
          <cell r="D20297" t="str">
            <v>ASSESSORIA ADMINISTRATIVA</v>
          </cell>
          <cell r="E20297" t="str">
            <v>ESTAGIÁRIO NÃO FORENSE</v>
          </cell>
          <cell r="F20297" t="str">
            <v>SITUACAO NORMAL</v>
          </cell>
        </row>
        <row r="20298">
          <cell r="A20298">
            <v>62071483</v>
          </cell>
          <cell r="B20298" t="str">
            <v>ANA VITÓRIA DE OLIVEIRA MACHADO</v>
          </cell>
          <cell r="C20298" t="str">
            <v>ESTAGIÁRIO NÃO FORENSE - SUPERIOR</v>
          </cell>
          <cell r="D20298" t="str">
            <v>GERÊNCIA ADMINISTRATIVA</v>
          </cell>
          <cell r="E20298" t="str">
            <v>ESTAGIÁRIO NÃO FORENSE</v>
          </cell>
          <cell r="F20298" t="str">
            <v>SITUACAO NORMAL</v>
          </cell>
        </row>
        <row r="20299">
          <cell r="A20299">
            <v>62001929</v>
          </cell>
          <cell r="B20299" t="str">
            <v>JEFERSON AVELLAR DA SILVA</v>
          </cell>
          <cell r="C20299" t="str">
            <v>ESTAGIÁRIO NÃO FORENSE - SUPERIOR</v>
          </cell>
          <cell r="D20299" t="str">
            <v>SECRETARIA DA 4ª PROMOTORIA DE JUSTIÇA DE INVESTIGAÇÃO PENAL ESPECIALIZADA DO NÚCLEO RIO DE JANEIRO</v>
          </cell>
          <cell r="E20299" t="str">
            <v>ESTAGIÁRIO NÃO FORENSE</v>
          </cell>
          <cell r="F20299" t="str">
            <v>SITUACAO NORMAL</v>
          </cell>
        </row>
        <row r="20300">
          <cell r="A20300">
            <v>61040978</v>
          </cell>
          <cell r="B20300" t="str">
            <v>MICHAEL JORGE LIMA DE SOUZA</v>
          </cell>
          <cell r="C20300" t="str">
            <v>ESTAGIÁRIO NÃO FORENSE - MÉDIO</v>
          </cell>
          <cell r="D20300" t="str">
            <v>SEM ÓRGÃO</v>
          </cell>
          <cell r="E20300" t="str">
            <v>ESTAGIÁRIO NÃO FORENSE</v>
          </cell>
          <cell r="F20300" t="str">
            <v>DESLIGADO</v>
          </cell>
        </row>
        <row r="20301">
          <cell r="A20301">
            <v>61021345</v>
          </cell>
          <cell r="B20301" t="str">
            <v>LORENZO FRANCISCO BARREIROS</v>
          </cell>
          <cell r="C20301" t="str">
            <v>ESTAGIÁRIO NÃO FORENSE - MÉDIO</v>
          </cell>
          <cell r="D20301" t="str">
            <v>SEM ÓRGÃO</v>
          </cell>
          <cell r="E20301" t="str">
            <v>ESTAGIÁRIO NÃO FORENSE</v>
          </cell>
          <cell r="F20301" t="str">
            <v>EM DESLIGAMENTO</v>
          </cell>
        </row>
        <row r="20302">
          <cell r="A20302">
            <v>61019465</v>
          </cell>
          <cell r="B20302" t="str">
            <v>JOÃO VICTOR MAGNELLI BAZILIO</v>
          </cell>
          <cell r="C20302" t="str">
            <v>ESTAGIÁRIO NÃO FORENSE - MÉDIO</v>
          </cell>
          <cell r="D20302" t="str">
            <v>SECRETARIA DA 1ª PROMOTORIA DE JUSTIÇA DE EXECUÇÃO DE MEDIDAS SÓCIO-EDUCATIVAS</v>
          </cell>
          <cell r="E20302" t="str">
            <v>ESTAGIÁRIO NÃO FORENSE</v>
          </cell>
          <cell r="F20302" t="str">
            <v>SITUACAO NORMAL</v>
          </cell>
        </row>
        <row r="20303">
          <cell r="A20303">
            <v>62052859</v>
          </cell>
          <cell r="B20303" t="str">
            <v>ELEN CARDOSO DE SOUZA</v>
          </cell>
          <cell r="C20303" t="str">
            <v>ESTAGIÁRIO NÃO FORENSE - SUPERIOR</v>
          </cell>
          <cell r="D20303" t="str">
            <v>GERÊNCIA DE CADASTRO E MOVIMENTAÇÃO FUNCIONAL</v>
          </cell>
          <cell r="E20303" t="str">
            <v>ESTAGIÁRIO NÃO FORENSE</v>
          </cell>
          <cell r="F20303" t="str">
            <v>SITUACAO NORMAL</v>
          </cell>
        </row>
        <row r="20304">
          <cell r="A20304">
            <v>61029341</v>
          </cell>
          <cell r="B20304" t="str">
            <v>THARCIANA DE OLIVEIRA DA SILVA</v>
          </cell>
          <cell r="C20304" t="str">
            <v>ESTAGIÁRIO NÃO FORENSE - MÉDIO</v>
          </cell>
          <cell r="D20304" t="str">
            <v>SECRETARIA DO NÚCLEO DE INVESTIGAÇÃO DAS PROMOTORIAS DE JUSTIÇA DE INVESTIGAÇÃO PENAL DO RIO DE JANEIRO - CENTRO</v>
          </cell>
          <cell r="E20304" t="str">
            <v>ESTAGIÁRIO NÃO FORENSE</v>
          </cell>
          <cell r="F20304" t="str">
            <v>SITUACAO NORMAL</v>
          </cell>
        </row>
        <row r="20305">
          <cell r="A20305">
            <v>61049726</v>
          </cell>
          <cell r="B20305" t="str">
            <v>ISABELA DE CARVALHO CAMARGO DA SILVA</v>
          </cell>
          <cell r="C20305" t="str">
            <v>ESTAGIÁRIO NÃO FORENSE - MÉDIO</v>
          </cell>
          <cell r="D20305" t="str">
            <v>SECRETARIA DA 1ª PROMOTORIA DE JUSTIÇA DE TUTELA COLETIVA DO NÚCLEO RESENDE</v>
          </cell>
          <cell r="E20305" t="str">
            <v>ESTAGIÁRIO NÃO FORENSE</v>
          </cell>
          <cell r="F20305" t="str">
            <v>SITUACAO NORMAL</v>
          </cell>
        </row>
        <row r="20306">
          <cell r="A20306">
            <v>61012247</v>
          </cell>
          <cell r="B20306" t="str">
            <v>DAVY PULITE BARBOSA</v>
          </cell>
          <cell r="C20306" t="str">
            <v>ESTAGIÁRIO NÃO FORENSE - MÉDIO</v>
          </cell>
          <cell r="D20306" t="str">
            <v>SECRETARIA DO CRAAI VOLTA REDONDA</v>
          </cell>
          <cell r="E20306" t="str">
            <v>ESTAGIÁRIO NÃO FORENSE</v>
          </cell>
          <cell r="F20306" t="str">
            <v>SITUACAO NORMAL</v>
          </cell>
        </row>
        <row r="20307">
          <cell r="A20307">
            <v>61093351</v>
          </cell>
          <cell r="B20307" t="str">
            <v>MARIA LUIZA RIBEIRO DA COSTA</v>
          </cell>
          <cell r="C20307" t="str">
            <v>ESTAGIÁRIO NÃO FORENSE - MÉDIO</v>
          </cell>
          <cell r="D20307" t="str">
            <v>SECRETARIA DA 2ª PROMOTORIA DE JUSTIÇA DA INFÂNCIA E DA JUVENTUDE DE NOVA IGUAÇU</v>
          </cell>
          <cell r="E20307" t="str">
            <v>ESTAGIÁRIO NÃO FORENSE</v>
          </cell>
          <cell r="F20307" t="str">
            <v>SITUACAO NORMAL</v>
          </cell>
        </row>
        <row r="20308">
          <cell r="A20308">
            <v>61048564</v>
          </cell>
          <cell r="B20308" t="str">
            <v>KAYLANY DA SILVA MIRANDA</v>
          </cell>
          <cell r="C20308" t="str">
            <v>ESTAGIÁRIO NÃO FORENSE - MÉDIO</v>
          </cell>
          <cell r="D20308" t="str">
            <v>SECRETARIA DA 2ª PROMOTORIA DE JUSTIÇA DE INVESTIGAÇÃO PENAL DE VIOLÊNCIA DOMÉSTICA DA ÁREA CENTRO DO NÚCLEO RIO DE JANEIRO</v>
          </cell>
          <cell r="E20308" t="str">
            <v>ESTAGIÁRIO NÃO FORENSE</v>
          </cell>
          <cell r="F20308" t="str">
            <v>SITUACAO NORMAL</v>
          </cell>
        </row>
        <row r="20309">
          <cell r="A20309">
            <v>62755479</v>
          </cell>
          <cell r="B20309" t="str">
            <v>LUANA PERES VASCONCELOS</v>
          </cell>
          <cell r="C20309" t="str">
            <v>ESTAGIÁRIO NÃO FORENSE - SUPERIOR</v>
          </cell>
          <cell r="D20309" t="str">
            <v>SECRETARIA DAS PROMOTORIAS DE JUSTIÇA JUNTO AO I JUIZADO DE VIOLÊNCIA DOMÉSTICA E FAMILIAR CONTRA A MULHER DA CAPITAL</v>
          </cell>
          <cell r="E20309" t="str">
            <v>ESTAGIÁRIO NÃO FORENSE</v>
          </cell>
          <cell r="F20309" t="str">
            <v>SITUACAO NORMAL</v>
          </cell>
        </row>
        <row r="20310">
          <cell r="A20310">
            <v>62467196</v>
          </cell>
          <cell r="B20310" t="str">
            <v>JORGE EUGENIO MOURA DA CRUZ JUNIOR</v>
          </cell>
          <cell r="C20310" t="str">
            <v>ESTAGIÁRIO NÃO FORENSE - SUPERIOR</v>
          </cell>
          <cell r="D20310" t="str">
            <v>SECRETARIA DO NÚCLEO DE INVESTIGAÇÃO DAS PROMOTORIAS DE JUSTIÇA DE INVESTIGAÇÃO PENAL DO RIO DE JANEIRO - BARRA DA TIJUCA</v>
          </cell>
          <cell r="E20310" t="str">
            <v>ESTAGIÁRIO NÃO FORENSE</v>
          </cell>
          <cell r="F20310" t="str">
            <v>SITUACAO NORMAL</v>
          </cell>
        </row>
        <row r="20311">
          <cell r="A20311">
            <v>61038334</v>
          </cell>
          <cell r="B20311" t="str">
            <v>LETICIA SOUSA DE ALMEIDA ROSA</v>
          </cell>
          <cell r="C20311" t="str">
            <v>ESTAGIÁRIO NÃO FORENSE - MÉDIO</v>
          </cell>
          <cell r="D20311" t="str">
            <v>SECRETARIA DO NÚCLEO DE INVESTIGAÇÃO DAS PROMOTORIAS DE JUSTIÇA DE INVESTIGAÇÃO PENAL DE DUQUE DE CAXIAS</v>
          </cell>
          <cell r="E20311" t="str">
            <v>ESTAGIÁRIO NÃO FORENSE</v>
          </cell>
          <cell r="F20311" t="str">
            <v>SITUACAO NORMAL</v>
          </cell>
        </row>
        <row r="20312">
          <cell r="A20312">
            <v>61023743</v>
          </cell>
          <cell r="B20312" t="str">
            <v>LETÍCIA VITÓRIA DA COSTA TRINDADE</v>
          </cell>
          <cell r="C20312" t="str">
            <v>ESTAGIÁRIO NÃO FORENSE - MÉDIO</v>
          </cell>
          <cell r="D20312" t="str">
            <v>SECRETARIA DO NÚCLEO DE INVESTIGAÇÃO DAS PROMOTORIAS DE JUSTIÇA DE INVESTIGAÇÃO PENAL DE DUQUE DE CAXIAS</v>
          </cell>
          <cell r="E20312" t="str">
            <v>ESTAGIÁRIO NÃO FORENSE</v>
          </cell>
          <cell r="F20312" t="str">
            <v>SITUACAO NORMAL</v>
          </cell>
        </row>
        <row r="20313">
          <cell r="A20313">
            <v>61026877</v>
          </cell>
          <cell r="B20313" t="str">
            <v>JULIA DAS DORES DOS SANTOS</v>
          </cell>
          <cell r="C20313" t="str">
            <v>ESTAGIÁRIO NÃO FORENSE - MÉDIO</v>
          </cell>
          <cell r="D20313" t="str">
            <v>SECRETARIA DO NÚCLEO DE INVESTIGAÇÃO DAS PROMOTORIAS DE JUSTIÇA DE INVESTIGAÇÃO PENAL DE DUQUE DE CAXIAS</v>
          </cell>
          <cell r="E20313" t="str">
            <v>ESTAGIÁRIO NÃO FORENSE</v>
          </cell>
          <cell r="F20313" t="str">
            <v>SITUACAO NORMAL</v>
          </cell>
        </row>
        <row r="20314">
          <cell r="A20314">
            <v>61069427</v>
          </cell>
          <cell r="B20314" t="str">
            <v>GUSTAVO SILVA DE MELLO</v>
          </cell>
          <cell r="C20314" t="str">
            <v>ESTAGIÁRIO NÃO FORENSE - MÉDIO</v>
          </cell>
          <cell r="D20314" t="str">
            <v>CENTRO DE APOIO OPERACIONAL DAS PROMOTORIAS DE JUSTIÇA DE PROTEÇÃO AO IDOSO E À PESSOA COM DEFICIÊNCIA</v>
          </cell>
          <cell r="E20314" t="str">
            <v>ESTAGIÁRIO NÃO FORENSE</v>
          </cell>
          <cell r="F20314" t="str">
            <v>SITUACAO NORMAL</v>
          </cell>
        </row>
        <row r="20315">
          <cell r="A20315">
            <v>62434633</v>
          </cell>
          <cell r="B20315" t="str">
            <v>FELIPE FERREIRA FLORENÇO DA SILVA</v>
          </cell>
          <cell r="C20315" t="str">
            <v>ESTAGIÁRIO NÃO FORENSE - SUPERIOR</v>
          </cell>
          <cell r="D20315" t="str">
            <v>GERÊNCIA DE ARQUIVO</v>
          </cell>
          <cell r="E20315" t="str">
            <v>ESTAGIÁRIO NÃO FORENSE</v>
          </cell>
          <cell r="F20315" t="str">
            <v>SITUACAO NORMAL</v>
          </cell>
        </row>
        <row r="20316">
          <cell r="A20316">
            <v>61058589</v>
          </cell>
          <cell r="B20316" t="str">
            <v>VITÓRIA MARIA DE SOUZA COSTA</v>
          </cell>
          <cell r="C20316" t="str">
            <v>ESTAGIÁRIO NÃO FORENSE - MÉDIO</v>
          </cell>
          <cell r="D20316" t="str">
            <v>SECRETARIA DA 2ª PROMOTORIA DE JUSTIÇA DE PROTEÇÃO À PESSOA IDOSA DA CAPITAL</v>
          </cell>
          <cell r="E20316" t="str">
            <v>ESTAGIÁRIO NÃO FORENSE</v>
          </cell>
          <cell r="F20316" t="str">
            <v>SITUACAO NORMAL</v>
          </cell>
        </row>
        <row r="20317">
          <cell r="A20317">
            <v>62087986</v>
          </cell>
          <cell r="B20317" t="str">
            <v>ANA CAROLINA PEREIRA DA SILVA</v>
          </cell>
          <cell r="C20317" t="str">
            <v>ESTAGIÁRIO NÃO FORENSE - SUPERIOR</v>
          </cell>
          <cell r="D20317" t="str">
            <v>SECRETARIA DA PROMOTORIA DE JUSTIÇA DE TUTELA COLETIVA DE PROTEÇÃO À EDUCAÇÃO DO NÚCLEO SÃO GONÇALO</v>
          </cell>
          <cell r="E20317" t="str">
            <v>ESTAGIÁRIO NÃO FORENSE</v>
          </cell>
          <cell r="F20317" t="str">
            <v>SITUACAO NORMAL</v>
          </cell>
        </row>
        <row r="20318">
          <cell r="A20318">
            <v>60091065</v>
          </cell>
          <cell r="B20318" t="str">
            <v>PATRICK SANTOS OLIVEIRA</v>
          </cell>
          <cell r="C20318" t="str">
            <v>ESTAGIÁRIO NÃO FORENSE - MÉDIO</v>
          </cell>
          <cell r="D20318" t="str">
            <v>SEM ÓRGÃO</v>
          </cell>
          <cell r="E20318" t="str">
            <v>ESTAGIÁRIO NÃO FORENSE</v>
          </cell>
          <cell r="F20318" t="str">
            <v>DESLIGADO</v>
          </cell>
        </row>
        <row r="20319">
          <cell r="A20319">
            <v>60057192</v>
          </cell>
          <cell r="B20319" t="str">
            <v>GUILLIA DE ALMEIDA SICILIANO</v>
          </cell>
          <cell r="C20319" t="str">
            <v>ESTAGIÁRIO NÃO FORENSE - SUPERIOR</v>
          </cell>
          <cell r="D20319" t="str">
            <v>SEM ÓRGÃO</v>
          </cell>
          <cell r="E20319" t="str">
            <v>ESTAGIÁRIO NÃO FORENSE</v>
          </cell>
          <cell r="F20319" t="str">
            <v>DESLIGADO</v>
          </cell>
        </row>
        <row r="20320">
          <cell r="A20320">
            <v>60089469</v>
          </cell>
          <cell r="B20320" t="str">
            <v>CAIO CESAR ANASTÁCIO GOMES</v>
          </cell>
          <cell r="C20320" t="str">
            <v>ESTAGIÁRIO NÃO FORENSE - MÉDIO</v>
          </cell>
          <cell r="D20320" t="str">
            <v>SEM ÓRGÃO</v>
          </cell>
          <cell r="E20320" t="str">
            <v>ESTAGIÁRIO NÃO FORENSE</v>
          </cell>
          <cell r="F20320" t="str">
            <v>DESLIGADO</v>
          </cell>
        </row>
        <row r="20321">
          <cell r="A20321">
            <v>60060769</v>
          </cell>
          <cell r="B20321" t="str">
            <v>FERNANDA DOS SANTOS PASTOR</v>
          </cell>
          <cell r="C20321" t="str">
            <v>ESTAGIÁRIO NÃO FORENSE - MÉDIO</v>
          </cell>
          <cell r="D20321" t="str">
            <v>SEM ÓRGÃO</v>
          </cell>
          <cell r="E20321" t="str">
            <v>ESTAGIÁRIO NÃO FORENSE</v>
          </cell>
          <cell r="F20321" t="str">
            <v>DESLIGADO</v>
          </cell>
        </row>
        <row r="20322">
          <cell r="A20322">
            <v>60644696</v>
          </cell>
          <cell r="B20322" t="str">
            <v>THAINA FONSECA FERNANDES GUALDI</v>
          </cell>
          <cell r="C20322" t="str">
            <v>ESTAGIÁRIO NÃO FORENSE - SUPERIOR</v>
          </cell>
          <cell r="D20322" t="str">
            <v>SEM ÓRGÃO</v>
          </cell>
          <cell r="E20322" t="str">
            <v>ESTAGIÁRIO NÃO FORENSE</v>
          </cell>
          <cell r="F20322" t="str">
            <v>DESLIGADO</v>
          </cell>
        </row>
        <row r="20323">
          <cell r="A20323">
            <v>60097990</v>
          </cell>
          <cell r="B20323" t="str">
            <v>ANTONIO NATANAEL DANTAS ARAÚJO</v>
          </cell>
          <cell r="C20323" t="str">
            <v>ESTAGIÁRIO NÃO FORENSE - MÉDIO</v>
          </cell>
          <cell r="D20323" t="str">
            <v>SEM ÓRGÃO</v>
          </cell>
          <cell r="E20323" t="str">
            <v>ESTAGIÁRIO NÃO FORENSE</v>
          </cell>
          <cell r="F20323" t="str">
            <v>DESLIGADO</v>
          </cell>
        </row>
        <row r="20324">
          <cell r="A20324">
            <v>60098986</v>
          </cell>
          <cell r="B20324" t="str">
            <v>MATHEUS DE VITA FONTENELLE LIRA</v>
          </cell>
          <cell r="C20324" t="str">
            <v>ESTAGIÁRIO NÃO FORENSE - MÉDIO</v>
          </cell>
          <cell r="D20324" t="str">
            <v>SEM ÓRGÃO</v>
          </cell>
          <cell r="E20324" t="str">
            <v>ESTAGIÁRIO NÃO FORENSE</v>
          </cell>
          <cell r="F20324" t="str">
            <v>EM DESLIGAMENTO</v>
          </cell>
        </row>
        <row r="20325">
          <cell r="A20325">
            <v>60079191</v>
          </cell>
          <cell r="B20325" t="str">
            <v>LEONARDO DUARTE DE CASTRO</v>
          </cell>
          <cell r="C20325" t="str">
            <v>ESTAGIÁRIO NÃO FORENSE - MÉDIO</v>
          </cell>
          <cell r="D20325" t="str">
            <v>SEM ÓRGÃO</v>
          </cell>
          <cell r="E20325" t="str">
            <v>ESTAGIÁRIO NÃO FORENSE</v>
          </cell>
          <cell r="F20325" t="str">
            <v>DESLIGADO</v>
          </cell>
        </row>
        <row r="20326">
          <cell r="A20326">
            <v>60074626</v>
          </cell>
          <cell r="B20326" t="str">
            <v>ISAC VALDIR ASSUMPÇÃO ALVES</v>
          </cell>
          <cell r="C20326" t="str">
            <v>ESTAGIÁRIO NÃO FORENSE - MÉDIO</v>
          </cell>
          <cell r="D20326" t="str">
            <v>SEM ÓRGÃO</v>
          </cell>
          <cell r="E20326" t="str">
            <v>ESTAGIÁRIO NÃO FORENSE</v>
          </cell>
          <cell r="F20326" t="str">
            <v>DESLIGADO</v>
          </cell>
        </row>
        <row r="20327">
          <cell r="A20327">
            <v>60471837</v>
          </cell>
          <cell r="B20327" t="str">
            <v>JONATHAN WILLIAN SILVA BARRETO</v>
          </cell>
          <cell r="C20327" t="str">
            <v>ESTAGIÁRIO NÃO FORENSE - SUPERIOR</v>
          </cell>
          <cell r="D20327" t="str">
            <v>SEM ÓRGÃO</v>
          </cell>
          <cell r="E20327" t="str">
            <v>ESTAGIÁRIO NÃO FORENSE</v>
          </cell>
          <cell r="F20327" t="str">
            <v>EM DESLIGAMENTO</v>
          </cell>
        </row>
        <row r="20328">
          <cell r="A20328">
            <v>60084645</v>
          </cell>
          <cell r="B20328" t="str">
            <v>MATHEUS LIMA RODRIGUES</v>
          </cell>
          <cell r="C20328" t="str">
            <v>ESTAGIÁRIO NÃO FORENSE - SUPERIOR</v>
          </cell>
          <cell r="D20328" t="str">
            <v>GERÊNCIA DE PROJETOS DE REFORMAS E ADAPTAÇÕES</v>
          </cell>
          <cell r="E20328" t="str">
            <v>ESTAGIÁRIO NÃO FORENSE</v>
          </cell>
          <cell r="F20328" t="str">
            <v>EM DESLIGAMENTO</v>
          </cell>
        </row>
        <row r="20329">
          <cell r="A20329">
            <v>60049121</v>
          </cell>
          <cell r="B20329" t="str">
            <v>GIOVANNA PAULA DA CUNHA RAMOS FARIAS</v>
          </cell>
          <cell r="C20329" t="str">
            <v>ESTAGIÁRIO NÃO FORENSE - MÉDIO</v>
          </cell>
          <cell r="D20329" t="str">
            <v>SEM ÓRGÃO</v>
          </cell>
          <cell r="E20329" t="str">
            <v>ESTAGIÁRIO NÃO FORENSE</v>
          </cell>
          <cell r="F20329" t="str">
            <v>EM DESLIGAMENTO</v>
          </cell>
        </row>
        <row r="20330">
          <cell r="A20330">
            <v>61049883</v>
          </cell>
          <cell r="B20330" t="str">
            <v>LUIZ GUILHERME DIAS FONTES</v>
          </cell>
          <cell r="C20330" t="str">
            <v>ESTAGIÁRIO NÃO FORENSE - MÉDIO</v>
          </cell>
          <cell r="D20330" t="str">
            <v>SEM ÓRGÃO</v>
          </cell>
          <cell r="E20330" t="str">
            <v>ESTAGIÁRIO NÃO FORENSE</v>
          </cell>
          <cell r="F20330" t="str">
            <v>EM DESLIGAMENTO</v>
          </cell>
        </row>
        <row r="20331">
          <cell r="A20331">
            <v>61044985</v>
          </cell>
          <cell r="B20331" t="str">
            <v>GABRIEL VALENTIM DE SOUSA</v>
          </cell>
          <cell r="C20331" t="str">
            <v>ESTAGIÁRIO NÃO FORENSE - MÉDIO</v>
          </cell>
          <cell r="D20331" t="str">
            <v>SECRETARIA DA 3ª PROMOTORIA DE JUSTIÇA DE INVESTIGAÇÃO PENAL TERRITORIAL DA ÁREA PENHA E IRAJÁ DO NÚCLEO RIO DE JANEIRO</v>
          </cell>
          <cell r="E20331" t="str">
            <v>ESTAGIÁRIO NÃO FORENSE</v>
          </cell>
          <cell r="F20331" t="str">
            <v>SITUACAO NORMAL</v>
          </cell>
        </row>
        <row r="20332">
          <cell r="A20332">
            <v>60834798</v>
          </cell>
          <cell r="B20332" t="str">
            <v>MORGANA MENEZES RAMOS CRUZEIRO</v>
          </cell>
          <cell r="C20332" t="str">
            <v>ESTAGIÁRIO NÃO FORENSE - SUPERIOR</v>
          </cell>
          <cell r="D20332" t="str">
            <v>CENTRO DE APOIO OPERACIONAL DAS PROMOTORIAS DE JUSTIÇA DA INFÂNCIA E JUVENTUDE</v>
          </cell>
          <cell r="E20332" t="str">
            <v>ESTAGIÁRIO NÃO FORENSE</v>
          </cell>
          <cell r="F20332" t="str">
            <v>SITUACAO NORMAL</v>
          </cell>
        </row>
        <row r="20333">
          <cell r="A20333">
            <v>60079925</v>
          </cell>
          <cell r="B20333" t="str">
            <v>THIAGO MILANEZ CARMO PINHEIRO DE SOUZA</v>
          </cell>
          <cell r="C20333" t="str">
            <v>ESTAGIÁRIO NÃO FORENSE - SUPERIOR</v>
          </cell>
          <cell r="D20333" t="str">
            <v>ASSESSORIA DE PLANEJAMENTO ESTRATÉGICO E MODERNIZAÇÃO ORGANIZACIONAL</v>
          </cell>
          <cell r="E20333" t="str">
            <v>ESTAGIÁRIO NÃO FORENSE</v>
          </cell>
          <cell r="F20333" t="str">
            <v>DESLIGADO</v>
          </cell>
        </row>
        <row r="20334">
          <cell r="A20334">
            <v>62053833</v>
          </cell>
          <cell r="B20334" t="str">
            <v>SARAH LIRA MARTINS</v>
          </cell>
          <cell r="C20334" t="str">
            <v>ESTAGIÁRIO NÃO FORENSE - SUPERIOR</v>
          </cell>
          <cell r="D20334" t="str">
            <v>ASSESSORIA DE PLANEJAMENTO ESTRATÉGICO E MODERNIZAÇÃO ORGANIZACIONAL</v>
          </cell>
          <cell r="E20334" t="str">
            <v>ESTAGIÁRIO NÃO FORENSE</v>
          </cell>
          <cell r="F20334" t="str">
            <v>DESLIGADO</v>
          </cell>
        </row>
        <row r="20335">
          <cell r="A20335">
            <v>61030735</v>
          </cell>
          <cell r="B20335" t="str">
            <v>FELIPE MENEGUSSI FARIA</v>
          </cell>
          <cell r="C20335" t="str">
            <v>ESTAGIÁRIO NÃO FORENSE - MÉDIO</v>
          </cell>
          <cell r="D20335" t="str">
            <v>SECRETARIA DO GRUPO DE ATUAÇÃO ESPECIALIZADA NO COMBATE À CORRUPÇÃO - GAECC</v>
          </cell>
          <cell r="E20335" t="str">
            <v>ESTAGIÁRIO NÃO FORENSE</v>
          </cell>
          <cell r="F20335" t="str">
            <v>SITUACAO NORMAL</v>
          </cell>
        </row>
        <row r="20336">
          <cell r="A20336">
            <v>62070715</v>
          </cell>
          <cell r="B20336" t="str">
            <v>LARISSA MIGUEL BENVINDO</v>
          </cell>
          <cell r="C20336" t="str">
            <v>ESTAGIÁRIO NÃO FORENSE - SUPERIOR</v>
          </cell>
          <cell r="D20336" t="str">
            <v>SECRETARIA DO NÚCLEO DE INVESTIGAÇÃO DAS PROMOTORIAS DE JUSTIÇA DE INVESTIGAÇÃO PENAL DO RIO DE JANEIRO - BARRA DA TIJUCA</v>
          </cell>
          <cell r="E20336" t="str">
            <v>ESTAGIÁRIO NÃO FORENSE</v>
          </cell>
          <cell r="F20336" t="str">
            <v>SITUACAO NORMAL</v>
          </cell>
        </row>
        <row r="20337">
          <cell r="A20337">
            <v>62038805</v>
          </cell>
          <cell r="B20337" t="str">
            <v>PATRÍCIA MARIA DE AMORIM</v>
          </cell>
          <cell r="C20337" t="str">
            <v>ESTAGIÁRIO NÃO FORENSE - SUPERIOR</v>
          </cell>
          <cell r="D20337" t="str">
            <v>ASSESSORIA DE DIREITOS HUMANOS E DE MINORIAS</v>
          </cell>
          <cell r="E20337" t="str">
            <v>ESTAGIÁRIO NÃO FORENSE</v>
          </cell>
          <cell r="F20337" t="str">
            <v>SITUACAO NORMAL</v>
          </cell>
        </row>
        <row r="20338">
          <cell r="A20338">
            <v>61012857</v>
          </cell>
          <cell r="B20338" t="str">
            <v>CAIO VITOR SOUSA RODRIGUES</v>
          </cell>
          <cell r="C20338" t="str">
            <v>ESTAGIÁRIO NÃO FORENSE - MÉDIO</v>
          </cell>
          <cell r="D20338" t="str">
            <v>GERÊNCIA DE DISTRIBUIÇÃO DE FEITOS ÀS PROCURADORIAS DE JUSTIÇA</v>
          </cell>
          <cell r="E20338" t="str">
            <v>ESTAGIÁRIO NÃO FORENSE</v>
          </cell>
          <cell r="F20338" t="str">
            <v>SITUACAO NORMAL</v>
          </cell>
        </row>
        <row r="20339">
          <cell r="A20339">
            <v>62089205</v>
          </cell>
          <cell r="B20339" t="str">
            <v>GRACIELE CLAUDINE AGUIAR SANTOS</v>
          </cell>
          <cell r="C20339" t="str">
            <v>ESTAGIÁRIO NÃO FORENSE - SUPERIOR</v>
          </cell>
          <cell r="D20339" t="str">
            <v>CENTRO DE PESQUISAS</v>
          </cell>
          <cell r="E20339" t="str">
            <v>ESTAGIÁRIO NÃO FORENSE</v>
          </cell>
          <cell r="F20339" t="str">
            <v>SITUACAO NORMAL</v>
          </cell>
        </row>
        <row r="20340">
          <cell r="A20340">
            <v>62630529</v>
          </cell>
          <cell r="B20340" t="str">
            <v>MURILO BORGES MONDAINI</v>
          </cell>
          <cell r="C20340" t="str">
            <v>ESTAGIÁRIO NÃO FORENSE - SUPERIOR</v>
          </cell>
          <cell r="D20340" t="str">
            <v>SEM ÓRGÃO</v>
          </cell>
          <cell r="E20340" t="str">
            <v>ESTAGIÁRIO NÃO FORENSE</v>
          </cell>
          <cell r="F20340" t="str">
            <v>DESLIGADO</v>
          </cell>
        </row>
        <row r="20341">
          <cell r="A20341">
            <v>61018406</v>
          </cell>
          <cell r="B20341" t="str">
            <v>NÚBIA QUINTAS DE ANDRADE BEZERRA</v>
          </cell>
          <cell r="C20341" t="str">
            <v>ESTAGIÁRIO NÃO FORENSE - MÉDIO</v>
          </cell>
          <cell r="D20341" t="str">
            <v>PROTOCOLO DAS PROMOTORIAS DE JUSTIÇA DE TUTELA COLETIVA DE DEFESA DO MEIO AMBIENTE E DO PATRIMÔNIO CULTURAL DA CAPITAL</v>
          </cell>
          <cell r="E20341" t="str">
            <v>ESTAGIÁRIO NÃO FORENSE</v>
          </cell>
          <cell r="F20341" t="str">
            <v>SITUACAO NORMAL</v>
          </cell>
        </row>
        <row r="20342">
          <cell r="A20342">
            <v>61086523</v>
          </cell>
          <cell r="B20342" t="str">
            <v>ERIK RENAN MORAES DA SILVA</v>
          </cell>
          <cell r="C20342" t="str">
            <v>ESTAGIÁRIO NÃO FORENSE - MÉDIO</v>
          </cell>
          <cell r="D20342" t="str">
            <v>PROTOCOLO DAS PROMOTORIAS DE JUSTIÇA DE PROTEÇÃO AO IDOSO E À PESSOA COM DEFICIÊNCIA DA CAPITAL</v>
          </cell>
          <cell r="E20342" t="str">
            <v>ESTAGIÁRIO NÃO FORENSE</v>
          </cell>
          <cell r="F20342" t="str">
            <v>SITUACAO NORMAL</v>
          </cell>
        </row>
        <row r="20343">
          <cell r="A20343">
            <v>61003719</v>
          </cell>
          <cell r="B20343" t="str">
            <v>RODRIGO SÉRGIO SANTOS</v>
          </cell>
          <cell r="C20343" t="str">
            <v>ESTAGIÁRIO NÃO FORENSE - MÉDIO</v>
          </cell>
          <cell r="D20343" t="str">
            <v>SECRETARIA DO NÚCLEO DE INVESTIGAÇÃO DAS PROMOTORIAS DE JUSTIÇA DE INVESTIGAÇÃO PENAL DE NOVA IGUAÇU</v>
          </cell>
          <cell r="E20343" t="str">
            <v>ESTAGIÁRIO NÃO FORENSE</v>
          </cell>
          <cell r="F20343" t="str">
            <v>SITUACAO NORMAL</v>
          </cell>
        </row>
        <row r="20344">
          <cell r="A20344">
            <v>61050077</v>
          </cell>
          <cell r="B20344" t="str">
            <v>JULIA CRISTINA ALVES DA SILVA</v>
          </cell>
          <cell r="C20344" t="str">
            <v>ESTAGIÁRIO NÃO FORENSE - MÉDIO</v>
          </cell>
          <cell r="D20344" t="str">
            <v>SEM ÓRGÃO</v>
          </cell>
          <cell r="E20344" t="str">
            <v>ESTAGIÁRIO NÃO FORENSE</v>
          </cell>
          <cell r="F20344" t="str">
            <v>DESLIGADO</v>
          </cell>
        </row>
        <row r="20345">
          <cell r="A20345">
            <v>61081409</v>
          </cell>
          <cell r="B20345" t="str">
            <v>RAYANE FERREIRA SANTIAGO DE ABREU</v>
          </cell>
          <cell r="C20345" t="str">
            <v>ESTAGIÁRIO NÃO FORENSE - MÉDIO</v>
          </cell>
          <cell r="D20345" t="str">
            <v>SECRETARIA DA 2ª PROMOTORIA DE JUSTIÇA JUNTO AO JUIZADO ESPECIAL CRIMINAL DA COMARCA DE NITERÓI</v>
          </cell>
          <cell r="E20345" t="str">
            <v>ESTAGIÁRIO NÃO FORENSE</v>
          </cell>
          <cell r="F20345" t="str">
            <v>SITUACAO NORMAL</v>
          </cell>
        </row>
        <row r="20346">
          <cell r="A20346">
            <v>61033512</v>
          </cell>
          <cell r="B20346" t="str">
            <v>TAÍSSA DA SILVA LIRA</v>
          </cell>
          <cell r="C20346" t="str">
            <v>ESTAGIÁRIO NÃO FORENSE - MÉDIO</v>
          </cell>
          <cell r="D20346" t="str">
            <v>SECRETARIA DA 5ª PROMOTORIA DE JUSTIÇA DA INFÂNCIA E DA JUVENTUDE DA CAPITAL</v>
          </cell>
          <cell r="E20346" t="str">
            <v>ESTAGIÁRIO NÃO FORENSE</v>
          </cell>
          <cell r="F20346" t="str">
            <v>SITUACAO NORMAL</v>
          </cell>
        </row>
        <row r="20347">
          <cell r="A20347">
            <v>61090808</v>
          </cell>
          <cell r="B20347" t="str">
            <v>TAYLANE SOARES FERNANDES</v>
          </cell>
          <cell r="C20347" t="str">
            <v>ESTAGIÁRIO NÃO FORENSE - MÉDIO</v>
          </cell>
          <cell r="D20347" t="str">
            <v>CENTRO DE APOIO OPERACIONAL DAS PROMOTORIAS DE JUSTIÇA CRIMINAIS</v>
          </cell>
          <cell r="E20347" t="str">
            <v>ESTAGIÁRIO NÃO FORENSE</v>
          </cell>
          <cell r="F20347" t="str">
            <v>SITUACAO NORMAL</v>
          </cell>
        </row>
        <row r="20348">
          <cell r="A20348">
            <v>61058555</v>
          </cell>
          <cell r="B20348" t="str">
            <v>REINALDO LOURENÇO DOS SANTOS SOBRAL</v>
          </cell>
          <cell r="C20348" t="str">
            <v>ESTAGIÁRIO NÃO FORENSE - MÉDIO</v>
          </cell>
          <cell r="D20348" t="str">
            <v>SEM ÓRGÃO</v>
          </cell>
          <cell r="E20348" t="str">
            <v>ESTAGIÁRIO NÃO FORENSE</v>
          </cell>
          <cell r="F20348" t="str">
            <v>EM DESLIGAMENTO</v>
          </cell>
        </row>
        <row r="20349">
          <cell r="A20349">
            <v>62000638</v>
          </cell>
          <cell r="B20349" t="str">
            <v>JHENIFER CORREIA DA SILVA</v>
          </cell>
          <cell r="C20349" t="str">
            <v>ESTAGIÁRIO NÃO FORENSE - SUPERIOR</v>
          </cell>
          <cell r="D20349" t="str">
            <v>SECRETARIA DA PROMOTORIA DE JUSTIÇA JUNTO AO JUIZ VIOL DOM E FAM CONT A MULHER E ESP ADJ CRIMINAL DE ARARUAMA E INV PENAL DE ARARUAMA E SAQUAREMA</v>
          </cell>
          <cell r="E20349" t="str">
            <v>ESTAGIÁRIO NÃO FORENSE</v>
          </cell>
          <cell r="F20349" t="str">
            <v>SITUACAO NORMAL</v>
          </cell>
        </row>
        <row r="20350">
          <cell r="A20350">
            <v>61049178</v>
          </cell>
          <cell r="B20350" t="str">
            <v>JEAN CARLOS ANICETO DE MORAES</v>
          </cell>
          <cell r="C20350" t="str">
            <v>ESTAGIÁRIO NÃO FORENSE - MÉDIO</v>
          </cell>
          <cell r="D20350" t="str">
            <v>SECRETARIA DO CRAAI VOLTA REDONDA</v>
          </cell>
          <cell r="E20350" t="str">
            <v>ESTAGIÁRIO NÃO FORENSE</v>
          </cell>
          <cell r="F20350" t="str">
            <v>SITUACAO NORMAL</v>
          </cell>
        </row>
        <row r="20351">
          <cell r="A20351">
            <v>62085490</v>
          </cell>
          <cell r="B20351" t="str">
            <v>LUCAS GUIMARÃES DE OLIVEIRA</v>
          </cell>
          <cell r="C20351" t="str">
            <v>ESTAGIÁRIO NÃO FORENSE - SUPERIOR</v>
          </cell>
          <cell r="D20351" t="str">
            <v>PROTOCOLO DAS PROMOTORIAS DE JUSTIÇA JUNTO À AUDITORIA DA JUSTIÇA MILITAR</v>
          </cell>
          <cell r="E20351" t="str">
            <v>ESTAGIÁRIO NÃO FORENSE</v>
          </cell>
          <cell r="F20351" t="str">
            <v>SITUACAO NORMAL</v>
          </cell>
        </row>
        <row r="20352">
          <cell r="A20352">
            <v>62031549</v>
          </cell>
          <cell r="B20352" t="str">
            <v>GABRIEL LIMA FONTENELLE BIZERRIL</v>
          </cell>
          <cell r="C20352" t="str">
            <v>ESTAGIÁRIO NÃO FORENSE - SUPERIOR</v>
          </cell>
          <cell r="D20352" t="str">
            <v>SECRETARIA DA 1ª PROMOTORIA DE JUSTIÇA DE TUTELA COLETIVA DO NÚCLEO TERESÓPOLIS</v>
          </cell>
          <cell r="E20352" t="str">
            <v>ESTAGIÁRIO NÃO FORENSE</v>
          </cell>
          <cell r="F20352" t="str">
            <v>SITUACAO NORMAL</v>
          </cell>
        </row>
        <row r="20353">
          <cell r="A20353">
            <v>62376327</v>
          </cell>
          <cell r="B20353" t="str">
            <v>GABRIELLE ANJOS DANIEL</v>
          </cell>
          <cell r="C20353" t="str">
            <v>ESTAGIÁRIO NÃO FORENSE - SUPERIOR</v>
          </cell>
          <cell r="D20353" t="str">
            <v>SECRETARIA DA 1ª PROMOTORIA DE JUSTIÇA JUNTO AOS II E IV JUIZADOS DE VIOLÊNCIA DOMÉSTICA E FAMILIAR CONTRA A MULHER DA COMARCA DA CAPITAL</v>
          </cell>
          <cell r="E20353" t="str">
            <v>ESTAGIÁRIO NÃO FORENSE</v>
          </cell>
          <cell r="F20353" t="str">
            <v>SITUACAO NORMAL</v>
          </cell>
        </row>
        <row r="20354">
          <cell r="A20354">
            <v>62013532</v>
          </cell>
          <cell r="B20354" t="str">
            <v>ALINE GABRIELE BRITO OLIVEIRA</v>
          </cell>
          <cell r="C20354" t="str">
            <v>ESTAGIÁRIO NÃO FORENSE - SUPERIOR</v>
          </cell>
          <cell r="D20354" t="str">
            <v>DIRETORIA DE COMUNICAÇÃO E ARQUIVO</v>
          </cell>
          <cell r="E20354" t="str">
            <v>ESTAGIÁRIO NÃO FORENSE</v>
          </cell>
          <cell r="F20354" t="str">
            <v>SITUACAO NORMAL</v>
          </cell>
        </row>
        <row r="20355">
          <cell r="A20355">
            <v>61041080</v>
          </cell>
          <cell r="B20355" t="str">
            <v>DAVI RODRIGUES SOUSA</v>
          </cell>
          <cell r="C20355" t="str">
            <v>ESTAGIÁRIO NÃO FORENSE - MÉDIO</v>
          </cell>
          <cell r="D20355" t="str">
            <v>SECRETARIA DA 1ª PROMOTORIA DE JUSTIÇA CÍVEL E DE FAMÍLIA DA BARRA DA TIJUCA</v>
          </cell>
          <cell r="E20355" t="str">
            <v>ESTAGIÁRIO NÃO FORENSE</v>
          </cell>
          <cell r="F20355" t="str">
            <v>SITUACAO NORMAL</v>
          </cell>
        </row>
        <row r="20356">
          <cell r="A20356">
            <v>61035813</v>
          </cell>
          <cell r="B20356" t="str">
            <v>JULIA NUNES DA FONSECA PEREIRA</v>
          </cell>
          <cell r="C20356" t="str">
            <v>ESTAGIÁRIO NÃO FORENSE - MÉDIO</v>
          </cell>
          <cell r="D20356" t="str">
            <v>CENTRO DE APOIO OPERACIONAL DAS PROMOTORIAS DE JUSTIÇA DE TUTELA COLETIVA DE DEFESA DO CONSUMIDOR E DO CONTRIBUINTE</v>
          </cell>
          <cell r="E20356" t="str">
            <v>ESTAGIÁRIO NÃO FORENSE</v>
          </cell>
          <cell r="F20356" t="str">
            <v>SITUACAO NORMAL</v>
          </cell>
        </row>
        <row r="20357">
          <cell r="A20357">
            <v>62881289</v>
          </cell>
          <cell r="B20357" t="str">
            <v>TAMARA CRISTINA GONÇALVES DE SOUZA SILVA</v>
          </cell>
          <cell r="C20357" t="str">
            <v>ESTAGIÁRIO NÃO FORENSE - SUPERIOR</v>
          </cell>
          <cell r="D20357" t="str">
            <v>SECRETARIA DA 2ª PROMOTORIA DE JUSTIÇA DA INFÂNCIA E DA JUVENTUDE DE VOLTA REDONDA</v>
          </cell>
          <cell r="E20357" t="str">
            <v>ESTAGIÁRIO NÃO FORENSE</v>
          </cell>
          <cell r="F20357" t="str">
            <v>SITUACAO NORMAL</v>
          </cell>
        </row>
        <row r="20358">
          <cell r="A20358">
            <v>61082317</v>
          </cell>
          <cell r="B20358" t="str">
            <v>ASHLEY DE LIMA VENTURA</v>
          </cell>
          <cell r="C20358" t="str">
            <v>ESTAGIÁRIO NÃO FORENSE - MÉDIO</v>
          </cell>
          <cell r="D20358" t="str">
            <v>SETOR DE ATENDIMENTO AOS MEMBROS</v>
          </cell>
          <cell r="E20358" t="str">
            <v>ESTAGIÁRIO NÃO FORENSE</v>
          </cell>
          <cell r="F20358" t="str">
            <v>SITUACAO NORMAL</v>
          </cell>
        </row>
        <row r="20359">
          <cell r="A20359">
            <v>61022419</v>
          </cell>
          <cell r="B20359" t="str">
            <v>MATHEUS DE MELO PEIXOTO</v>
          </cell>
          <cell r="C20359" t="str">
            <v>ESTAGIÁRIO NÃO FORENSE - MÉDIO</v>
          </cell>
          <cell r="D20359" t="str">
            <v>SEM ÓRGÃO</v>
          </cell>
          <cell r="E20359" t="str">
            <v>ESTAGIÁRIO NÃO FORENSE</v>
          </cell>
          <cell r="F20359" t="str">
            <v>DESLIGADO</v>
          </cell>
        </row>
        <row r="20360">
          <cell r="A20360">
            <v>60090053</v>
          </cell>
          <cell r="B20360" t="str">
            <v>EDUARDO DE SOUSA BARBOSA</v>
          </cell>
          <cell r="C20360" t="str">
            <v>ESTAGIÁRIO NÃO FORENSE - MÉDIO</v>
          </cell>
          <cell r="D20360" t="str">
            <v>SEM ÓRGÃO</v>
          </cell>
          <cell r="E20360" t="str">
            <v>ESTAGIÁRIO NÃO FORENSE</v>
          </cell>
          <cell r="F20360" t="str">
            <v>DESLIGADO</v>
          </cell>
        </row>
        <row r="20361">
          <cell r="A20361">
            <v>60079777</v>
          </cell>
          <cell r="B20361" t="str">
            <v>YASMIM YARITZA MONTEIRO AGUIAR</v>
          </cell>
          <cell r="C20361" t="str">
            <v>ESTAGIÁRIO NÃO FORENSE - MÉDIO</v>
          </cell>
          <cell r="D20361" t="str">
            <v>SEM ÓRGÃO</v>
          </cell>
          <cell r="E20361" t="str">
            <v>ESTAGIÁRIO NÃO FORENSE</v>
          </cell>
          <cell r="F20361" t="str">
            <v>DESLIGADO</v>
          </cell>
        </row>
        <row r="20362">
          <cell r="A20362">
            <v>60040100</v>
          </cell>
          <cell r="B20362" t="str">
            <v>BRUNA GOMES FRAZÃO</v>
          </cell>
          <cell r="C20362" t="str">
            <v>ESTAGIÁRIO NÃO FORENSE - SUPERIOR</v>
          </cell>
          <cell r="D20362" t="str">
            <v>DIRETORIA DE CONTROLE</v>
          </cell>
          <cell r="E20362" t="str">
            <v>ESTAGIÁRIO NÃO FORENSE</v>
          </cell>
          <cell r="F20362" t="str">
            <v>SITUACAO NORMAL</v>
          </cell>
        </row>
        <row r="20363">
          <cell r="A20363">
            <v>61001026</v>
          </cell>
          <cell r="B20363" t="str">
            <v>JOVANA ALCANTARA SOUZA</v>
          </cell>
          <cell r="C20363" t="str">
            <v>ESTAGIÁRIO NÃO FORENSE - MÉDIO</v>
          </cell>
          <cell r="D20363" t="str">
            <v>SECRETARIA DA 4ª PROMOTORIA DE JUSTIÇA DE ITAPERUNA</v>
          </cell>
          <cell r="E20363" t="str">
            <v>ESTAGIÁRIO NÃO FORENSE</v>
          </cell>
          <cell r="F20363" t="str">
            <v>SITUACAO NORMAL</v>
          </cell>
        </row>
        <row r="20364">
          <cell r="A20364">
            <v>61307584</v>
          </cell>
          <cell r="B20364" t="str">
            <v>RODRIGO DE CARVALHO VICTORINO FERNANDES</v>
          </cell>
          <cell r="C20364" t="str">
            <v>ESTAGIÁRIO NÃO FORENSE - MÉDIO</v>
          </cell>
          <cell r="D20364" t="str">
            <v>SECRETARIA DA 2ª PROMOTORIA DE JUSTIÇA CRIMINAL DE MARICÁ</v>
          </cell>
          <cell r="E20364" t="str">
            <v>ESTAGIÁRIO NÃO FORENSE</v>
          </cell>
          <cell r="F20364" t="str">
            <v>SITUACAO NORMAL</v>
          </cell>
        </row>
        <row r="20365">
          <cell r="A20365">
            <v>61046907</v>
          </cell>
          <cell r="B20365" t="str">
            <v>ESTÉFANE DA SILVA CESARIO</v>
          </cell>
          <cell r="C20365" t="str">
            <v>ESTAGIÁRIO NÃO FORENSE - MÉDIO</v>
          </cell>
          <cell r="D20365" t="str">
            <v>SECRETARIA DA 1ª PROMOTORIA DE JUSTIÇA DA INFÂNCIA E DA JUVENTUDE DE VOLTA REDONDA</v>
          </cell>
          <cell r="E20365" t="str">
            <v>ESTAGIÁRIO NÃO FORENSE</v>
          </cell>
          <cell r="F20365" t="str">
            <v>SITUACAO NORMAL</v>
          </cell>
        </row>
        <row r="20366">
          <cell r="A20366">
            <v>61029697</v>
          </cell>
          <cell r="B20366" t="str">
            <v>LUCAS BIGNON DA SILVA</v>
          </cell>
          <cell r="C20366" t="str">
            <v>ESTAGIÁRIO NÃO FORENSE - MÉDIO</v>
          </cell>
          <cell r="D20366" t="str">
            <v>SECRETARIA DO NÚCLEO DE INVESTIGAÇÃO DAS PROMOTORIAS DE JUSTIÇA DE INVESTIGAÇÃO PENAL DE SÃO GONÇALO</v>
          </cell>
          <cell r="E20366" t="str">
            <v>ESTAGIÁRIO NÃO FORENSE</v>
          </cell>
          <cell r="F20366" t="str">
            <v>SITUACAO NORMAL</v>
          </cell>
        </row>
        <row r="20367">
          <cell r="A20367">
            <v>62939300</v>
          </cell>
          <cell r="B20367" t="str">
            <v>MARIANA COELHO ABREU DA FONSECA</v>
          </cell>
          <cell r="C20367" t="str">
            <v>ESTAGIÁRIO NÃO FORENSE - SUPERIOR</v>
          </cell>
          <cell r="D20367" t="str">
            <v>SECRETARIA DA 1ª PROMOTORIA DE JUSTIÇA DE TUTELA COLETIVA DO NÚCLEO RESENDE</v>
          </cell>
          <cell r="E20367" t="str">
            <v>ESTAGIÁRIO NÃO FORENSE</v>
          </cell>
          <cell r="F20367" t="str">
            <v>SITUACAO NORMAL</v>
          </cell>
        </row>
        <row r="20368">
          <cell r="A20368">
            <v>61022273</v>
          </cell>
          <cell r="B20368" t="str">
            <v>IGOR DIOGO SABINO</v>
          </cell>
          <cell r="C20368" t="str">
            <v>ESTAGIÁRIO NÃO FORENSE - MÉDIO</v>
          </cell>
          <cell r="D20368" t="str">
            <v>SECRETARIA DAS PROMOTORIAS DE JUSTIÇA CÍVEIS E DE FAMÍLIA DE JACAREPAGUÁ</v>
          </cell>
          <cell r="E20368" t="str">
            <v>ESTAGIÁRIO NÃO FORENSE</v>
          </cell>
          <cell r="F20368" t="str">
            <v>SITUACAO NORMAL</v>
          </cell>
        </row>
        <row r="20369">
          <cell r="A20369">
            <v>61048389</v>
          </cell>
          <cell r="B20369" t="str">
            <v>AIRTON MACEDO FARIAS FILHO</v>
          </cell>
          <cell r="C20369" t="str">
            <v>ESTAGIÁRIO NÃO FORENSE - MÉDIO</v>
          </cell>
          <cell r="D20369" t="str">
            <v>SECRETARIA DA 4ª PROMOTORIA DE JUSTIÇA DE INVESTIGAÇÃO PENAL TERRITORIAL DA ÁREA MÉIER E TIJUCA DO NÚCLEO RIO DE JANEIRO</v>
          </cell>
          <cell r="E20369" t="str">
            <v>ESTAGIÁRIO NÃO FORENSE</v>
          </cell>
          <cell r="F20369" t="str">
            <v>SITUACAO NORMAL</v>
          </cell>
        </row>
        <row r="20370">
          <cell r="A20370">
            <v>61047041</v>
          </cell>
          <cell r="B20370" t="str">
            <v>VINÍCIUS ALVES DA SILVA</v>
          </cell>
          <cell r="C20370" t="str">
            <v>ESTAGIÁRIO NÃO FORENSE - MÉDIO</v>
          </cell>
          <cell r="D20370" t="str">
            <v>SECRETARIA DA PROMOTORIA DE JUSTIÇA DE TUTELA COLETIVA DO SISTEMA PRISIONAL E DIREITOS HUMANOS</v>
          </cell>
          <cell r="E20370" t="str">
            <v>ESTAGIÁRIO NÃO FORENSE</v>
          </cell>
          <cell r="F20370" t="str">
            <v>SITUACAO NORMAL</v>
          </cell>
        </row>
        <row r="20371">
          <cell r="A20371">
            <v>61023378</v>
          </cell>
          <cell r="B20371" t="str">
            <v>MATHEUS LOBO DIAS</v>
          </cell>
          <cell r="C20371" t="str">
            <v>ESTAGIÁRIO NÃO FORENSE - MÉDIO</v>
          </cell>
          <cell r="D20371" t="str">
            <v>SECRETARIA DA  1ª PROMOTORIA DE JUSTIÇA DE INVESTIGAÇÃO PENAL TERRITORIAL DA ÁREA CENTRO E ZONA PORTUÁRIA DO NÚCLEO RIO DE JANEIRO</v>
          </cell>
          <cell r="E20371" t="str">
            <v>ESTAGIÁRIO NÃO FORENSE</v>
          </cell>
          <cell r="F20371" t="str">
            <v>SITUACAO NORMAL</v>
          </cell>
        </row>
        <row r="20372">
          <cell r="A20372">
            <v>61000207</v>
          </cell>
          <cell r="B20372" t="str">
            <v>FELIPE NOGUEIRA LIMA DIAS</v>
          </cell>
          <cell r="C20372" t="str">
            <v>ESTAGIÁRIO NÃO FORENSE - MÉDIO</v>
          </cell>
          <cell r="D20372" t="str">
            <v>PROTOCOLO DAS PROMOTORIAS DE JUSTIÇA CÍVEIS E DE FAMÍLIA DA LEOPOLDINA</v>
          </cell>
          <cell r="E20372" t="str">
            <v>ESTAGIÁRIO NÃO FORENSE</v>
          </cell>
          <cell r="F20372" t="str">
            <v>SITUACAO NORMAL</v>
          </cell>
        </row>
        <row r="20373">
          <cell r="A20373">
            <v>61083346</v>
          </cell>
          <cell r="B20373" t="str">
            <v>MIKELLY SILVA NOGUEIRA</v>
          </cell>
          <cell r="C20373" t="str">
            <v>ESTAGIÁRIO NÃO FORENSE - MÉDIO</v>
          </cell>
          <cell r="D20373" t="str">
            <v>SECRETARIA DA PROMOTORIA DE JUSTIÇA CÍVEL E DE FAMÍLIA DE RESENDE</v>
          </cell>
          <cell r="E20373" t="str">
            <v>ESTAGIÁRIO NÃO FORENSE</v>
          </cell>
          <cell r="F20373" t="str">
            <v>SITUACAO NORMAL</v>
          </cell>
        </row>
        <row r="20374">
          <cell r="A20374">
            <v>60087754</v>
          </cell>
          <cell r="B20374" t="str">
            <v>RUBENS DE OLIVEIRA SANTOS</v>
          </cell>
          <cell r="C20374" t="str">
            <v>ESTAGIÁRIO NÃO FORENSE - SUPERIOR</v>
          </cell>
          <cell r="D20374" t="str">
            <v>SEM ÓRGÃO</v>
          </cell>
          <cell r="E20374" t="str">
            <v>ESTAGIÁRIO NÃO FORENSE</v>
          </cell>
          <cell r="F20374" t="str">
            <v>DESLIGADO</v>
          </cell>
        </row>
        <row r="20375">
          <cell r="A20375">
            <v>60039333</v>
          </cell>
          <cell r="B20375" t="str">
            <v>MARIA EDUARDA FARIAS VICENTE</v>
          </cell>
          <cell r="C20375" t="str">
            <v>ESTAGIÁRIO NÃO FORENSE - MÉDIO</v>
          </cell>
          <cell r="D20375" t="str">
            <v>SEM ÓRGÃO</v>
          </cell>
          <cell r="E20375" t="str">
            <v>ESTAGIÁRIO NÃO FORENSE</v>
          </cell>
          <cell r="F20375" t="str">
            <v>DESLIGADO</v>
          </cell>
        </row>
        <row r="20376">
          <cell r="A20376">
            <v>60240820</v>
          </cell>
          <cell r="B20376" t="str">
            <v>ANIBAL GONÇALVES DOS SANTOS NETO</v>
          </cell>
          <cell r="C20376" t="str">
            <v>ESTAGIÁRIO NÃO FORENSE - SUPERIOR</v>
          </cell>
          <cell r="D20376" t="str">
            <v>SEM ÓRGÃO</v>
          </cell>
          <cell r="E20376" t="str">
            <v>ESTAGIÁRIO NÃO FORENSE</v>
          </cell>
          <cell r="F20376" t="str">
            <v>DESLIGADO</v>
          </cell>
        </row>
        <row r="20377">
          <cell r="A20377">
            <v>60069730</v>
          </cell>
          <cell r="B20377" t="str">
            <v>PAULO VICTOR LUIZ DA SILVA</v>
          </cell>
          <cell r="C20377" t="str">
            <v>ESTAGIÁRIO NÃO FORENSE - SUPERIOR</v>
          </cell>
          <cell r="D20377" t="str">
            <v>SEM ÓRGÃO</v>
          </cell>
          <cell r="E20377" t="str">
            <v>ESTAGIÁRIO NÃO FORENSE</v>
          </cell>
          <cell r="F20377" t="str">
            <v>DESLIGADO</v>
          </cell>
        </row>
        <row r="20378">
          <cell r="A20378">
            <v>61015419</v>
          </cell>
          <cell r="B20378" t="str">
            <v>LÍVIA FOLGOSA PLÁCIDO</v>
          </cell>
          <cell r="C20378" t="str">
            <v>ESTAGIÁRIO NÃO FORENSE - MÉDIO</v>
          </cell>
          <cell r="D20378" t="str">
            <v>SECRETARIA DA PROMOTORIA DE JUSTIÇA DA INFÂNCIA E DA JUVENTUDE DE ANGRA DOS REIS</v>
          </cell>
          <cell r="E20378" t="str">
            <v>ESTAGIÁRIO NÃO FORENSE</v>
          </cell>
          <cell r="F20378" t="str">
            <v>SITUACAO NORMAL</v>
          </cell>
        </row>
        <row r="20379">
          <cell r="A20379">
            <v>62021164</v>
          </cell>
          <cell r="B20379" t="str">
            <v>CRISTIAN BRENDON GOMES DA SILVA</v>
          </cell>
          <cell r="C20379" t="str">
            <v>ESTAGIÁRIO NÃO FORENSE - SUPERIOR</v>
          </cell>
          <cell r="D20379" t="str">
            <v>SECRETARIA DE LOGÍSTICA</v>
          </cell>
          <cell r="E20379" t="str">
            <v>ESTAGIÁRIO NÃO FORENSE</v>
          </cell>
          <cell r="F20379" t="str">
            <v>SITUACAO NORMAL</v>
          </cell>
        </row>
        <row r="20380">
          <cell r="A20380">
            <v>62095793</v>
          </cell>
          <cell r="B20380" t="str">
            <v>JÔNATHAS OLIVEIRA SOUZA</v>
          </cell>
          <cell r="C20380" t="str">
            <v>ESTAGIÁRIO NÃO FORENSE - SUPERIOR</v>
          </cell>
          <cell r="D20380" t="str">
            <v>ASSESSORIA DE TECNOLOGIA DA INFORMAÇÃO</v>
          </cell>
          <cell r="E20380" t="str">
            <v>ESTAGIÁRIO NÃO FORENSE</v>
          </cell>
          <cell r="F20380" t="str">
            <v>SITUACAO NORMAL</v>
          </cell>
        </row>
        <row r="20381">
          <cell r="A20381">
            <v>61076251</v>
          </cell>
          <cell r="B20381" t="str">
            <v>DHIEGO OTHONIEL LOPES GUIMARÃES</v>
          </cell>
          <cell r="C20381" t="str">
            <v>ESTAGIÁRIO NÃO FORENSE - MÉDIO</v>
          </cell>
          <cell r="D20381" t="str">
            <v>SECRETARIA DO NÚCLEO DE INVESTIGAÇÃO DAS PROMOTORIAS DE JUSTIÇA DE INVESTIGAÇÃO PENAL DO RIO DE JANEIRO - CENTRO</v>
          </cell>
          <cell r="E20381" t="str">
            <v>ESTAGIÁRIO NÃO FORENSE</v>
          </cell>
          <cell r="F20381" t="str">
            <v>SITUACAO NORMAL</v>
          </cell>
        </row>
        <row r="20382">
          <cell r="A20382">
            <v>8853</v>
          </cell>
          <cell r="B20382" t="str">
            <v>BRUNO FERREIRA DE CARVALHO</v>
          </cell>
          <cell r="C20382" t="str">
            <v>OCUPANTE EXCLUSIVO DE CARGO EM COMISSÃO</v>
          </cell>
          <cell r="D20382" t="str">
            <v>SECRETARIA DA 2ª PROMOTORIA DE JUSTIÇA CRIMINAL DE BARRA MANSA</v>
          </cell>
          <cell r="E20382" t="str">
            <v>OCUP EXCL DE CARGO EM COMISSÃO</v>
          </cell>
          <cell r="F20382" t="str">
            <v>SITUACAO NORMAL</v>
          </cell>
        </row>
        <row r="20383">
          <cell r="A20383">
            <v>62322870</v>
          </cell>
          <cell r="B20383" t="str">
            <v>MIGUEL SIMÕES</v>
          </cell>
          <cell r="C20383" t="str">
            <v>ESTAGIÁRIO NÃO FORENSE - SUPERIOR</v>
          </cell>
          <cell r="D20383" t="str">
            <v>SECRETARIA DA PROMOTORIA DE JUSTIÇA JUNTO À 2ª  VARA DE FAMÍLIA DE DUQUE DE CAXIAS</v>
          </cell>
          <cell r="E20383" t="str">
            <v>ESTAGIÁRIO NÃO FORENSE</v>
          </cell>
          <cell r="F20383" t="str">
            <v>SITUACAO NORMAL</v>
          </cell>
        </row>
        <row r="20384">
          <cell r="A20384">
            <v>62051049</v>
          </cell>
          <cell r="B20384" t="str">
            <v>ISABELLE DUARTE DA SILVA</v>
          </cell>
          <cell r="C20384" t="str">
            <v>ESTAGIÁRIO NÃO FORENSE - SUPERIOR</v>
          </cell>
          <cell r="D20384" t="str">
            <v>SECRETARIA DA 1ª PROMOTORIA DE JUSTIÇA DE TUTELA COLETIVA DA SAÚDE DA REGIÃO METROPOLITANA II</v>
          </cell>
          <cell r="E20384" t="str">
            <v>ESTAGIÁRIO NÃO FORENSE</v>
          </cell>
          <cell r="F20384" t="str">
            <v>SITUACAO NORMAL</v>
          </cell>
        </row>
        <row r="20385">
          <cell r="A20385">
            <v>8887</v>
          </cell>
          <cell r="B20385" t="str">
            <v>LUANNA DE VASCONCELOS SIQUEIRA</v>
          </cell>
          <cell r="C20385" t="str">
            <v>OCUPANTE EXCLUSIVO DE CARGO EM COMISSÃO</v>
          </cell>
          <cell r="D20385" t="str">
            <v>SECRETARIA DO CRAAI SÃO GONÇALO</v>
          </cell>
          <cell r="E20385" t="str">
            <v>OCUP EXCL DE CARGO EM COMISSÃO</v>
          </cell>
          <cell r="F20385" t="str">
            <v>SITUACAO NORMAL</v>
          </cell>
        </row>
        <row r="20386">
          <cell r="A20386">
            <v>8888</v>
          </cell>
          <cell r="B20386" t="str">
            <v>WESLLEY SOARES BRANDÃO</v>
          </cell>
          <cell r="C20386" t="str">
            <v>OCUPANTE EXCLUSIVO DE CARGO EM COMISSÃO</v>
          </cell>
          <cell r="D20386" t="str">
            <v>SECRETARIA DO CRAAI SÃO GONÇALO</v>
          </cell>
          <cell r="E20386" t="str">
            <v>OCUP EXCL DE CARGO EM COMISSÃO</v>
          </cell>
          <cell r="F20386" t="str">
            <v>SITUACAO NORMAL</v>
          </cell>
        </row>
        <row r="20387">
          <cell r="A20387">
            <v>8889</v>
          </cell>
          <cell r="B20387" t="str">
            <v>CRISTIANE BEZERRA PERIARD</v>
          </cell>
          <cell r="C20387" t="str">
            <v>OCUPANTE EXCLUSIVO DE CARGO EM COMISSÃO</v>
          </cell>
          <cell r="D20387" t="str">
            <v>ASSESSORIA CRIMINAL</v>
          </cell>
          <cell r="E20387" t="str">
            <v>OCUP EXCL DE CARGO EM COMISSÃO</v>
          </cell>
          <cell r="F20387" t="str">
            <v>SITUACAO NORMAL</v>
          </cell>
        </row>
        <row r="20388">
          <cell r="A20388">
            <v>61020538</v>
          </cell>
          <cell r="B20388" t="str">
            <v>MARCOS ANTONIO CABRAL DA SILVA JUNIOR</v>
          </cell>
          <cell r="C20388" t="str">
            <v>ESTAGIÁRIO NÃO FORENSE - MÉDIO</v>
          </cell>
          <cell r="D20388" t="str">
            <v>SECRETARIA DO NÚCLEO DE INVESTIGAÇÃO DAS PROMOTORIAS DE JUSTIÇA DE INVESTIGAÇÃO PENAL DE DUQUE DE CAXIAS</v>
          </cell>
          <cell r="E20388" t="str">
            <v>ESTAGIÁRIO NÃO FORENSE</v>
          </cell>
          <cell r="F20388" t="str">
            <v>SITUACAO NORMAL</v>
          </cell>
        </row>
        <row r="20389">
          <cell r="A20389">
            <v>8541</v>
          </cell>
          <cell r="B20389" t="str">
            <v>ANDERSON BREVES DE SOUZA</v>
          </cell>
          <cell r="C20389" t="str">
            <v>OCUPANTE EXCLUSIVO DE CARGO EM COMISSÃO</v>
          </cell>
          <cell r="D20389" t="str">
            <v>SECRETARIA DA 1ª PROMOTORIA DE JUSTIÇA CRIMINAL DE BARRA MANSA</v>
          </cell>
          <cell r="E20389" t="str">
            <v>OCUP EXCL DE CARGO EM COMISSÃO</v>
          </cell>
          <cell r="F20389" t="str">
            <v>SITUACAO NORMAL</v>
          </cell>
        </row>
        <row r="20390">
          <cell r="A20390">
            <v>8542</v>
          </cell>
          <cell r="B20390" t="str">
            <v>FERNANDA MAFRA FERREIRA</v>
          </cell>
          <cell r="C20390" t="str">
            <v>OCUPANTE EXCLUSIVO DE CARGO EM COMISSÃO</v>
          </cell>
          <cell r="D20390" t="str">
            <v>SECRETARIA DO CRAAI RIO DE JANEIRO</v>
          </cell>
          <cell r="E20390" t="str">
            <v>OCUP EXCL DE CARGO EM COMISSÃO</v>
          </cell>
          <cell r="F20390" t="str">
            <v>SITUACAO NORMAL</v>
          </cell>
        </row>
        <row r="20391">
          <cell r="A20391">
            <v>8543</v>
          </cell>
          <cell r="B20391" t="str">
            <v>YASMIN DA COSTA MAGALHÃES</v>
          </cell>
          <cell r="C20391" t="str">
            <v>OCUPANTE EXCLUSIVO DE CARGO EM COMISSÃO</v>
          </cell>
          <cell r="D20391" t="str">
            <v>SEM ÓRGÃO</v>
          </cell>
          <cell r="E20391" t="str">
            <v>OCUP EXCL DE CARGO EM COMISSÃO</v>
          </cell>
          <cell r="F20391" t="str">
            <v>EXONERADO COM DIREITO A RECEBIMENTO</v>
          </cell>
        </row>
        <row r="20392">
          <cell r="A20392">
            <v>61066220</v>
          </cell>
          <cell r="B20392" t="str">
            <v>ROBERT MENDONÇA LARANJEIRAS</v>
          </cell>
          <cell r="C20392" t="str">
            <v>ESTAGIÁRIO NÃO FORENSE - MÉDIO</v>
          </cell>
          <cell r="D20392" t="str">
            <v>SEM ÓRGÃO</v>
          </cell>
          <cell r="E20392" t="str">
            <v>ESTAGIÁRIO NÃO FORENSE</v>
          </cell>
          <cell r="F20392" t="str">
            <v>DESLIGADO</v>
          </cell>
        </row>
        <row r="20393">
          <cell r="A20393">
            <v>62882402</v>
          </cell>
          <cell r="B20393" t="str">
            <v>JOÃO VICTOR LOPES DE OLIVEIRA LEMOS</v>
          </cell>
          <cell r="C20393" t="str">
            <v>ESTAGIÁRIO NÃO FORENSE - SUPERIOR</v>
          </cell>
          <cell r="D20393" t="str">
            <v>SECRETARIA DO GRUPO DE ATRIBUIÇÃO ORIGINÁRIA EM MATÉRIA CRIMINAL</v>
          </cell>
          <cell r="E20393" t="str">
            <v>ESTAGIÁRIO NÃO FORENSE</v>
          </cell>
          <cell r="F20393" t="str">
            <v>SITUACAO NORMAL</v>
          </cell>
        </row>
        <row r="20394">
          <cell r="A20394">
            <v>61021974</v>
          </cell>
          <cell r="B20394" t="str">
            <v>GABRIEL DE MELO GOMES</v>
          </cell>
          <cell r="C20394" t="str">
            <v>ESTAGIÁRIO NÃO FORENSE - MÉDIO</v>
          </cell>
          <cell r="D20394" t="str">
            <v>SECRETARIA DAS PROMOTORIAS DE JUSTIÇA JUNTO AO II TRIBUNAL DO JÚRI</v>
          </cell>
          <cell r="E20394" t="str">
            <v>ESTAGIÁRIO NÃO FORENSE</v>
          </cell>
          <cell r="F20394" t="str">
            <v>SITUACAO NORMAL</v>
          </cell>
        </row>
        <row r="20395">
          <cell r="A20395">
            <v>61077612</v>
          </cell>
          <cell r="B20395" t="str">
            <v>LUIZ FELIPE SOARES DE SOUZA</v>
          </cell>
          <cell r="C20395" t="str">
            <v>ESTAGIÁRIO NÃO FORENSE - MÉDIO</v>
          </cell>
          <cell r="D20395" t="str">
            <v>SEM ÓRGÃO</v>
          </cell>
          <cell r="E20395" t="str">
            <v>ESTAGIÁRIO NÃO FORENSE</v>
          </cell>
          <cell r="F20395" t="str">
            <v>DESLIGADO</v>
          </cell>
        </row>
        <row r="20396">
          <cell r="A20396">
            <v>61055571</v>
          </cell>
          <cell r="B20396" t="str">
            <v>MICHELE UCHÔA LOPES</v>
          </cell>
          <cell r="C20396" t="str">
            <v>ESTAGIÁRIO NÃO FORENSE - MÉDIO</v>
          </cell>
          <cell r="D20396" t="str">
            <v>SECRETARIA DA 2ª PROMOTORIA DE JUSTIÇA CÍVEL E DE FAMÍLIA DE SANTA CRUZ</v>
          </cell>
          <cell r="E20396" t="str">
            <v>ESTAGIÁRIO NÃO FORENSE</v>
          </cell>
          <cell r="F20396" t="str">
            <v>SITUACAO NORMAL</v>
          </cell>
        </row>
        <row r="20397">
          <cell r="A20397">
            <v>62021116</v>
          </cell>
          <cell r="B20397" t="str">
            <v>HUGO GONÇALVES PRATA DA SILVA</v>
          </cell>
          <cell r="C20397" t="str">
            <v>ESTAGIÁRIO NÃO FORENSE - SUPERIOR</v>
          </cell>
          <cell r="D20397" t="str">
            <v>GERÊNCIA DE REVISÃO E LIQUIDAÇÃO</v>
          </cell>
          <cell r="E20397" t="str">
            <v>ESTAGIÁRIO NÃO FORENSE</v>
          </cell>
          <cell r="F20397" t="str">
            <v>SITUACAO NORMAL</v>
          </cell>
        </row>
        <row r="20398">
          <cell r="A20398">
            <v>61063806</v>
          </cell>
          <cell r="B20398" t="str">
            <v>FERNANDO SAMPAIO ALVES DA ROSA</v>
          </cell>
          <cell r="C20398" t="str">
            <v>ESTAGIÁRIO NÃO FORENSE - MÉDIO</v>
          </cell>
          <cell r="D20398" t="str">
            <v>SECRETARIA DAS PROMOTORIAS DE JUSTIÇA JUNTO ÀS VARAS CRIMINAIS DE JACAREPAGUÁ</v>
          </cell>
          <cell r="E20398" t="str">
            <v>ESTAGIÁRIO NÃO FORENSE</v>
          </cell>
          <cell r="F20398" t="str">
            <v>SITUACAO NORMAL</v>
          </cell>
        </row>
        <row r="20399">
          <cell r="A20399">
            <v>61035531</v>
          </cell>
          <cell r="B20399" t="str">
            <v>GEOVANNA DE OLIVEIRA REZENDE</v>
          </cell>
          <cell r="C20399" t="str">
            <v>ESTAGIÁRIO NÃO FORENSE - MÉDIO</v>
          </cell>
          <cell r="D20399" t="str">
            <v>SECRETARIA DA 1ª PROMOTORIA DE JUSTIÇA CRIMINAL DE TERESÓPOLIS</v>
          </cell>
          <cell r="E20399" t="str">
            <v>ESTAGIÁRIO NÃO FORENSE</v>
          </cell>
          <cell r="F20399" t="str">
            <v>SITUACAO NORMAL</v>
          </cell>
        </row>
        <row r="20400">
          <cell r="A20400">
            <v>61060051</v>
          </cell>
          <cell r="B20400" t="str">
            <v>ARTHUR FERREIRA RODRIGUES</v>
          </cell>
          <cell r="C20400" t="str">
            <v>ESTAGIÁRIO NÃO FORENSE - MÉDIO</v>
          </cell>
          <cell r="D20400" t="str">
            <v>SEM ÓRGÃO</v>
          </cell>
          <cell r="E20400" t="str">
            <v>ESTAGIÁRIO NÃO FORENSE</v>
          </cell>
          <cell r="F20400" t="str">
            <v>DESLIGADO</v>
          </cell>
        </row>
        <row r="20401">
          <cell r="A20401">
            <v>62064878</v>
          </cell>
          <cell r="B20401" t="str">
            <v>ROGAN TEIXEIRA SILVEIRA</v>
          </cell>
          <cell r="C20401" t="str">
            <v>ESTAGIÁRIO NÃO FORENSE - SUPERIOR</v>
          </cell>
          <cell r="D20401" t="str">
            <v>SECRETARIA DA PROMOTORIA DE JUSTIÇA DE INVESTIGAÇÃO PENAL DE VOLTA REDONDA</v>
          </cell>
          <cell r="E20401" t="str">
            <v>ESTAGIÁRIO NÃO FORENSE</v>
          </cell>
          <cell r="F20401" t="str">
            <v>SITUACAO NORMAL</v>
          </cell>
        </row>
        <row r="20402">
          <cell r="A20402">
            <v>8317</v>
          </cell>
          <cell r="B20402" t="str">
            <v>CARLOS FERNANDES</v>
          </cell>
          <cell r="C20402" t="str">
            <v>OCUPANTE EXCLUSIVO DE CARGO EM COMISSÃO</v>
          </cell>
          <cell r="D20402" t="str">
            <v>DIVISÃO DE SEGURANÇA INSTITUCIONAL</v>
          </cell>
          <cell r="E20402" t="str">
            <v>OCUP EXCL DE CARGO EM COMISSÃO</v>
          </cell>
          <cell r="F20402" t="str">
            <v>SITUACAO NORMAL</v>
          </cell>
        </row>
        <row r="20403">
          <cell r="A20403">
            <v>8346</v>
          </cell>
          <cell r="B20403" t="str">
            <v>ESTEVAN BARBARÁ TEIXEIRA</v>
          </cell>
          <cell r="C20403" t="str">
            <v>OCUPANTE EXCLUSIVO DE CARGO EM COMISSÃO</v>
          </cell>
          <cell r="D20403" t="str">
            <v>COORDENADORIA DE ANÁLISES, DIAGNÓSTICOS E GEOPROCESSAMENTO</v>
          </cell>
          <cell r="E20403" t="str">
            <v>OCUP EXCL DE CARGO EM COMISSÃO</v>
          </cell>
          <cell r="F20403" t="str">
            <v>SITUACAO NORMAL</v>
          </cell>
        </row>
        <row r="20404">
          <cell r="A20404">
            <v>8347</v>
          </cell>
          <cell r="B20404" t="str">
            <v>FABIO PEREIRA LOPES</v>
          </cell>
          <cell r="C20404" t="str">
            <v>OCUPANTE EXCLUSIVO DE CARGO EM COMISSÃO</v>
          </cell>
          <cell r="D20404" t="str">
            <v>GERÊNCIA DE TRANSPORTES</v>
          </cell>
          <cell r="E20404" t="str">
            <v>OCUP EXCL DE CARGO EM COMISSÃO</v>
          </cell>
          <cell r="F20404" t="str">
            <v>SITUACAO NORMAL</v>
          </cell>
        </row>
        <row r="20405">
          <cell r="A20405">
            <v>8348</v>
          </cell>
          <cell r="B20405" t="str">
            <v>VICTOR LUIS BARROSO NASCIMENTO</v>
          </cell>
          <cell r="C20405" t="str">
            <v>OCUPANTE EXCLUSIVO DE CARGO EM COMISSÃO</v>
          </cell>
          <cell r="D20405" t="str">
            <v>SEM ÓRGÃO</v>
          </cell>
          <cell r="E20405" t="str">
            <v>OCUP EXCL DE CARGO EM COMISSÃO</v>
          </cell>
          <cell r="F20405" t="str">
            <v>EXONERADO COM DIREITO A RECEBIMENTO</v>
          </cell>
        </row>
        <row r="20406">
          <cell r="A20406">
            <v>8349</v>
          </cell>
          <cell r="B20406" t="str">
            <v>BRUNO JOSÉ DE HOLANDA E MELLO</v>
          </cell>
          <cell r="C20406" t="str">
            <v>OCUPANTE EXCLUSIVO DE CARGO EM COMISSÃO</v>
          </cell>
          <cell r="D20406" t="str">
            <v>GERÊNCIA DE TRANSPORTES</v>
          </cell>
          <cell r="E20406" t="str">
            <v>OCUP EXCL DE CARGO EM COMISSÃO</v>
          </cell>
          <cell r="F20406" t="str">
            <v>SITUACAO NORMAL</v>
          </cell>
        </row>
        <row r="20407">
          <cell r="A20407">
            <v>8350</v>
          </cell>
          <cell r="B20407" t="str">
            <v>PEDRO HENRIQUE OLIVEIRA LAGEDO</v>
          </cell>
          <cell r="C20407" t="str">
            <v>OCUPANTE EXCLUSIVO DE CARGO EM COMISSÃO</v>
          </cell>
          <cell r="D20407" t="str">
            <v>GERÊNCIA DE TRANSPORTES</v>
          </cell>
          <cell r="E20407" t="str">
            <v>OCUP EXCL DE CARGO EM COMISSÃO</v>
          </cell>
          <cell r="F20407" t="str">
            <v>SITUACAO NORMAL</v>
          </cell>
        </row>
        <row r="20408">
          <cell r="A20408">
            <v>60066763</v>
          </cell>
          <cell r="B20408" t="str">
            <v>GUILHERME FELIPE VIEIRA DOS SANTOS</v>
          </cell>
          <cell r="C20408" t="str">
            <v>ESTAGIÁRIO NÃO FORENSE - MÉDIO</v>
          </cell>
          <cell r="D20408" t="str">
            <v>SEM ÓRGÃO</v>
          </cell>
          <cell r="E20408" t="str">
            <v>ESTAGIÁRIO NÃO FORENSE</v>
          </cell>
          <cell r="F20408" t="str">
            <v>EM DESLIGAMENTO</v>
          </cell>
        </row>
        <row r="20409">
          <cell r="A20409">
            <v>60097864</v>
          </cell>
          <cell r="B20409" t="str">
            <v>BRUNO AMARAL TAVARES MARTINS</v>
          </cell>
          <cell r="C20409" t="str">
            <v>ESTAGIÁRIO NÃO FORENSE - SUPERIOR</v>
          </cell>
          <cell r="D20409" t="str">
            <v>SEM ÓRGÃO</v>
          </cell>
          <cell r="E20409" t="str">
            <v>ESTAGIÁRIO NÃO FORENSE</v>
          </cell>
          <cell r="F20409" t="str">
            <v>EM DESLIGAMENTO</v>
          </cell>
        </row>
        <row r="20410">
          <cell r="A20410">
            <v>60644278</v>
          </cell>
          <cell r="B20410" t="str">
            <v>CAROLINA NUNES MARTINS</v>
          </cell>
          <cell r="C20410" t="str">
            <v>ESTAGIÁRIO NÃO FORENSE - SUPERIOR</v>
          </cell>
          <cell r="D20410" t="str">
            <v>SEM ÓRGÃO</v>
          </cell>
          <cell r="E20410" t="str">
            <v>ESTAGIÁRIO NÃO FORENSE</v>
          </cell>
          <cell r="F20410" t="str">
            <v>EM DESLIGAMENTO</v>
          </cell>
        </row>
        <row r="20411">
          <cell r="A20411">
            <v>8003056</v>
          </cell>
          <cell r="B20411" t="str">
            <v>ANNA CLARA SIQUEIRA ALVES ARTILES MARTINS</v>
          </cell>
          <cell r="C20411" t="str">
            <v>EXTRAQUADRO - MÉDIO</v>
          </cell>
          <cell r="D20411" t="str">
            <v>SECRETARIA DA PROMOTORIA DE JUSTIÇA JUNTO À 3ª VARA DE FAMÍLIA DE CAMPOS DOS GOYTACAZES</v>
          </cell>
          <cell r="E20411" t="str">
            <v>EXTRAQUADRO CEDIDO</v>
          </cell>
          <cell r="F20411" t="str">
            <v>SITUACAO NORMAL</v>
          </cell>
        </row>
        <row r="20412">
          <cell r="A20412">
            <v>61041698</v>
          </cell>
          <cell r="B20412" t="str">
            <v>EDUARDO FRAGA VIEIRA</v>
          </cell>
          <cell r="C20412" t="str">
            <v>ESTAGIÁRIO NÃO FORENSE - MÉDIO</v>
          </cell>
          <cell r="D20412" t="str">
            <v>SECRETARIA DA 2ª PROMOTORIA DE JUSTIÇA DE INVESTIGAÇÃO PENAL TERRITORIAL DA ÁREA ZONA SUL E BARRA DA TIJUCA DO NÚCLEO RIO DE JANEIRO</v>
          </cell>
          <cell r="E20412" t="str">
            <v>ESTAGIÁRIO NÃO FORENSE</v>
          </cell>
          <cell r="F20412" t="str">
            <v>SITUACAO NORMAL</v>
          </cell>
        </row>
        <row r="20413">
          <cell r="A20413">
            <v>61083823</v>
          </cell>
          <cell r="B20413" t="str">
            <v>KAMILLA DIONISIO SILVA BARBOSA</v>
          </cell>
          <cell r="C20413" t="str">
            <v>ESTAGIÁRIO NÃO FORENSE - MÉDIO</v>
          </cell>
          <cell r="D20413" t="str">
            <v>SEM ÓRGÃO</v>
          </cell>
          <cell r="E20413" t="str">
            <v>ESTAGIÁRIO NÃO FORENSE</v>
          </cell>
          <cell r="F20413" t="str">
            <v>DESLIGADO</v>
          </cell>
        </row>
        <row r="20414">
          <cell r="A20414">
            <v>61050412</v>
          </cell>
          <cell r="B20414" t="str">
            <v>JOÃO VITOR RODRIGUES SOUZA</v>
          </cell>
          <cell r="C20414" t="str">
            <v>ESTAGIÁRIO NÃO FORENSE - MÉDIO</v>
          </cell>
          <cell r="D20414" t="str">
            <v>SECRETARIA DO GRUPO DE ATUAÇÃO ESPECIALIZADA NO COMBATE À CORRUPÇÃO - GAECC</v>
          </cell>
          <cell r="E20414" t="str">
            <v>ESTAGIÁRIO NÃO FORENSE</v>
          </cell>
          <cell r="F20414" t="str">
            <v>SITUACAO NORMAL</v>
          </cell>
        </row>
        <row r="20415">
          <cell r="A20415">
            <v>8383</v>
          </cell>
          <cell r="B20415" t="str">
            <v>RITA MARIA DA SILVA PASSOS</v>
          </cell>
          <cell r="C20415" t="str">
            <v>OCUPANTE EXCLUSIVO DE CARGO EM COMISSÃO</v>
          </cell>
          <cell r="D20415" t="str">
            <v>SEM ÓRGÃO</v>
          </cell>
          <cell r="E20415" t="str">
            <v>OCUP EXCL DE CARGO EM COMISSÃO</v>
          </cell>
          <cell r="F20415" t="str">
            <v>EXONERADO COM DIREITO A RECEBIMENTO</v>
          </cell>
        </row>
        <row r="20416">
          <cell r="A20416">
            <v>8875</v>
          </cell>
          <cell r="B20416" t="str">
            <v>KAMILA RODRIGUES MESQUITA CORRÊA</v>
          </cell>
          <cell r="C20416" t="str">
            <v>OCUPANTE EXCLUSIVO DE CARGO EM COMISSÃO</v>
          </cell>
          <cell r="D20416" t="str">
            <v>CENTRO DE APOIO OPERACIONAL DAS PROMOTORIAS DE JUSTIÇA DE TUTELA COLETIVA DE PROTEÇÃO À EDUCAÇÃO</v>
          </cell>
          <cell r="E20416" t="str">
            <v>OCUP EXCL DE CARGO EM COMISSÃO</v>
          </cell>
          <cell r="F20416" t="str">
            <v>SITUACAO NORMAL</v>
          </cell>
        </row>
        <row r="20417">
          <cell r="A20417">
            <v>8876</v>
          </cell>
          <cell r="B20417" t="str">
            <v>DEBORAH MENDONÇA CABRAL</v>
          </cell>
          <cell r="C20417" t="str">
            <v>OCUPANTE EXCLUSIVO DE CARGO EM COMISSÃO</v>
          </cell>
          <cell r="D20417" t="str">
            <v>SECRETARIA DO CRAAI NITERÓI</v>
          </cell>
          <cell r="E20417" t="str">
            <v>OCUP EXCL DE CARGO EM COMISSÃO</v>
          </cell>
          <cell r="F20417" t="str">
            <v>SITUACAO NORMAL</v>
          </cell>
        </row>
        <row r="20418">
          <cell r="A20418">
            <v>62048646</v>
          </cell>
          <cell r="B20418" t="str">
            <v>NATHALIA BRITO MOYSES FRAGOSO</v>
          </cell>
          <cell r="C20418" t="str">
            <v>ESTAGIÁRIO NÃO FORENSE - SUPERIOR</v>
          </cell>
          <cell r="D20418" t="str">
            <v>SETOR DE EXPEDIÇÃO E ARQUIVO DA DIRETORIA DE RECURSOS HUMANOS</v>
          </cell>
          <cell r="E20418" t="str">
            <v>ESTAGIÁRIO NÃO FORENSE</v>
          </cell>
          <cell r="F20418" t="str">
            <v>SITUACAO NORMAL</v>
          </cell>
        </row>
        <row r="20419">
          <cell r="A20419">
            <v>62831890</v>
          </cell>
          <cell r="B20419" t="str">
            <v>RAQUEL BARRETO MARTINS DA SILVA</v>
          </cell>
          <cell r="C20419" t="str">
            <v>ESTAGIÁRIO NÃO FORENSE - SUPERIOR</v>
          </cell>
          <cell r="D20419" t="str">
            <v>SECRETARIA DO GRUPO DE ATUAÇÃO ESPECIALIZADA NO COMBATE À SONEGAÇÃO FISCAL E AOS ILÍCITOS CONTRA A ORDEM TRIBUTÁRIA - GAESF</v>
          </cell>
          <cell r="E20419" t="str">
            <v>ESTAGIÁRIO NÃO FORENSE</v>
          </cell>
          <cell r="F20419" t="str">
            <v>SITUACAO NORMAL</v>
          </cell>
        </row>
        <row r="20420">
          <cell r="A20420">
            <v>62234241</v>
          </cell>
          <cell r="B20420" t="str">
            <v>ALESSANDRO AMORIM EMYDIO BARBOSA</v>
          </cell>
          <cell r="C20420" t="str">
            <v>ESTAGIÁRIO NÃO FORENSE - SUPERIOR</v>
          </cell>
          <cell r="D20420" t="str">
            <v>GERÊNCIA DE SISTEMAS DE INFORMAÇÃO</v>
          </cell>
          <cell r="E20420" t="str">
            <v>ESTAGIÁRIO NÃO FORENSE</v>
          </cell>
          <cell r="F20420" t="str">
            <v>SITUACAO NORMAL</v>
          </cell>
        </row>
        <row r="20421">
          <cell r="A20421">
            <v>8007084</v>
          </cell>
          <cell r="B20421" t="str">
            <v>ROBSON SILVA DE OLIVEIRA</v>
          </cell>
          <cell r="C20421" t="str">
            <v>EXTRAQUADRO-SUPERIOR</v>
          </cell>
          <cell r="D20421" t="str">
            <v>DIVISÃO DE INTELIGÊNCIA</v>
          </cell>
          <cell r="E20421" t="str">
            <v>EXTRAQUADRO CEDIDO</v>
          </cell>
          <cell r="F20421" t="str">
            <v>SITUACAO NORMAL</v>
          </cell>
        </row>
        <row r="20422">
          <cell r="A20422">
            <v>8002810</v>
          </cell>
          <cell r="B20422" t="str">
            <v>PAULO ROBERTO SAMPAIO</v>
          </cell>
          <cell r="C20422" t="str">
            <v>EXTRAQUADRO-SUPERIOR</v>
          </cell>
          <cell r="D20422" t="str">
            <v>DIVISÃO DE INTELIGÊNCIA</v>
          </cell>
          <cell r="E20422" t="str">
            <v>EXTRAQUADRO CEDIDO</v>
          </cell>
          <cell r="F20422" t="str">
            <v>SITUACAO NORMAL</v>
          </cell>
        </row>
        <row r="20423">
          <cell r="A20423">
            <v>62078665</v>
          </cell>
          <cell r="B20423" t="str">
            <v>STEFANY DE ALMEIDA SIQUEIRA</v>
          </cell>
          <cell r="C20423" t="str">
            <v>ESTAGIÁRIO NÃO FORENSE - SUPERIOR</v>
          </cell>
          <cell r="D20423" t="str">
            <v>SEM ÓRGÃO</v>
          </cell>
          <cell r="E20423" t="str">
            <v>ESTAGIÁRIO NÃO FORENSE</v>
          </cell>
          <cell r="F20423" t="str">
            <v>DESLIGADO</v>
          </cell>
        </row>
        <row r="20424">
          <cell r="A20424">
            <v>62043289</v>
          </cell>
          <cell r="B20424" t="str">
            <v>CAROLINE FERNANDES SILVA</v>
          </cell>
          <cell r="C20424" t="str">
            <v>ESTAGIÁRIO NÃO FORENSE - SUPERIOR</v>
          </cell>
          <cell r="D20424" t="str">
            <v>SECRETARIA DO CRAAI VOLTA REDONDA</v>
          </cell>
          <cell r="E20424" t="str">
            <v>ESTAGIÁRIO NÃO FORENSE</v>
          </cell>
          <cell r="F20424" t="str">
            <v>SITUACAO NORMAL</v>
          </cell>
        </row>
        <row r="20425">
          <cell r="A20425">
            <v>61035548</v>
          </cell>
          <cell r="B20425" t="str">
            <v>EDNA AUANNY ANTUNES DE ANDRADE</v>
          </cell>
          <cell r="C20425" t="str">
            <v>ESTAGIÁRIO NÃO FORENSE - MÉDIO</v>
          </cell>
          <cell r="D20425" t="str">
            <v>SECRETARIA DA PROMOTORIA DE JUSTIÇA DE RIO CLARO</v>
          </cell>
          <cell r="E20425" t="str">
            <v>ESTAGIÁRIO NÃO FORENSE</v>
          </cell>
          <cell r="F20425" t="str">
            <v>SITUACAO NORMAL</v>
          </cell>
        </row>
        <row r="20426">
          <cell r="A20426">
            <v>61003429</v>
          </cell>
          <cell r="B20426" t="str">
            <v>RAFAELE CRISTINE SILVA DE OLIVEIRA</v>
          </cell>
          <cell r="C20426" t="str">
            <v>ESTAGIÁRIO NÃO FORENSE - MÉDIO</v>
          </cell>
          <cell r="D20426" t="str">
            <v>SECRETARIA DA 2ª  PROMOTORIA DE JUSTIÇA CÍVEL E DE FAMÍLIA DE BARRA MANSA</v>
          </cell>
          <cell r="E20426" t="str">
            <v>ESTAGIÁRIO NÃO FORENSE</v>
          </cell>
          <cell r="F20426" t="str">
            <v>SITUACAO NORMAL</v>
          </cell>
        </row>
        <row r="20427">
          <cell r="A20427">
            <v>62023526</v>
          </cell>
          <cell r="B20427" t="str">
            <v>CARINI SOARES MELLO SANTOS VILA REAL</v>
          </cell>
          <cell r="C20427" t="str">
            <v>ESTAGIÁRIO NÃO FORENSE - SUPERIOR</v>
          </cell>
          <cell r="D20427" t="str">
            <v>SECRETARIA DA 2ª PROMOTORIA DE JUSTIÇA DE VILA INHOMIRIM</v>
          </cell>
          <cell r="E20427" t="str">
            <v>ESTAGIÁRIO NÃO FORENSE</v>
          </cell>
          <cell r="F20427" t="str">
            <v>SITUACAO NORMAL</v>
          </cell>
        </row>
        <row r="20428">
          <cell r="A20428">
            <v>62074619</v>
          </cell>
          <cell r="B20428" t="str">
            <v>MATHEUS BRAGA COUTO</v>
          </cell>
          <cell r="C20428" t="str">
            <v>ESTAGIÁRIO NÃO FORENSE - SUPERIOR</v>
          </cell>
          <cell r="D20428" t="str">
            <v>SECRETARIA DA PROMOTORIA DE JUSTIÇA DE CARMO</v>
          </cell>
          <cell r="E20428" t="str">
            <v>ESTAGIÁRIO NÃO FORENSE</v>
          </cell>
          <cell r="F20428" t="str">
            <v>SITUACAO NORMAL</v>
          </cell>
        </row>
        <row r="20429">
          <cell r="A20429">
            <v>60031699</v>
          </cell>
          <cell r="B20429" t="str">
            <v>IGOR GOMES DE ARAUJO</v>
          </cell>
          <cell r="C20429" t="str">
            <v>ESTAGIÁRIO NÃO FORENSE - MÉDIO</v>
          </cell>
          <cell r="D20429" t="str">
            <v>SEM ÓRGÃO</v>
          </cell>
          <cell r="E20429" t="str">
            <v>ESTAGIÁRIO NÃO FORENSE</v>
          </cell>
          <cell r="F20429" t="str">
            <v>DESLIGADO</v>
          </cell>
        </row>
        <row r="20430">
          <cell r="A20430">
            <v>60084979</v>
          </cell>
          <cell r="B20430" t="str">
            <v>IAN ANDERSON GUEDES PEREIRA TANAKA</v>
          </cell>
          <cell r="C20430" t="str">
            <v>ESTAGIÁRIO NÃO FORENSE - SUPERIOR</v>
          </cell>
          <cell r="D20430" t="str">
            <v>SEM ÓRGÃO</v>
          </cell>
          <cell r="E20430" t="str">
            <v>ESTAGIÁRIO NÃO FORENSE</v>
          </cell>
          <cell r="F20430" t="str">
            <v>DESLIGADO</v>
          </cell>
        </row>
        <row r="20431">
          <cell r="A20431">
            <v>60502860</v>
          </cell>
          <cell r="B20431" t="str">
            <v>FLÁVIA DA SILVA CORTEZ</v>
          </cell>
          <cell r="C20431" t="str">
            <v>ESTAGIÁRIO NÃO FORENSE - SUPERIOR</v>
          </cell>
          <cell r="D20431" t="str">
            <v>SEM ÓRGÃO</v>
          </cell>
          <cell r="E20431" t="str">
            <v>ESTAGIÁRIO NÃO FORENSE</v>
          </cell>
          <cell r="F20431" t="str">
            <v>DESLIGADO</v>
          </cell>
        </row>
        <row r="20432">
          <cell r="A20432">
            <v>60024980</v>
          </cell>
          <cell r="B20432" t="str">
            <v>BEATRIZ RODRIGUES DOS SANTOS</v>
          </cell>
          <cell r="C20432" t="str">
            <v>ESTAGIÁRIO NÃO FORENSE - MÉDIO</v>
          </cell>
          <cell r="D20432" t="str">
            <v>SEM ÓRGÃO</v>
          </cell>
          <cell r="E20432" t="str">
            <v>ESTAGIÁRIO NÃO FORENSE</v>
          </cell>
          <cell r="F20432" t="str">
            <v>DESLIGADO</v>
          </cell>
        </row>
        <row r="20433">
          <cell r="A20433">
            <v>62588286</v>
          </cell>
          <cell r="B20433" t="str">
            <v>DOUGLAS TEIXEIRA FARIA</v>
          </cell>
          <cell r="C20433" t="str">
            <v>ESTAGIÁRIO NÃO FORENSE - SUPERIOR</v>
          </cell>
          <cell r="D20433" t="str">
            <v>SECRETARIA DA PROMOTORIA DE JUSTIÇA JUNTO À 1ª VARA DE  FAMÍLIA DE DUQUE DE CAXIAS</v>
          </cell>
          <cell r="E20433" t="str">
            <v>ESTAGIÁRIO NÃO FORENSE</v>
          </cell>
          <cell r="F20433" t="str">
            <v>SITUACAO NORMAL</v>
          </cell>
        </row>
        <row r="20434">
          <cell r="A20434">
            <v>61083595</v>
          </cell>
          <cell r="B20434" t="str">
            <v>GABRIEL VIANA VIEIRA CAMPOS</v>
          </cell>
          <cell r="C20434" t="str">
            <v>ESTAGIÁRIO NÃO FORENSE - MÉDIO</v>
          </cell>
          <cell r="D20434" t="str">
            <v>SECRETARIA DAS PROMOTORIAS DE JUSTIÇA JUNTO AO II TRIBUNAL DO JÚRI</v>
          </cell>
          <cell r="E20434" t="str">
            <v>ESTAGIÁRIO NÃO FORENSE</v>
          </cell>
          <cell r="F20434" t="str">
            <v>SITUACAO NORMAL</v>
          </cell>
        </row>
        <row r="20435">
          <cell r="A20435">
            <v>61072603</v>
          </cell>
          <cell r="B20435" t="str">
            <v>DENILSON ALBERTO BAHIA MONTEIRO DE SOUZA</v>
          </cell>
          <cell r="C20435" t="str">
            <v>ESTAGIÁRIO NÃO FORENSE - MÉDIO</v>
          </cell>
          <cell r="D20435" t="str">
            <v>SECRETARIA DA 10ª PROMOTORIA DE JUSTIÇA DA INFÂNCIA E DA JUVENTUDE DA CAPITAL</v>
          </cell>
          <cell r="E20435" t="str">
            <v>ESTAGIÁRIO NÃO FORENSE</v>
          </cell>
          <cell r="F20435" t="str">
            <v>SITUACAO NORMAL</v>
          </cell>
        </row>
        <row r="20436">
          <cell r="A20436">
            <v>62043851</v>
          </cell>
          <cell r="B20436" t="str">
            <v>LUIZA ARRUDA PERES</v>
          </cell>
          <cell r="C20436" t="str">
            <v>ESTAGIÁRIO NÃO FORENSE - SUPERIOR</v>
          </cell>
          <cell r="D20436" t="str">
            <v>COORDENADORIA DE SEGURANÇA E INTELIGENCIA</v>
          </cell>
          <cell r="E20436" t="str">
            <v>ESTAGIÁRIO NÃO FORENSE</v>
          </cell>
          <cell r="F20436" t="str">
            <v>SITUACAO NORMAL</v>
          </cell>
        </row>
        <row r="20437">
          <cell r="A20437">
            <v>61070208</v>
          </cell>
          <cell r="B20437" t="str">
            <v>LORENA YASMIN ALEXANDRE DE SOUZA</v>
          </cell>
          <cell r="C20437" t="str">
            <v>ESTAGIÁRIO NÃO FORENSE - MÉDIO</v>
          </cell>
          <cell r="D20437" t="str">
            <v>SECRETARIA DA 2ª PROMOTORIA DE JUSTIÇA DE TUTELA COLETIVA DO NÚCLEO NOVA IGUAÇU</v>
          </cell>
          <cell r="E20437" t="str">
            <v>ESTAGIÁRIO NÃO FORENSE</v>
          </cell>
          <cell r="F20437" t="str">
            <v>SITUACAO NORMAL</v>
          </cell>
        </row>
        <row r="20438">
          <cell r="A20438">
            <v>61061473</v>
          </cell>
          <cell r="B20438" t="str">
            <v>RENAN GOMES LEITE DE PAIVA</v>
          </cell>
          <cell r="C20438" t="str">
            <v>ESTAGIÁRIO NÃO FORENSE - MÉDIO</v>
          </cell>
          <cell r="D20438" t="str">
            <v>COORDENADORIA DE SEGURANÇA E INTELIGENCIA</v>
          </cell>
          <cell r="E20438" t="str">
            <v>ESTAGIÁRIO NÃO FORENSE</v>
          </cell>
          <cell r="F20438" t="str">
            <v>SITUACAO NORMAL</v>
          </cell>
        </row>
        <row r="20439">
          <cell r="A20439">
            <v>62030343</v>
          </cell>
          <cell r="B20439" t="str">
            <v>LETICIA LECKAR LOBO</v>
          </cell>
          <cell r="C20439" t="str">
            <v>ESTAGIÁRIO NÃO FORENSE - SUPERIOR</v>
          </cell>
          <cell r="D20439" t="str">
            <v>SECRETARIA DO GRUPO DE ATUAÇÃO ESPECIALIZADA NO COMBATE À CORRUPÇÃO - GAECC</v>
          </cell>
          <cell r="E20439" t="str">
            <v>ESTAGIÁRIO NÃO FORENSE</v>
          </cell>
          <cell r="F20439" t="str">
            <v>SITUACAO NORMAL</v>
          </cell>
        </row>
        <row r="20440">
          <cell r="A20440">
            <v>62079447</v>
          </cell>
          <cell r="B20440" t="str">
            <v>ANDRÉ CALDEIRA FREITAS GIORELLI</v>
          </cell>
          <cell r="C20440" t="str">
            <v>ESTAGIÁRIO NÃO FORENSE - SUPERIOR</v>
          </cell>
          <cell r="D20440" t="str">
            <v>SECRETARIA DAS PROMOTORIAS DE JUSTIÇA DE ÓRFÃOS, SUCESSÕES E RESÍDUOS</v>
          </cell>
          <cell r="E20440" t="str">
            <v>ESTAGIÁRIO NÃO FORENSE</v>
          </cell>
          <cell r="F20440" t="str">
            <v>SITUACAO NORMAL</v>
          </cell>
        </row>
        <row r="20441">
          <cell r="A20441">
            <v>61075437</v>
          </cell>
          <cell r="B20441" t="str">
            <v>JOYCE AGUIAR NERY</v>
          </cell>
          <cell r="C20441" t="str">
            <v>ESTAGIÁRIO NÃO FORENSE - MÉDIO</v>
          </cell>
          <cell r="D20441" t="str">
            <v>GERÊNCIA DE PATRIMÔNIO</v>
          </cell>
          <cell r="E20441" t="str">
            <v>ESTAGIÁRIO NÃO FORENSE</v>
          </cell>
          <cell r="F20441" t="str">
            <v>SITUACAO NORMAL</v>
          </cell>
        </row>
        <row r="20442">
          <cell r="A20442">
            <v>61082356</v>
          </cell>
          <cell r="B20442" t="str">
            <v>VITOR HUGO VASCONCELOS CRISTINO DE OLIVEIRA</v>
          </cell>
          <cell r="C20442" t="str">
            <v>ESTAGIÁRIO NÃO FORENSE - MÉDIO</v>
          </cell>
          <cell r="D20442" t="str">
            <v>SECRETARIA DO NÚCLEO DE INVESTIGAÇÃO DAS PROMOTORIAS DE JUSTIÇA DE INVESTIGAÇÃO PENAL DO RIO DE JANEIRO - CENTRO</v>
          </cell>
          <cell r="E20442" t="str">
            <v>ESTAGIÁRIO NÃO FORENSE</v>
          </cell>
          <cell r="F20442" t="str">
            <v>SITUACAO NORMAL</v>
          </cell>
        </row>
        <row r="20443">
          <cell r="A20443">
            <v>60742044</v>
          </cell>
          <cell r="B20443" t="str">
            <v>THAMIRES XAVIER</v>
          </cell>
          <cell r="C20443" t="str">
            <v>ESTAGIÁRIO NÃO FORENSE - SUPERIOR</v>
          </cell>
          <cell r="D20443" t="str">
            <v>SECRETARIA DA PROMOTORIA DE JUSTIÇA JUNTO AO VI JUIZADO DE VIOLÊNCIA DOMÉSTICA E FAMILIAR CONTRA A MULHER DA CAPITAL</v>
          </cell>
          <cell r="E20443" t="str">
            <v>ESTAGIÁRIO NÃO FORENSE</v>
          </cell>
          <cell r="F20443" t="str">
            <v>SITUACAO NORMAL</v>
          </cell>
        </row>
        <row r="20444">
          <cell r="A20444">
            <v>8009409</v>
          </cell>
          <cell r="B20444" t="str">
            <v>DIEGO FERNANDO XAVIER DE CARVALHO</v>
          </cell>
          <cell r="C20444" t="str">
            <v>SOLDADO - BM</v>
          </cell>
          <cell r="D20444" t="str">
            <v>GRUPO DE APOIO AOS PROMOTORES - CRAAI DUQUE DE CAXIAS</v>
          </cell>
          <cell r="E20444" t="str">
            <v>EXTRAQUADRO CEDIDO</v>
          </cell>
          <cell r="F20444" t="str">
            <v>SITUACAO NORMAL</v>
          </cell>
        </row>
        <row r="20445">
          <cell r="A20445">
            <v>61025692</v>
          </cell>
          <cell r="B20445" t="str">
            <v>RODRIGO XIMENES DE ALMEIDA</v>
          </cell>
          <cell r="C20445" t="str">
            <v>ESTAGIÁRIO NÃO FORENSE - MÉDIO</v>
          </cell>
          <cell r="D20445" t="str">
            <v>SECRETARIA DA 2ª PROMOTORIA DE JUSTIÇA DA INFÂNCIA E DA JUVENTUDE DA CAPITAL</v>
          </cell>
          <cell r="E20445" t="str">
            <v>ESTAGIÁRIO NÃO FORENSE</v>
          </cell>
          <cell r="F20445" t="str">
            <v>SITUACAO NORMAL</v>
          </cell>
        </row>
        <row r="20446">
          <cell r="A20446">
            <v>61027211</v>
          </cell>
          <cell r="B20446" t="str">
            <v>ERICLES VALE PEREIRA</v>
          </cell>
          <cell r="C20446" t="str">
            <v>ESTAGIÁRIO NÃO FORENSE - MÉDIO</v>
          </cell>
          <cell r="D20446" t="str">
            <v>SECRETARIA DA PROMOTORIA DE JUSTIÇA DE TUTELA COLETIVA DE DEFESA DO MEIO AMBIENTE DO NÚCLEO NITERÓI</v>
          </cell>
          <cell r="E20446" t="str">
            <v>ESTAGIÁRIO NÃO FORENSE</v>
          </cell>
          <cell r="F20446" t="str">
            <v>SITUACAO NORMAL</v>
          </cell>
        </row>
        <row r="20447">
          <cell r="A20447">
            <v>62073465</v>
          </cell>
          <cell r="B20447" t="str">
            <v>ANTONY VICTOR VASCONCELOS BEGHINI</v>
          </cell>
          <cell r="C20447" t="str">
            <v>ESTAGIÁRIO NÃO FORENSE - SUPERIOR</v>
          </cell>
          <cell r="D20447" t="str">
            <v>SECRETARIA DA 2ª PROMOTORIA DE JUSTIÇA CRIMINAL DE MAGÉ</v>
          </cell>
          <cell r="E20447" t="str">
            <v>ESTAGIÁRIO NÃO FORENSE</v>
          </cell>
          <cell r="F20447" t="str">
            <v>SITUACAO NORMAL</v>
          </cell>
        </row>
        <row r="20448">
          <cell r="A20448">
            <v>62044288</v>
          </cell>
          <cell r="B20448" t="str">
            <v>BRUNO PORTELLA MORAES</v>
          </cell>
          <cell r="C20448" t="str">
            <v>ESTAGIÁRIO NÃO FORENSE - SUPERIOR</v>
          </cell>
          <cell r="D20448" t="str">
            <v>ASSESSORIA CONTÁBIL DAS PROMOTORIAS DE JUSTIÇA DE FUNDAÇÕES</v>
          </cell>
          <cell r="E20448" t="str">
            <v>ESTAGIÁRIO NÃO FORENSE</v>
          </cell>
          <cell r="F20448" t="str">
            <v>SITUACAO NORMAL</v>
          </cell>
        </row>
        <row r="20449">
          <cell r="A20449">
            <v>62337836</v>
          </cell>
          <cell r="B20449" t="str">
            <v>TAINARA NADIA FERREIRA MAGALHÃES</v>
          </cell>
          <cell r="C20449" t="str">
            <v>ESTAGIÁRIO NÃO FORENSE - SUPERIOR</v>
          </cell>
          <cell r="D20449" t="str">
            <v>SECRETARIA DA 2ª PROMOTORIA DE JUSTIÇA JUNTO AOS II E IV JUIZADOS DE VIOLÊNCIA DOMÉSTICA E FAMILIAR CONTRA A MULHER DA COMARCA DA CAPITAL</v>
          </cell>
          <cell r="E20449" t="str">
            <v>ESTAGIÁRIO NÃO FORENSE</v>
          </cell>
          <cell r="F20449" t="str">
            <v>SITUACAO NORMAL</v>
          </cell>
        </row>
        <row r="20450">
          <cell r="A20450">
            <v>62062728</v>
          </cell>
          <cell r="B20450" t="str">
            <v>JULIANA DE ARAGÃO ABREU</v>
          </cell>
          <cell r="C20450" t="str">
            <v>ESTAGIÁRIO NÃO FORENSE - SUPERIOR</v>
          </cell>
          <cell r="D20450" t="str">
            <v>CENTRO DE APOIO OPERACIONAL DAS PROMOTORIAS DE JUSTIÇA DE PROTEÇÃO AO IDOSO E À PESSOA COM DEFICIÊNCIA</v>
          </cell>
          <cell r="E20450" t="str">
            <v>ESTAGIÁRIO NÃO FORENSE</v>
          </cell>
          <cell r="F20450" t="str">
            <v>SITUACAO NORMAL</v>
          </cell>
        </row>
        <row r="20451">
          <cell r="A20451">
            <v>62065593</v>
          </cell>
          <cell r="B20451" t="str">
            <v>LARISSA SOARES MARTINS</v>
          </cell>
          <cell r="C20451" t="str">
            <v>ESTAGIÁRIO NÃO FORENSE - SUPERIOR</v>
          </cell>
          <cell r="D20451" t="str">
            <v>SECRETARIA DO CRAAI DUQUE DE CAXIAS</v>
          </cell>
          <cell r="E20451" t="str">
            <v>ESTAGIÁRIO NÃO FORENSE</v>
          </cell>
          <cell r="F20451" t="str">
            <v>SITUACAO NORMAL</v>
          </cell>
        </row>
        <row r="20452">
          <cell r="A20452">
            <v>61001225</v>
          </cell>
          <cell r="B20452" t="str">
            <v>CARLOS EDUARDO BRAGA DANTAS</v>
          </cell>
          <cell r="C20452" t="str">
            <v>ESTAGIÁRIO NÃO FORENSE - MÉDIO</v>
          </cell>
          <cell r="D20452" t="str">
            <v>SECRETARIA DA PROMOTORIA DE JUSTIÇA DA INFÂNCIA E DA JUVENTUDE DE MARICÁ</v>
          </cell>
          <cell r="E20452" t="str">
            <v>ESTAGIÁRIO NÃO FORENSE</v>
          </cell>
          <cell r="F20452" t="str">
            <v>SITUACAO NORMAL</v>
          </cell>
        </row>
        <row r="20453">
          <cell r="A20453">
            <v>61090930</v>
          </cell>
          <cell r="B20453" t="str">
            <v>MIQUEIAS MARQUES DA SILVA</v>
          </cell>
          <cell r="C20453" t="str">
            <v>ESTAGIÁRIO NÃO FORENSE - MÉDIO</v>
          </cell>
          <cell r="D20453" t="str">
            <v>SECRETARIA DAS PROMOTORIAS DE JUSTIÇA CÍVEIS E DE FAMÍLIA DE JACAREPAGUÁ</v>
          </cell>
          <cell r="E20453" t="str">
            <v>ESTAGIÁRIO NÃO FORENSE</v>
          </cell>
          <cell r="F20453" t="str">
            <v>SITUACAO NORMAL</v>
          </cell>
        </row>
        <row r="20454">
          <cell r="A20454">
            <v>61089485</v>
          </cell>
          <cell r="B20454" t="str">
            <v>CAMILA GONÇALVES DA SILVA KRENN</v>
          </cell>
          <cell r="C20454" t="str">
            <v>ESTAGIÁRIO NÃO FORENSE - MÉDIO</v>
          </cell>
          <cell r="D20454" t="str">
            <v>SECRETARIA DA 2ª PROMOTORIA DE JUSTIÇA DE TUTELA COLETIVA DA SAÚDE DA REGIÃO METROPOLITANA I</v>
          </cell>
          <cell r="E20454" t="str">
            <v>ESTAGIÁRIO NÃO FORENSE</v>
          </cell>
          <cell r="F20454" t="str">
            <v>SITUACAO NORMAL</v>
          </cell>
        </row>
        <row r="20455">
          <cell r="A20455">
            <v>61012665</v>
          </cell>
          <cell r="B20455" t="str">
            <v>JÚLIA DA SILVA MAXIMIANO</v>
          </cell>
          <cell r="C20455" t="str">
            <v>ESTAGIÁRIO NÃO FORENSE - MÉDIO</v>
          </cell>
          <cell r="D20455" t="str">
            <v>SECRETARIA DA PROMOTORIA DE JUSTIÇA DA INFÂNCIA E DA JUVENTUDE DE TERESÓPOLIS</v>
          </cell>
          <cell r="E20455" t="str">
            <v>ESTAGIÁRIO NÃO FORENSE</v>
          </cell>
          <cell r="F20455" t="str">
            <v>SITUACAO NORMAL</v>
          </cell>
        </row>
        <row r="20456">
          <cell r="A20456">
            <v>61063632</v>
          </cell>
          <cell r="B20456" t="str">
            <v>MARCELO PAGANOTTI DE FREITAS FILHO</v>
          </cell>
          <cell r="C20456" t="str">
            <v>ESTAGIÁRIO NÃO FORENSE - MÉDIO</v>
          </cell>
          <cell r="D20456" t="str">
            <v>SECRETARIA DA PROMOTORIA DE JUSTIÇA CÍVEL E DE FAMÍLIA DE MAGÉ</v>
          </cell>
          <cell r="E20456" t="str">
            <v>ESTAGIÁRIO NÃO FORENSE</v>
          </cell>
          <cell r="F20456" t="str">
            <v>SITUACAO NORMAL</v>
          </cell>
        </row>
        <row r="20457">
          <cell r="A20457">
            <v>60078416</v>
          </cell>
          <cell r="B20457" t="str">
            <v>CHRISTOPHER FAUSTINO DA SILVA</v>
          </cell>
          <cell r="C20457" t="str">
            <v>ESTAGIÁRIO NÃO FORENSE - MÉDIO</v>
          </cell>
          <cell r="D20457" t="str">
            <v>SEM ÓRGÃO</v>
          </cell>
          <cell r="E20457" t="str">
            <v>ESTAGIÁRIO NÃO FORENSE</v>
          </cell>
          <cell r="F20457" t="str">
            <v>DESLIGADO</v>
          </cell>
        </row>
        <row r="20458">
          <cell r="A20458">
            <v>60044999</v>
          </cell>
          <cell r="B20458" t="str">
            <v>FABIO VANZILER BRITO KRAEMER</v>
          </cell>
          <cell r="C20458" t="str">
            <v>ESTAGIÁRIO NÃO FORENSE - MÉDIO</v>
          </cell>
          <cell r="D20458" t="str">
            <v>SEM ÓRGÃO</v>
          </cell>
          <cell r="E20458" t="str">
            <v>ESTAGIÁRIO NÃO FORENSE</v>
          </cell>
          <cell r="F20458" t="str">
            <v>DESLIGADO</v>
          </cell>
        </row>
        <row r="20459">
          <cell r="A20459">
            <v>8722</v>
          </cell>
          <cell r="B20459" t="str">
            <v>LUCIO FLÁVIO ALVES DOS SANTOS</v>
          </cell>
          <cell r="C20459" t="str">
            <v>OCUPANTE EXCLUSIVO DE CARGO EM COMISSÃO</v>
          </cell>
          <cell r="D20459" t="str">
            <v>GERÊNCIA DE PORTAL E PROGRAMAÇÃO VISUAL</v>
          </cell>
          <cell r="E20459" t="str">
            <v>OCUP EXCL DE CARGO EM COMISSÃO</v>
          </cell>
          <cell r="F20459" t="str">
            <v>SITUACAO NORMAL</v>
          </cell>
        </row>
        <row r="20460">
          <cell r="A20460">
            <v>8723</v>
          </cell>
          <cell r="B20460" t="str">
            <v>RUAN FELIPE DE AZEVEDO LOUREIRO</v>
          </cell>
          <cell r="C20460" t="str">
            <v>OCUPANTE EXCLUSIVO DE CARGO EM COMISSÃO</v>
          </cell>
          <cell r="D20460" t="str">
            <v>SECRETARIA DA PROMOTORIA DE JUSTIÇA JUNTO À 2ª  VARA DE FAMÍLIA DE DUQUE DE CAXIAS</v>
          </cell>
          <cell r="E20460" t="str">
            <v>OCUP EXCL DE CARGO EM COMISSÃO</v>
          </cell>
          <cell r="F20460" t="str">
            <v>SITUACAO NORMAL</v>
          </cell>
        </row>
        <row r="20461">
          <cell r="A20461">
            <v>8724</v>
          </cell>
          <cell r="B20461" t="str">
            <v>ANDERSON LUIZ SILVA DA ROCHA</v>
          </cell>
          <cell r="C20461" t="str">
            <v>OCUPANTE EXCLUSIVO DE CARGO EM COMISSÃO</v>
          </cell>
          <cell r="D20461" t="str">
            <v>REVISTA DO MINISTÉRIO PÚBLICO</v>
          </cell>
          <cell r="E20461" t="str">
            <v>OCUP EXCL DE CARGO EM COMISSÃO</v>
          </cell>
          <cell r="F20461" t="str">
            <v>SITUACAO NORMAL</v>
          </cell>
        </row>
        <row r="20462">
          <cell r="A20462">
            <v>61071305</v>
          </cell>
          <cell r="B20462" t="str">
            <v>WAGNER PESSANHA DE JESUS JUNIOR</v>
          </cell>
          <cell r="C20462" t="str">
            <v>ESTAGIÁRIO NÃO FORENSE - MÉDIO</v>
          </cell>
          <cell r="D20462" t="str">
            <v>DIRETORIA DE CONTROLE</v>
          </cell>
          <cell r="E20462" t="str">
            <v>ESTAGIÁRIO NÃO FORENSE</v>
          </cell>
          <cell r="F20462" t="str">
            <v>SITUACAO NORMAL</v>
          </cell>
        </row>
        <row r="20463">
          <cell r="A20463">
            <v>62595335</v>
          </cell>
          <cell r="B20463" t="str">
            <v>TAINÁ CRISTINA MACIEL MIGOTO</v>
          </cell>
          <cell r="C20463" t="str">
            <v>ESTAGIÁRIO NÃO FORENSE - SUPERIOR</v>
          </cell>
          <cell r="D20463" t="str">
            <v>SECRETARIA DO CRAAI VOLTA REDONDA</v>
          </cell>
          <cell r="E20463" t="str">
            <v>ESTAGIÁRIO NÃO FORENSE</v>
          </cell>
          <cell r="F20463" t="str">
            <v>SITUACAO NORMAL</v>
          </cell>
        </row>
        <row r="20464">
          <cell r="A20464">
            <v>61042568</v>
          </cell>
          <cell r="B20464" t="str">
            <v>JÚLIO LUIZ DURÃO DA COSTA FILHO</v>
          </cell>
          <cell r="C20464" t="str">
            <v>ESTAGIÁRIO NÃO FORENSE - MÉDIO</v>
          </cell>
          <cell r="D20464" t="str">
            <v>SECRETARIA DO CRAAI DUQUE DE CAXIAS</v>
          </cell>
          <cell r="E20464" t="str">
            <v>ESTAGIÁRIO NÃO FORENSE</v>
          </cell>
          <cell r="F20464" t="str">
            <v>SITUACAO NORMAL</v>
          </cell>
        </row>
        <row r="20465">
          <cell r="A20465">
            <v>61082133</v>
          </cell>
          <cell r="B20465" t="str">
            <v>RUAN MARTINS SILVA</v>
          </cell>
          <cell r="C20465" t="str">
            <v>ESTAGIÁRIO NÃO FORENSE - MÉDIO</v>
          </cell>
          <cell r="D20465" t="str">
            <v>SECRETARIA DA 2ª PROMOTORIA DE JUSTIÇA DE VILA INHOMIRIM</v>
          </cell>
          <cell r="E20465" t="str">
            <v>ESTAGIÁRIO NÃO FORENSE</v>
          </cell>
          <cell r="F20465" t="str">
            <v>SITUACAO NORMAL</v>
          </cell>
        </row>
        <row r="20466">
          <cell r="A20466">
            <v>62081788</v>
          </cell>
          <cell r="B20466" t="str">
            <v>MARCELO LOPES DE ALMEIDA JÚNIOR</v>
          </cell>
          <cell r="C20466" t="str">
            <v>ESTAGIÁRIO NÃO FORENSE - SUPERIOR</v>
          </cell>
          <cell r="D20466" t="str">
            <v>SECRETARIA DA PROMOTORIA DE JUSTIÇA DE TUTELA COLETIVA DE PROTEÇÃO À EDUCAÇÃO DO NÚCLEO DE DUQUE DE CAXIAS</v>
          </cell>
          <cell r="E20466" t="str">
            <v>ESTAGIÁRIO NÃO FORENSE</v>
          </cell>
          <cell r="F20466" t="str">
            <v>SITUACAO NORMAL</v>
          </cell>
        </row>
        <row r="20467">
          <cell r="A20467">
            <v>62799476</v>
          </cell>
          <cell r="B20467" t="str">
            <v>DEIVSON SABADINI NASCIMENTO DA SILVA</v>
          </cell>
          <cell r="C20467" t="str">
            <v>ESTAGIÁRIO NÃO FORENSE - SUPERIOR</v>
          </cell>
          <cell r="D20467" t="str">
            <v>CENTRO DE MEMÓRIA JOÃO MARCELLO DE ARAÚJO JUNIOR</v>
          </cell>
          <cell r="E20467" t="str">
            <v>ESTAGIÁRIO NÃO FORENSE</v>
          </cell>
          <cell r="F20467" t="str">
            <v>SITUACAO NORMAL</v>
          </cell>
        </row>
        <row r="20468">
          <cell r="A20468">
            <v>6100269</v>
          </cell>
          <cell r="B20468" t="str">
            <v>GABRIEL ALVES DE SENA</v>
          </cell>
          <cell r="C20468" t="str">
            <v>ESTAGIÁRIO NÃO FORENSE - MÉDIO</v>
          </cell>
          <cell r="D20468" t="str">
            <v>SECRETARIA DA 21ª PROMOTORIA DE JUSTIÇA DE INVESTIGAÇÃO PENAL DA 1ª CENTRAL DE INQUÉRITOS</v>
          </cell>
          <cell r="E20468" t="str">
            <v>ESTAGIÁRIO NÃO FORENSE</v>
          </cell>
          <cell r="F20468" t="str">
            <v>REGISTRO FUTURO</v>
          </cell>
        </row>
        <row r="20469">
          <cell r="A20469">
            <v>61001269</v>
          </cell>
          <cell r="B20469" t="str">
            <v>GABRIEL ALVES DE SENA</v>
          </cell>
          <cell r="C20469" t="str">
            <v>ESTAGIÁRIO NÃO FORENSE - MÉDIO</v>
          </cell>
          <cell r="D20469" t="str">
            <v>SECRETARIA DA 2ª PROMOTORIA DE JUSTIÇA DE INVESTIGAÇÃO PENAL TERRITORIAL DA ÁREA BANGU E CAMPO GRANDE DO NÚCLEO RIO DE JANEIRO</v>
          </cell>
          <cell r="E20469" t="str">
            <v>ESTAGIÁRIO NÃO FORENSE</v>
          </cell>
          <cell r="F20469" t="str">
            <v>SITUACAO NORMAL</v>
          </cell>
        </row>
        <row r="20470">
          <cell r="A20470">
            <v>60071563</v>
          </cell>
          <cell r="B20470" t="str">
            <v>JOYCE GOMES PACHECO</v>
          </cell>
          <cell r="C20470" t="str">
            <v>ESTAGIÁRIO NÃO FORENSE - MÉDIO</v>
          </cell>
          <cell r="D20470" t="str">
            <v>SEM ÓRGÃO</v>
          </cell>
          <cell r="E20470" t="str">
            <v>ESTAGIÁRIO NÃO FORENSE</v>
          </cell>
          <cell r="F20470" t="str">
            <v>DESLIGADO</v>
          </cell>
        </row>
        <row r="20471">
          <cell r="A20471">
            <v>60050093</v>
          </cell>
          <cell r="B20471" t="str">
            <v>ALEXANDRE RIBEIRO DE SOUZA FILHO</v>
          </cell>
          <cell r="C20471" t="str">
            <v>ESTAGIÁRIO NÃO FORENSE - MÉDIO</v>
          </cell>
          <cell r="D20471" t="str">
            <v>SEM ÓRGÃO</v>
          </cell>
          <cell r="E20471" t="str">
            <v>ESTAGIÁRIO NÃO FORENSE</v>
          </cell>
          <cell r="F20471" t="str">
            <v>DESLIGADO</v>
          </cell>
        </row>
        <row r="20472">
          <cell r="A20472">
            <v>60087962</v>
          </cell>
          <cell r="B20472" t="str">
            <v>GABRIEL ZARIFE MARINHO</v>
          </cell>
          <cell r="C20472" t="str">
            <v>ESTAGIÁRIO NÃO FORENSE - MÉDIO</v>
          </cell>
          <cell r="D20472" t="str">
            <v>SEM ÓRGÃO</v>
          </cell>
          <cell r="E20472" t="str">
            <v>ESTAGIÁRIO NÃO FORENSE</v>
          </cell>
          <cell r="F20472" t="str">
            <v>DESLIGADO</v>
          </cell>
        </row>
        <row r="20473">
          <cell r="A20473">
            <v>62747976</v>
          </cell>
          <cell r="B20473" t="str">
            <v>TAWANY ALVES PAGANINI</v>
          </cell>
          <cell r="C20473" t="str">
            <v>ESTAGIÁRIO NÃO FORENSE - SUPERIOR</v>
          </cell>
          <cell r="D20473" t="str">
            <v>SECRETARIA GERAL DO GATE</v>
          </cell>
          <cell r="E20473" t="str">
            <v>ESTAGIÁRIO NÃO FORENSE</v>
          </cell>
          <cell r="F20473" t="str">
            <v>SITUACAO NORMAL</v>
          </cell>
        </row>
        <row r="20474">
          <cell r="A20474">
            <v>62012641</v>
          </cell>
          <cell r="B20474" t="str">
            <v>ROGERIO DE MESQUITA PEIXOTO JUNIOR</v>
          </cell>
          <cell r="C20474" t="str">
            <v>ESTAGIÁRIO NÃO FORENSE - SUPERIOR</v>
          </cell>
          <cell r="D20474" t="str">
            <v>SECRETARIA DA 2ª PROMOTORIA DE JUSTIÇA DE TUTELA COLETIVA DO NÚCLEO MACAÉ</v>
          </cell>
          <cell r="E20474" t="str">
            <v>ESTAGIÁRIO NÃO FORENSE</v>
          </cell>
          <cell r="F20474" t="str">
            <v>SITUACAO NORMAL</v>
          </cell>
        </row>
        <row r="20475">
          <cell r="A20475">
            <v>62476785</v>
          </cell>
          <cell r="B20475" t="str">
            <v>PEDRO BATISTA DA SILVA</v>
          </cell>
          <cell r="C20475" t="str">
            <v>ESTAGIÁRIO NÃO FORENSE - SUPERIOR</v>
          </cell>
          <cell r="D20475" t="str">
            <v>SETOR DE EXPEDIÇÃO E ARQUIVO DA DIRETORIA DE RECURSOS HUMANOS</v>
          </cell>
          <cell r="E20475" t="str">
            <v>ESTAGIÁRIO NÃO FORENSE</v>
          </cell>
          <cell r="F20475" t="str">
            <v>SITUACAO NORMAL</v>
          </cell>
        </row>
        <row r="20476">
          <cell r="A20476">
            <v>62043306</v>
          </cell>
          <cell r="B20476" t="str">
            <v>LUÍSA SEGHETTO MARTINS</v>
          </cell>
          <cell r="C20476" t="str">
            <v>ESTAGIÁRIO NÃO FORENSE - SUPERIOR</v>
          </cell>
          <cell r="D20476" t="str">
            <v>SECRETARIA DA 2ª PROMOTORIA DE JUSTIÇA DE TUTELA COLETIVA DO NÚCLEO MACAÉ</v>
          </cell>
          <cell r="E20476" t="str">
            <v>ESTAGIÁRIO NÃO FORENSE</v>
          </cell>
          <cell r="F20476" t="str">
            <v>SITUACAO NORMAL</v>
          </cell>
        </row>
        <row r="20477">
          <cell r="A20477">
            <v>61048983</v>
          </cell>
          <cell r="B20477" t="str">
            <v>MARCUS NEVES QUEIROZ AMORIM</v>
          </cell>
          <cell r="C20477" t="str">
            <v>ESTAGIÁRIO NÃO FORENSE - MÉDIO</v>
          </cell>
          <cell r="D20477" t="str">
            <v>SEM ÓRGÃO</v>
          </cell>
          <cell r="E20477" t="str">
            <v>ESTAGIÁRIO NÃO FORENSE</v>
          </cell>
          <cell r="F20477" t="str">
            <v>DESLIGADO</v>
          </cell>
        </row>
        <row r="20478">
          <cell r="A20478">
            <v>62091547</v>
          </cell>
          <cell r="B20478" t="str">
            <v>ARTHUR DE FIGUEIREDO GUSMÃO</v>
          </cell>
          <cell r="C20478" t="str">
            <v>ESTAGIÁRIO NÃO FORENSE - SUPERIOR</v>
          </cell>
          <cell r="D20478" t="str">
            <v>SEM ÓRGÃO</v>
          </cell>
          <cell r="E20478" t="str">
            <v>ESTAGIÁRIO NÃO FORENSE</v>
          </cell>
          <cell r="F20478" t="str">
            <v>DESLIGADO</v>
          </cell>
        </row>
        <row r="20479">
          <cell r="A20479">
            <v>8861</v>
          </cell>
          <cell r="B20479" t="str">
            <v>KEROLEEN GOMES ALVES</v>
          </cell>
          <cell r="C20479" t="str">
            <v>OCUPANTE EXCLUSIVO DE CARGO EM COMISSÃO</v>
          </cell>
          <cell r="D20479" t="str">
            <v>SECRETARIA DA 1ª PROMOTORIA DE JUSTIÇA DE JAPERI</v>
          </cell>
          <cell r="E20479" t="str">
            <v>OCUP EXCL DE CARGO EM COMISSÃO</v>
          </cell>
          <cell r="F20479" t="str">
            <v>SITUACAO NORMAL</v>
          </cell>
        </row>
        <row r="20480">
          <cell r="A20480">
            <v>61023047</v>
          </cell>
          <cell r="B20480" t="str">
            <v>MATHEUS MOREIRA COUTO</v>
          </cell>
          <cell r="C20480" t="str">
            <v>ESTAGIÁRIO NÃO FORENSE - MÉDIO</v>
          </cell>
          <cell r="D20480" t="str">
            <v>SECRETARIA DA 3ª PROMOTORIA DE JUSTIÇA DE TUTELA COLETIVA DO NÚCLEO DUQUE DE CAXIAS</v>
          </cell>
          <cell r="E20480" t="str">
            <v>ESTAGIÁRIO NÃO FORENSE</v>
          </cell>
          <cell r="F20480" t="str">
            <v>SITUACAO NORMAL</v>
          </cell>
        </row>
        <row r="20481">
          <cell r="A20481">
            <v>61076144</v>
          </cell>
          <cell r="B20481" t="str">
            <v>DAVI LAURIANO DA SILVA</v>
          </cell>
          <cell r="C20481" t="str">
            <v>ESTAGIÁRIO NÃO FORENSE - MÉDIO</v>
          </cell>
          <cell r="D20481" t="str">
            <v>SECRETARIA DA 1ª PROMOTORIA DE JUSTIÇA DE GUAPIMIRIM</v>
          </cell>
          <cell r="E20481" t="str">
            <v>ESTAGIÁRIO NÃO FORENSE</v>
          </cell>
          <cell r="F20481" t="str">
            <v>SITUACAO NORMAL</v>
          </cell>
        </row>
        <row r="20482">
          <cell r="A20482">
            <v>62344892</v>
          </cell>
          <cell r="B20482" t="str">
            <v>RAFAELA ALVES XAVIER</v>
          </cell>
          <cell r="C20482" t="str">
            <v>ESTAGIÁRIO NÃO FORENSE - SUPERIOR</v>
          </cell>
          <cell r="D20482" t="str">
            <v>SEM ÓRGÃO</v>
          </cell>
          <cell r="E20482" t="str">
            <v>ESTAGIÁRIO NÃO FORENSE</v>
          </cell>
          <cell r="F20482" t="str">
            <v>DESLIGADO</v>
          </cell>
        </row>
        <row r="20483">
          <cell r="A20483">
            <v>62557780</v>
          </cell>
          <cell r="B20483" t="str">
            <v>ALESSANDRA DE OLIVEIRA PAULINO</v>
          </cell>
          <cell r="C20483" t="str">
            <v>ESTAGIÁRIO NÃO FORENSE - SUPERIOR</v>
          </cell>
          <cell r="D20483" t="str">
            <v>SECRETARIA DA 1ª PROMOTORIA DE JUSTIÇA CÍVEL E DE FAMÍLIA DE BARRA MANSA</v>
          </cell>
          <cell r="E20483" t="str">
            <v>ESTAGIÁRIO NÃO FORENSE</v>
          </cell>
          <cell r="F20483" t="str">
            <v>SITUACAO NORMAL</v>
          </cell>
        </row>
        <row r="20484">
          <cell r="A20484">
            <v>60097816</v>
          </cell>
          <cell r="B20484" t="str">
            <v>JOSE VICTOR DOS REIS DE SOUSA</v>
          </cell>
          <cell r="C20484" t="str">
            <v>ESTAGIÁRIO NÃO FORENSE - MÉDIO</v>
          </cell>
          <cell r="D20484" t="str">
            <v>SEM ÓRGÃO</v>
          </cell>
          <cell r="E20484" t="str">
            <v>ESTAGIÁRIO NÃO FORENSE</v>
          </cell>
          <cell r="F20484" t="str">
            <v>DESLIGADO</v>
          </cell>
        </row>
        <row r="20485">
          <cell r="A20485">
            <v>60021928</v>
          </cell>
          <cell r="B20485" t="str">
            <v>RAYANNE DA SILVA QUEIROZ</v>
          </cell>
          <cell r="C20485" t="str">
            <v>ESTAGIÁRIO NÃO FORENSE - SUPERIOR</v>
          </cell>
          <cell r="D20485" t="str">
            <v>SEM ÓRGÃO</v>
          </cell>
          <cell r="E20485" t="str">
            <v>ESTAGIÁRIO NÃO FORENSE</v>
          </cell>
          <cell r="F20485" t="str">
            <v>EM DESLIGAMENTO</v>
          </cell>
        </row>
        <row r="20486">
          <cell r="A20486">
            <v>60294082</v>
          </cell>
          <cell r="B20486" t="str">
            <v>MATEUS DE LIMA</v>
          </cell>
          <cell r="C20486" t="str">
            <v>ESTAGIÁRIO NÃO FORENSE - SUPERIOR</v>
          </cell>
          <cell r="D20486" t="str">
            <v>SEM ÓRGÃO</v>
          </cell>
          <cell r="E20486" t="str">
            <v>ESTAGIÁRIO NÃO FORENSE</v>
          </cell>
          <cell r="F20486" t="str">
            <v>DESLIGADO</v>
          </cell>
        </row>
        <row r="20487">
          <cell r="A20487">
            <v>60084926</v>
          </cell>
          <cell r="B20487" t="str">
            <v>VICTÓRIA ALCÂNTARA CUNHA</v>
          </cell>
          <cell r="C20487" t="str">
            <v>ESTAGIÁRIO NÃO FORENSE - SUPERIOR</v>
          </cell>
          <cell r="D20487" t="str">
            <v>SEM ÓRGÃO</v>
          </cell>
          <cell r="E20487" t="str">
            <v>ESTAGIÁRIO NÃO FORENSE</v>
          </cell>
          <cell r="F20487" t="str">
            <v>DESLIGADO</v>
          </cell>
        </row>
        <row r="20488">
          <cell r="A20488">
            <v>60078362</v>
          </cell>
          <cell r="B20488" t="str">
            <v>MARCUS VINÍCIUS OLIVEIRA XIMENES GUIMARÃES</v>
          </cell>
          <cell r="C20488" t="str">
            <v>ESTAGIÁRIO NÃO FORENSE - SUPERIOR</v>
          </cell>
          <cell r="D20488" t="str">
            <v>GERÊNCIA DE REVISÃO E LIQUIDAÇÃO</v>
          </cell>
          <cell r="E20488" t="str">
            <v>ESTAGIÁRIO NÃO FORENSE</v>
          </cell>
          <cell r="F20488" t="str">
            <v>SITUACAO NORMAL</v>
          </cell>
        </row>
        <row r="20489">
          <cell r="A20489">
            <v>60097224</v>
          </cell>
          <cell r="B20489" t="str">
            <v>GABRIELA PASCHOAL MARTINS DE ANDRADE</v>
          </cell>
          <cell r="C20489" t="str">
            <v>ESTAGIÁRIO NÃO FORENSE - SUPERIOR</v>
          </cell>
          <cell r="D20489" t="str">
            <v>ASSESSORIA DE DIREITOS HUMANOS E DE MINORIAS</v>
          </cell>
          <cell r="E20489" t="str">
            <v>ESTAGIÁRIO NÃO FORENSE</v>
          </cell>
          <cell r="F20489" t="str">
            <v>SITUACAO NORMAL</v>
          </cell>
        </row>
        <row r="20490">
          <cell r="A20490">
            <v>60039595</v>
          </cell>
          <cell r="B20490" t="str">
            <v>THAIS PEREIRA DE SOUZA</v>
          </cell>
          <cell r="C20490" t="str">
            <v>ESTAGIÁRIO NÃO FORENSE - SUPERIOR</v>
          </cell>
          <cell r="D20490" t="str">
            <v>SEM ÓRGÃO</v>
          </cell>
          <cell r="E20490" t="str">
            <v>ESTAGIÁRIO NÃO FORENSE</v>
          </cell>
          <cell r="F20490" t="str">
            <v>DESLIGADO</v>
          </cell>
        </row>
        <row r="20491">
          <cell r="A20491">
            <v>62039017</v>
          </cell>
          <cell r="B20491" t="str">
            <v>JOÃO PEDRO NONATO DE OLIVEIRA CATAPRETA</v>
          </cell>
          <cell r="C20491" t="str">
            <v>ESTAGIÁRIO NÃO FORENSE - SUPERIOR</v>
          </cell>
          <cell r="D20491" t="str">
            <v>SEM ÓRGÃO</v>
          </cell>
          <cell r="E20491" t="str">
            <v>ESTAGIÁRIO NÃO FORENSE</v>
          </cell>
          <cell r="F20491" t="str">
            <v>DESLIGADO</v>
          </cell>
        </row>
        <row r="20492">
          <cell r="A20492">
            <v>61055003</v>
          </cell>
          <cell r="B20492" t="str">
            <v>PÉRICLES DA COSTA GIL</v>
          </cell>
          <cell r="C20492" t="str">
            <v>ESTAGIÁRIO NÃO FORENSE - MÉDIO</v>
          </cell>
          <cell r="D20492" t="str">
            <v>SECRETARIA DA 3ª PROMOTORIA DE JUSTIÇA DE SÃO PEDRO DA ALDEIA</v>
          </cell>
          <cell r="E20492" t="str">
            <v>ESTAGIÁRIO NÃO FORENSE</v>
          </cell>
          <cell r="F20492" t="str">
            <v>SITUACAO NORMAL</v>
          </cell>
        </row>
        <row r="20493">
          <cell r="A20493">
            <v>61090691</v>
          </cell>
          <cell r="B20493" t="str">
            <v>GUILHERME FERNANDES DE SOUZA</v>
          </cell>
          <cell r="C20493" t="str">
            <v>ESTAGIÁRIO NÃO FORENSE - MÉDIO</v>
          </cell>
          <cell r="D20493" t="str">
            <v>SECRETARIA DA 2ª PROMOTORIA DE JUSTIÇA CRIMINAL DE SANTA CRUZ</v>
          </cell>
          <cell r="E20493" t="str">
            <v>ESTAGIÁRIO NÃO FORENSE</v>
          </cell>
          <cell r="F20493" t="str">
            <v>SITUACAO NORMAL</v>
          </cell>
        </row>
        <row r="20494">
          <cell r="A20494">
            <v>61055518</v>
          </cell>
          <cell r="B20494" t="str">
            <v>MATEUS SANTANA DE MEDEIROS</v>
          </cell>
          <cell r="C20494" t="str">
            <v>ESTAGIÁRIO NÃO FORENSE - MÉDIO</v>
          </cell>
          <cell r="D20494" t="str">
            <v>CENTRO DE APOIO OPERACIONAL DAS PROMOTORIAS ELEITORAIS</v>
          </cell>
          <cell r="E20494" t="str">
            <v>ESTAGIÁRIO NÃO FORENSE</v>
          </cell>
          <cell r="F20494" t="str">
            <v>SITUACAO NORMAL</v>
          </cell>
        </row>
        <row r="20495">
          <cell r="A20495">
            <v>61998048</v>
          </cell>
          <cell r="B20495" t="str">
            <v>WENDEL LUIZ DA ROCHA CARDOSO JÚNIOR</v>
          </cell>
          <cell r="C20495" t="str">
            <v>ESTAGIÁRIO NÃO FORENSE - MÉDIO</v>
          </cell>
          <cell r="D20495" t="str">
            <v>DIRETORIA DE TECNOLOGIA DA INFORMAÇÃO</v>
          </cell>
          <cell r="E20495" t="str">
            <v>ESTAGIÁRIO NÃO FORENSE</v>
          </cell>
          <cell r="F20495" t="str">
            <v>SITUACAO NORMAL</v>
          </cell>
        </row>
        <row r="20496">
          <cell r="A20496">
            <v>62565855</v>
          </cell>
          <cell r="B20496" t="str">
            <v>ANGÉLICA PEREIRA MORAIS</v>
          </cell>
          <cell r="C20496" t="str">
            <v>ESTAGIÁRIO NÃO FORENSE - SUPERIOR</v>
          </cell>
          <cell r="D20496" t="str">
            <v>SEM ÓRGÃO</v>
          </cell>
          <cell r="E20496" t="str">
            <v>ESTAGIÁRIO NÃO FORENSE</v>
          </cell>
          <cell r="F20496" t="str">
            <v>DESLIGADO</v>
          </cell>
        </row>
        <row r="20497">
          <cell r="A20497">
            <v>62035681</v>
          </cell>
          <cell r="B20497" t="str">
            <v>ADONIS TIAGO DOS SANTOS</v>
          </cell>
          <cell r="C20497" t="str">
            <v>ESTAGIÁRIO NÃO FORENSE - SUPERIOR</v>
          </cell>
          <cell r="D20497" t="str">
            <v>SECRETARIA DO CRAAI VOLTA REDONDA</v>
          </cell>
          <cell r="E20497" t="str">
            <v>ESTAGIÁRIO NÃO FORENSE</v>
          </cell>
          <cell r="F20497" t="str">
            <v>SITUACAO NORMAL</v>
          </cell>
        </row>
        <row r="20498">
          <cell r="A20498">
            <v>60022055</v>
          </cell>
          <cell r="B20498" t="str">
            <v>YASMIN CAROLINE SILVA DIAS</v>
          </cell>
          <cell r="C20498" t="str">
            <v>ESTAGIÁRIO NÃO FORENSE - MÉDIO</v>
          </cell>
          <cell r="D20498" t="str">
            <v>SEM ÓRGÃO</v>
          </cell>
          <cell r="E20498" t="str">
            <v>ESTAGIÁRIO NÃO FORENSE</v>
          </cell>
          <cell r="F20498" t="str">
            <v>DESLIGADO</v>
          </cell>
        </row>
        <row r="20499">
          <cell r="A20499">
            <v>60032043</v>
          </cell>
          <cell r="B20499" t="str">
            <v>CÁSSIOS CLAY OLIVEIRA GOMES</v>
          </cell>
          <cell r="C20499" t="str">
            <v>ESTAGIÁRIO NÃO FORENSE - MÉDIO</v>
          </cell>
          <cell r="D20499" t="str">
            <v>SEM ÓRGÃO</v>
          </cell>
          <cell r="E20499" t="str">
            <v>ESTAGIÁRIO NÃO FORENSE</v>
          </cell>
          <cell r="F20499" t="str">
            <v>DESLIGADO</v>
          </cell>
        </row>
        <row r="20500">
          <cell r="A20500">
            <v>60089287</v>
          </cell>
          <cell r="B20500" t="str">
            <v>JOICY BERDIANTE GOMES BELMIRO</v>
          </cell>
          <cell r="C20500" t="str">
            <v>ESTAGIÁRIO NÃO FORENSE - MÉDIO</v>
          </cell>
          <cell r="D20500" t="str">
            <v>SEM ÓRGÃO</v>
          </cell>
          <cell r="E20500" t="str">
            <v>ESTAGIÁRIO NÃO FORENSE</v>
          </cell>
          <cell r="F20500" t="str">
            <v>DESLIGADO</v>
          </cell>
        </row>
        <row r="20501">
          <cell r="A20501">
            <v>8533</v>
          </cell>
          <cell r="B20501" t="str">
            <v>RODRIGO DE OLIVEIRA PINHEIRO</v>
          </cell>
          <cell r="C20501" t="str">
            <v>OCUPANTE EXCLUSIVO DE CARGO EM COMISSÃO</v>
          </cell>
          <cell r="D20501" t="str">
            <v>SEM ÓRGÃO</v>
          </cell>
          <cell r="E20501" t="str">
            <v>OCUP EXCL DE CARGO EM COMISSÃO</v>
          </cell>
          <cell r="F20501" t="str">
            <v>EXONERADO COM DIREITO A RECEBIMENTO</v>
          </cell>
        </row>
        <row r="20502">
          <cell r="A20502">
            <v>62021746</v>
          </cell>
          <cell r="B20502" t="str">
            <v>CHRISTIAN DA SILVA ALMEIDA</v>
          </cell>
          <cell r="C20502" t="str">
            <v>ESTAGIÁRIO NÃO FORENSE - SUPERIOR</v>
          </cell>
          <cell r="D20502" t="str">
            <v>SECRETARIA DA 3ª PROMOTORIA DE JUSTIÇA DE TUTELA COLETIVA DO NÚCLEO DUQUE DE CAXIAS</v>
          </cell>
          <cell r="E20502" t="str">
            <v>ESTAGIÁRIO NÃO FORENSE</v>
          </cell>
          <cell r="F20502" t="str">
            <v>SITUACAO NORMAL</v>
          </cell>
        </row>
        <row r="20503">
          <cell r="A20503">
            <v>61007440</v>
          </cell>
          <cell r="B20503" t="str">
            <v>FELIPE ALVES DA SILVA</v>
          </cell>
          <cell r="C20503" t="str">
            <v>ESTAGIÁRIO NÃO FORENSE - MÉDIO</v>
          </cell>
          <cell r="D20503" t="str">
            <v>SECRETARIA DA  1ª PROMOTORIA DE JUSTIÇA DE INVESTIGAÇÃO PENAL TERRITORIAL DA ÁREA CENTRO E ZONA PORTUÁRIA DO NÚCLEO RIO DE JANEIRO</v>
          </cell>
          <cell r="E20503" t="str">
            <v>ESTAGIÁRIO NÃO FORENSE</v>
          </cell>
          <cell r="F20503" t="str">
            <v>SITUACAO NORMAL</v>
          </cell>
        </row>
        <row r="20504">
          <cell r="A20504">
            <v>62083478</v>
          </cell>
          <cell r="B20504" t="str">
            <v>GABRIEL DA SILVA BARBOSA</v>
          </cell>
          <cell r="C20504" t="str">
            <v>ESTAGIÁRIO NÃO FORENSE - SUPERIOR</v>
          </cell>
          <cell r="D20504" t="str">
            <v>SECRETARIA DO CRAAI CAMPOS</v>
          </cell>
          <cell r="E20504" t="str">
            <v>ESTAGIÁRIO NÃO FORENSE</v>
          </cell>
          <cell r="F20504" t="str">
            <v>SITUACAO NORMAL</v>
          </cell>
        </row>
        <row r="20505">
          <cell r="A20505">
            <v>62333006</v>
          </cell>
          <cell r="B20505" t="str">
            <v>LAÍS FERREIRA VAZ</v>
          </cell>
          <cell r="C20505" t="str">
            <v>ESTAGIÁRIO NÃO FORENSE - SUPERIOR</v>
          </cell>
          <cell r="D20505" t="str">
            <v>SEM ÓRGÃO</v>
          </cell>
          <cell r="E20505" t="str">
            <v>ESTAGIÁRIO NÃO FORENSE</v>
          </cell>
          <cell r="F20505" t="str">
            <v>DESLIGADO</v>
          </cell>
        </row>
        <row r="20506">
          <cell r="A20506">
            <v>62075739</v>
          </cell>
          <cell r="B20506" t="str">
            <v>ELINE DE SOUSA CAVALCANTE</v>
          </cell>
          <cell r="C20506" t="str">
            <v>ESTAGIÁRIO NÃO FORENSE - SUPERIOR</v>
          </cell>
          <cell r="D20506" t="str">
            <v>SECRETARIA DO GRUPO DE ATRIBUIÇÃO ORIGINÁRIA EM MATÉRIA CRIMINAL</v>
          </cell>
          <cell r="E20506" t="str">
            <v>ESTAGIÁRIO NÃO FORENSE</v>
          </cell>
          <cell r="F20506" t="str">
            <v>SITUACAO NORMAL</v>
          </cell>
        </row>
        <row r="20507">
          <cell r="A20507">
            <v>8878</v>
          </cell>
          <cell r="B20507" t="str">
            <v>DANIEL GROSSMAN DE CARVALHO</v>
          </cell>
          <cell r="C20507" t="str">
            <v>OCUPANTE EXCLUSIVO DE CARGO EM COMISSÃO</v>
          </cell>
          <cell r="D20507" t="str">
            <v>SECRETARIA DA PROMOTORIA DE JUSTIÇA DE PROTEÇÃO AO IDOSO E À PESSOA COM DEFICIÊNCIA DO NÚCLEO NITERÓI</v>
          </cell>
          <cell r="E20507" t="str">
            <v>OCUP EXCL DE CARGO EM COMISSÃO</v>
          </cell>
          <cell r="F20507" t="str">
            <v>SITUACAO NORMAL</v>
          </cell>
        </row>
        <row r="20508">
          <cell r="A20508">
            <v>61045746</v>
          </cell>
          <cell r="B20508" t="str">
            <v>JOÃO VÍTOR VIANA MAIA ARAUJO</v>
          </cell>
          <cell r="C20508" t="str">
            <v>ESTAGIÁRIO NÃO FORENSE - MÉDIO</v>
          </cell>
          <cell r="D20508" t="str">
            <v>GERÊNCIA DE COMUNICAÇÃO</v>
          </cell>
          <cell r="E20508" t="str">
            <v>ESTAGIÁRIO NÃO FORENSE</v>
          </cell>
          <cell r="F20508" t="str">
            <v>SITUACAO NORMAL</v>
          </cell>
        </row>
        <row r="20509">
          <cell r="A20509">
            <v>61045659</v>
          </cell>
          <cell r="B20509" t="str">
            <v>NOYR RENATO MARTINS</v>
          </cell>
          <cell r="C20509" t="str">
            <v>ESTAGIÁRIO NÃO FORENSE - MÉDIO</v>
          </cell>
          <cell r="D20509" t="str">
            <v>GERÊNCIA DE SUPORTE AO GABINETE DO PROCURADOR-GERAL DE JUSTIÇA</v>
          </cell>
          <cell r="E20509" t="str">
            <v>ESTAGIÁRIO NÃO FORENSE</v>
          </cell>
          <cell r="F20509" t="str">
            <v>SITUACAO NORMAL</v>
          </cell>
        </row>
        <row r="20510">
          <cell r="A20510">
            <v>61011807</v>
          </cell>
          <cell r="B20510" t="str">
            <v>LIVIAN CASTRO DE SOUZA DA SILVA</v>
          </cell>
          <cell r="C20510" t="str">
            <v>ESTAGIÁRIO NÃO FORENSE - MÉDIO</v>
          </cell>
          <cell r="D20510" t="str">
            <v>OUVIDORIA</v>
          </cell>
          <cell r="E20510" t="str">
            <v>ESTAGIÁRIO NÃO FORENSE</v>
          </cell>
          <cell r="F20510" t="str">
            <v>SITUACAO NORMAL</v>
          </cell>
        </row>
        <row r="20511">
          <cell r="A20511">
            <v>61033283</v>
          </cell>
          <cell r="B20511" t="str">
            <v>NICOLAS ROCHA DA SILVA</v>
          </cell>
          <cell r="C20511" t="str">
            <v>ESTAGIÁRIO NÃO FORENSE - MÉDIO</v>
          </cell>
          <cell r="D20511" t="str">
            <v>COORDENADORIA DE COMUNICAÇÃO SOCIAL</v>
          </cell>
          <cell r="E20511" t="str">
            <v>ESTAGIÁRIO NÃO FORENSE</v>
          </cell>
          <cell r="F20511" t="str">
            <v>SITUACAO NORMAL</v>
          </cell>
        </row>
        <row r="20512">
          <cell r="A20512">
            <v>62054643</v>
          </cell>
          <cell r="B20512" t="str">
            <v>HELENA COELHO DE CASTRO</v>
          </cell>
          <cell r="C20512" t="str">
            <v>ESTAGIÁRIO NÃO FORENSE - SUPERIOR</v>
          </cell>
          <cell r="D20512" t="str">
            <v>SEM ÓRGÃO</v>
          </cell>
          <cell r="E20512" t="str">
            <v>ESTAGIÁRIO NÃO FORENSE</v>
          </cell>
          <cell r="F20512" t="str">
            <v>EM DESLIGAMENTO</v>
          </cell>
        </row>
        <row r="20513">
          <cell r="A20513">
            <v>62087547</v>
          </cell>
          <cell r="B20513" t="str">
            <v>ANA CAROLINA MEDEIROS GRIFFO DOS SANTOS</v>
          </cell>
          <cell r="C20513" t="str">
            <v>ESTAGIÁRIO NÃO FORENSE - SUPERIOR</v>
          </cell>
          <cell r="D20513" t="str">
            <v>SEM ÓRGÃO</v>
          </cell>
          <cell r="E20513" t="str">
            <v>ESTAGIÁRIO NÃO FORENSE</v>
          </cell>
          <cell r="F20513" t="str">
            <v>DESLIGADO</v>
          </cell>
        </row>
        <row r="20514">
          <cell r="A20514">
            <v>8799</v>
          </cell>
          <cell r="B20514" t="str">
            <v>BERNARDO CHRISPIM BARON</v>
          </cell>
          <cell r="C20514" t="str">
            <v>OCUPANTE EXCLUSIVO DE CARGO EM COMISSÃO</v>
          </cell>
          <cell r="D20514" t="str">
            <v>LABORATÓRIO DE INOVAÇÃO</v>
          </cell>
          <cell r="E20514" t="str">
            <v>OCUP EXCL DE CARGO EM COMISSÃO</v>
          </cell>
          <cell r="F20514" t="str">
            <v>SITUACAO NORMAL</v>
          </cell>
        </row>
        <row r="20515">
          <cell r="A20515">
            <v>8800</v>
          </cell>
          <cell r="B20515" t="str">
            <v>DIOGO CALAZANS CORREA</v>
          </cell>
          <cell r="C20515" t="str">
            <v>OCUPANTE EXCLUSIVO DE CARGO EM COMISSÃO</v>
          </cell>
          <cell r="D20515" t="str">
            <v>SEM ÓRGÃO</v>
          </cell>
          <cell r="E20515" t="str">
            <v>OCUP EXCL DE CARGO EM COMISSÃO</v>
          </cell>
          <cell r="F20515" t="str">
            <v>EXONERADO COM DIREITO A RECEBIMENTO</v>
          </cell>
        </row>
        <row r="20516">
          <cell r="A20516">
            <v>8801</v>
          </cell>
          <cell r="B20516" t="str">
            <v>MATHEUS DONATO PEREIRA DA SILVA</v>
          </cell>
          <cell r="C20516" t="str">
            <v>OCUPANTE EXCLUSIVO DE CARGO EM COMISSÃO</v>
          </cell>
          <cell r="D20516" t="str">
            <v>LABORATÓRIO DE INOVAÇÃO</v>
          </cell>
          <cell r="E20516" t="str">
            <v>OCUP EXCL DE CARGO EM COMISSÃO</v>
          </cell>
          <cell r="F20516" t="str">
            <v>SITUACAO NORMAL</v>
          </cell>
        </row>
        <row r="20517">
          <cell r="A20517">
            <v>8802</v>
          </cell>
          <cell r="B20517" t="str">
            <v>DANIELA KATHER ABIFADEL</v>
          </cell>
          <cell r="C20517" t="str">
            <v>OCUPANTE EXCLUSIVO DE CARGO EM COMISSÃO</v>
          </cell>
          <cell r="D20517" t="str">
            <v>SEM ÓRGÃO</v>
          </cell>
          <cell r="E20517" t="str">
            <v>OCUP EXCL DE CARGO EM COMISSÃO</v>
          </cell>
          <cell r="F20517" t="str">
            <v>EXONERADO COM DIREITO A RECEBIMENTO</v>
          </cell>
        </row>
        <row r="20518">
          <cell r="A20518">
            <v>8803</v>
          </cell>
          <cell r="B20518" t="str">
            <v>SÉRGIO RIBEIRO</v>
          </cell>
          <cell r="C20518" t="str">
            <v>OCUPANTE EXCLUSIVO DE CARGO EM COMISSÃO</v>
          </cell>
          <cell r="D20518" t="str">
            <v>ASSESSORIA DE SEGURANÇA E INTELIGÊNCIA</v>
          </cell>
          <cell r="E20518" t="str">
            <v>OCUP EXCL DE CARGO EM COMISSÃO</v>
          </cell>
          <cell r="F20518" t="str">
            <v>SITUACAO NORMAL</v>
          </cell>
        </row>
        <row r="20519">
          <cell r="A20519">
            <v>8804</v>
          </cell>
          <cell r="B20519" t="str">
            <v>DIEGO SANTOS ALMEIDA BAINHA</v>
          </cell>
          <cell r="C20519" t="str">
            <v>OCUPANTE EXCLUSIVO DE CARGO EM COMISSÃO</v>
          </cell>
          <cell r="D20519" t="str">
            <v>CENTRO DE APOIO ADMINISTRATIVO E INSTITUCIONAL DOS PROCURADORES DE JUSTIÇA</v>
          </cell>
          <cell r="E20519" t="str">
            <v>OCUP EXCL DE CARGO EM COMISSÃO</v>
          </cell>
          <cell r="F20519" t="str">
            <v>SITUACAO NORMAL</v>
          </cell>
        </row>
        <row r="20520">
          <cell r="A20520">
            <v>8805</v>
          </cell>
          <cell r="B20520" t="str">
            <v>FABIANE DA SILVA PROBA</v>
          </cell>
          <cell r="C20520" t="str">
            <v>OCUPANTE EXCLUSIVO DE CARGO EM COMISSÃO</v>
          </cell>
          <cell r="D20520" t="str">
            <v>SEM ÓRGÃO</v>
          </cell>
          <cell r="E20520" t="str">
            <v>OCUP EXCL DE CARGO EM COMISSÃO</v>
          </cell>
          <cell r="F20520" t="str">
            <v>EXONERADO COM DIREITO A RECEBIMENTO</v>
          </cell>
        </row>
        <row r="20521">
          <cell r="A20521">
            <v>8840</v>
          </cell>
          <cell r="B20521" t="str">
            <v>ANDRÉ VINÍCIUS PERIL LOPES</v>
          </cell>
          <cell r="C20521" t="str">
            <v>OCUPANTE EXCLUSIVO DE CARGO EM COMISSÃO</v>
          </cell>
          <cell r="D20521" t="str">
            <v>SECRETARIA DA PROMOTORIA DE JUSTIÇA DE FAMÍLIA, DA INFÂNCIA E DA JUVENTUDE DE NOVA FRIBURGO</v>
          </cell>
          <cell r="E20521" t="str">
            <v>OCUP EXCL DE CARGO EM COMISSÃO</v>
          </cell>
          <cell r="F20521" t="str">
            <v>SITUACAO NORMAL</v>
          </cell>
        </row>
        <row r="20522">
          <cell r="A20522">
            <v>8841</v>
          </cell>
          <cell r="B20522" t="str">
            <v>CARLOS DUARTE MARTINS DE MIRANDA</v>
          </cell>
          <cell r="C20522" t="str">
            <v>OCUPANTE EXCLUSIVO DE CARGO EM COMISSÃO</v>
          </cell>
          <cell r="D20522" t="str">
            <v>GERÊNCIA DE FISCALIZAÇÃO DE OBRAS</v>
          </cell>
          <cell r="E20522" t="str">
            <v>OCUP EXCL DE CARGO EM COMISSÃO</v>
          </cell>
          <cell r="F20522" t="str">
            <v>SITUACAO NORMAL</v>
          </cell>
        </row>
        <row r="20523">
          <cell r="A20523">
            <v>62359759</v>
          </cell>
          <cell r="B20523" t="str">
            <v>YASMINA ROBERTA BARROS GONÇALVES</v>
          </cell>
          <cell r="C20523" t="str">
            <v>ESTAGIÁRIO NÃO FORENSE - SUPERIOR</v>
          </cell>
          <cell r="D20523" t="str">
            <v>DIRETORIA DE ORÇAMENTO E FINANÇAS</v>
          </cell>
          <cell r="E20523" t="str">
            <v>ESTAGIÁRIO NÃO FORENSE</v>
          </cell>
          <cell r="F20523" t="str">
            <v>SITUACAO NORMAL</v>
          </cell>
        </row>
        <row r="20524">
          <cell r="A20524">
            <v>61063761</v>
          </cell>
          <cell r="B20524" t="str">
            <v>EDUARDO DE FRANÇA PEREIRA</v>
          </cell>
          <cell r="C20524" t="str">
            <v>ESTAGIÁRIO NÃO FORENSE - MÉDIO</v>
          </cell>
          <cell r="D20524" t="str">
            <v>SECRETARIA DAS PROMOTORIAS DE JUSTIÇA JUNTO ÀS VARAS CRIMINAIS</v>
          </cell>
          <cell r="E20524" t="str">
            <v>ESTAGIÁRIO NÃO FORENSE</v>
          </cell>
          <cell r="F20524" t="str">
            <v>SITUACAO NORMAL</v>
          </cell>
        </row>
        <row r="20525">
          <cell r="A20525">
            <v>62616319</v>
          </cell>
          <cell r="B20525" t="str">
            <v>LARYSSA JOSE MARQUES DA SILVA</v>
          </cell>
          <cell r="C20525" t="str">
            <v>ESTAGIÁRIO NÃO FORENSE - SUPERIOR</v>
          </cell>
          <cell r="D20525" t="str">
            <v>SECRETARIA DO CRAAI RIO DE JANEIRO</v>
          </cell>
          <cell r="E20525" t="str">
            <v>ESTAGIÁRIO NÃO FORENSE</v>
          </cell>
          <cell r="F20525" t="str">
            <v>SITUACAO NORMAL</v>
          </cell>
        </row>
        <row r="20526">
          <cell r="A20526">
            <v>8009707</v>
          </cell>
          <cell r="B20526" t="str">
            <v>PEDRO POLICARPO DE MENDONÇA PREVIATO</v>
          </cell>
          <cell r="C20526" t="str">
            <v>EXTRAQUADRO-SUPERIOR</v>
          </cell>
          <cell r="D20526" t="str">
            <v>SECRETARIA DO GRUPO DE ATUAÇÃO ESPECIALIZADA NO COMBATE À CORRUPÇÃO - GAECC</v>
          </cell>
          <cell r="E20526" t="str">
            <v>EXTRAQUADRO CEDIDO</v>
          </cell>
          <cell r="F20526" t="str">
            <v>SITUACAO NORMAL</v>
          </cell>
        </row>
        <row r="20527">
          <cell r="A20527">
            <v>62035903</v>
          </cell>
          <cell r="B20527" t="str">
            <v>ESTER CARVALHO FERREIRA DA SILVA</v>
          </cell>
          <cell r="C20527" t="str">
            <v>ESTAGIÁRIO NÃO FORENSE - SUPERIOR</v>
          </cell>
          <cell r="D20527" t="str">
            <v>SECRETARIA DO CRAAI CAMPOS</v>
          </cell>
          <cell r="E20527" t="str">
            <v>ESTAGIÁRIO NÃO FORENSE</v>
          </cell>
          <cell r="F20527" t="str">
            <v>SITUACAO NORMAL</v>
          </cell>
        </row>
        <row r="20528">
          <cell r="A20528">
            <v>62097243</v>
          </cell>
          <cell r="B20528" t="str">
            <v>KAIO LUIS CARDOSO LIMA</v>
          </cell>
          <cell r="C20528" t="str">
            <v>ESTAGIÁRIO NÃO FORENSE - SUPERIOR</v>
          </cell>
          <cell r="D20528" t="str">
            <v>SECRETARIA DA 1ª PROMOTORIA DE JUSTIÇA DE FUNDAÇÕES</v>
          </cell>
          <cell r="E20528" t="str">
            <v>ESTAGIÁRIO NÃO FORENSE</v>
          </cell>
          <cell r="F20528" t="str">
            <v>SITUACAO NORMAL</v>
          </cell>
        </row>
        <row r="20529">
          <cell r="A20529">
            <v>62053959</v>
          </cell>
          <cell r="B20529" t="str">
            <v>LUÍS EDUARDO DOS SANTOS FERREIRA</v>
          </cell>
          <cell r="C20529" t="str">
            <v>ESTAGIÁRIO NÃO FORENSE - SUPERIOR</v>
          </cell>
          <cell r="D20529" t="str">
            <v>COORDENADORIA DE COMUNICAÇÃO SOCIAL</v>
          </cell>
          <cell r="E20529" t="str">
            <v>ESTAGIÁRIO NÃO FORENSE</v>
          </cell>
          <cell r="F20529" t="str">
            <v>SITUACAO NORMAL</v>
          </cell>
        </row>
        <row r="20530">
          <cell r="A20530">
            <v>62056008</v>
          </cell>
          <cell r="B20530" t="str">
            <v>RAYANNE CAVALCANTE GOMES</v>
          </cell>
          <cell r="C20530" t="str">
            <v>ESTAGIÁRIO NÃO FORENSE - SUPERIOR</v>
          </cell>
          <cell r="D20530" t="str">
            <v>SECRETARIA DA PROMOTORIA DE JUSTIÇA JUNTO À 1ª VARA CRIMINAL DE SÃO GONÇALO</v>
          </cell>
          <cell r="E20530" t="str">
            <v>ESTAGIÁRIO NÃO FORENSE</v>
          </cell>
          <cell r="F20530" t="str">
            <v>SITUACAO NORMAL</v>
          </cell>
        </row>
        <row r="20531">
          <cell r="A20531">
            <v>61097917</v>
          </cell>
          <cell r="B20531" t="str">
            <v>GUILHERME BASTOS DA SILVA</v>
          </cell>
          <cell r="C20531" t="str">
            <v>ESTAGIÁRIO NÃO FORENSE - MÉDIO</v>
          </cell>
          <cell r="D20531" t="str">
            <v>SECRETARIA DO CRAAI SÃO GONÇALO</v>
          </cell>
          <cell r="E20531" t="str">
            <v>ESTAGIÁRIO NÃO FORENSE</v>
          </cell>
          <cell r="F20531" t="str">
            <v>SITUACAO NORMAL</v>
          </cell>
        </row>
        <row r="20532">
          <cell r="A20532">
            <v>61033091</v>
          </cell>
          <cell r="B20532" t="str">
            <v>DANIEL TOSHIACHI SHIMISU DE CASTRO</v>
          </cell>
          <cell r="C20532" t="str">
            <v>ESTAGIÁRIO NÃO FORENSE - MÉDIO</v>
          </cell>
          <cell r="D20532" t="str">
            <v>SECRETARIA DA 2ª PROMOTORIA DE JUSTIÇA DE SEROPÉDICA</v>
          </cell>
          <cell r="E20532" t="str">
            <v>ESTAGIÁRIO NÃO FORENSE</v>
          </cell>
          <cell r="F20532" t="str">
            <v>SITUACAO NORMAL</v>
          </cell>
        </row>
        <row r="20533">
          <cell r="A20533">
            <v>62124868</v>
          </cell>
          <cell r="B20533" t="str">
            <v>LORENA DONATO SANTOS</v>
          </cell>
          <cell r="C20533" t="str">
            <v>ESTAGIÁRIO NÃO FORENSE - SUPERIOR</v>
          </cell>
          <cell r="D20533" t="str">
            <v>SECRETARIA DA PROMOTORIA DE JUSTIÇA DA INFÂNCIA E DA JUVENTUDE DE ITABORAÍ</v>
          </cell>
          <cell r="E20533" t="str">
            <v>ESTAGIÁRIO NÃO FORENSE</v>
          </cell>
          <cell r="F20533" t="str">
            <v>SITUACAO NORMAL</v>
          </cell>
        </row>
        <row r="20534">
          <cell r="A20534">
            <v>8873</v>
          </cell>
          <cell r="B20534" t="str">
            <v>CARLOS MANOEL GONÇALVES DE SOUSA</v>
          </cell>
          <cell r="C20534" t="str">
            <v>OCUPANTE EXCLUSIVO DE CARGO EM COMISSÃO</v>
          </cell>
          <cell r="D20534" t="str">
            <v>SECRETARIA DA 5ª PROMOTORIA DE JUSTIÇA DA INFÂNCIA E DA JUVENTUDE INFRACIONAL DA CAPITAL</v>
          </cell>
          <cell r="E20534" t="str">
            <v>OCUP EXCL DE CARGO EM COMISSÃO</v>
          </cell>
          <cell r="F20534" t="str">
            <v>SITUACAO NORMAL</v>
          </cell>
        </row>
        <row r="20535">
          <cell r="A20535">
            <v>61026660</v>
          </cell>
          <cell r="B20535" t="str">
            <v>PABLO HENRIQUE DOS SANTOS PEREIRA CHAVES</v>
          </cell>
          <cell r="C20535" t="str">
            <v>ESTAGIÁRIO NÃO FORENSE - MÉDIO</v>
          </cell>
          <cell r="D20535" t="str">
            <v>SECRETARIA DA PROMOTORIA DE JUSTIÇA DA INFÂNCIA E DA JUVENTUDE DE MAGÉ</v>
          </cell>
          <cell r="E20535" t="str">
            <v>ESTAGIÁRIO NÃO FORENSE</v>
          </cell>
          <cell r="F20535" t="str">
            <v>SITUACAO NORMAL</v>
          </cell>
        </row>
        <row r="20536">
          <cell r="A20536">
            <v>61058441</v>
          </cell>
          <cell r="B20536" t="str">
            <v>MAICON RAMOS DE SOUZA</v>
          </cell>
          <cell r="C20536" t="str">
            <v>ESTAGIÁRIO NÃO FORENSE - MÉDIO</v>
          </cell>
          <cell r="D20536" t="str">
            <v>SECRETARIA DA PROMOTORIA DE JUSTIÇA DE TUTELA COLETIVA DE DEFESA DA CIDADANIA DO NÚCLEO NITERÓI</v>
          </cell>
          <cell r="E20536" t="str">
            <v>ESTAGIÁRIO NÃO FORENSE</v>
          </cell>
          <cell r="F20536" t="str">
            <v>SITUACAO NORMAL</v>
          </cell>
        </row>
        <row r="20537">
          <cell r="A20537">
            <v>62069404</v>
          </cell>
          <cell r="B20537" t="str">
            <v>PRISCILA GOMES CHAVES PEREIRA</v>
          </cell>
          <cell r="C20537" t="str">
            <v>ESTAGIÁRIO NÃO FORENSE - SUPERIOR</v>
          </cell>
          <cell r="D20537" t="str">
            <v>SECRETARIA DO CRAAI DUQUE DE CAXIAS</v>
          </cell>
          <cell r="E20537" t="str">
            <v>ESTAGIÁRIO NÃO FORENSE</v>
          </cell>
          <cell r="F20537" t="str">
            <v>SITUACAO NORMAL</v>
          </cell>
        </row>
        <row r="20538">
          <cell r="A20538">
            <v>61033646</v>
          </cell>
          <cell r="B20538" t="str">
            <v>JOÃO VICTOR CARDOSO BATISTA</v>
          </cell>
          <cell r="C20538" t="str">
            <v>ESTAGIÁRIO NÃO FORENSE - MÉDIO</v>
          </cell>
          <cell r="D20538" t="str">
            <v>SECRETARIA DA  1ª PROMOTORIA DE JUSTIÇA JUNTO À 1ª VARA CRIMINAL DE SÃO JOÃO DE MERITI</v>
          </cell>
          <cell r="E20538" t="str">
            <v>ESTAGIÁRIO NÃO FORENSE</v>
          </cell>
          <cell r="F20538" t="str">
            <v>SITUACAO NORMAL</v>
          </cell>
        </row>
        <row r="20539">
          <cell r="A20539">
            <v>61002634</v>
          </cell>
          <cell r="B20539" t="str">
            <v>CAMILA HELENA DIAS</v>
          </cell>
          <cell r="C20539" t="str">
            <v>ESTAGIÁRIO NÃO FORENSE - MÉDIO</v>
          </cell>
          <cell r="D20539" t="str">
            <v>SECRETARIA DA PROMOTORIA DE JUSTIÇA JUNTO À 4ª VARA DE FAMÍLIA DE DUQUE DE CAXIAS</v>
          </cell>
          <cell r="E20539" t="str">
            <v>ESTAGIÁRIO NÃO FORENSE</v>
          </cell>
          <cell r="F20539" t="str">
            <v>SITUACAO NORMAL</v>
          </cell>
        </row>
        <row r="20540">
          <cell r="A20540">
            <v>60074245</v>
          </cell>
          <cell r="B20540" t="str">
            <v>PEDRO HENRIQUE DA SILVA VERAS</v>
          </cell>
          <cell r="C20540" t="str">
            <v>ESTAGIÁRIO NÃO FORENSE - MÉDIO</v>
          </cell>
          <cell r="D20540" t="str">
            <v>SEM ÓRGÃO</v>
          </cell>
          <cell r="E20540" t="str">
            <v>ESTAGIÁRIO NÃO FORENSE</v>
          </cell>
          <cell r="F20540" t="str">
            <v>DESLIGADO</v>
          </cell>
        </row>
        <row r="20541">
          <cell r="A20541">
            <v>60033708</v>
          </cell>
          <cell r="B20541" t="str">
            <v>BEATRIZ GONÇALVES LIMA DOS SANTOS</v>
          </cell>
          <cell r="C20541" t="str">
            <v>ESTAGIÁRIO NÃO FORENSE - MÉDIO</v>
          </cell>
          <cell r="D20541" t="str">
            <v>SEM ÓRGÃO</v>
          </cell>
          <cell r="E20541" t="str">
            <v>ESTAGIÁRIO NÃO FORENSE</v>
          </cell>
          <cell r="F20541" t="str">
            <v>DESLIGADO</v>
          </cell>
        </row>
        <row r="20542">
          <cell r="A20542">
            <v>60027534</v>
          </cell>
          <cell r="B20542" t="str">
            <v>FERNANDO RODRIGUES SOUZA</v>
          </cell>
          <cell r="C20542" t="str">
            <v>ESTAGIÁRIO NÃO FORENSE - MÉDIO</v>
          </cell>
          <cell r="D20542" t="str">
            <v>SEM ÓRGÃO</v>
          </cell>
          <cell r="E20542" t="str">
            <v>ESTAGIÁRIO NÃO FORENSE</v>
          </cell>
          <cell r="F20542" t="str">
            <v>DESLIGADO</v>
          </cell>
        </row>
        <row r="20543">
          <cell r="A20543">
            <v>60087587</v>
          </cell>
          <cell r="B20543" t="str">
            <v>PIETRA RAYELLE MENEZES FERNANDES</v>
          </cell>
          <cell r="C20543" t="str">
            <v>ESTAGIÁRIO NÃO FORENSE - SUPERIOR</v>
          </cell>
          <cell r="D20543" t="str">
            <v>SEM ÓRGÃO</v>
          </cell>
          <cell r="E20543" t="str">
            <v>ESTAGIÁRIO NÃO FORENSE</v>
          </cell>
          <cell r="F20543" t="str">
            <v>DESLIGADO</v>
          </cell>
        </row>
        <row r="20544">
          <cell r="A20544">
            <v>60099990</v>
          </cell>
          <cell r="B20544" t="str">
            <v>FLÁVIA DA SILVA GONÇALVES DE MORAES</v>
          </cell>
          <cell r="C20544" t="str">
            <v>ESTAGIÁRIO NÃO FORENSE - SUPERIOR (OBRIGATÓRIO)</v>
          </cell>
          <cell r="D20544" t="str">
            <v>SEM ÓRGÃO</v>
          </cell>
          <cell r="E20544" t="str">
            <v>ESTAGIÁRIO NÃO FORENSE</v>
          </cell>
          <cell r="F20544" t="str">
            <v>DESLIGADO</v>
          </cell>
        </row>
        <row r="20545">
          <cell r="A20545">
            <v>8003089</v>
          </cell>
          <cell r="B20545" t="str">
            <v>PAULA ALEXANDRA CANAS DE PAIVA NAZARETH</v>
          </cell>
          <cell r="C20545" t="str">
            <v>EXTRAQUADRO-SUPERIOR</v>
          </cell>
          <cell r="D20545" t="str">
            <v>CENTRO DE ESTUDOS E APERFEIÇOAMENTO FUNCIONAL</v>
          </cell>
          <cell r="E20545" t="str">
            <v>EXTRAQUADRO CEDIDO</v>
          </cell>
          <cell r="F20545" t="str">
            <v>SITUACAO NORMAL</v>
          </cell>
        </row>
        <row r="20546">
          <cell r="A20546">
            <v>60006290</v>
          </cell>
          <cell r="B20546" t="str">
            <v>DANIELE BELCHIOR CERQUEIRA</v>
          </cell>
          <cell r="C20546" t="str">
            <v>ESTAGIÁRIO NÃO FORENSE - MÉDIO</v>
          </cell>
          <cell r="D20546" t="str">
            <v>SEM ÓRGÃO</v>
          </cell>
          <cell r="E20546" t="str">
            <v>ESTAGIÁRIO NÃO FORENSE</v>
          </cell>
          <cell r="F20546" t="str">
            <v>DESLIGADO</v>
          </cell>
        </row>
        <row r="20547">
          <cell r="A20547">
            <v>60054383</v>
          </cell>
          <cell r="B20547" t="str">
            <v>MYLENA DANTAS PIERMATEI</v>
          </cell>
          <cell r="C20547" t="str">
            <v>ESTAGIÁRIO NÃO FORENSE - MÉDIO</v>
          </cell>
          <cell r="D20547" t="str">
            <v>SEM ÓRGÃO</v>
          </cell>
          <cell r="E20547" t="str">
            <v>ESTAGIÁRIO NÃO FORENSE</v>
          </cell>
          <cell r="F20547" t="str">
            <v>DESLIGADO</v>
          </cell>
        </row>
        <row r="20548">
          <cell r="A20548">
            <v>60041817</v>
          </cell>
          <cell r="B20548" t="str">
            <v>GEOVANNA SILVIA ALVES</v>
          </cell>
          <cell r="C20548" t="str">
            <v>ESTAGIÁRIO NÃO FORENSE - MÉDIO</v>
          </cell>
          <cell r="D20548" t="str">
            <v>SEM ÓRGÃO</v>
          </cell>
          <cell r="E20548" t="str">
            <v>ESTAGIÁRIO NÃO FORENSE</v>
          </cell>
          <cell r="F20548" t="str">
            <v>DESLIGADO</v>
          </cell>
        </row>
        <row r="20549">
          <cell r="A20549">
            <v>60775030</v>
          </cell>
          <cell r="B20549" t="str">
            <v>SABRINA DOS SANTOS MARIANNO DA SILVA</v>
          </cell>
          <cell r="C20549" t="str">
            <v>ESTAGIÁRIO NÃO FORENSE - SUPERIOR</v>
          </cell>
          <cell r="D20549" t="str">
            <v>SEM ÓRGÃO</v>
          </cell>
          <cell r="E20549" t="str">
            <v>ESTAGIÁRIO NÃO FORENSE</v>
          </cell>
          <cell r="F20549" t="str">
            <v>DESLIGADO</v>
          </cell>
        </row>
        <row r="20550">
          <cell r="A20550">
            <v>60099782</v>
          </cell>
          <cell r="B20550" t="str">
            <v>MILENE PEREIRA DA CONCEIÇÃO</v>
          </cell>
          <cell r="C20550" t="str">
            <v>ESTAGIÁRIO NÃO FORENSE - SUPERIOR</v>
          </cell>
          <cell r="D20550" t="str">
            <v>SEM ÓRGÃO</v>
          </cell>
          <cell r="E20550" t="str">
            <v>ESTAGIÁRIO NÃO FORENSE</v>
          </cell>
          <cell r="F20550" t="str">
            <v>DESLIGADO</v>
          </cell>
        </row>
        <row r="20551">
          <cell r="A20551">
            <v>62055977</v>
          </cell>
          <cell r="B20551" t="str">
            <v>HUGO DOS SANTOS SILVA</v>
          </cell>
          <cell r="C20551" t="str">
            <v>ESTAGIÁRIO NÃO FORENSE - SUPERIOR</v>
          </cell>
          <cell r="D20551" t="str">
            <v>SECRETARIA DO CRAAI CABO FRIO</v>
          </cell>
          <cell r="E20551" t="str">
            <v>ESTAGIÁRIO NÃO FORENSE</v>
          </cell>
          <cell r="F20551" t="str">
            <v>SITUACAO NORMAL</v>
          </cell>
        </row>
        <row r="20552">
          <cell r="A20552">
            <v>61082839</v>
          </cell>
          <cell r="B20552" t="str">
            <v>DOUGLAS MONTEIRO VIDAL MATOS</v>
          </cell>
          <cell r="C20552" t="str">
            <v>ESTAGIÁRIO NÃO FORENSE - MÉDIO</v>
          </cell>
          <cell r="D20552" t="str">
            <v>SEM ÓRGÃO</v>
          </cell>
          <cell r="E20552" t="str">
            <v>ESTAGIÁRIO NÃO FORENSE</v>
          </cell>
          <cell r="F20552" t="str">
            <v>DESLIGADO</v>
          </cell>
        </row>
        <row r="20553">
          <cell r="A20553">
            <v>61012244</v>
          </cell>
          <cell r="B20553" t="str">
            <v>KAUÃ RAMOS PEREIRA FERREIRA</v>
          </cell>
          <cell r="C20553" t="str">
            <v>ESTAGIÁRIO NÃO FORENSE - MÉDIO</v>
          </cell>
          <cell r="D20553" t="str">
            <v>SECRETARIA DA 1ª PROMOTORIA DE JUSTIÇA DE TUTELA COLETIVA DO NÚCLEO TERESÓPOLIS</v>
          </cell>
          <cell r="E20553" t="str">
            <v>ESTAGIÁRIO NÃO FORENSE</v>
          </cell>
          <cell r="F20553" t="str">
            <v>SITUACAO NORMAL</v>
          </cell>
        </row>
        <row r="20554">
          <cell r="A20554">
            <v>60066170</v>
          </cell>
          <cell r="B20554" t="str">
            <v>FERNANDA VITÓRIA LIMA DE CARVALHO</v>
          </cell>
          <cell r="C20554" t="str">
            <v>ESTAGIÁRIO NÃO FORENSE - MÉDIO</v>
          </cell>
          <cell r="D20554" t="str">
            <v>SEM ÓRGÃO</v>
          </cell>
          <cell r="E20554" t="str">
            <v>ESTAGIÁRIO NÃO FORENSE</v>
          </cell>
          <cell r="F20554" t="str">
            <v>DESLIGADO</v>
          </cell>
        </row>
        <row r="20555">
          <cell r="A20555">
            <v>8004546</v>
          </cell>
          <cell r="B20555" t="str">
            <v>MÔNICA BEATRIZ DE OLIVEIRA BARCELOS PESSANHA</v>
          </cell>
          <cell r="C20555" t="str">
            <v>EXTRAQUADRO - MÉDIO</v>
          </cell>
          <cell r="D20555" t="str">
            <v>CENTRO DE APOIO OPERACIONAL DAS PROMOTORIAS DE JUSTIÇA DE TUTELA COLETIVA DE PROTEÇÃO À EDUCAÇÃO</v>
          </cell>
          <cell r="E20555" t="str">
            <v>EXTRAQUADRO CEDIDO</v>
          </cell>
          <cell r="F20555" t="str">
            <v>SITUACAO NORMAL</v>
          </cell>
        </row>
        <row r="20556">
          <cell r="A20556">
            <v>60067087</v>
          </cell>
          <cell r="B20556" t="str">
            <v>MARINA ALBUQUERQUE RODRIGUES</v>
          </cell>
          <cell r="C20556" t="str">
            <v>ESTAGIÁRIO NÃO FORENSE - SUPERIOR</v>
          </cell>
          <cell r="D20556" t="str">
            <v>SEM ÓRGÃO</v>
          </cell>
          <cell r="E20556" t="str">
            <v>ESTAGIÁRIO NÃO FORENSE</v>
          </cell>
          <cell r="F20556" t="str">
            <v>DESLIGADO</v>
          </cell>
        </row>
        <row r="20557">
          <cell r="A20557">
            <v>60035600</v>
          </cell>
          <cell r="B20557" t="str">
            <v>PEDRO PAULO PIRES DUTRA</v>
          </cell>
          <cell r="C20557" t="str">
            <v>ESTAGIÁRIO NÃO FORENSE - MÉDIO</v>
          </cell>
          <cell r="D20557" t="str">
            <v>SEM ÓRGÃO</v>
          </cell>
          <cell r="E20557" t="str">
            <v>ESTAGIÁRIO NÃO FORENSE</v>
          </cell>
          <cell r="F20557" t="str">
            <v>DESLIGADO</v>
          </cell>
        </row>
        <row r="20558">
          <cell r="A20558">
            <v>62044529</v>
          </cell>
          <cell r="B20558" t="str">
            <v>VANESSA ALMADA SALUSTIANO</v>
          </cell>
          <cell r="C20558" t="str">
            <v>ESTAGIÁRIO NÃO FORENSE - SUPERIOR</v>
          </cell>
          <cell r="D20558" t="str">
            <v>SEM ÓRGÃO</v>
          </cell>
          <cell r="E20558" t="str">
            <v>ESTAGIÁRIO NÃO FORENSE</v>
          </cell>
          <cell r="F20558" t="str">
            <v>DESLIGADO</v>
          </cell>
        </row>
        <row r="20559">
          <cell r="A20559">
            <v>62473447</v>
          </cell>
          <cell r="B20559" t="str">
            <v>NAYANNA ALMEIDA DOS SANTOS</v>
          </cell>
          <cell r="C20559" t="str">
            <v>ESTAGIÁRIO NÃO FORENSE - SUPERIOR</v>
          </cell>
          <cell r="D20559" t="str">
            <v>SECRETARIA DAS PROMOTORIAS DE JUSTIÇA JUNTO À VARA DE EXECUÇÃO PENAL</v>
          </cell>
          <cell r="E20559" t="str">
            <v>ESTAGIÁRIO NÃO FORENSE</v>
          </cell>
          <cell r="F20559" t="str">
            <v>SITUACAO NORMAL</v>
          </cell>
        </row>
        <row r="20560">
          <cell r="A20560">
            <v>62737378</v>
          </cell>
          <cell r="B20560" t="str">
            <v>NATALY DA CUNHA BATISTA</v>
          </cell>
          <cell r="C20560" t="str">
            <v>ESTAGIÁRIO NÃO FORENSE - SUPERIOR</v>
          </cell>
          <cell r="D20560" t="str">
            <v>SEM ÓRGÃO</v>
          </cell>
          <cell r="E20560" t="str">
            <v>ESTAGIÁRIO NÃO FORENSE</v>
          </cell>
          <cell r="F20560" t="str">
            <v>DESLIGADO</v>
          </cell>
        </row>
        <row r="20561">
          <cell r="A20561">
            <v>61094592</v>
          </cell>
          <cell r="B20561" t="str">
            <v>LEANDRO FERNANDES SANTANA</v>
          </cell>
          <cell r="C20561" t="str">
            <v>ESTAGIÁRIO NÃO FORENSE - MÉDIO</v>
          </cell>
          <cell r="D20561" t="str">
            <v>SECRETARIA DAS PROMOTORIAS DE JUSTIÇA DE MASSAS FALIDAS</v>
          </cell>
          <cell r="E20561" t="str">
            <v>ESTAGIÁRIO NÃO FORENSE</v>
          </cell>
          <cell r="F20561" t="str">
            <v>SITUACAO NORMAL</v>
          </cell>
        </row>
        <row r="20562">
          <cell r="A20562">
            <v>61093116</v>
          </cell>
          <cell r="B20562" t="str">
            <v>JOÃO PEDRO TRANCOSO DE SOUZA DA SILVA</v>
          </cell>
          <cell r="C20562" t="str">
            <v>ESTAGIÁRIO NÃO FORENSE - MÉDIO</v>
          </cell>
          <cell r="D20562" t="str">
            <v>SECRETARIA DA PROMOTORIA DE JUSTIÇA DE TUTELA COLETIVA DE DEFESA DO CONSUMIDOR E DO CONTRIBUINTE DO NÚCLEO NITERÓI</v>
          </cell>
          <cell r="E20562" t="str">
            <v>ESTAGIÁRIO NÃO FORENSE</v>
          </cell>
          <cell r="F20562" t="str">
            <v>SITUACAO NORMAL</v>
          </cell>
        </row>
        <row r="20563">
          <cell r="A20563">
            <v>61066705</v>
          </cell>
          <cell r="B20563" t="str">
            <v>CAROLINE GONÇALVES RODRIGUES</v>
          </cell>
          <cell r="C20563" t="str">
            <v>ESTAGIÁRIO NÃO FORENSE - MÉDIO</v>
          </cell>
          <cell r="D20563" t="str">
            <v>CENTRO DE APOIO OPERACIONAL DAS PROMOTORIAS DE JUSTIÇA CÍVEIS</v>
          </cell>
          <cell r="E20563" t="str">
            <v>ESTAGIÁRIO NÃO FORENSE</v>
          </cell>
          <cell r="F20563" t="str">
            <v>SITUACAO NORMAL</v>
          </cell>
        </row>
        <row r="20564">
          <cell r="A20564">
            <v>62860277</v>
          </cell>
          <cell r="B20564" t="str">
            <v>DAIANA BARBOSA SOARES</v>
          </cell>
          <cell r="C20564" t="str">
            <v>ESTAGIÁRIO NÃO FORENSE - SUPERIOR</v>
          </cell>
          <cell r="D20564" t="str">
            <v>GERÊNCIA DE PORTAL E PROGRAMAÇÃO VISUAL</v>
          </cell>
          <cell r="E20564" t="str">
            <v>ESTAGIÁRIO NÃO FORENSE</v>
          </cell>
          <cell r="F20564" t="str">
            <v>DESLIGADO</v>
          </cell>
        </row>
        <row r="20565">
          <cell r="A20565">
            <v>61007607</v>
          </cell>
          <cell r="B20565" t="str">
            <v>MATHEUS CAVALCANTE COSTA</v>
          </cell>
          <cell r="C20565" t="str">
            <v>ESTAGIÁRIO NÃO FORENSE - MÉDIO</v>
          </cell>
          <cell r="D20565" t="str">
            <v>SECRETARIA DAS PROMOTORIAS DE JUSTIÇA CÍVEIS E DE FAMÍLIA DE JACAREPAGUÁ</v>
          </cell>
          <cell r="E20565" t="str">
            <v>ESTAGIÁRIO NÃO FORENSE</v>
          </cell>
          <cell r="F20565" t="str">
            <v>SITUACAO NORMAL</v>
          </cell>
        </row>
        <row r="20566">
          <cell r="A20566">
            <v>61072528</v>
          </cell>
          <cell r="B20566" t="str">
            <v>CAIKY DE OLIVEIRA MACHADO</v>
          </cell>
          <cell r="C20566" t="str">
            <v>ESTAGIÁRIO NÃO FORENSE - MÉDIO</v>
          </cell>
          <cell r="D20566" t="str">
            <v>SECRETARIA DO CRAAI RIO DE JANEIRO</v>
          </cell>
          <cell r="E20566" t="str">
            <v>ESTAGIÁRIO NÃO FORENSE</v>
          </cell>
          <cell r="F20566" t="str">
            <v>SITUACAO NORMAL</v>
          </cell>
        </row>
        <row r="20567">
          <cell r="A20567">
            <v>61098027</v>
          </cell>
          <cell r="B20567" t="str">
            <v>REBECA MARTINS MACHADO</v>
          </cell>
          <cell r="C20567" t="str">
            <v>ESTAGIÁRIO NÃO FORENSE - MÉDIO</v>
          </cell>
          <cell r="D20567" t="str">
            <v>SECRETARIA DA PROMOTORIA DE JUSTIÇA DE FAMÍLIA DE ITAGUAÍ</v>
          </cell>
          <cell r="E20567" t="str">
            <v>ESTAGIÁRIO NÃO FORENSE</v>
          </cell>
          <cell r="F20567" t="str">
            <v>SITUACAO NORMAL</v>
          </cell>
        </row>
        <row r="20568">
          <cell r="A20568">
            <v>8340</v>
          </cell>
          <cell r="B20568" t="str">
            <v>DEISE VERONICA NOLASCO DE CARVALHO</v>
          </cell>
          <cell r="C20568" t="str">
            <v>OCUPANTE EXCLUSIVO DE CARGO EM COMISSÃO</v>
          </cell>
          <cell r="D20568" t="str">
            <v>SETOR DE ATENDIMENTO AOS MEMBROS</v>
          </cell>
          <cell r="E20568" t="str">
            <v>OCUP EXCL DE CARGO EM COMISSÃO</v>
          </cell>
          <cell r="F20568" t="str">
            <v>SITUACAO NORMAL</v>
          </cell>
        </row>
        <row r="20569">
          <cell r="A20569">
            <v>8341</v>
          </cell>
          <cell r="B20569" t="str">
            <v>BRUNO FERNANDES CONTREIRAS DE ALMEIDA</v>
          </cell>
          <cell r="C20569" t="str">
            <v>OCUPANTE EXCLUSIVO DE CARGO EM COMISSÃO</v>
          </cell>
          <cell r="D20569" t="str">
            <v>SEM ÓRGÃO</v>
          </cell>
          <cell r="E20569" t="str">
            <v>OCUP EXCL DE CARGO EM COMISSÃO</v>
          </cell>
          <cell r="F20569" t="str">
            <v>EXONERADO COM DIREITO A RECEBIMENTO</v>
          </cell>
        </row>
        <row r="20570">
          <cell r="A20570">
            <v>8342</v>
          </cell>
          <cell r="B20570" t="str">
            <v>PATRICIA NÁTALY DE SOUZA RODRIGUES</v>
          </cell>
          <cell r="C20570" t="str">
            <v>OCUPANTE EXCLUSIVO DE CARGO EM COMISSÃO</v>
          </cell>
          <cell r="D20570" t="str">
            <v>SECRETARIA DAS PROMOTORIAS DE JUSTIÇA JUNTO ÀS VARAS CRIMINAIS</v>
          </cell>
          <cell r="E20570" t="str">
            <v>OCUP EXCL DE CARGO EM COMISSÃO</v>
          </cell>
          <cell r="F20570" t="str">
            <v>SITUACAO NORMAL</v>
          </cell>
        </row>
        <row r="20571">
          <cell r="A20571">
            <v>62002346</v>
          </cell>
          <cell r="B20571" t="str">
            <v>ANA BEATRIZ CORRÊA DO NASCIMENTO</v>
          </cell>
          <cell r="C20571" t="str">
            <v>ESTAGIÁRIO NÃO FORENSE - SUPERIOR</v>
          </cell>
          <cell r="D20571" t="str">
            <v>SEM ÓRGÃO</v>
          </cell>
          <cell r="E20571" t="str">
            <v>ESTAGIÁRIO NÃO FORENSE</v>
          </cell>
          <cell r="F20571" t="str">
            <v>DESLIGADO</v>
          </cell>
        </row>
        <row r="20572">
          <cell r="A20572">
            <v>62590189</v>
          </cell>
          <cell r="B20572" t="str">
            <v>CAROLINE DE OLIVEIRA ROBERTO BARBOSA</v>
          </cell>
          <cell r="C20572" t="str">
            <v>ESTAGIÁRIO NÃO FORENSE - SUPERIOR</v>
          </cell>
          <cell r="D20572" t="str">
            <v>SETOR DE ACOMPANHAMENTO DE AÇÕES DAS PROMOTORIAS DE JUSTIÇA DE TUTELA COLETIVA DE DEFESA DA CIDADANIA DA CAPITAL</v>
          </cell>
          <cell r="E20572" t="str">
            <v>ESTAGIÁRIO NÃO FORENSE</v>
          </cell>
          <cell r="F20572" t="str">
            <v>SITUACAO NORMAL</v>
          </cell>
        </row>
        <row r="20573">
          <cell r="A20573">
            <v>62067564</v>
          </cell>
          <cell r="B20573" t="str">
            <v>WESLEY DA SILVA DOS SANTOS CAIRO</v>
          </cell>
          <cell r="C20573" t="str">
            <v>ESTAGIÁRIO NÃO FORENSE - SUPERIOR</v>
          </cell>
          <cell r="D20573" t="str">
            <v>SEM ÓRGÃO</v>
          </cell>
          <cell r="E20573" t="str">
            <v>ESTAGIÁRIO NÃO FORENSE</v>
          </cell>
          <cell r="F20573" t="str">
            <v>DESLIGADO</v>
          </cell>
        </row>
        <row r="20574">
          <cell r="A20574">
            <v>62031386</v>
          </cell>
          <cell r="B20574" t="str">
            <v>MANUELLA DE SOUZA RODRIGUES</v>
          </cell>
          <cell r="C20574" t="str">
            <v>ESTAGIÁRIO NÃO FORENSE - SUPERIOR</v>
          </cell>
          <cell r="D20574" t="str">
            <v>SECRETARIA DA PROMOTORIA DE JUSTIÇA JUNTO AO III JUIZADO DA VIOLÊNCIA DOMÉSTICA E FAMILIAR CONTRA A MULHER DA CAPITAL</v>
          </cell>
          <cell r="E20574" t="str">
            <v>ESTAGIÁRIO NÃO FORENSE</v>
          </cell>
          <cell r="F20574" t="str">
            <v>SITUACAO NORMAL</v>
          </cell>
        </row>
        <row r="20575">
          <cell r="A20575">
            <v>62022229</v>
          </cell>
          <cell r="B20575" t="str">
            <v>MARINA VIANA DA SILVA</v>
          </cell>
          <cell r="C20575" t="str">
            <v>ESTAGIÁRIO NÃO FORENSE - SUPERIOR</v>
          </cell>
          <cell r="D20575" t="str">
            <v>COMISSÃO PERMANENTE MULTIDISCIPLINAR DE ERRADICAÇÃO DO SUB-REGISTRO CIVIL DE NASCIMENTO E AMPLIAÇÃO DO ACESSO À DOCUMENTAÇÃO BÁSICA</v>
          </cell>
          <cell r="E20575" t="str">
            <v>ESTAGIÁRIO NÃO FORENSE</v>
          </cell>
          <cell r="F20575" t="str">
            <v>SITUACAO NORMAL</v>
          </cell>
        </row>
        <row r="20576">
          <cell r="A20576">
            <v>61045150</v>
          </cell>
          <cell r="B20576" t="str">
            <v>ALAN BATISTA DE ARAUJO</v>
          </cell>
          <cell r="C20576" t="str">
            <v>ESTAGIÁRIO NÃO FORENSE - MÉDIO</v>
          </cell>
          <cell r="D20576" t="str">
            <v>CENTRO DE APOIO OPERACIONAL DAS PROMOTORIAS DE JUSTIÇA DE TUTELA COLETIVA DE DEFESA DA CIDADANIA</v>
          </cell>
          <cell r="E20576" t="str">
            <v>ESTAGIÁRIO NÃO FORENSE</v>
          </cell>
          <cell r="F20576" t="str">
            <v>SITUACAO NORMAL</v>
          </cell>
        </row>
        <row r="20577">
          <cell r="A20577">
            <v>61069408</v>
          </cell>
          <cell r="B20577" t="str">
            <v>ALMIR DE JESUS JUNIOR</v>
          </cell>
          <cell r="C20577" t="str">
            <v>ESTAGIÁRIO NÃO FORENSE - MÉDIO</v>
          </cell>
          <cell r="D20577" t="str">
            <v>SECRETARIA DAS PROMOTORIAS DE JUSTIÇA JUNTO ÀS VARAS CRIMINAIS</v>
          </cell>
          <cell r="E20577" t="str">
            <v>ESTAGIÁRIO NÃO FORENSE</v>
          </cell>
          <cell r="F20577" t="str">
            <v>SITUACAO NORMAL</v>
          </cell>
        </row>
        <row r="20578">
          <cell r="A20578">
            <v>61038415</v>
          </cell>
          <cell r="B20578" t="str">
            <v>LUIGI RIAN SANTANA</v>
          </cell>
          <cell r="C20578" t="str">
            <v>ESTAGIÁRIO NÃO FORENSE - MÉDIO</v>
          </cell>
          <cell r="D20578" t="str">
            <v>SECRETARIA DAS PROMOTORIAS DE JUSTIÇA JUNTO ÀS VARAS CRIMINAIS</v>
          </cell>
          <cell r="E20578" t="str">
            <v>ESTAGIÁRIO NÃO FORENSE</v>
          </cell>
          <cell r="F20578" t="str">
            <v>SITUACAO NORMAL</v>
          </cell>
        </row>
        <row r="20579">
          <cell r="A20579">
            <v>62051239</v>
          </cell>
          <cell r="B20579" t="str">
            <v>RENAN NASCIMENTO VELOSO</v>
          </cell>
          <cell r="C20579" t="str">
            <v>ESTAGIÁRIO NÃO FORENSE - SUPERIOR</v>
          </cell>
          <cell r="D20579" t="str">
            <v>GERÊNCIA DE PORTAL E PROGRAMAÇÃO VISUAL</v>
          </cell>
          <cell r="E20579" t="str">
            <v>ESTAGIÁRIO NÃO FORENSE</v>
          </cell>
          <cell r="F20579" t="str">
            <v>REGISTRO A SER ANALISADO</v>
          </cell>
        </row>
        <row r="20580">
          <cell r="A20580">
            <v>61031905</v>
          </cell>
          <cell r="B20580" t="str">
            <v>ULISSES INALDO DA SILVA</v>
          </cell>
          <cell r="C20580" t="str">
            <v>ESTAGIÁRIO NÃO FORENSE - MÉDIO</v>
          </cell>
          <cell r="D20580" t="str">
            <v>CENTRO DE APOIO OPERACIONAL DAS PROMOTORIAS ELEITORAIS</v>
          </cell>
          <cell r="E20580" t="str">
            <v>ESTAGIÁRIO NÃO FORENSE</v>
          </cell>
          <cell r="F20580" t="str">
            <v>SITUACAO NORMAL</v>
          </cell>
        </row>
        <row r="20581">
          <cell r="A20581">
            <v>62051237</v>
          </cell>
          <cell r="B20581" t="str">
            <v>RENAN NASCIMENTO VELLOSO</v>
          </cell>
          <cell r="C20581" t="str">
            <v>ESTAGIÁRIO NÃO FORENSE - SUPERIOR</v>
          </cell>
          <cell r="D20581" t="str">
            <v>GERÊNCIA DE PORTAL E PROGRAMAÇÃO VISUAL</v>
          </cell>
          <cell r="E20581" t="str">
            <v>ESTAGIÁRIO NÃO FORENSE</v>
          </cell>
          <cell r="F20581" t="str">
            <v>SITUACAO NORMAL</v>
          </cell>
        </row>
        <row r="20582">
          <cell r="A20582">
            <v>8570</v>
          </cell>
          <cell r="B20582" t="str">
            <v>FELIPE SILVA SIMÃO</v>
          </cell>
          <cell r="C20582" t="str">
            <v>OCUPANTE EXCLUSIVO DE CARGO EM COMISSÃO</v>
          </cell>
          <cell r="D20582" t="str">
            <v>COORDENADORIA DE COMUNICAÇÃO SOCIAL</v>
          </cell>
          <cell r="E20582" t="str">
            <v>OCUP EXCL DE CARGO EM COMISSÃO</v>
          </cell>
          <cell r="F20582" t="str">
            <v>SITUACAO NORMAL</v>
          </cell>
        </row>
        <row r="20583">
          <cell r="A20583">
            <v>8571</v>
          </cell>
          <cell r="B20583" t="str">
            <v>MONICA PEREIRA DE SOUZA SOARES</v>
          </cell>
          <cell r="C20583" t="str">
            <v>OCUPANTE EXCLUSIVO DE CARGO EM COMISSÃO</v>
          </cell>
          <cell r="D20583" t="str">
            <v>ASSESSORIA CONTÁBIL DAS PROMOTORIAS DE JUSTIÇA DE FUNDAÇÕES</v>
          </cell>
          <cell r="E20583" t="str">
            <v>OCUP EXCL DE CARGO EM COMISSÃO</v>
          </cell>
          <cell r="F20583" t="str">
            <v>SITUACAO NORMAL</v>
          </cell>
        </row>
        <row r="20584">
          <cell r="A20584">
            <v>8572</v>
          </cell>
          <cell r="B20584" t="str">
            <v>THALLES PASSOS DE OLIVEIRA</v>
          </cell>
          <cell r="C20584" t="str">
            <v>OCUPANTE EXCLUSIVO DE CARGO EM COMISSÃO</v>
          </cell>
          <cell r="D20584" t="str">
            <v>SECRETARIA DA 2ª PROMOTORIA DE JUSTIÇA DE TUTELA COLETIVA DA SAÚDE DA REGIÃO METROPOLITANA II</v>
          </cell>
          <cell r="E20584" t="str">
            <v>OCUP EXCL DE CARGO EM COMISSÃO</v>
          </cell>
          <cell r="F20584" t="str">
            <v>SITUACAO NORMAL</v>
          </cell>
        </row>
        <row r="20585">
          <cell r="A20585">
            <v>8573</v>
          </cell>
          <cell r="B20585" t="str">
            <v>ALEXANDER MAGNO BORGES GOMES DA SILVA</v>
          </cell>
          <cell r="C20585" t="str">
            <v>OCUPANTE EXCLUSIVO DE CARGO EM COMISSÃO</v>
          </cell>
          <cell r="D20585" t="str">
            <v>NÚCLEO TÉCNICO DE CIÊNCIAS NATURAIS</v>
          </cell>
          <cell r="E20585" t="str">
            <v>OCUP EXCL DE CARGO EM COMISSÃO</v>
          </cell>
          <cell r="F20585" t="str">
            <v>SITUACAO NORMAL</v>
          </cell>
        </row>
        <row r="20586">
          <cell r="A20586">
            <v>60067641</v>
          </cell>
          <cell r="B20586" t="str">
            <v>ALEXIA MENDONÇA DE OLIVEIRA</v>
          </cell>
          <cell r="C20586" t="str">
            <v>ESTAGIÁRIO NÃO FORENSE - MÉDIO</v>
          </cell>
          <cell r="D20586" t="str">
            <v>SEM ÓRGÃO</v>
          </cell>
          <cell r="E20586" t="str">
            <v>ESTAGIÁRIO NÃO FORENSE</v>
          </cell>
          <cell r="F20586" t="str">
            <v>EM DESLIGAMENTO</v>
          </cell>
        </row>
        <row r="20587">
          <cell r="A20587">
            <v>60099826</v>
          </cell>
          <cell r="B20587" t="str">
            <v>DANIEL GONÇALVES GARDIANO</v>
          </cell>
          <cell r="C20587" t="str">
            <v>ESTAGIÁRIO NÃO FORENSE - SUPERIOR</v>
          </cell>
          <cell r="D20587" t="str">
            <v>SEM ÓRGÃO</v>
          </cell>
          <cell r="E20587" t="str">
            <v>ESTAGIÁRIO NÃO FORENSE</v>
          </cell>
          <cell r="F20587" t="str">
            <v>DESLIGADO</v>
          </cell>
        </row>
        <row r="20588">
          <cell r="A20588">
            <v>62015225</v>
          </cell>
          <cell r="B20588" t="str">
            <v>RAFAELA LUCY DA SILVA</v>
          </cell>
          <cell r="C20588" t="str">
            <v>ESTAGIÁRIO NÃO FORENSE - SUPERIOR</v>
          </cell>
          <cell r="D20588" t="str">
            <v>CENTRO DE APOIO OPERACIONAL DAS PROMOTORIAS DE JUSTIÇA DE TUTELA COLETIVA DE DEFESA DA CIDADANIA</v>
          </cell>
          <cell r="E20588" t="str">
            <v>ESTAGIÁRIO NÃO FORENSE</v>
          </cell>
          <cell r="F20588" t="str">
            <v>SITUACAO NORMAL</v>
          </cell>
        </row>
        <row r="20589">
          <cell r="A20589">
            <v>61000303</v>
          </cell>
          <cell r="B20589" t="str">
            <v>VICTOR HUGO DE SOUZA DA SILVA</v>
          </cell>
          <cell r="C20589" t="str">
            <v>ESTAGIÁRIO NÃO FORENSE - MÉDIO</v>
          </cell>
          <cell r="D20589" t="str">
            <v>SECRETARIA DA 2ª PROMOTORIA DE JUSTIÇA CRIMINAL DE VALENÇA</v>
          </cell>
          <cell r="E20589" t="str">
            <v>ESTAGIÁRIO NÃO FORENSE</v>
          </cell>
          <cell r="F20589" t="str">
            <v>SITUACAO NORMAL</v>
          </cell>
        </row>
        <row r="20590">
          <cell r="A20590">
            <v>62099751</v>
          </cell>
          <cell r="B20590" t="str">
            <v>BRUNA GARCIA DE OLIVEIRA</v>
          </cell>
          <cell r="C20590" t="str">
            <v>ESTAGIÁRIO NÃO FORENSE - SUPERIOR</v>
          </cell>
          <cell r="D20590" t="str">
            <v>SECRETARIA DA 2ª PROMOTORIA DE JUSTIÇA CRIMINAL DE MAGÉ</v>
          </cell>
          <cell r="E20590" t="str">
            <v>ESTAGIÁRIO NÃO FORENSE</v>
          </cell>
          <cell r="F20590" t="str">
            <v>SITUACAO NORMAL</v>
          </cell>
        </row>
        <row r="20591">
          <cell r="A20591">
            <v>62024846</v>
          </cell>
          <cell r="B20591" t="str">
            <v>ISADORA MARIA PEREIRA SALDANHA SOUZA</v>
          </cell>
          <cell r="C20591" t="str">
            <v>ESTAGIÁRIO NÃO FORENSE - SUPERIOR</v>
          </cell>
          <cell r="D20591" t="str">
            <v>SECRETARIA DA PROMOTORIA DE JUSTIÇA DE INVESTIGAÇÃO PENAL DE MACAÉ</v>
          </cell>
          <cell r="E20591" t="str">
            <v>ESTAGIÁRIO NÃO FORENSE</v>
          </cell>
          <cell r="F20591" t="str">
            <v>SITUACAO NORMAL</v>
          </cell>
        </row>
        <row r="20592">
          <cell r="A20592">
            <v>61007965</v>
          </cell>
          <cell r="B20592" t="str">
            <v>MATHEUS MORAES NOGUEIRA</v>
          </cell>
          <cell r="C20592" t="str">
            <v>ESTAGIÁRIO NÃO FORENSE - MÉDIO</v>
          </cell>
          <cell r="D20592" t="str">
            <v>SECRETARIA DO CRAAI NOVA IGUAÇU</v>
          </cell>
          <cell r="E20592" t="str">
            <v>ESTAGIÁRIO NÃO FORENSE</v>
          </cell>
          <cell r="F20592" t="str">
            <v>SITUACAO NORMAL</v>
          </cell>
        </row>
        <row r="20593">
          <cell r="A20593">
            <v>61006865</v>
          </cell>
          <cell r="B20593" t="str">
            <v>LARISSA VITÓRIA DOS SANTOS DE OLIVEIRA</v>
          </cell>
          <cell r="C20593" t="str">
            <v>ESTAGIÁRIO NÃO FORENSE - MÉDIO</v>
          </cell>
          <cell r="D20593" t="str">
            <v>SECRETARIA DO NÚCLEO DE INVESTIGAÇÃO DAS PROMOTORIAS DE JUSTIÇA DE INVESTIGAÇÃO PENAL DE DUQUE DE CAXIAS</v>
          </cell>
          <cell r="E20593" t="str">
            <v>ESTAGIÁRIO NÃO FORENSE</v>
          </cell>
          <cell r="F20593" t="str">
            <v>SITUACAO NORMAL</v>
          </cell>
        </row>
        <row r="20594">
          <cell r="A20594">
            <v>61048618</v>
          </cell>
          <cell r="B20594" t="str">
            <v>VITOR HUGO CARLOS DE ARAUJO</v>
          </cell>
          <cell r="C20594" t="str">
            <v>ESTAGIÁRIO NÃO FORENSE - MÉDIO</v>
          </cell>
          <cell r="D20594" t="str">
            <v>SECRETARIA DAS PROMOTORIAS DE JUSTIÇA JUNTO AO IV TRIBUNAL DO JÚRI</v>
          </cell>
          <cell r="E20594" t="str">
            <v>ESTAGIÁRIO NÃO FORENSE</v>
          </cell>
          <cell r="F20594" t="str">
            <v>SITUACAO NORMAL</v>
          </cell>
        </row>
        <row r="20595">
          <cell r="A20595">
            <v>60090621</v>
          </cell>
          <cell r="B20595" t="str">
            <v>STEWART DE SOUZA OLIVEIRA</v>
          </cell>
          <cell r="C20595" t="str">
            <v>ESTAGIÁRIO NÃO FORENSE - MÉDIO</v>
          </cell>
          <cell r="D20595" t="str">
            <v>SEM ÓRGÃO</v>
          </cell>
          <cell r="E20595" t="str">
            <v>ESTAGIÁRIO NÃO FORENSE</v>
          </cell>
          <cell r="F20595" t="str">
            <v>DESLIGADO</v>
          </cell>
        </row>
        <row r="20596">
          <cell r="A20596">
            <v>60078571</v>
          </cell>
          <cell r="B20596" t="str">
            <v>THAYNÁ RODRIGUES DO ROZÁRIO</v>
          </cell>
          <cell r="C20596" t="str">
            <v>ESTAGIÁRIO NÃO FORENSE - SUPERIOR</v>
          </cell>
          <cell r="D20596" t="str">
            <v>SEM ÓRGÃO</v>
          </cell>
          <cell r="E20596" t="str">
            <v>ESTAGIÁRIO NÃO FORENSE</v>
          </cell>
          <cell r="F20596" t="str">
            <v>DESLIGADO</v>
          </cell>
        </row>
        <row r="20597">
          <cell r="A20597">
            <v>60055024</v>
          </cell>
          <cell r="B20597" t="str">
            <v>MATHEUS DE OLIVEIRA ABRAHÃO</v>
          </cell>
          <cell r="C20597" t="str">
            <v>ESTAGIÁRIO NÃO FORENSE - SUPERIOR</v>
          </cell>
          <cell r="D20597" t="str">
            <v>SEM ÓRGÃO</v>
          </cell>
          <cell r="E20597" t="str">
            <v>ESTAGIÁRIO NÃO FORENSE</v>
          </cell>
          <cell r="F20597" t="str">
            <v>DESLIGADO</v>
          </cell>
        </row>
        <row r="20598">
          <cell r="A20598">
            <v>62099616</v>
          </cell>
          <cell r="B20598" t="str">
            <v>TALITA VENEZA DE SOUZA</v>
          </cell>
          <cell r="C20598" t="str">
            <v>ESTAGIÁRIO NÃO FORENSE - SUPERIOR</v>
          </cell>
          <cell r="D20598" t="str">
            <v>COORDENADORIA DE COMUNICAÇÃO SOCIAL</v>
          </cell>
          <cell r="E20598" t="str">
            <v>ESTAGIÁRIO NÃO FORENSE</v>
          </cell>
          <cell r="F20598" t="str">
            <v>SITUACAO NORMAL</v>
          </cell>
        </row>
        <row r="20599">
          <cell r="A20599">
            <v>61063353</v>
          </cell>
          <cell r="B20599" t="str">
            <v>BRUNO FERREIRA DA CONCEIÇÃO</v>
          </cell>
          <cell r="C20599" t="str">
            <v>ESTAGIÁRIO NÃO FORENSE - MÉDIO</v>
          </cell>
          <cell r="D20599" t="str">
            <v>SEM ÓRGÃO</v>
          </cell>
          <cell r="E20599" t="str">
            <v>ESTAGIÁRIO NÃO FORENSE</v>
          </cell>
          <cell r="F20599" t="str">
            <v>DESLIGADO</v>
          </cell>
        </row>
        <row r="20600">
          <cell r="A20600">
            <v>62518988</v>
          </cell>
          <cell r="B20600" t="str">
            <v>GABRIEL DOS SANTOS SOARES</v>
          </cell>
          <cell r="C20600" t="str">
            <v>ESTAGIÁRIO NÃO FORENSE - SUPERIOR</v>
          </cell>
          <cell r="D20600" t="str">
            <v>CENTRO DE APOIO OPERACIONAL DAS PROMOTORIAS DE JUSTIÇA CRIMINAIS</v>
          </cell>
          <cell r="E20600" t="str">
            <v>ESTAGIÁRIO NÃO FORENSE</v>
          </cell>
          <cell r="F20600" t="str">
            <v>SITUACAO NORMAL</v>
          </cell>
        </row>
        <row r="20601">
          <cell r="A20601">
            <v>61075244</v>
          </cell>
          <cell r="B20601" t="str">
            <v>ANTONIO CORREA MARQUES</v>
          </cell>
          <cell r="C20601" t="str">
            <v>ESTAGIÁRIO NÃO FORENSE - MÉDIO</v>
          </cell>
          <cell r="D20601" t="str">
            <v>SECRETARIA DA 2ª PROMOTORIA DE JUSTIÇA CRIMINAL DE VOLTA REDONDA</v>
          </cell>
          <cell r="E20601" t="str">
            <v>ESTAGIÁRIO NÃO FORENSE</v>
          </cell>
          <cell r="F20601" t="str">
            <v>SITUACAO NORMAL</v>
          </cell>
        </row>
        <row r="20602">
          <cell r="A20602">
            <v>8856</v>
          </cell>
          <cell r="B20602" t="str">
            <v>NEIVA HENRIETE PINTO PRADO</v>
          </cell>
          <cell r="C20602" t="str">
            <v>OCUPANTE EXCLUSIVO DE CARGO EM COMISSÃO</v>
          </cell>
          <cell r="D20602" t="str">
            <v>COORDENADORIA DE COMUNICAÇÃO SOCIAL</v>
          </cell>
          <cell r="E20602" t="str">
            <v>OCUP EXCL DE CARGO EM COMISSÃO</v>
          </cell>
          <cell r="F20602" t="str">
            <v>SITUACAO NORMAL</v>
          </cell>
        </row>
        <row r="20603">
          <cell r="A20603">
            <v>61069059</v>
          </cell>
          <cell r="B20603" t="str">
            <v>JOÃO VITOR DA COSTA DE LIMA</v>
          </cell>
          <cell r="C20603" t="str">
            <v>ESTAGIÁRIO NÃO FORENSE - MÉDIO</v>
          </cell>
          <cell r="D20603" t="str">
            <v>SECRETARIA DA PROMOTORIA DE JUSTIÇA JUNTO AO VIII JUIZADO ESPECIAL CRIMINAL DA CAPITAL</v>
          </cell>
          <cell r="E20603" t="str">
            <v>ESTAGIÁRIO NÃO FORENSE</v>
          </cell>
          <cell r="F20603" t="str">
            <v>SITUACAO NORMAL</v>
          </cell>
        </row>
        <row r="20604">
          <cell r="A20604">
            <v>62852521</v>
          </cell>
          <cell r="B20604" t="str">
            <v>EDUARDA RIBEIRO DA SILVA</v>
          </cell>
          <cell r="C20604" t="str">
            <v>ESTAGIÁRIO NÃO FORENSE - SUPERIOR</v>
          </cell>
          <cell r="D20604" t="str">
            <v>SEM ÓRGÃO</v>
          </cell>
          <cell r="E20604" t="str">
            <v>ESTAGIÁRIO NÃO FORENSE</v>
          </cell>
          <cell r="F20604" t="str">
            <v>DESLIGADO</v>
          </cell>
        </row>
        <row r="20605">
          <cell r="A20605">
            <v>61048806</v>
          </cell>
          <cell r="B20605" t="str">
            <v>CLEVERTON LIMA DUARTE</v>
          </cell>
          <cell r="C20605" t="str">
            <v>ESTAGIÁRIO NÃO FORENSE - MÉDIO</v>
          </cell>
          <cell r="D20605" t="str">
            <v>SECRETARIA DA 2ª PROMOTORIA DE JUSTIÇA DA INFÂNCIA E DA JUVENTUDE DE VOLTA REDONDA</v>
          </cell>
          <cell r="E20605" t="str">
            <v>ESTAGIÁRIO NÃO FORENSE</v>
          </cell>
          <cell r="F20605" t="str">
            <v>SITUACAO NORMAL</v>
          </cell>
        </row>
        <row r="20606">
          <cell r="A20606">
            <v>61033235</v>
          </cell>
          <cell r="B20606" t="str">
            <v>IZAQUE DE SOUZA RODRIGUES GONÇALVES</v>
          </cell>
          <cell r="C20606" t="str">
            <v>ESTAGIÁRIO NÃO FORENSE - MÉDIO</v>
          </cell>
          <cell r="D20606" t="str">
            <v>SECRETARIA DA PROMOTORIA DE JUSTIÇA DE INVESTIGAÇÃO PENAL DE VOLTA REDONDA</v>
          </cell>
          <cell r="E20606" t="str">
            <v>ESTAGIÁRIO NÃO FORENSE</v>
          </cell>
          <cell r="F20606" t="str">
            <v>SITUACAO NORMAL</v>
          </cell>
        </row>
        <row r="20607">
          <cell r="A20607">
            <v>61090936</v>
          </cell>
          <cell r="B20607" t="str">
            <v>KATHLEEN ARAUJO DA SILVA</v>
          </cell>
          <cell r="C20607" t="str">
            <v>ESTAGIÁRIO NÃO FORENSE - MÉDIO</v>
          </cell>
          <cell r="D20607" t="str">
            <v>SECRETARIA DA 1ª PROMOTORIA DE JUSTIÇA DA INFÂNCIA E DA JUVENTUDE DE PETRÓPOLIS</v>
          </cell>
          <cell r="E20607" t="str">
            <v>ESTAGIÁRIO NÃO FORENSE</v>
          </cell>
          <cell r="F20607" t="str">
            <v>SITUACAO NORMAL</v>
          </cell>
        </row>
        <row r="20608">
          <cell r="A20608">
            <v>61070614</v>
          </cell>
          <cell r="B20608" t="str">
            <v>KATRYNE DE CARVALHO PEREIRA</v>
          </cell>
          <cell r="C20608" t="str">
            <v>ESTAGIÁRIO NÃO FORENSE - MÉDIO</v>
          </cell>
          <cell r="D20608" t="str">
            <v>SEM ÓRGÃO</v>
          </cell>
          <cell r="E20608" t="str">
            <v>ESTAGIÁRIO NÃO FORENSE</v>
          </cell>
          <cell r="F20608" t="str">
            <v>DESLIGADO</v>
          </cell>
        </row>
        <row r="20609">
          <cell r="A20609">
            <v>60083006</v>
          </cell>
          <cell r="B20609" t="str">
            <v>LUAN DA SILVA OLIVEIRA</v>
          </cell>
          <cell r="C20609" t="str">
            <v>ESTAGIÁRIO NÃO FORENSE - MÉDIO</v>
          </cell>
          <cell r="D20609" t="str">
            <v>SEM ÓRGÃO</v>
          </cell>
          <cell r="E20609" t="str">
            <v>ESTAGIÁRIO NÃO FORENSE</v>
          </cell>
          <cell r="F20609" t="str">
            <v>EM DESLIGAMENTO</v>
          </cell>
        </row>
        <row r="20610">
          <cell r="A20610">
            <v>60076197</v>
          </cell>
          <cell r="B20610" t="str">
            <v>ALEX FERREIRA DA SILVA</v>
          </cell>
          <cell r="C20610" t="str">
            <v>ESTAGIÁRIO NÃO FORENSE - SUPERIOR</v>
          </cell>
          <cell r="D20610" t="str">
            <v>SEM ÓRGÃO</v>
          </cell>
          <cell r="E20610" t="str">
            <v>ESTAGIÁRIO NÃO FORENSE</v>
          </cell>
          <cell r="F20610" t="str">
            <v>EM DESLIGAMENTO</v>
          </cell>
        </row>
        <row r="20611">
          <cell r="A20611">
            <v>60073386</v>
          </cell>
          <cell r="B20611" t="str">
            <v>PEDRO HENRIQUE EDEN DOS REIS MACHADO</v>
          </cell>
          <cell r="C20611" t="str">
            <v>ESTAGIÁRIO NÃO FORENSE - MÉDIO</v>
          </cell>
          <cell r="D20611" t="str">
            <v>SECRETARIA DA 1ª PROMOTORIA DE JUSTIÇA DE TUTELA COLETIVA DE PROTEÇÃO À EDUCAÇÃO DA CAPITAL</v>
          </cell>
          <cell r="E20611" t="str">
            <v>ESTAGIÁRIO NÃO FORENSE</v>
          </cell>
          <cell r="F20611" t="str">
            <v>SITUACAO NORMAL</v>
          </cell>
        </row>
        <row r="20612">
          <cell r="A20612">
            <v>60027443</v>
          </cell>
          <cell r="B20612" t="str">
            <v>RAFAEL OLIVEIRA DA SILVEIRA</v>
          </cell>
          <cell r="C20612" t="str">
            <v>ESTAGIÁRIO NÃO FORENSE - MÉDIO</v>
          </cell>
          <cell r="D20612" t="str">
            <v>SEM ÓRGÃO</v>
          </cell>
          <cell r="E20612" t="str">
            <v>ESTAGIÁRIO NÃO FORENSE</v>
          </cell>
          <cell r="F20612" t="str">
            <v>EM DESLIGAMENTO</v>
          </cell>
        </row>
        <row r="20613">
          <cell r="A20613">
            <v>60089196</v>
          </cell>
          <cell r="B20613" t="str">
            <v>DANIELLE BARLETA DE PAULA DA SILVA</v>
          </cell>
          <cell r="C20613" t="str">
            <v>ESTAGIÁRIO NÃO FORENSE - MÉDIO</v>
          </cell>
          <cell r="D20613" t="str">
            <v>SECRETARIA DA 3ª PROMOTORIA DE JUSTIÇA DE PROTEÇÃO À PESSOA IDOSA DA CAPITAL</v>
          </cell>
          <cell r="E20613" t="str">
            <v>ESTAGIÁRIO NÃO FORENSE</v>
          </cell>
          <cell r="F20613" t="str">
            <v>SITUACAO NORMAL</v>
          </cell>
        </row>
        <row r="20614">
          <cell r="A20614">
            <v>60435979</v>
          </cell>
          <cell r="B20614" t="str">
            <v>RENAN RODRIGUES RIBEIRO</v>
          </cell>
          <cell r="C20614" t="str">
            <v>ESTAGIÁRIO NÃO FORENSE - SUPERIOR</v>
          </cell>
          <cell r="D20614" t="str">
            <v>COORDENADORIA DE SEGURANÇA E INTELIGENCIA</v>
          </cell>
          <cell r="E20614" t="str">
            <v>ESTAGIÁRIO NÃO FORENSE</v>
          </cell>
          <cell r="F20614" t="str">
            <v>SITUACAO NORMAL</v>
          </cell>
        </row>
        <row r="20615">
          <cell r="A20615">
            <v>60039287</v>
          </cell>
          <cell r="B20615" t="str">
            <v>LUCAS ALVES DA SILVA DOS SANTOS</v>
          </cell>
          <cell r="C20615" t="str">
            <v>ESTAGIÁRIO NÃO FORENSE - MÉDIO</v>
          </cell>
          <cell r="D20615" t="str">
            <v>SECRETARIA DAS PROMOTORIAS DE JUSTIÇA JUNTO ÀS VARAS CRIMINAIS</v>
          </cell>
          <cell r="E20615" t="str">
            <v>ESTAGIÁRIO NÃO FORENSE</v>
          </cell>
          <cell r="F20615" t="str">
            <v>SITUACAO NORMAL</v>
          </cell>
        </row>
        <row r="20616">
          <cell r="A20616">
            <v>60024162</v>
          </cell>
          <cell r="B20616" t="str">
            <v>LUCAS MOAMED DE AGUIAR</v>
          </cell>
          <cell r="C20616" t="str">
            <v>ESTAGIÁRIO NÃO FORENSE - MÉDIO</v>
          </cell>
          <cell r="D20616" t="str">
            <v>SEM ÓRGÃO</v>
          </cell>
          <cell r="E20616" t="str">
            <v>ESTAGIÁRIO NÃO FORENSE</v>
          </cell>
          <cell r="F20616" t="str">
            <v>EM DESLIGAMENTO</v>
          </cell>
        </row>
        <row r="20617">
          <cell r="A20617">
            <v>8586</v>
          </cell>
          <cell r="B20617" t="str">
            <v>MARCIA DA SILVEIRA DIAS CARVALHAL</v>
          </cell>
          <cell r="C20617" t="str">
            <v>OCUPANTE EXCLUSIVO DE CARGO EM COMISSÃO</v>
          </cell>
          <cell r="D20617" t="str">
            <v>SECRETARIA DAS PROMOTORIAS DE JUSTIÇA DE MASSAS FALIDAS</v>
          </cell>
          <cell r="E20617" t="str">
            <v>OCUP EXCL DE CARGO EM COMISSÃO</v>
          </cell>
          <cell r="F20617" t="str">
            <v>SITUACAO NORMAL</v>
          </cell>
        </row>
        <row r="20618">
          <cell r="A20618">
            <v>8587</v>
          </cell>
          <cell r="B20618" t="str">
            <v>CARLOS EDUARDO SOARES DOS SANTOS</v>
          </cell>
          <cell r="C20618" t="str">
            <v>OCUPANTE EXCLUSIVO DE CARGO EM COMISSÃO</v>
          </cell>
          <cell r="D20618" t="str">
            <v>GERÊNCIA DE TRANSPORTES</v>
          </cell>
          <cell r="E20618" t="str">
            <v>OCUP EXCL DE CARGO EM COMISSÃO</v>
          </cell>
          <cell r="F20618" t="str">
            <v>SITUACAO NORMAL</v>
          </cell>
        </row>
        <row r="20619">
          <cell r="A20619">
            <v>60033405</v>
          </cell>
          <cell r="B20619" t="str">
            <v>AMANDA LIMA CARVALHO</v>
          </cell>
          <cell r="C20619" t="str">
            <v>ESTAGIÁRIO NÃO FORENSE - SUPERIOR</v>
          </cell>
          <cell r="D20619" t="str">
            <v>SEM ÓRGÃO</v>
          </cell>
          <cell r="E20619" t="str">
            <v>ESTAGIÁRIO NÃO FORENSE</v>
          </cell>
          <cell r="F20619" t="str">
            <v>EM DESLIGAMENTO</v>
          </cell>
        </row>
        <row r="20620">
          <cell r="A20620">
            <v>60025397</v>
          </cell>
          <cell r="B20620" t="str">
            <v>LUANA PERES FENTANES BETTA</v>
          </cell>
          <cell r="C20620" t="str">
            <v>ESTAGIÁRIO NÃO FORENSE - MÉDIO</v>
          </cell>
          <cell r="D20620" t="str">
            <v>SECRETARIA DA 2ª PROMOTORIA DE JUSTIÇA CRIMINAL DE RESENDE</v>
          </cell>
          <cell r="E20620" t="str">
            <v>ESTAGIÁRIO NÃO FORENSE</v>
          </cell>
          <cell r="F20620" t="str">
            <v>SITUACAO NORMAL</v>
          </cell>
        </row>
        <row r="20621">
          <cell r="A20621">
            <v>60021446</v>
          </cell>
          <cell r="B20621" t="str">
            <v>ALLYSON DE OLIVEIRA DA SILVA</v>
          </cell>
          <cell r="C20621" t="str">
            <v>ESTAGIÁRIO NÃO FORENSE - MÉDIO</v>
          </cell>
          <cell r="D20621" t="str">
            <v>SECRETARIA DA 3ª PROMOTORIA DE JUSTIÇA DE INVESTIGAÇÃO PENAL ESPECIALIZADA DO NÚCLEO RIO DE JANEIRO</v>
          </cell>
          <cell r="E20621" t="str">
            <v>ESTAGIÁRIO NÃO FORENSE</v>
          </cell>
          <cell r="F20621" t="str">
            <v>SITUACAO NORMAL</v>
          </cell>
        </row>
        <row r="20622">
          <cell r="A20622">
            <v>8588</v>
          </cell>
          <cell r="B20622" t="str">
            <v>CLAUDIA PELLEGRINI BRAGA</v>
          </cell>
          <cell r="C20622" t="str">
            <v>OCUPANTE EXCLUSIVO DE CARGO EM COMISSÃO</v>
          </cell>
          <cell r="D20622" t="str">
            <v>NÚCLEO TÉCNICO DE POLÍTICAS PÚBLICAS</v>
          </cell>
          <cell r="E20622" t="str">
            <v>OCUP EXCL DE CARGO EM COMISSÃO</v>
          </cell>
          <cell r="F20622" t="str">
            <v>SITUACAO NORMAL</v>
          </cell>
        </row>
        <row r="20623">
          <cell r="A20623">
            <v>8008760</v>
          </cell>
          <cell r="B20623" t="str">
            <v>CARLOS EDUARDO REIS VALE</v>
          </cell>
          <cell r="C20623" t="str">
            <v>EXTRAQUADRO-SUPERIOR</v>
          </cell>
          <cell r="D20623" t="str">
            <v>DIVISÃO DE INTELIGÊNCIA</v>
          </cell>
          <cell r="E20623" t="str">
            <v>EXTRAQUADRO CEDIDO</v>
          </cell>
          <cell r="F20623" t="str">
            <v>SITUACAO NORMAL</v>
          </cell>
        </row>
        <row r="20624">
          <cell r="A20624">
            <v>8318</v>
          </cell>
          <cell r="B20624" t="str">
            <v>LAYZA REIS CUNHA</v>
          </cell>
          <cell r="C20624" t="str">
            <v>OCUPANTE EXCLUSIVO DE CARGO EM COMISSÃO</v>
          </cell>
          <cell r="D20624" t="str">
            <v>SECRETARIA DA 3ª PROMOTORIA DE JUSTIÇA CÍVEL E DE FAMÍLIA DE SANTA CRUZ</v>
          </cell>
          <cell r="E20624" t="str">
            <v>OCUP EXCL DE CARGO EM COMISSÃO</v>
          </cell>
          <cell r="F20624" t="str">
            <v>SITUACAO NORMAL</v>
          </cell>
        </row>
        <row r="20625">
          <cell r="A20625">
            <v>8319</v>
          </cell>
          <cell r="B20625" t="str">
            <v>ELLEN MARIA FREIRE DE SOUSA</v>
          </cell>
          <cell r="C20625" t="str">
            <v>OCUPANTE EXCLUSIVO DE CARGO EM COMISSÃO</v>
          </cell>
          <cell r="D20625" t="str">
            <v>CENTRO DE APOIO OPERACIONAL DAS PROMOTORIAS DE JUSTIÇA CRIMINAIS</v>
          </cell>
          <cell r="E20625" t="str">
            <v>OCUP EXCL DE CARGO EM COMISSÃO</v>
          </cell>
          <cell r="F20625" t="str">
            <v>SITUACAO NORMAL</v>
          </cell>
        </row>
        <row r="20626">
          <cell r="A20626">
            <v>60777389</v>
          </cell>
          <cell r="B20626" t="str">
            <v>ANA CLARA BERNARDINO MANDARINO</v>
          </cell>
          <cell r="C20626" t="str">
            <v>ESTAGIÁRIO NÃO FORENSE - SUPERIOR</v>
          </cell>
          <cell r="D20626" t="str">
            <v>SEM ÓRGÃO</v>
          </cell>
          <cell r="E20626" t="str">
            <v>ESTAGIÁRIO NÃO FORENSE</v>
          </cell>
          <cell r="F20626" t="str">
            <v>DESLIGADO</v>
          </cell>
        </row>
        <row r="20627">
          <cell r="A20627">
            <v>60043668</v>
          </cell>
          <cell r="B20627" t="str">
            <v>CAIO DA SILVA VIANNA</v>
          </cell>
          <cell r="C20627" t="str">
            <v>ESTAGIÁRIO NÃO FORENSE - SUPERIOR</v>
          </cell>
          <cell r="D20627" t="str">
            <v>SEM ÓRGÃO</v>
          </cell>
          <cell r="E20627" t="str">
            <v>ESTAGIÁRIO NÃO FORENSE</v>
          </cell>
          <cell r="F20627" t="str">
            <v>DESLIGADO</v>
          </cell>
        </row>
        <row r="20628">
          <cell r="A20628">
            <v>60065275</v>
          </cell>
          <cell r="B20628" t="str">
            <v>RODRIGO GOMES PINTO</v>
          </cell>
          <cell r="C20628" t="str">
            <v>ESTAGIÁRIO NÃO FORENSE - SUPERIOR</v>
          </cell>
          <cell r="D20628" t="str">
            <v>COORDENADORIA DE COMUNICAÇÃO SOCIAL</v>
          </cell>
          <cell r="E20628" t="str">
            <v>ESTAGIÁRIO NÃO FORENSE</v>
          </cell>
          <cell r="F20628" t="str">
            <v>DESLIGADO</v>
          </cell>
        </row>
        <row r="20629">
          <cell r="A20629">
            <v>8487</v>
          </cell>
          <cell r="B20629" t="str">
            <v>BERNARDO MONTEIRO DE SOUZA ARAUJO PORTO</v>
          </cell>
          <cell r="C20629" t="str">
            <v>OCUPANTE EXCLUSIVO DE CARGO EM COMISSÃO</v>
          </cell>
          <cell r="D20629" t="str">
            <v>SECRETARIA DO CRAAI VOLTA REDONDA</v>
          </cell>
          <cell r="E20629" t="str">
            <v>OCUP EXCL DE CARGO EM COMISSÃO</v>
          </cell>
          <cell r="F20629" t="str">
            <v>SITUACAO NORMAL</v>
          </cell>
        </row>
        <row r="20630">
          <cell r="A20630">
            <v>8488</v>
          </cell>
          <cell r="B20630" t="str">
            <v>ISADORA MARINHO DE AGUIAR</v>
          </cell>
          <cell r="C20630" t="str">
            <v>OCUPANTE EXCLUSIVO DE CARGO EM COMISSÃO</v>
          </cell>
          <cell r="D20630" t="str">
            <v>SEM ÓRGÃO</v>
          </cell>
          <cell r="E20630" t="str">
            <v>OCUP EXCL DE CARGO EM COMISSÃO</v>
          </cell>
          <cell r="F20630" t="str">
            <v>EXONERADO COM DIREITO A RECEBIMENTO</v>
          </cell>
        </row>
        <row r="20631">
          <cell r="A20631">
            <v>8489</v>
          </cell>
          <cell r="B20631" t="str">
            <v>JULIANA RODRIGUES FRANÇA</v>
          </cell>
          <cell r="C20631" t="str">
            <v>OCUPANTE EXCLUSIVO DE CARGO EM COMISSÃO</v>
          </cell>
          <cell r="D20631" t="str">
            <v>GERÊNCIA DE SUPORTE AO CONSELHO SUPERIOR DO MINISTÉRIO PÚBLICO</v>
          </cell>
          <cell r="E20631" t="str">
            <v>OCUP EXCL DE CARGO EM COMISSÃO</v>
          </cell>
          <cell r="F20631" t="str">
            <v>SITUACAO NORMAL</v>
          </cell>
        </row>
        <row r="20632">
          <cell r="A20632">
            <v>4964</v>
          </cell>
          <cell r="B20632" t="str">
            <v>GABRIELA SCHALCHER ZACARIAS</v>
          </cell>
          <cell r="C20632" t="str">
            <v>TÉCNICO DO MP - ÁREA: ADMINISTRATIVA</v>
          </cell>
          <cell r="D20632" t="str">
            <v>SECRETARIA DA 5ª PROMOTORIA DE JUSTIÇA DE TUTELA COLETIVA DE DEFESA DA CIDADANIA DA CAPITAL</v>
          </cell>
          <cell r="E20632" t="str">
            <v>ESTATUTARIO ATIVO</v>
          </cell>
          <cell r="F20632" t="str">
            <v>SITUACAO NORMAL</v>
          </cell>
        </row>
        <row r="20633">
          <cell r="A20633">
            <v>60095408</v>
          </cell>
          <cell r="B20633" t="str">
            <v>ANDRESSA LIMA PEREIRA</v>
          </cell>
          <cell r="C20633" t="str">
            <v>ESTAGIÁRIO NÃO FORENSE - SUPERIOR</v>
          </cell>
          <cell r="D20633" t="str">
            <v>SEM ÓRGÃO</v>
          </cell>
          <cell r="E20633" t="str">
            <v>ESTAGIÁRIO NÃO FORENSE</v>
          </cell>
          <cell r="F20633" t="str">
            <v>DESLIGADO</v>
          </cell>
        </row>
        <row r="20634">
          <cell r="A20634">
            <v>60099937</v>
          </cell>
          <cell r="B20634" t="str">
            <v>JOÃO VICTOR MARCELINO DOS SANTOS</v>
          </cell>
          <cell r="C20634" t="str">
            <v>ESTAGIÁRIO NÃO FORENSE - MÉDIO</v>
          </cell>
          <cell r="D20634" t="str">
            <v>SECRETARIA DAS PROMOTORIAS DE JUSTIÇA JUNTO ÀS VARAS CRIMINAIS DE NITERÓI</v>
          </cell>
          <cell r="E20634" t="str">
            <v>ESTAGIÁRIO NÃO FORENSE</v>
          </cell>
          <cell r="F20634" t="str">
            <v>DESLIGADO</v>
          </cell>
        </row>
        <row r="20635">
          <cell r="A20635">
            <v>60065563</v>
          </cell>
          <cell r="B20635" t="str">
            <v>RICARDO SILVA COSTA FERREIRA</v>
          </cell>
          <cell r="C20635" t="str">
            <v>ESTAGIÁRIO NÃO FORENSE - SUPERIOR</v>
          </cell>
          <cell r="D20635" t="str">
            <v>SEM ÓRGÃO</v>
          </cell>
          <cell r="E20635" t="str">
            <v>ESTAGIÁRIO NÃO FORENSE</v>
          </cell>
          <cell r="F20635" t="str">
            <v>EM DESLIGAMENTO</v>
          </cell>
        </row>
        <row r="20636">
          <cell r="A20636">
            <v>60079537</v>
          </cell>
          <cell r="B20636" t="str">
            <v>JÚLIA NUNES DA SILVA ALVARENGA</v>
          </cell>
          <cell r="C20636" t="str">
            <v>ESTAGIÁRIO NÃO FORENSE - MÉDIO</v>
          </cell>
          <cell r="D20636" t="str">
            <v>SEM ÓRGÃO</v>
          </cell>
          <cell r="E20636" t="str">
            <v>ESTAGIÁRIO NÃO FORENSE</v>
          </cell>
          <cell r="F20636" t="str">
            <v>EM DESLIGAMENTO</v>
          </cell>
        </row>
        <row r="20637">
          <cell r="A20637">
            <v>60242887</v>
          </cell>
          <cell r="B20637" t="str">
            <v>MAITHE PACHECO SOARES</v>
          </cell>
          <cell r="C20637" t="str">
            <v>ESTAGIÁRIO NÃO FORENSE - SUPERIOR</v>
          </cell>
          <cell r="D20637" t="str">
            <v>SEM ÓRGÃO</v>
          </cell>
          <cell r="E20637" t="str">
            <v>ESTAGIÁRIO NÃO FORENSE</v>
          </cell>
          <cell r="F20637" t="str">
            <v>EM DESLIGAMENTO</v>
          </cell>
        </row>
        <row r="20638">
          <cell r="A20638">
            <v>60051505</v>
          </cell>
          <cell r="B20638" t="str">
            <v>CAMILA FARIA DA MATTA</v>
          </cell>
          <cell r="C20638" t="str">
            <v>ESTAGIÁRIO NÃO FORENSE - MÉDIO</v>
          </cell>
          <cell r="D20638" t="str">
            <v>SEM ÓRGÃO</v>
          </cell>
          <cell r="E20638" t="str">
            <v>ESTAGIÁRIO NÃO FORENSE</v>
          </cell>
          <cell r="F20638" t="str">
            <v>DESLIGADO</v>
          </cell>
        </row>
        <row r="20639">
          <cell r="A20639">
            <v>60310970</v>
          </cell>
          <cell r="B20639" t="str">
            <v>PEDRO HENRIQUE DE CASTRO RODRIGUES</v>
          </cell>
          <cell r="C20639" t="str">
            <v>ESTAGIÁRIO NÃO FORENSE - SUPERIOR</v>
          </cell>
          <cell r="D20639" t="str">
            <v>SEM ÓRGÃO</v>
          </cell>
          <cell r="E20639" t="str">
            <v>ESTAGIÁRIO NÃO FORENSE</v>
          </cell>
          <cell r="F20639" t="str">
            <v>EM DESLIGAMENTO</v>
          </cell>
        </row>
        <row r="20640">
          <cell r="A20640">
            <v>60449898</v>
          </cell>
          <cell r="B20640" t="str">
            <v>RAQUEL DE OLIVEIRA RODRIGUES</v>
          </cell>
          <cell r="C20640" t="str">
            <v>ESTAGIÁRIO NÃO FORENSE - SUPERIOR</v>
          </cell>
          <cell r="D20640" t="str">
            <v>SEM ÓRGÃO</v>
          </cell>
          <cell r="E20640" t="str">
            <v>ESTAGIÁRIO NÃO FORENSE</v>
          </cell>
          <cell r="F20640" t="str">
            <v>DESLIGADO</v>
          </cell>
        </row>
        <row r="20641">
          <cell r="A20641">
            <v>60084840</v>
          </cell>
          <cell r="B20641" t="str">
            <v>PEDRO LUCAS SILVA FRANCO DE SOUZA</v>
          </cell>
          <cell r="C20641" t="str">
            <v>ESTAGIÁRIO NÃO FORENSE - MÉDIO</v>
          </cell>
          <cell r="D20641" t="str">
            <v>SEM ÓRGÃO</v>
          </cell>
          <cell r="E20641" t="str">
            <v>ESTAGIÁRIO NÃO FORENSE</v>
          </cell>
          <cell r="F20641" t="str">
            <v>DESLIGADO</v>
          </cell>
        </row>
        <row r="20642">
          <cell r="A20642">
            <v>60048080</v>
          </cell>
          <cell r="B20642" t="str">
            <v>GIOVANA MOURA DE SOUZA</v>
          </cell>
          <cell r="C20642" t="str">
            <v>ESTAGIÁRIO NÃO FORENSE - MÉDIO</v>
          </cell>
          <cell r="D20642" t="str">
            <v>SEM ÓRGÃO</v>
          </cell>
          <cell r="E20642" t="str">
            <v>ESTAGIÁRIO NÃO FORENSE</v>
          </cell>
          <cell r="F20642" t="str">
            <v>DESLIGADO</v>
          </cell>
        </row>
        <row r="20643">
          <cell r="A20643">
            <v>60047399</v>
          </cell>
          <cell r="B20643" t="str">
            <v>GABRIEL FLORIANO SANTOS DE LIMA</v>
          </cell>
          <cell r="C20643" t="str">
            <v>ESTAGIÁRIO NÃO FORENSE - MÉDIO</v>
          </cell>
          <cell r="D20643" t="str">
            <v>SECRETARIA DA PROMOTORIA DE JUSTIÇA JUNTO AO V JUIZADO DA VIOLÊNCIA DOMÉSTICA E FAMILIAR CONTRA A MULHER DA CAPITAL</v>
          </cell>
          <cell r="E20643" t="str">
            <v>ESTAGIÁRIO NÃO FORENSE</v>
          </cell>
          <cell r="F20643" t="str">
            <v>SITUACAO NORMAL</v>
          </cell>
        </row>
        <row r="20644">
          <cell r="A20644">
            <v>60047849</v>
          </cell>
          <cell r="B20644" t="str">
            <v>BIANCA ROQUE SANTOS</v>
          </cell>
          <cell r="C20644" t="str">
            <v>ESTAGIÁRIO NÃO FORENSE - MÉDIO</v>
          </cell>
          <cell r="D20644" t="str">
            <v>SEM ÓRGÃO</v>
          </cell>
          <cell r="E20644" t="str">
            <v>ESTAGIÁRIO NÃO FORENSE</v>
          </cell>
          <cell r="F20644" t="str">
            <v>DESLIGADO</v>
          </cell>
        </row>
        <row r="20645">
          <cell r="A20645">
            <v>60047448</v>
          </cell>
          <cell r="B20645" t="str">
            <v>VINICIUS DOS SANTOS</v>
          </cell>
          <cell r="C20645" t="str">
            <v>ESTAGIÁRIO NÃO FORENSE - MÉDIO</v>
          </cell>
          <cell r="D20645" t="str">
            <v>SECRETARIA DO CRAAI SÃO GONÇALO</v>
          </cell>
          <cell r="E20645" t="str">
            <v>ESTAGIÁRIO NÃO FORENSE</v>
          </cell>
          <cell r="F20645" t="str">
            <v>SITUACAO NORMAL</v>
          </cell>
        </row>
        <row r="20646">
          <cell r="A20646">
            <v>60045985</v>
          </cell>
          <cell r="B20646" t="str">
            <v>RAQUEL BASÍLIO GOMES DE SOUZA</v>
          </cell>
          <cell r="C20646" t="str">
            <v>ESTAGIÁRIO NÃO FORENSE - MÉDIO</v>
          </cell>
          <cell r="D20646" t="str">
            <v>SECRETARIA DAS ASSESSORIAS DE RECURSOS CONSTITUCIONAIS</v>
          </cell>
          <cell r="E20646" t="str">
            <v>ESTAGIÁRIO NÃO FORENSE</v>
          </cell>
          <cell r="F20646" t="str">
            <v>SITUACAO NORMAL</v>
          </cell>
        </row>
        <row r="20647">
          <cell r="A20647">
            <v>60052203</v>
          </cell>
          <cell r="B20647" t="str">
            <v>GUSTAVO CUNHA LIMA</v>
          </cell>
          <cell r="C20647" t="str">
            <v>ESTAGIÁRIO NÃO FORENSE - MÉDIO</v>
          </cell>
          <cell r="D20647" t="str">
            <v>SECRETARIA DA 1ª PROMOTORIA DE JUSTIÇA JUNTO AO JUIZADO ESPECIAL CRIMINAL DA COMARCA DE NITERÓI</v>
          </cell>
          <cell r="E20647" t="str">
            <v>ESTAGIÁRIO NÃO FORENSE</v>
          </cell>
          <cell r="F20647" t="str">
            <v>SITUACAO NORMAL</v>
          </cell>
        </row>
        <row r="20648">
          <cell r="A20648">
            <v>60040622</v>
          </cell>
          <cell r="B20648" t="str">
            <v>MATHEUS DE SOUZA PRUDENTE PINHEIRO</v>
          </cell>
          <cell r="C20648" t="str">
            <v>ESTAGIÁRIO NÃO FORENSE - SUPERIOR</v>
          </cell>
          <cell r="D20648" t="str">
            <v>SECRETARIA DE LOGÍSTICA</v>
          </cell>
          <cell r="E20648" t="str">
            <v>ESTAGIÁRIO NÃO FORENSE</v>
          </cell>
          <cell r="F20648" t="str">
            <v>SITUACAO NORMAL</v>
          </cell>
        </row>
        <row r="20649">
          <cell r="A20649">
            <v>60051202</v>
          </cell>
          <cell r="B20649" t="str">
            <v>LAYANE DE FÁTIMA APARECIDA BARBOSA DE OLIVEIRA</v>
          </cell>
          <cell r="C20649" t="str">
            <v>ESTAGIÁRIO NÃO FORENSE - MÉDIO</v>
          </cell>
          <cell r="D20649" t="str">
            <v>SECRETARIA DA 2ª PROMOTORIA DE JUSTIÇA DE TUTELA COLETIVA DO NÚCLEO DUQUE DE CAXIAS</v>
          </cell>
          <cell r="E20649" t="str">
            <v>ESTAGIÁRIO NÃO FORENSE</v>
          </cell>
          <cell r="F20649" t="str">
            <v>SITUACAO NORMAL</v>
          </cell>
        </row>
        <row r="20650">
          <cell r="A20650">
            <v>60035915</v>
          </cell>
          <cell r="B20650" t="str">
            <v>GABRIELA FERREIRA GOMES</v>
          </cell>
          <cell r="C20650" t="str">
            <v>ESTAGIÁRIO NÃO FORENSE - MÉDIO</v>
          </cell>
          <cell r="D20650" t="str">
            <v>SEM ÓRGÃO</v>
          </cell>
          <cell r="E20650" t="str">
            <v>ESTAGIÁRIO NÃO FORENSE</v>
          </cell>
          <cell r="F20650" t="str">
            <v>DESLIGADO</v>
          </cell>
        </row>
        <row r="20651">
          <cell r="A20651">
            <v>60580848</v>
          </cell>
          <cell r="B20651" t="str">
            <v>ANA CAROLINE BATISTA ALVARENGA</v>
          </cell>
          <cell r="C20651" t="str">
            <v>ESTAGIÁRIO NÃO FORENSE - MÉDIO</v>
          </cell>
          <cell r="D20651" t="str">
            <v>SECRETARIA DA PROMOTORIA DE JUSTIÇA JUNTO À 3ª VARA DE FAMÍLIA DE BANGU</v>
          </cell>
          <cell r="E20651" t="str">
            <v>ESTAGIÁRIO NÃO FORENSE</v>
          </cell>
          <cell r="F20651" t="str">
            <v>DESLIGADO</v>
          </cell>
        </row>
        <row r="20652">
          <cell r="A20652">
            <v>8438</v>
          </cell>
          <cell r="B20652" t="str">
            <v>RENATA ANDRADE ALMEIDA</v>
          </cell>
          <cell r="C20652" t="str">
            <v>OCUPANTE EXCLUSIVO DE CARGO EM COMISSÃO</v>
          </cell>
          <cell r="D20652" t="str">
            <v>SECRETARIA DO GRUPO DE ATRIBUIÇÃO ORIGINÁRIA EM MATÉRIA CRIMINAL</v>
          </cell>
          <cell r="E20652" t="str">
            <v>OCUP EXCL DE CARGO EM COMISSÃO</v>
          </cell>
          <cell r="F20652" t="str">
            <v>SITUACAO NORMAL</v>
          </cell>
        </row>
        <row r="20653">
          <cell r="A20653">
            <v>8435</v>
          </cell>
          <cell r="B20653" t="str">
            <v>CAMILA MONTEIRO DOS SANTOS MATURANA</v>
          </cell>
          <cell r="C20653" t="str">
            <v>OCUPANTE EXCLUSIVO DE CARGO EM COMISSÃO</v>
          </cell>
          <cell r="D20653" t="str">
            <v>SECRETARIA DO CRAAI NOVA FRIBURGO</v>
          </cell>
          <cell r="E20653" t="str">
            <v>OCUP EXCL DE CARGO EM COMISSÃO</v>
          </cell>
          <cell r="F20653" t="str">
            <v>SITUACAO NORMAL</v>
          </cell>
        </row>
        <row r="20654">
          <cell r="A20654">
            <v>8436</v>
          </cell>
          <cell r="B20654" t="str">
            <v>SARA BARRETO BARBOZA NOGUEIRA</v>
          </cell>
          <cell r="C20654" t="str">
            <v>OCUPANTE EXCLUSIVO DE CARGO EM COMISSÃO</v>
          </cell>
          <cell r="D20654" t="str">
            <v>SECRETARIA DA 2ª PROMOTORIA DE JUSTIÇA DE TUTELA COLETIVA DE SÃO GONÇALO</v>
          </cell>
          <cell r="E20654" t="str">
            <v>OCUP EXCL DE CARGO EM COMISSÃO</v>
          </cell>
          <cell r="F20654" t="str">
            <v>SITUACAO NORMAL</v>
          </cell>
        </row>
        <row r="20655">
          <cell r="A20655">
            <v>8437</v>
          </cell>
          <cell r="B20655" t="str">
            <v>PEDRO HENRIQUE CAMPOS NEVES</v>
          </cell>
          <cell r="C20655" t="str">
            <v>OCUPANTE EXCLUSIVO DE CARGO EM COMISSÃO</v>
          </cell>
          <cell r="D20655" t="str">
            <v>SECRETARIA DA PROMOTORIA DE JUSTIÇA DE TUTELA COLETIVA DO NÚCLEO VASSOURAS</v>
          </cell>
          <cell r="E20655" t="str">
            <v>OCUP EXCL DE CARGO EM COMISSÃO</v>
          </cell>
          <cell r="F20655" t="str">
            <v>SITUACAO NORMAL</v>
          </cell>
        </row>
        <row r="20656">
          <cell r="A20656">
            <v>8004424</v>
          </cell>
          <cell r="B20656" t="str">
            <v>KARINE TOMAZ VEIGA</v>
          </cell>
          <cell r="C20656" t="str">
            <v>EXTRAQUADRO-SUPERIOR</v>
          </cell>
          <cell r="D20656" t="str">
            <v>LABORATÓRIO DE ANÁLISE DE ORÇAMENTOS E DE POLÍTICAS PÚBLICAS</v>
          </cell>
          <cell r="E20656" t="str">
            <v>EXTRAQUADRO CEDIDO</v>
          </cell>
          <cell r="F20656" t="str">
            <v>SITUACAO NORMAL</v>
          </cell>
        </row>
        <row r="20657">
          <cell r="A20657">
            <v>60028155</v>
          </cell>
          <cell r="B20657" t="str">
            <v>NATHÁLIA FÁTIMA DA SILVA OLIVEIRA</v>
          </cell>
          <cell r="C20657" t="str">
            <v>ESTAGIÁRIO NÃO FORENSE - MÉDIO</v>
          </cell>
          <cell r="D20657" t="str">
            <v>SEM ÓRGÃO</v>
          </cell>
          <cell r="E20657" t="str">
            <v>ESTAGIÁRIO NÃO FORENSE</v>
          </cell>
          <cell r="F20657" t="str">
            <v>DESLIGADO</v>
          </cell>
        </row>
        <row r="20658">
          <cell r="A20658">
            <v>60911610</v>
          </cell>
          <cell r="B20658" t="str">
            <v>BRUNA OSAWA DOS SANTOS</v>
          </cell>
          <cell r="C20658" t="str">
            <v>ESTAGIÁRIO NÃO FORENSE - SUPERIOR</v>
          </cell>
          <cell r="D20658" t="str">
            <v>SEM ÓRGÃO</v>
          </cell>
          <cell r="E20658" t="str">
            <v>ESTAGIÁRIO NÃO FORENSE</v>
          </cell>
          <cell r="F20658" t="str">
            <v>DESLIGADO</v>
          </cell>
        </row>
        <row r="20659">
          <cell r="A20659">
            <v>60160614</v>
          </cell>
          <cell r="B20659" t="str">
            <v>MARCOS PAULO DOUAHY RODRIGUES</v>
          </cell>
          <cell r="C20659" t="str">
            <v>ESTAGIÁRIO NÃO FORENSE - MÉDIO</v>
          </cell>
          <cell r="D20659" t="str">
            <v>SEM ÓRGÃO</v>
          </cell>
          <cell r="E20659" t="str">
            <v>ESTAGIÁRIO NÃO FORENSE</v>
          </cell>
          <cell r="F20659" t="str">
            <v>DESLIGADO</v>
          </cell>
        </row>
        <row r="20660">
          <cell r="A20660">
            <v>60062104</v>
          </cell>
          <cell r="B20660" t="str">
            <v>RAFAELLA SANTOS BRITO DE OLIVEIRA</v>
          </cell>
          <cell r="C20660" t="str">
            <v>ESTAGIÁRIO NÃO FORENSE - SUPERIOR</v>
          </cell>
          <cell r="D20660" t="str">
            <v>SEM ÓRGÃO</v>
          </cell>
          <cell r="E20660" t="str">
            <v>ESTAGIÁRIO NÃO FORENSE</v>
          </cell>
          <cell r="F20660" t="str">
            <v>DESLIGADO</v>
          </cell>
        </row>
        <row r="20661">
          <cell r="A20661">
            <v>60059484</v>
          </cell>
          <cell r="B20661" t="str">
            <v>NATHÁLIA DE LIMA ROMANELI BRITO</v>
          </cell>
          <cell r="C20661" t="str">
            <v>ESTAGIÁRIO NÃO FORENSE - SUPERIOR</v>
          </cell>
          <cell r="D20661" t="str">
            <v>SEM ÓRGÃO</v>
          </cell>
          <cell r="E20661" t="str">
            <v>ESTAGIÁRIO NÃO FORENSE</v>
          </cell>
          <cell r="F20661" t="str">
            <v>DESLIGADO</v>
          </cell>
        </row>
        <row r="20662">
          <cell r="A20662">
            <v>60051216</v>
          </cell>
          <cell r="B20662" t="str">
            <v>ANA CAROLINE BAHIA LOPES</v>
          </cell>
          <cell r="C20662" t="str">
            <v>ESTAGIÁRIO NÃO FORENSE - SUPERIOR</v>
          </cell>
          <cell r="D20662" t="str">
            <v>SEM ÓRGÃO</v>
          </cell>
          <cell r="E20662" t="str">
            <v>ESTAGIÁRIO NÃO FORENSE</v>
          </cell>
          <cell r="F20662" t="str">
            <v>DESLIGADO</v>
          </cell>
        </row>
        <row r="20663">
          <cell r="A20663">
            <v>60047587</v>
          </cell>
          <cell r="B20663" t="str">
            <v>YURI CAPINI DA SILVA</v>
          </cell>
          <cell r="C20663" t="str">
            <v>ESTAGIÁRIO NÃO FORENSE - MÉDIO</v>
          </cell>
          <cell r="D20663" t="str">
            <v>SEM ÓRGÃO</v>
          </cell>
          <cell r="E20663" t="str">
            <v>ESTAGIÁRIO NÃO FORENSE</v>
          </cell>
          <cell r="F20663" t="str">
            <v>DESLIGADO</v>
          </cell>
        </row>
        <row r="20664">
          <cell r="A20664">
            <v>60833844</v>
          </cell>
          <cell r="B20664" t="str">
            <v>SHARLENY FIDELIS TRINDADE</v>
          </cell>
          <cell r="C20664" t="str">
            <v>ESTAGIÁRIO NÃO FORENSE - SUPERIOR</v>
          </cell>
          <cell r="D20664" t="str">
            <v>SEM ÓRGÃO</v>
          </cell>
          <cell r="E20664" t="str">
            <v>ESTAGIÁRIO NÃO FORENSE</v>
          </cell>
          <cell r="F20664" t="str">
            <v>DESLIGADO</v>
          </cell>
        </row>
        <row r="20665">
          <cell r="A20665">
            <v>60025008</v>
          </cell>
          <cell r="B20665" t="str">
            <v>ELIAN DOS SANTOS FRANCO BORGES</v>
          </cell>
          <cell r="C20665" t="str">
            <v>ESTAGIÁRIO NÃO FORENSE - MÉDIO</v>
          </cell>
          <cell r="D20665" t="str">
            <v>1ª CENTRAL DE INQUÉRITOS</v>
          </cell>
          <cell r="E20665" t="str">
            <v>ESTAGIÁRIO NÃO FORENSE</v>
          </cell>
          <cell r="F20665" t="str">
            <v>DESLIGADO</v>
          </cell>
        </row>
        <row r="20666">
          <cell r="A20666">
            <v>60407465</v>
          </cell>
          <cell r="B20666" t="str">
            <v>LUCAS DAVI JOSÉ FELIX SANTOS</v>
          </cell>
          <cell r="C20666" t="str">
            <v>ESTAGIÁRIO NÃO FORENSE - MÉDIO</v>
          </cell>
          <cell r="D20666" t="str">
            <v>SEM ÓRGÃO</v>
          </cell>
          <cell r="E20666" t="str">
            <v>ESTAGIÁRIO NÃO FORENSE</v>
          </cell>
          <cell r="F20666" t="str">
            <v>DESLIGADO</v>
          </cell>
        </row>
        <row r="20667">
          <cell r="A20667">
            <v>60098180</v>
          </cell>
          <cell r="B20667" t="str">
            <v>LUCAS FALCÃO BREDA</v>
          </cell>
          <cell r="C20667" t="str">
            <v>ESTAGIÁRIO NÃO FORENSE - MÉDIO</v>
          </cell>
          <cell r="D20667" t="str">
            <v>PROTOCOLO DAS PROMOTORIAS DE JUSTIÇA DE TUTELA COLETIVA DE DEFESA DA CIDADANIA DA CAPITAL</v>
          </cell>
          <cell r="E20667" t="str">
            <v>ESTAGIÁRIO NÃO FORENSE</v>
          </cell>
          <cell r="F20667" t="str">
            <v>SITUACAO NORMAL</v>
          </cell>
        </row>
        <row r="20668">
          <cell r="A20668">
            <v>60049409</v>
          </cell>
          <cell r="B20668" t="str">
            <v>GEOVANNA VICTÓRIA VAZ VIDAL</v>
          </cell>
          <cell r="C20668" t="str">
            <v>ESTAGIÁRIO NÃO FORENSE - MÉDIO</v>
          </cell>
          <cell r="D20668" t="str">
            <v>SEM ÓRGÃO</v>
          </cell>
          <cell r="E20668" t="str">
            <v>ESTAGIÁRIO NÃO FORENSE</v>
          </cell>
          <cell r="F20668" t="str">
            <v>DESLIGADO</v>
          </cell>
        </row>
        <row r="20669">
          <cell r="A20669">
            <v>60094965</v>
          </cell>
          <cell r="B20669" t="str">
            <v>LEANDRO DE ARAUJO SILVA</v>
          </cell>
          <cell r="C20669" t="str">
            <v>ESTAGIÁRIO NÃO FORENSE - SUPERIOR</v>
          </cell>
          <cell r="D20669" t="str">
            <v>SEM ÓRGÃO</v>
          </cell>
          <cell r="E20669" t="str">
            <v>ESTAGIÁRIO NÃO FORENSE</v>
          </cell>
          <cell r="F20669" t="str">
            <v>DESLIGADO</v>
          </cell>
        </row>
        <row r="20670">
          <cell r="A20670">
            <v>60028597</v>
          </cell>
          <cell r="B20670" t="str">
            <v>CARLA CORINA DOS SANTOS MORAIS</v>
          </cell>
          <cell r="C20670" t="str">
            <v>ESTAGIÁRIO NÃO FORENSE - SUPERIOR</v>
          </cell>
          <cell r="D20670" t="str">
            <v>SEM ÓRGÃO</v>
          </cell>
          <cell r="E20670" t="str">
            <v>ESTAGIÁRIO NÃO FORENSE</v>
          </cell>
          <cell r="F20670" t="str">
            <v>DESLIGADO</v>
          </cell>
        </row>
        <row r="20671">
          <cell r="A20671">
            <v>60055934</v>
          </cell>
          <cell r="B20671" t="str">
            <v>ANA KAROLINA DOS SANTOS PEREIRA</v>
          </cell>
          <cell r="C20671" t="str">
            <v>ESTAGIÁRIO NÃO FORENSE - SUPERIOR</v>
          </cell>
          <cell r="D20671" t="str">
            <v>SEM ÓRGÃO</v>
          </cell>
          <cell r="E20671" t="str">
            <v>ESTAGIÁRIO NÃO FORENSE</v>
          </cell>
          <cell r="F20671" t="str">
            <v>DESLIGADO</v>
          </cell>
        </row>
        <row r="20672">
          <cell r="A20672">
            <v>60048844</v>
          </cell>
          <cell r="B20672" t="str">
            <v>THIAGO DE OLIVEIRA SENRA MENDES</v>
          </cell>
          <cell r="C20672" t="str">
            <v>ESTAGIÁRIO NÃO FORENSE - MÉDIO</v>
          </cell>
          <cell r="D20672" t="str">
            <v>SEM ÓRGÃO</v>
          </cell>
          <cell r="E20672" t="str">
            <v>ESTAGIÁRIO NÃO FORENSE</v>
          </cell>
          <cell r="F20672" t="str">
            <v>DESLIGADO</v>
          </cell>
        </row>
        <row r="20673">
          <cell r="A20673">
            <v>60057109</v>
          </cell>
          <cell r="B20673" t="str">
            <v>JHENIFER DA SILVA SANTOS</v>
          </cell>
          <cell r="C20673" t="str">
            <v>ESTAGIÁRIO NÃO FORENSE - SUPERIOR</v>
          </cell>
          <cell r="D20673" t="str">
            <v>SECRETARIA DA 2ª PROMOTORIA DE JUSTIÇA JUNTO AOS II E IV JUIZADOS DE VIOLÊNCIA DOMÉSTICA E FAMILIAR CONTRA A MULHER DA COMARCA DA CAPITAL</v>
          </cell>
          <cell r="E20673" t="str">
            <v>ESTAGIÁRIO NÃO FORENSE</v>
          </cell>
          <cell r="F20673" t="str">
            <v>SITUACAO NORMAL</v>
          </cell>
        </row>
        <row r="20674">
          <cell r="A20674">
            <v>60149047</v>
          </cell>
          <cell r="B20674" t="str">
            <v>CARLOS AUGUSTO JORGE CHERENE NETO</v>
          </cell>
          <cell r="C20674" t="str">
            <v>ESTAGIÁRIO NÃO FORENSE - MÉDIO</v>
          </cell>
          <cell r="D20674" t="str">
            <v>SECRETARIA DA PROMOTORIA DE JUSTIÇA DE SÃO FRANCISCO DO ITABAPOANA</v>
          </cell>
          <cell r="E20674" t="str">
            <v>ESTAGIÁRIO NÃO FORENSE</v>
          </cell>
          <cell r="F20674" t="str">
            <v>SITUACAO NORMAL</v>
          </cell>
        </row>
        <row r="20675">
          <cell r="A20675">
            <v>60054271</v>
          </cell>
          <cell r="B20675" t="str">
            <v>EMESON PEREIRA LOPES</v>
          </cell>
          <cell r="C20675" t="str">
            <v>ESTAGIÁRIO NÃO FORENSE - SUPERIOR</v>
          </cell>
          <cell r="D20675" t="str">
            <v>SECRETARIA DA 1ª PROMOTORIA DE JUSTIÇA DE INVESTIGAÇÃO PENAL TERRITORIAL DA ÁREA MADUREIRA E JACAREPAGUÁ DO NÚCLEO RIO DE JANEIRO</v>
          </cell>
          <cell r="E20675" t="str">
            <v>ESTAGIÁRIO NÃO FORENSE</v>
          </cell>
          <cell r="F20675" t="str">
            <v>SITUACAO NORMAL</v>
          </cell>
        </row>
        <row r="20676">
          <cell r="A20676">
            <v>60053552</v>
          </cell>
          <cell r="B20676" t="str">
            <v>RENAM FERNANDES CRUZ DO NASCIMENTO</v>
          </cell>
          <cell r="C20676" t="str">
            <v>ESTAGIÁRIO NÃO FORENSE - MÉDIO</v>
          </cell>
          <cell r="D20676" t="str">
            <v>SEM ÓRGÃO</v>
          </cell>
          <cell r="E20676" t="str">
            <v>ESTAGIÁRIO NÃO FORENSE</v>
          </cell>
          <cell r="F20676" t="str">
            <v>DESLIGADO</v>
          </cell>
        </row>
        <row r="20677">
          <cell r="A20677">
            <v>60740577</v>
          </cell>
          <cell r="B20677" t="str">
            <v>SABRINA NERY CAMARGO</v>
          </cell>
          <cell r="C20677" t="str">
            <v>ESTAGIÁRIO NÃO FORENSE - SUPERIOR</v>
          </cell>
          <cell r="D20677" t="str">
            <v>SEM ÓRGÃO</v>
          </cell>
          <cell r="E20677" t="str">
            <v>ESTAGIÁRIO NÃO FORENSE</v>
          </cell>
          <cell r="F20677" t="str">
            <v>DESLIGADO</v>
          </cell>
        </row>
        <row r="20678">
          <cell r="A20678">
            <v>60062813</v>
          </cell>
          <cell r="B20678" t="str">
            <v>EDUARDA DE MENEZES BARRETO</v>
          </cell>
          <cell r="C20678" t="str">
            <v>ESTAGIÁRIO NÃO FORENSE - MÉDIO</v>
          </cell>
          <cell r="D20678" t="str">
            <v>SEM ÓRGÃO</v>
          </cell>
          <cell r="E20678" t="str">
            <v>ESTAGIÁRIO NÃO FORENSE</v>
          </cell>
          <cell r="F20678" t="str">
            <v>DESLIGADO</v>
          </cell>
        </row>
        <row r="20679">
          <cell r="A20679">
            <v>60078885</v>
          </cell>
          <cell r="B20679" t="str">
            <v>ANNA LUÍZA DE MELLO E SOUZA</v>
          </cell>
          <cell r="C20679" t="str">
            <v>ESTAGIÁRIO NÃO FORENSE - SUPERIOR</v>
          </cell>
          <cell r="D20679" t="str">
            <v>SEM ÓRGÃO</v>
          </cell>
          <cell r="E20679" t="str">
            <v>ESTAGIÁRIO NÃO FORENSE</v>
          </cell>
          <cell r="F20679" t="str">
            <v>DESLIGADO</v>
          </cell>
        </row>
        <row r="20680">
          <cell r="A20680">
            <v>60042370</v>
          </cell>
          <cell r="B20680" t="str">
            <v>ANDRÉ FELYPE OLIVEIRA DIAS</v>
          </cell>
          <cell r="C20680" t="str">
            <v>ESTAGIÁRIO NÃO FORENSE - MÉDIO</v>
          </cell>
          <cell r="D20680" t="str">
            <v>SEM ÓRGÃO</v>
          </cell>
          <cell r="E20680" t="str">
            <v>ESTAGIÁRIO NÃO FORENSE</v>
          </cell>
          <cell r="F20680" t="str">
            <v>DESLIGADO</v>
          </cell>
        </row>
        <row r="20681">
          <cell r="A20681">
            <v>60425120</v>
          </cell>
          <cell r="B20681" t="str">
            <v>ÁQUILLA NEVES MARINHO BRAGA</v>
          </cell>
          <cell r="C20681" t="str">
            <v>ESTAGIÁRIO NÃO FORENSE - SUPERIOR</v>
          </cell>
          <cell r="D20681" t="str">
            <v>COORDENADORIA DE ANÁLISES, DIAGNÓSTICOS E GEOPROCESSAMENTO</v>
          </cell>
          <cell r="E20681" t="str">
            <v>ESTAGIÁRIO NÃO FORENSE</v>
          </cell>
          <cell r="F20681" t="str">
            <v>SITUACAO NORMAL</v>
          </cell>
        </row>
        <row r="20682">
          <cell r="A20682">
            <v>60066412</v>
          </cell>
          <cell r="B20682" t="str">
            <v>JESSICA ALEXANDRE DA SILVA</v>
          </cell>
          <cell r="C20682" t="str">
            <v>ESTAGIÁRIO NÃO FORENSE - MÉDIO</v>
          </cell>
          <cell r="D20682" t="str">
            <v>SEM ÓRGÃO</v>
          </cell>
          <cell r="E20682" t="str">
            <v>ESTAGIÁRIO NÃO FORENSE</v>
          </cell>
          <cell r="F20682" t="str">
            <v>DESLIGADO</v>
          </cell>
        </row>
        <row r="20683">
          <cell r="A20683">
            <v>60062660</v>
          </cell>
          <cell r="B20683" t="str">
            <v>IGOR MARQUES FARIA DA SILVA</v>
          </cell>
          <cell r="C20683" t="str">
            <v>ESTAGIÁRIO NÃO FORENSE - SUPERIOR</v>
          </cell>
          <cell r="D20683" t="str">
            <v>SEM ÓRGÃO</v>
          </cell>
          <cell r="E20683" t="str">
            <v>ESTAGIÁRIO NÃO FORENSE</v>
          </cell>
          <cell r="F20683" t="str">
            <v>DESLIGADO</v>
          </cell>
        </row>
        <row r="20684">
          <cell r="A20684">
            <v>60082032</v>
          </cell>
          <cell r="B20684" t="str">
            <v>LUCAS LOUZADA CÂMARA</v>
          </cell>
          <cell r="C20684" t="str">
            <v>ESTAGIÁRIO NÃO FORENSE - SUPERIOR</v>
          </cell>
          <cell r="D20684" t="str">
            <v>GERÊNCIA DE ARQUIVO</v>
          </cell>
          <cell r="E20684" t="str">
            <v>ESTAGIÁRIO NÃO FORENSE</v>
          </cell>
          <cell r="F20684" t="str">
            <v>DESLIGADO</v>
          </cell>
        </row>
        <row r="20685">
          <cell r="A20685">
            <v>1456</v>
          </cell>
          <cell r="B20685" t="str">
            <v>REGINA GHIARONI</v>
          </cell>
          <cell r="C20685" t="str">
            <v>PROMOTOR DE JUSTICA</v>
          </cell>
          <cell r="D20685" t="str">
            <v>SEM ÓRGÃO</v>
          </cell>
          <cell r="E20685" t="str">
            <v>MP INATIVO</v>
          </cell>
          <cell r="F20685" t="str">
            <v>SITUACAO NORMAL</v>
          </cell>
        </row>
        <row r="20686">
          <cell r="A20686">
            <v>60024339</v>
          </cell>
          <cell r="B20686" t="str">
            <v>ALEX PATROCINIO VASCONCELOS</v>
          </cell>
          <cell r="C20686" t="str">
            <v>ESTAGIÁRIO NÃO FORENSE - MÉDIO</v>
          </cell>
          <cell r="D20686" t="str">
            <v>SEM ÓRGÃO</v>
          </cell>
          <cell r="E20686" t="str">
            <v>ESTAGIÁRIO NÃO FORENSE</v>
          </cell>
          <cell r="F20686" t="str">
            <v>DESLIGADO</v>
          </cell>
        </row>
        <row r="20687">
          <cell r="A20687">
            <v>60085454</v>
          </cell>
          <cell r="B20687" t="str">
            <v>NATHALIE ABREU DE OLIVEIRA</v>
          </cell>
          <cell r="C20687" t="str">
            <v>ESTAGIÁRIO NÃO FORENSE - SUPERIOR</v>
          </cell>
          <cell r="D20687" t="str">
            <v>SEM ÓRGÃO</v>
          </cell>
          <cell r="E20687" t="str">
            <v>ESTAGIÁRIO NÃO FORENSE</v>
          </cell>
          <cell r="F20687" t="str">
            <v>DESLIGADO</v>
          </cell>
        </row>
        <row r="20688">
          <cell r="A20688">
            <v>60038422</v>
          </cell>
          <cell r="B20688" t="str">
            <v>JASMYNE DE SOUZA SILVA</v>
          </cell>
          <cell r="C20688" t="str">
            <v>ESTAGIÁRIO NÃO FORENSE - MÉDIO</v>
          </cell>
          <cell r="D20688" t="str">
            <v>SECRETARIA DA 2ª PROMOTORIA DE JUSTIÇA DE ARMAÇÃO DOS BÚZIOS</v>
          </cell>
          <cell r="E20688" t="str">
            <v>ESTAGIÁRIO NÃO FORENSE</v>
          </cell>
          <cell r="F20688" t="str">
            <v>SITUACAO NORMAL</v>
          </cell>
        </row>
        <row r="20689">
          <cell r="A20689">
            <v>60048303</v>
          </cell>
          <cell r="B20689" t="str">
            <v>VICTOR HUGO DE OLIVEIRA MARTINS</v>
          </cell>
          <cell r="C20689" t="str">
            <v>ESTAGIÁRIO NÃO FORENSE - MÉDIO</v>
          </cell>
          <cell r="D20689" t="str">
            <v>SEM ÓRGÃO</v>
          </cell>
          <cell r="E20689" t="str">
            <v>ESTAGIÁRIO NÃO FORENSE</v>
          </cell>
          <cell r="F20689" t="str">
            <v>EM DESLIGAMENTO</v>
          </cell>
        </row>
        <row r="20690">
          <cell r="A20690">
            <v>60037161</v>
          </cell>
          <cell r="B20690" t="str">
            <v>LUIZ OTÁVIO DA SILVA CRUZ</v>
          </cell>
          <cell r="C20690" t="str">
            <v>ESTAGIÁRIO NÃO FORENSE - MÉDIO</v>
          </cell>
          <cell r="D20690" t="str">
            <v>SECRETARIA DA 2ª PROMOTORIA DE JUSTIÇA DE TUTELA COLETIVA DO NÚCLEO ITAPERUNA</v>
          </cell>
          <cell r="E20690" t="str">
            <v>ESTAGIÁRIO NÃO FORENSE</v>
          </cell>
          <cell r="F20690" t="str">
            <v>SITUACAO NORMAL</v>
          </cell>
        </row>
        <row r="20691">
          <cell r="A20691">
            <v>60090284</v>
          </cell>
          <cell r="B20691" t="str">
            <v>DANIELE TEXEIRA DE SOUZA</v>
          </cell>
          <cell r="C20691" t="str">
            <v>ESTAGIÁRIO NÃO FORENSE - MÉDIO</v>
          </cell>
          <cell r="D20691" t="str">
            <v>SECRETARIA DAS PROMOTORIAS DE JUSTIÇA DE JAPERI</v>
          </cell>
          <cell r="E20691" t="str">
            <v>ESTAGIÁRIO NÃO FORENSE</v>
          </cell>
          <cell r="F20691" t="str">
            <v>DESLIGADO</v>
          </cell>
        </row>
        <row r="20692">
          <cell r="A20692">
            <v>8381</v>
          </cell>
          <cell r="B20692" t="str">
            <v>KEDSON GINDRE KEDE</v>
          </cell>
          <cell r="C20692" t="str">
            <v>OCUPANTE EXCLUSIVO DE CARGO EM COMISSÃO</v>
          </cell>
          <cell r="D20692" t="str">
            <v>GERÊNCIA DE SISTEMAS DE INFORMAÇÃO</v>
          </cell>
          <cell r="E20692" t="str">
            <v>OCUP EXCL DE CARGO EM COMISSÃO</v>
          </cell>
          <cell r="F20692" t="str">
            <v>SITUACAO NORMAL</v>
          </cell>
        </row>
        <row r="20693">
          <cell r="A20693">
            <v>60095402</v>
          </cell>
          <cell r="B20693" t="str">
            <v>MATTEUS KAIQUE DOS SANTOS VILELA</v>
          </cell>
          <cell r="C20693" t="str">
            <v>ESTAGIÁRIO NÃO FORENSE - MÉDIO</v>
          </cell>
          <cell r="D20693" t="str">
            <v>SEM ÓRGÃO</v>
          </cell>
          <cell r="E20693" t="str">
            <v>ESTAGIÁRIO NÃO FORENSE</v>
          </cell>
          <cell r="F20693" t="str">
            <v>DESLIGADO</v>
          </cell>
        </row>
        <row r="20694">
          <cell r="A20694">
            <v>8590</v>
          </cell>
          <cell r="B20694" t="str">
            <v>MARILIA CANELLA ADAD AGARRA</v>
          </cell>
          <cell r="C20694" t="str">
            <v>OCUPANTE EXCLUSIVO DE CARGO EM COMISSÃO</v>
          </cell>
          <cell r="D20694" t="str">
            <v>SEM ÓRGÃO</v>
          </cell>
          <cell r="E20694" t="str">
            <v>OCUP EXCL DE CARGO EM COMISSÃO</v>
          </cell>
          <cell r="F20694" t="str">
            <v>EXONERADO COM DIREITO A RECEBIMENTO</v>
          </cell>
        </row>
        <row r="20695">
          <cell r="A20695">
            <v>60053668</v>
          </cell>
          <cell r="B20695" t="str">
            <v>RAPHAELL VIANNA NUNES TOMAZ DE OLIVEIRA</v>
          </cell>
          <cell r="C20695" t="str">
            <v>ESTAGIÁRIO NÃO FORENSE - MÉDIO</v>
          </cell>
          <cell r="D20695" t="str">
            <v>SEM ÓRGÃO</v>
          </cell>
          <cell r="E20695" t="str">
            <v>ESTAGIÁRIO NÃO FORENSE</v>
          </cell>
          <cell r="F20695" t="str">
            <v>DESLIGADO</v>
          </cell>
        </row>
        <row r="20696">
          <cell r="A20696">
            <v>60052119</v>
          </cell>
          <cell r="B20696" t="str">
            <v>ANA BEATRIZ SANTOS BRANCO MAGALHÃES COSTA</v>
          </cell>
          <cell r="C20696" t="str">
            <v>ESTAGIÁRIO NÃO FORENSE - SUPERIOR</v>
          </cell>
          <cell r="D20696" t="str">
            <v>SEM ÓRGÃO</v>
          </cell>
          <cell r="E20696" t="str">
            <v>ESTAGIÁRIO NÃO FORENSE</v>
          </cell>
          <cell r="F20696" t="str">
            <v>DESLIGADO</v>
          </cell>
        </row>
        <row r="20697">
          <cell r="A20697">
            <v>60092494</v>
          </cell>
          <cell r="B20697" t="str">
            <v>THAMIRES DA SILVA ROSA</v>
          </cell>
          <cell r="C20697" t="str">
            <v>ESTAGIÁRIO NÃO FORENSE - MÉDIO</v>
          </cell>
          <cell r="D20697" t="str">
            <v>SECRETARIA DA PROMOTORIA DE JUSTIÇA DA INFÂNCIA E DA JUVENTUDE DE CAMPOS DOS GOYTACAZES - MATÉRIA INFRACIONAL</v>
          </cell>
          <cell r="E20697" t="str">
            <v>ESTAGIÁRIO NÃO FORENSE</v>
          </cell>
          <cell r="F20697" t="str">
            <v>SITUACAO NORMAL</v>
          </cell>
        </row>
        <row r="20698">
          <cell r="A20698">
            <v>60051689</v>
          </cell>
          <cell r="B20698" t="str">
            <v>GABRIEL HENRIQUE GOMES PAIVA</v>
          </cell>
          <cell r="C20698" t="str">
            <v>ESTAGIÁRIO NÃO FORENSE - MÉDIO</v>
          </cell>
          <cell r="D20698" t="str">
            <v>SETOR DE ACOMPANHAMENTO DE AÇÕES DAS PROMOTORIAS DE JUSTIÇA DE TUTELA COLETIVA DE DEFESA DA ORDEM URBANÍSTICA DA CAPITAL</v>
          </cell>
          <cell r="E20698" t="str">
            <v>ESTAGIÁRIO NÃO FORENSE</v>
          </cell>
          <cell r="F20698" t="str">
            <v>SITUACAO NORMAL</v>
          </cell>
        </row>
        <row r="20699">
          <cell r="A20699">
            <v>60048750</v>
          </cell>
          <cell r="B20699" t="str">
            <v>LUAN LINCOLN ESCOCARD CESÁRIO</v>
          </cell>
          <cell r="C20699" t="str">
            <v>ESTAGIÁRIO NÃO FORENSE - MÉDIO</v>
          </cell>
          <cell r="D20699" t="str">
            <v>SECRETARIA DA 1ª PROMOTORIA DE JUSTIÇA JUNTO À 1ª VARA CRIMINAL DE CAMPOS DOS GOYTACAZES</v>
          </cell>
          <cell r="E20699" t="str">
            <v>ESTAGIÁRIO NÃO FORENSE</v>
          </cell>
          <cell r="F20699" t="str">
            <v>SITUACAO NORMAL</v>
          </cell>
        </row>
        <row r="20700">
          <cell r="A20700">
            <v>60023623</v>
          </cell>
          <cell r="B20700" t="str">
            <v>KÁSSIE JHONES MACHADO RIBEIRO</v>
          </cell>
          <cell r="C20700" t="str">
            <v>ESTAGIÁRIO NÃO FORENSE - MÉDIO</v>
          </cell>
          <cell r="D20700" t="str">
            <v>SEM ÓRGÃO</v>
          </cell>
          <cell r="E20700" t="str">
            <v>ESTAGIÁRIO NÃO FORENSE</v>
          </cell>
          <cell r="F20700" t="str">
            <v>DESLIGADO</v>
          </cell>
        </row>
        <row r="20701">
          <cell r="A20701">
            <v>8009047</v>
          </cell>
          <cell r="B20701" t="str">
            <v>FABYANA OLIVEIRA ANDRADE PEREIRA</v>
          </cell>
          <cell r="C20701" t="str">
            <v>EXTRAQUADRO - MÉDIO</v>
          </cell>
          <cell r="D20701" t="str">
            <v>SECRETARIA DA PROMOTORIA DE JUSTIÇA DE ITAOCARA</v>
          </cell>
          <cell r="E20701" t="str">
            <v>EXTRAQUADRO CEDIDO</v>
          </cell>
          <cell r="F20701" t="str">
            <v>SITUACAO NORMAL</v>
          </cell>
        </row>
        <row r="20702">
          <cell r="A20702">
            <v>60057431</v>
          </cell>
          <cell r="B20702" t="str">
            <v>RENATA JAQUELINE DOS SANTOS CANTERBURY</v>
          </cell>
          <cell r="C20702" t="str">
            <v>ESTAGIÁRIO NÃO FORENSE - MÉDIO</v>
          </cell>
          <cell r="D20702" t="str">
            <v>SECRETARIA DA 1ª PROMOTORIA DE JUSTIÇA DA INFÂNCIA E DA JUVENTUDE DE NOVA IGUAÇU</v>
          </cell>
          <cell r="E20702" t="str">
            <v>ESTAGIÁRIO NÃO FORENSE</v>
          </cell>
          <cell r="F20702" t="str">
            <v>SITUACAO NORMAL</v>
          </cell>
        </row>
        <row r="20703">
          <cell r="A20703">
            <v>60099311</v>
          </cell>
          <cell r="B20703" t="str">
            <v>FELIPE DA ROCHA SANTOS</v>
          </cell>
          <cell r="C20703" t="str">
            <v>ESTAGIÁRIO NÃO FORENSE - MÉDIO</v>
          </cell>
          <cell r="D20703" t="str">
            <v>SEM ÓRGÃO</v>
          </cell>
          <cell r="E20703" t="str">
            <v>ESTAGIÁRIO NÃO FORENSE</v>
          </cell>
          <cell r="F20703" t="str">
            <v>DESLIGADO</v>
          </cell>
        </row>
        <row r="20704">
          <cell r="A20704">
            <v>60250315</v>
          </cell>
          <cell r="B20704" t="str">
            <v>JAKSON COSTA VELÔSO</v>
          </cell>
          <cell r="C20704" t="str">
            <v>ESTAGIÁRIO NÃO FORENSE - SUPERIOR</v>
          </cell>
          <cell r="D20704" t="str">
            <v>SEM ÓRGÃO</v>
          </cell>
          <cell r="E20704" t="str">
            <v>ESTAGIÁRIO NÃO FORENSE</v>
          </cell>
          <cell r="F20704" t="str">
            <v>DESLIGADO</v>
          </cell>
        </row>
        <row r="20705">
          <cell r="A20705">
            <v>60060817</v>
          </cell>
          <cell r="B20705" t="str">
            <v>NICOLAS AMORIM DE ALENCASTRO MACHADO</v>
          </cell>
          <cell r="C20705" t="str">
            <v>ESTAGIÁRIO NÃO FORENSE - MÉDIO</v>
          </cell>
          <cell r="D20705" t="str">
            <v>ASSESSORIA DE ATRIBUIÇÃO ORIGINÁRIA EM MATÉRIA CÍVEL</v>
          </cell>
          <cell r="E20705" t="str">
            <v>ESTAGIÁRIO NÃO FORENSE</v>
          </cell>
          <cell r="F20705" t="str">
            <v>DESLIGADO</v>
          </cell>
        </row>
        <row r="20706">
          <cell r="A20706">
            <v>60553310</v>
          </cell>
          <cell r="B20706" t="str">
            <v>PAULA REGINA DE OLIVEIRA</v>
          </cell>
          <cell r="C20706" t="str">
            <v>ESTAGIÁRIO NÃO FORENSE - SUPERIOR</v>
          </cell>
          <cell r="D20706" t="str">
            <v>SEM ÓRGÃO</v>
          </cell>
          <cell r="E20706" t="str">
            <v>ESTAGIÁRIO NÃO FORENSE</v>
          </cell>
          <cell r="F20706" t="str">
            <v>DESLIGADO</v>
          </cell>
        </row>
        <row r="20707">
          <cell r="A20707">
            <v>60032069</v>
          </cell>
          <cell r="B20707" t="str">
            <v>THALLES NOSLEN GOMES DE ASSIS</v>
          </cell>
          <cell r="C20707" t="str">
            <v>ESTAGIÁRIO NÃO FORENSE - MÉDIO</v>
          </cell>
          <cell r="D20707" t="str">
            <v>SEM ÓRGÃO</v>
          </cell>
          <cell r="E20707" t="str">
            <v>ESTAGIÁRIO NÃO FORENSE</v>
          </cell>
          <cell r="F20707" t="str">
            <v>EM DESLIGAMENTO</v>
          </cell>
        </row>
        <row r="20708">
          <cell r="A20708">
            <v>60150737</v>
          </cell>
          <cell r="B20708" t="str">
            <v>MARIA ALIFA HOLANDA OLIVEIRA</v>
          </cell>
          <cell r="C20708" t="str">
            <v>ESTAGIÁRIO NÃO FORENSE - SUPERIOR</v>
          </cell>
          <cell r="D20708" t="str">
            <v>SEM ÓRGÃO</v>
          </cell>
          <cell r="E20708" t="str">
            <v>ESTAGIÁRIO NÃO FORENSE</v>
          </cell>
          <cell r="F20708" t="str">
            <v>DESLIGADO</v>
          </cell>
        </row>
        <row r="20709">
          <cell r="A20709">
            <v>60083278</v>
          </cell>
          <cell r="B20709" t="str">
            <v>GUILHERME BALDAN DE SOUZA SOARES DE AZEVEDO</v>
          </cell>
          <cell r="C20709" t="str">
            <v>ESTAGIÁRIO NÃO FORENSE - MÉDIO</v>
          </cell>
          <cell r="D20709" t="str">
            <v>SEM ÓRGÃO</v>
          </cell>
          <cell r="E20709" t="str">
            <v>ESTAGIÁRIO NÃO FORENSE</v>
          </cell>
          <cell r="F20709" t="str">
            <v>DESLIGADO</v>
          </cell>
        </row>
        <row r="20710">
          <cell r="A20710">
            <v>60080040</v>
          </cell>
          <cell r="B20710" t="str">
            <v>RODRIGO DE TOLEDO ROLDI</v>
          </cell>
          <cell r="C20710" t="str">
            <v>ESTAGIÁRIO NÃO FORENSE - SUPERIOR</v>
          </cell>
          <cell r="D20710" t="str">
            <v>SEM ÓRGÃO</v>
          </cell>
          <cell r="E20710" t="str">
            <v>ESTAGIÁRIO NÃO FORENSE</v>
          </cell>
          <cell r="F20710" t="str">
            <v>DESLIGADO</v>
          </cell>
        </row>
        <row r="20711">
          <cell r="A20711">
            <v>60326426</v>
          </cell>
          <cell r="B20711" t="str">
            <v>NILSON ALMEIDA BARROS DE SOUZA</v>
          </cell>
          <cell r="C20711" t="str">
            <v>ESTAGIÁRIO NÃO FORENSE - SUPERIOR</v>
          </cell>
          <cell r="D20711" t="str">
            <v>SEM ÓRGÃO</v>
          </cell>
          <cell r="E20711" t="str">
            <v>ESTAGIÁRIO NÃO FORENSE</v>
          </cell>
          <cell r="F20711" t="str">
            <v>DESLIGADO</v>
          </cell>
        </row>
        <row r="20712">
          <cell r="A20712">
            <v>60355838</v>
          </cell>
          <cell r="B20712" t="str">
            <v>PABLO CUNHA CAVOUR RICCIARDI MARQUEZINE</v>
          </cell>
          <cell r="C20712" t="str">
            <v>ESTAGIÁRIO NÃO FORENSE - SUPERIOR</v>
          </cell>
          <cell r="D20712" t="str">
            <v>SEM ÓRGÃO</v>
          </cell>
          <cell r="E20712" t="str">
            <v>ESTAGIÁRIO NÃO FORENSE</v>
          </cell>
          <cell r="F20712" t="str">
            <v>DESLIGADO</v>
          </cell>
        </row>
        <row r="20713">
          <cell r="A20713">
            <v>60021836</v>
          </cell>
          <cell r="B20713" t="str">
            <v>DOUGLAS BARCELLOS DE ASSIS PEREIRA</v>
          </cell>
          <cell r="C20713" t="str">
            <v>ESTAGIÁRIO NÃO FORENSE - SUPERIOR</v>
          </cell>
          <cell r="D20713" t="str">
            <v>SEM ÓRGÃO</v>
          </cell>
          <cell r="E20713" t="str">
            <v>ESTAGIÁRIO NÃO FORENSE</v>
          </cell>
          <cell r="F20713" t="str">
            <v>EM DESLIGAMENTO</v>
          </cell>
        </row>
        <row r="20714">
          <cell r="A20714">
            <v>60001200</v>
          </cell>
          <cell r="B20714" t="str">
            <v>THYAGO MOREIRA ESTRELLA DA SILVA</v>
          </cell>
          <cell r="C20714" t="str">
            <v>ESTAGIÁRIO NÃO FORENSE - SUPERIOR</v>
          </cell>
          <cell r="D20714" t="str">
            <v>SEM ÓRGÃO</v>
          </cell>
          <cell r="E20714" t="str">
            <v>ESTAGIÁRIO NÃO FORENSE</v>
          </cell>
          <cell r="F20714" t="str">
            <v>DESLIGADO</v>
          </cell>
        </row>
        <row r="20715">
          <cell r="A20715">
            <v>60585284</v>
          </cell>
          <cell r="B20715" t="str">
            <v>ANA TALITA SOARES MARCOLINO</v>
          </cell>
          <cell r="C20715" t="str">
            <v>ESTAGIÁRIO NÃO FORENSE - SUPERIOR</v>
          </cell>
          <cell r="D20715" t="str">
            <v>CORREGEDORIA-GERAL DO MINISTÉRIO PÚBLICO</v>
          </cell>
          <cell r="E20715" t="str">
            <v>ESTAGIÁRIO NÃO FORENSE</v>
          </cell>
          <cell r="F20715" t="str">
            <v>EM DESLIGAMENTO</v>
          </cell>
        </row>
        <row r="20716">
          <cell r="A20716">
            <v>60499566</v>
          </cell>
          <cell r="B20716" t="str">
            <v>JOYCE OLIVEIRA DA FONSECA</v>
          </cell>
          <cell r="C20716" t="str">
            <v>ESTAGIÁRIO NÃO FORENSE - SUPERIOR</v>
          </cell>
          <cell r="D20716" t="str">
            <v>SEM ÓRGÃO</v>
          </cell>
          <cell r="E20716" t="str">
            <v>ESTAGIÁRIO NÃO FORENSE</v>
          </cell>
          <cell r="F20716" t="str">
            <v>DESLIGADO</v>
          </cell>
        </row>
        <row r="20717">
          <cell r="A20717">
            <v>60086032</v>
          </cell>
          <cell r="B20717" t="str">
            <v>ALAN DOS REIS DIAS</v>
          </cell>
          <cell r="C20717" t="str">
            <v>ESTAGIÁRIO NÃO FORENSE - MÉDIO</v>
          </cell>
          <cell r="D20717" t="str">
            <v>SEM ÓRGÃO</v>
          </cell>
          <cell r="E20717" t="str">
            <v>ESTAGIÁRIO NÃO FORENSE</v>
          </cell>
          <cell r="F20717" t="str">
            <v>DESLIGADO</v>
          </cell>
        </row>
        <row r="20718">
          <cell r="A20718">
            <v>60054919</v>
          </cell>
          <cell r="B20718" t="str">
            <v>FABRINNI NORBIATO DOMINGOS</v>
          </cell>
          <cell r="C20718" t="str">
            <v>ESTAGIÁRIO NÃO FORENSE - MÉDIO</v>
          </cell>
          <cell r="D20718" t="str">
            <v>SECRETARIA DA PROMOTORIA DE JUSTIÇA DA INFÂNCIA E DA JUVENTUDE DE CAMPOS DOS GOYTACAZES - MATÉRIA NÃO INFRACIONAL</v>
          </cell>
          <cell r="E20718" t="str">
            <v>ESTAGIÁRIO NÃO FORENSE</v>
          </cell>
          <cell r="F20718" t="str">
            <v>SITUACAO NORMAL</v>
          </cell>
        </row>
        <row r="20719">
          <cell r="A20719">
            <v>60047756</v>
          </cell>
          <cell r="B20719" t="str">
            <v>KEROLAYNE ALVES SANCHES</v>
          </cell>
          <cell r="C20719" t="str">
            <v>ESTAGIÁRIO NÃO FORENSE - MÉDIO</v>
          </cell>
          <cell r="D20719" t="str">
            <v>SECRETARIA DO CRAAI NOVA FRIBURGO</v>
          </cell>
          <cell r="E20719" t="str">
            <v>ESTAGIÁRIO NÃO FORENSE</v>
          </cell>
          <cell r="F20719" t="str">
            <v>SITUACAO NORMAL</v>
          </cell>
        </row>
        <row r="20720">
          <cell r="A20720">
            <v>60058859</v>
          </cell>
          <cell r="B20720" t="str">
            <v>NAYARA VERLY SCHUMACKER</v>
          </cell>
          <cell r="C20720" t="str">
            <v>ESTAGIÁRIO NÃO FORENSE - MÉDIO</v>
          </cell>
          <cell r="D20720" t="str">
            <v>SECRETARIA DO CRAAI NOVA FRIBURGO</v>
          </cell>
          <cell r="E20720" t="str">
            <v>ESTAGIÁRIO NÃO FORENSE</v>
          </cell>
          <cell r="F20720" t="str">
            <v>SITUACAO NORMAL</v>
          </cell>
        </row>
        <row r="20721">
          <cell r="A20721">
            <v>60067750</v>
          </cell>
          <cell r="B20721" t="str">
            <v>GUSTAVO ALVES SCHUENK DA CRUZ</v>
          </cell>
          <cell r="C20721" t="str">
            <v>ESTAGIÁRIO NÃO FORENSE - MÉDIO</v>
          </cell>
          <cell r="D20721" t="str">
            <v>SEM ÓRGÃO</v>
          </cell>
          <cell r="E20721" t="str">
            <v>ESTAGIÁRIO NÃO FORENSE</v>
          </cell>
          <cell r="F20721" t="str">
            <v>DESLIGADO</v>
          </cell>
        </row>
        <row r="20722">
          <cell r="A20722">
            <v>60085662</v>
          </cell>
          <cell r="B20722" t="str">
            <v>JOSÉ FRANCISCO ANDREZA SOARES</v>
          </cell>
          <cell r="C20722" t="str">
            <v>ESTAGIÁRIO NÃO FORENSE - MÉDIO</v>
          </cell>
          <cell r="D20722" t="str">
            <v>SECRETARIA DA PROMOTORIA DE JUSTIÇA DA INFÂNCIA E DA JUVENTUDE DE RESENDE</v>
          </cell>
          <cell r="E20722" t="str">
            <v>ESTAGIÁRIO NÃO FORENSE</v>
          </cell>
          <cell r="F20722" t="str">
            <v>SITUACAO NORMAL</v>
          </cell>
        </row>
        <row r="20723">
          <cell r="A20723">
            <v>60025921</v>
          </cell>
          <cell r="B20723" t="str">
            <v>PAULA GOMES DA SILVA</v>
          </cell>
          <cell r="C20723" t="str">
            <v>ESTAGIÁRIO NÃO FORENSE - MÉDIO</v>
          </cell>
          <cell r="D20723" t="str">
            <v>SEM ÓRGÃO</v>
          </cell>
          <cell r="E20723" t="str">
            <v>ESTAGIÁRIO NÃO FORENSE</v>
          </cell>
          <cell r="F20723" t="str">
            <v>DESLIGADO</v>
          </cell>
        </row>
        <row r="20724">
          <cell r="A20724">
            <v>60037048</v>
          </cell>
          <cell r="B20724" t="str">
            <v>FERNANDA BEATRIZ BARBOSA GAMA</v>
          </cell>
          <cell r="C20724" t="str">
            <v>ESTAGIÁRIO NÃO FORENSE - MÉDIO</v>
          </cell>
          <cell r="D20724" t="str">
            <v>SECRETARIA DA 1ª PROMOTORIA DE JUSTIÇA CÍVEL E DE FAMÍLIA DE BARRA MANSA</v>
          </cell>
          <cell r="E20724" t="str">
            <v>ESTAGIÁRIO NÃO FORENSE</v>
          </cell>
          <cell r="F20724" t="str">
            <v>SITUACAO NORMAL</v>
          </cell>
        </row>
        <row r="20725">
          <cell r="A20725">
            <v>60046220</v>
          </cell>
          <cell r="B20725" t="str">
            <v>ELIZÂNGELA COUTINHO GUIMARÃES DE CARVALHO</v>
          </cell>
          <cell r="C20725" t="str">
            <v>ESTAGIÁRIO NÃO FORENSE - MÉDIO</v>
          </cell>
          <cell r="D20725" t="str">
            <v>SECRETARIA DA PROMOTORIA DE JUSTIÇA JUNTO AO JUIZADO ESP. ADJ CRIMI. DE RESENDE E DE INVESTIGAÇÃO PENAL DE RESENDE, ITATIAIA, PORTO REAL E QUATIS</v>
          </cell>
          <cell r="E20725" t="str">
            <v>ESTAGIÁRIO NÃO FORENSE</v>
          </cell>
          <cell r="F20725" t="str">
            <v>SITUACAO NORMAL</v>
          </cell>
        </row>
        <row r="20726">
          <cell r="A20726">
            <v>60074740</v>
          </cell>
          <cell r="B20726" t="str">
            <v>GABRIELA LEAL CAETANO</v>
          </cell>
          <cell r="C20726" t="str">
            <v>ESTAGIÁRIO NÃO FORENSE - MÉDIO</v>
          </cell>
          <cell r="D20726" t="str">
            <v>SEM ÓRGÃO</v>
          </cell>
          <cell r="E20726" t="str">
            <v>ESTAGIÁRIO NÃO FORENSE</v>
          </cell>
          <cell r="F20726" t="str">
            <v>DESLIGADO</v>
          </cell>
        </row>
        <row r="20727">
          <cell r="A20727">
            <v>60029644</v>
          </cell>
          <cell r="B20727" t="str">
            <v>MATHEUS SANTOS RODRIGUES</v>
          </cell>
          <cell r="C20727" t="str">
            <v>ESTAGIÁRIO NÃO FORENSE - MÉDIO</v>
          </cell>
          <cell r="D20727" t="str">
            <v>SEM ÓRGÃO</v>
          </cell>
          <cell r="E20727" t="str">
            <v>ESTAGIÁRIO NÃO FORENSE</v>
          </cell>
          <cell r="F20727" t="str">
            <v>EM DESLIGAMENTO</v>
          </cell>
        </row>
        <row r="20728">
          <cell r="A20728">
            <v>60088491</v>
          </cell>
          <cell r="B20728" t="str">
            <v>FELIPE MACHADO GALVÃO DA SILVA</v>
          </cell>
          <cell r="C20728" t="str">
            <v>ESTAGIÁRIO NÃO FORENSE - MÉDIO</v>
          </cell>
          <cell r="D20728" t="str">
            <v>SEM ÓRGÃO</v>
          </cell>
          <cell r="E20728" t="str">
            <v>ESTAGIÁRIO NÃO FORENSE</v>
          </cell>
          <cell r="F20728" t="str">
            <v>DESLIGADO</v>
          </cell>
        </row>
        <row r="20729">
          <cell r="A20729">
            <v>60432660</v>
          </cell>
          <cell r="B20729" t="str">
            <v>ISABELLA SOUZA DA COSTA HOEPFNER</v>
          </cell>
          <cell r="C20729" t="str">
            <v>ESTAGIÁRIO NÃO FORENSE - SUPERIOR</v>
          </cell>
          <cell r="D20729" t="str">
            <v>SECRETARIA DO CRAAI MACAÉ</v>
          </cell>
          <cell r="E20729" t="str">
            <v>ESTAGIÁRIO NÃO FORENSE</v>
          </cell>
          <cell r="F20729" t="str">
            <v>SITUACAO NORMAL</v>
          </cell>
        </row>
        <row r="20730">
          <cell r="A20730">
            <v>60052141</v>
          </cell>
          <cell r="B20730" t="str">
            <v>JULIANA MARINHO DA SILVA RODRIGUES</v>
          </cell>
          <cell r="C20730" t="str">
            <v>ESTAGIÁRIO NÃO FORENSE - SUPERIOR</v>
          </cell>
          <cell r="D20730" t="str">
            <v>SECRETARIA DO CRAAI VOLTA REDONDA</v>
          </cell>
          <cell r="E20730" t="str">
            <v>ESTAGIÁRIO NÃO FORENSE</v>
          </cell>
          <cell r="F20730" t="str">
            <v>SITUACAO NORMAL</v>
          </cell>
        </row>
        <row r="20731">
          <cell r="A20731">
            <v>60664602</v>
          </cell>
          <cell r="B20731" t="str">
            <v>WILLIAN ALEXANDRE SICHIERI</v>
          </cell>
          <cell r="C20731" t="str">
            <v>ESTAGIÁRIO NÃO FORENSE - SUPERIOR</v>
          </cell>
          <cell r="D20731" t="str">
            <v>SEM ÓRGÃO</v>
          </cell>
          <cell r="E20731" t="str">
            <v>ESTAGIÁRIO NÃO FORENSE</v>
          </cell>
          <cell r="F20731" t="str">
            <v>DESLIGADO</v>
          </cell>
        </row>
        <row r="20732">
          <cell r="A20732">
            <v>60091709</v>
          </cell>
          <cell r="B20732" t="str">
            <v>EDMILSON LUIZ DO NASCIMENTO LIMA</v>
          </cell>
          <cell r="C20732" t="str">
            <v>ESTAGIÁRIO NÃO FORENSE - MÉDIO</v>
          </cell>
          <cell r="D20732" t="str">
            <v>SEM ÓRGÃO</v>
          </cell>
          <cell r="E20732" t="str">
            <v>ESTAGIÁRIO NÃO FORENSE</v>
          </cell>
          <cell r="F20732" t="str">
            <v>DESLIGADO</v>
          </cell>
        </row>
        <row r="20733">
          <cell r="A20733">
            <v>60031565</v>
          </cell>
          <cell r="B20733" t="str">
            <v>LARISSA MARTINS DOS SANTOS</v>
          </cell>
          <cell r="C20733" t="str">
            <v>ESTAGIÁRIO NÃO FORENSE - MÉDIO</v>
          </cell>
          <cell r="D20733" t="str">
            <v>SEM ÓRGÃO</v>
          </cell>
          <cell r="E20733" t="str">
            <v>ESTAGIÁRIO NÃO FORENSE</v>
          </cell>
          <cell r="F20733" t="str">
            <v>DESLIGADO</v>
          </cell>
        </row>
        <row r="20734">
          <cell r="A20734">
            <v>8458</v>
          </cell>
          <cell r="B20734" t="str">
            <v>PATRÍCIA DO NASCIMENTO GONÇALVES</v>
          </cell>
          <cell r="C20734" t="str">
            <v>OCUPANTE EXCLUSIVO DE CARGO EM COMISSÃO</v>
          </cell>
          <cell r="D20734" t="str">
            <v>SEM ÓRGÃO</v>
          </cell>
          <cell r="E20734" t="str">
            <v>OCUP EXCL DE CARGO EM COMISSÃO</v>
          </cell>
          <cell r="F20734" t="str">
            <v>EXONERADO COM DIREITO A RECEBIMENTO</v>
          </cell>
        </row>
        <row r="20735">
          <cell r="A20735">
            <v>60065604</v>
          </cell>
          <cell r="B20735" t="str">
            <v>MYLENNA RODRIGUES VARGAS DA SILVA</v>
          </cell>
          <cell r="C20735" t="str">
            <v>ESTAGIÁRIO NÃO FORENSE - MÉDIO</v>
          </cell>
          <cell r="D20735" t="str">
            <v>SEM ÓRGÃO</v>
          </cell>
          <cell r="E20735" t="str">
            <v>ESTAGIÁRIO NÃO FORENSE</v>
          </cell>
          <cell r="F20735" t="str">
            <v>DESLIGADO</v>
          </cell>
        </row>
        <row r="20736">
          <cell r="A20736">
            <v>60039810</v>
          </cell>
          <cell r="B20736" t="str">
            <v>LUHAN MARCELO TARQUETA GOUVEIA</v>
          </cell>
          <cell r="C20736" t="str">
            <v>ESTAGIÁRIO NÃO FORENSE - MÉDIO</v>
          </cell>
          <cell r="D20736" t="str">
            <v>SEM ÓRGÃO</v>
          </cell>
          <cell r="E20736" t="str">
            <v>ESTAGIÁRIO NÃO FORENSE</v>
          </cell>
          <cell r="F20736" t="str">
            <v>DESLIGADO</v>
          </cell>
        </row>
        <row r="20737">
          <cell r="A20737">
            <v>60062488</v>
          </cell>
          <cell r="B20737" t="str">
            <v>JOÃO VÍTOR LEMOS SIMAS</v>
          </cell>
          <cell r="C20737" t="str">
            <v>ESTAGIÁRIO NÃO FORENSE - MÉDIO</v>
          </cell>
          <cell r="D20737" t="str">
            <v>SECRETARIA DA 1ª PROMOTORIA DE JUSTIÇA DE INVESTIGAÇÃO PENAL TERRITORIAL DA ÁREA PENHA E IRAJÁ DO NÚCLEO RIO DE JANEIRO</v>
          </cell>
          <cell r="E20737" t="str">
            <v>ESTAGIÁRIO NÃO FORENSE</v>
          </cell>
          <cell r="F20737" t="str">
            <v>SITUACAO NORMAL</v>
          </cell>
        </row>
        <row r="20738">
          <cell r="A20738">
            <v>60053702</v>
          </cell>
          <cell r="B20738" t="str">
            <v>JOSÉ THIAGO MELO CRUZ</v>
          </cell>
          <cell r="C20738" t="str">
            <v>ESTAGIÁRIO NÃO FORENSE - MÉDIO</v>
          </cell>
          <cell r="D20738" t="str">
            <v>SECRETARIA DA 2ª PROMOTORIA DE JUSTIÇA DE SÃO PEDRO DA ALDEIA</v>
          </cell>
          <cell r="E20738" t="str">
            <v>ESTAGIÁRIO NÃO FORENSE</v>
          </cell>
          <cell r="F20738" t="str">
            <v>SITUACAO NORMAL</v>
          </cell>
        </row>
        <row r="20739">
          <cell r="A20739">
            <v>62289763</v>
          </cell>
          <cell r="B20739" t="str">
            <v>SULAMITA MARTINS DE MELO</v>
          </cell>
          <cell r="C20739" t="str">
            <v>ESTAGIÁRIO NÃO FORENSE - SUPERIOR</v>
          </cell>
          <cell r="D20739" t="str">
            <v>SEM ÓRGÃO</v>
          </cell>
          <cell r="E20739" t="str">
            <v>ESTAGIÁRIO NÃO FORENSE</v>
          </cell>
          <cell r="F20739" t="str">
            <v>DESLIGADO</v>
          </cell>
        </row>
        <row r="20740">
          <cell r="A20740">
            <v>61026928</v>
          </cell>
          <cell r="B20740" t="str">
            <v>ARTHUR FREITAS MUNIZ</v>
          </cell>
          <cell r="C20740" t="str">
            <v>ESTAGIÁRIO NÃO FORENSE - MÉDIO</v>
          </cell>
          <cell r="D20740" t="str">
            <v>SEM ÓRGÃO</v>
          </cell>
          <cell r="E20740" t="str">
            <v>ESTAGIÁRIO NÃO FORENSE</v>
          </cell>
          <cell r="F20740" t="str">
            <v>DESLIGADO</v>
          </cell>
        </row>
        <row r="20741">
          <cell r="A20741">
            <v>61177604</v>
          </cell>
          <cell r="B20741" t="str">
            <v>RENAN DE ARAUJO FERNANDES</v>
          </cell>
          <cell r="C20741" t="str">
            <v>ESTAGIÁRIO NÃO FORENSE - MÉDIO</v>
          </cell>
          <cell r="D20741" t="str">
            <v>GERÊNCIA DE SUPORTE ÀS ASSESSORIAS DO PROCURADOR-GERAL DE JUSTIÇA</v>
          </cell>
          <cell r="E20741" t="str">
            <v>ESTAGIÁRIO NÃO FORENSE</v>
          </cell>
          <cell r="F20741" t="str">
            <v>SITUACAO NORMAL</v>
          </cell>
        </row>
        <row r="20742">
          <cell r="A20742">
            <v>61050344</v>
          </cell>
          <cell r="B20742" t="str">
            <v>LUAN CARDOSO MENDES</v>
          </cell>
          <cell r="C20742" t="str">
            <v>ESTAGIÁRIO NÃO FORENSE - MÉDIO</v>
          </cell>
          <cell r="D20742" t="str">
            <v>SEM ÓRGÃO</v>
          </cell>
          <cell r="E20742" t="str">
            <v>ESTAGIÁRIO NÃO FORENSE</v>
          </cell>
          <cell r="F20742" t="str">
            <v>DESLIGADO</v>
          </cell>
        </row>
        <row r="20743">
          <cell r="A20743">
            <v>62238916</v>
          </cell>
          <cell r="B20743" t="str">
            <v>CAROLINA DO NASCIMENTO ALVES</v>
          </cell>
          <cell r="C20743" t="str">
            <v>ESTAGIÁRIO NÃO FORENSE - SUPERIOR</v>
          </cell>
          <cell r="D20743" t="str">
            <v>DIRETORIA DE ORÇAMENTO E FINANÇAS</v>
          </cell>
          <cell r="E20743" t="str">
            <v>ESTAGIÁRIO NÃO FORENSE</v>
          </cell>
          <cell r="F20743" t="str">
            <v>SITUACAO NORMAL</v>
          </cell>
        </row>
        <row r="20744">
          <cell r="A20744">
            <v>8772</v>
          </cell>
          <cell r="B20744" t="str">
            <v>THAÍS RODRIGUES PINHEIRO</v>
          </cell>
          <cell r="C20744" t="str">
            <v>PROMOTOR DE JUSTICA SUBSTITUTO</v>
          </cell>
          <cell r="D20744" t="str">
            <v>PROMOTOR DE JUSTIÇA SUBSTITUTO</v>
          </cell>
          <cell r="E20744" t="str">
            <v>MP ATIVO</v>
          </cell>
          <cell r="F20744" t="str">
            <v>SITUACAO NORMAL</v>
          </cell>
        </row>
        <row r="20745">
          <cell r="A20745">
            <v>8008952</v>
          </cell>
          <cell r="B20745" t="str">
            <v>JOÃO CLAUDIO MARTINS DOS SANTOS</v>
          </cell>
          <cell r="C20745" t="str">
            <v>SUBTENENTE - PM</v>
          </cell>
          <cell r="D20745" t="str">
            <v>DIVISÃO DE INTELIGÊNCIA</v>
          </cell>
          <cell r="E20745" t="str">
            <v>EXTRAQUADRO CEDIDO</v>
          </cell>
          <cell r="F20745" t="str">
            <v>SITUACAO NORMAL</v>
          </cell>
        </row>
        <row r="20746">
          <cell r="A20746">
            <v>8384</v>
          </cell>
          <cell r="B20746" t="str">
            <v>VIVIANE DUARTE DE PINHO DA SILVA</v>
          </cell>
          <cell r="C20746" t="str">
            <v>OCUPANTE EXCLUSIVO DE CARGO EM COMISSÃO</v>
          </cell>
          <cell r="D20746" t="str">
            <v>SEM ÓRGÃO</v>
          </cell>
          <cell r="E20746" t="str">
            <v>OCUP EXCL DE CARGO EM COMISSÃO</v>
          </cell>
          <cell r="F20746" t="str">
            <v>EXONERADO COM DIREITO A RECEBIMENTO</v>
          </cell>
        </row>
        <row r="20747">
          <cell r="A20747">
            <v>60096925</v>
          </cell>
          <cell r="B20747" t="str">
            <v>BRUNO SOARES DA SILVA</v>
          </cell>
          <cell r="C20747" t="str">
            <v>ESTAGIÁRIO NÃO FORENSE - MÉDIO</v>
          </cell>
          <cell r="D20747" t="str">
            <v>SEM ÓRGÃO</v>
          </cell>
          <cell r="E20747" t="str">
            <v>ESTAGIÁRIO NÃO FORENSE</v>
          </cell>
          <cell r="F20747" t="str">
            <v>DESLIGADO</v>
          </cell>
        </row>
        <row r="20748">
          <cell r="A20748">
            <v>60082766</v>
          </cell>
          <cell r="B20748" t="str">
            <v>JAQUELAINE DE SOUZA SANTOS</v>
          </cell>
          <cell r="C20748" t="str">
            <v>ESTAGIÁRIO NÃO FORENSE - SUPERIOR</v>
          </cell>
          <cell r="D20748" t="str">
            <v>SEM ÓRGÃO</v>
          </cell>
          <cell r="E20748" t="str">
            <v>ESTAGIÁRIO NÃO FORENSE</v>
          </cell>
          <cell r="F20748" t="str">
            <v>EM DESLIGAMENTO</v>
          </cell>
        </row>
        <row r="20749">
          <cell r="A20749">
            <v>60071933</v>
          </cell>
          <cell r="B20749" t="str">
            <v>DANILO AUGUSTO FERREIRA BARROS</v>
          </cell>
          <cell r="C20749" t="str">
            <v>ESTAGIÁRIO NÃO FORENSE - SUPERIOR</v>
          </cell>
          <cell r="D20749" t="str">
            <v>SEM ÓRGÃO</v>
          </cell>
          <cell r="E20749" t="str">
            <v>ESTAGIÁRIO NÃO FORENSE</v>
          </cell>
          <cell r="F20749" t="str">
            <v>DESLIGADO</v>
          </cell>
        </row>
        <row r="20750">
          <cell r="A20750">
            <v>60736234</v>
          </cell>
          <cell r="B20750" t="str">
            <v>CASSIO FREITAS DO EGITO</v>
          </cell>
          <cell r="C20750" t="str">
            <v>ESTAGIÁRIO NÃO FORENSE - MÉDIO</v>
          </cell>
          <cell r="D20750" t="str">
            <v>SEM ÓRGÃO</v>
          </cell>
          <cell r="E20750" t="str">
            <v>ESTAGIÁRIO NÃO FORENSE</v>
          </cell>
          <cell r="F20750" t="str">
            <v>DESLIGADO</v>
          </cell>
        </row>
        <row r="20751">
          <cell r="A20751">
            <v>60062501</v>
          </cell>
          <cell r="B20751" t="str">
            <v>GABRIEL DIORE PIRES BARBOZA</v>
          </cell>
          <cell r="C20751" t="str">
            <v>ESTAGIÁRIO NÃO FORENSE - MÉDIO</v>
          </cell>
          <cell r="D20751" t="str">
            <v>PROTOCOLO DAS PROMOTORIAS DE JUSTIÇA JUNTO ÀS VARAS DE FAMÍLIA DE NITERÓI</v>
          </cell>
          <cell r="E20751" t="str">
            <v>ESTAGIÁRIO NÃO FORENSE</v>
          </cell>
          <cell r="F20751" t="str">
            <v>SITUACAO NORMAL</v>
          </cell>
        </row>
        <row r="20752">
          <cell r="A20752">
            <v>60063896</v>
          </cell>
          <cell r="B20752" t="str">
            <v>RAFAELA PEREIRA CHAVES</v>
          </cell>
          <cell r="C20752" t="str">
            <v>ESTAGIÁRIO NÃO FORENSE - MÉDIO</v>
          </cell>
          <cell r="D20752" t="str">
            <v>SEM ÓRGÃO</v>
          </cell>
          <cell r="E20752" t="str">
            <v>ESTAGIÁRIO NÃO FORENSE</v>
          </cell>
          <cell r="F20752" t="str">
            <v>DESLIGADO</v>
          </cell>
        </row>
        <row r="20753">
          <cell r="A20753">
            <v>60056859</v>
          </cell>
          <cell r="B20753" t="str">
            <v>IGOR SIQUEIRA MIRANDA</v>
          </cell>
          <cell r="C20753" t="str">
            <v>ESTAGIÁRIO NÃO FORENSE - MÉDIO</v>
          </cell>
          <cell r="D20753" t="str">
            <v>SEM ÓRGÃO</v>
          </cell>
          <cell r="E20753" t="str">
            <v>ESTAGIÁRIO NÃO FORENSE</v>
          </cell>
          <cell r="F20753" t="str">
            <v>DESLIGADO</v>
          </cell>
        </row>
        <row r="20754">
          <cell r="A20754">
            <v>8593</v>
          </cell>
          <cell r="B20754" t="str">
            <v>CRISTIANA MILLER BARBOSA</v>
          </cell>
          <cell r="C20754" t="str">
            <v>OCUPANTE EXCLUSIVO DE CARGO EM COMISSÃO</v>
          </cell>
          <cell r="D20754" t="str">
            <v>SECRETARIA DO CENTRO DE MEDIAÇÃO, MÉTODOS AUTOCOMPOSITIVOS E SISTEMA RESTAURATIVO - CEMEAR</v>
          </cell>
          <cell r="E20754" t="str">
            <v>OCUP EXCL DE CARGO EM COMISSÃO</v>
          </cell>
          <cell r="F20754" t="str">
            <v>SITUACAO NORMAL</v>
          </cell>
        </row>
        <row r="20755">
          <cell r="A20755">
            <v>8594</v>
          </cell>
          <cell r="B20755" t="str">
            <v>VICTOR ALVES FERREIRA</v>
          </cell>
          <cell r="C20755" t="str">
            <v>OCUPANTE EXCLUSIVO DE CARGO EM COMISSÃO</v>
          </cell>
          <cell r="D20755" t="str">
            <v>DIVISÃO DE INTELIGÊNCIA</v>
          </cell>
          <cell r="E20755" t="str">
            <v>OCUP EXCL DE CARGO EM COMISSÃO</v>
          </cell>
          <cell r="F20755" t="str">
            <v>SITUACAO NORMAL</v>
          </cell>
        </row>
        <row r="20756">
          <cell r="A20756">
            <v>60038776</v>
          </cell>
          <cell r="B20756" t="str">
            <v>LEONE COSTA INACIO</v>
          </cell>
          <cell r="C20756" t="str">
            <v>ESTAGIÁRIO NÃO FORENSE - SUPERIOR</v>
          </cell>
          <cell r="D20756" t="str">
            <v>SEM ÓRGÃO</v>
          </cell>
          <cell r="E20756" t="str">
            <v>ESTAGIÁRIO NÃO FORENSE</v>
          </cell>
          <cell r="F20756" t="str">
            <v>DESLIGADO</v>
          </cell>
        </row>
        <row r="20757">
          <cell r="A20757">
            <v>60029512</v>
          </cell>
          <cell r="B20757" t="str">
            <v>RAPHAEL OLIVEIRA DE PAULA</v>
          </cell>
          <cell r="C20757" t="str">
            <v>ESTAGIÁRIO NÃO FORENSE - MÉDIO</v>
          </cell>
          <cell r="D20757" t="str">
            <v>SECRETARIA DA 2ª PROMOTORIA DE JUSTIÇA JUNTO ÀS 1ª E 2ª VARAS CRIMINAIS DE BANGU</v>
          </cell>
          <cell r="E20757" t="str">
            <v>ESTAGIÁRIO NÃO FORENSE</v>
          </cell>
          <cell r="F20757" t="str">
            <v>SITUACAO NORMAL</v>
          </cell>
        </row>
        <row r="20758">
          <cell r="A20758">
            <v>60065951</v>
          </cell>
          <cell r="B20758" t="str">
            <v>HELOISA DA SILVA MARQUES</v>
          </cell>
          <cell r="C20758" t="str">
            <v>ESTAGIÁRIO NÃO FORENSE - SUPERIOR</v>
          </cell>
          <cell r="D20758" t="str">
            <v>SEM ÓRGÃO</v>
          </cell>
          <cell r="E20758" t="str">
            <v>ESTAGIÁRIO NÃO FORENSE</v>
          </cell>
          <cell r="F20758" t="str">
            <v>DESLIGADO</v>
          </cell>
        </row>
        <row r="20759">
          <cell r="A20759">
            <v>60043742</v>
          </cell>
          <cell r="B20759" t="str">
            <v>LUIZA DOS SANTOS VIEIRA</v>
          </cell>
          <cell r="C20759" t="str">
            <v>ESTAGIÁRIO NÃO FORENSE - SUPERIOR</v>
          </cell>
          <cell r="D20759" t="str">
            <v>SEM ÓRGÃO</v>
          </cell>
          <cell r="E20759" t="str">
            <v>ESTAGIÁRIO NÃO FORENSE</v>
          </cell>
          <cell r="F20759" t="str">
            <v>DESLIGADO</v>
          </cell>
        </row>
        <row r="20760">
          <cell r="A20760">
            <v>60029881</v>
          </cell>
          <cell r="B20760" t="str">
            <v>MARLOM VINICIUS DA SILVA SATYRO</v>
          </cell>
          <cell r="C20760" t="str">
            <v>ESTAGIÁRIO NÃO FORENSE - MÉDIO</v>
          </cell>
          <cell r="D20760" t="str">
            <v>SEM ÓRGÃO</v>
          </cell>
          <cell r="E20760" t="str">
            <v>ESTAGIÁRIO NÃO FORENSE</v>
          </cell>
          <cell r="F20760" t="str">
            <v>DESLIGADO</v>
          </cell>
        </row>
        <row r="20761">
          <cell r="A20761">
            <v>60039110</v>
          </cell>
          <cell r="B20761" t="str">
            <v>PABLO GERALDO FRANCO</v>
          </cell>
          <cell r="C20761" t="str">
            <v>ESTAGIÁRIO NÃO FORENSE - MÉDIO</v>
          </cell>
          <cell r="D20761" t="str">
            <v>SEM ÓRGÃO</v>
          </cell>
          <cell r="E20761" t="str">
            <v>ESTAGIÁRIO NÃO FORENSE</v>
          </cell>
          <cell r="F20761" t="str">
            <v>DESLIGADO</v>
          </cell>
        </row>
        <row r="20762">
          <cell r="A20762">
            <v>60047507</v>
          </cell>
          <cell r="B20762" t="str">
            <v>MARCIO DANIEL SOARES DE OLIVEIRA</v>
          </cell>
          <cell r="C20762" t="str">
            <v>ESTAGIÁRIO NÃO FORENSE - MÉDIO</v>
          </cell>
          <cell r="D20762" t="str">
            <v>SEM ÓRGÃO</v>
          </cell>
          <cell r="E20762" t="str">
            <v>ESTAGIÁRIO NÃO FORENSE</v>
          </cell>
          <cell r="F20762" t="str">
            <v>DESLIGADO</v>
          </cell>
        </row>
        <row r="20763">
          <cell r="A20763">
            <v>60054794</v>
          </cell>
          <cell r="B20763" t="str">
            <v>RAYSSA SILVA SANTOS</v>
          </cell>
          <cell r="C20763" t="str">
            <v>ESTAGIÁRIO NÃO FORENSE - MÉDIO</v>
          </cell>
          <cell r="D20763" t="str">
            <v>SECRETARIA DAS PROMOTORIAS DE JUSTIÇA JUNTO ÀS VARAS CRIMINAIS DE NOVA IGUAÇU</v>
          </cell>
          <cell r="E20763" t="str">
            <v>ESTAGIÁRIO NÃO FORENSE</v>
          </cell>
          <cell r="F20763" t="str">
            <v>DESLIGADO</v>
          </cell>
        </row>
        <row r="20764">
          <cell r="A20764">
            <v>8527</v>
          </cell>
          <cell r="B20764" t="str">
            <v>BRUNA SANTOS DE SOUSA</v>
          </cell>
          <cell r="C20764" t="str">
            <v>OCUPANTE EXCLUSIVO DE CARGO EM COMISSÃO</v>
          </cell>
          <cell r="D20764" t="str">
            <v>GERÊNCIA DE PROJETOS DE NOVAS EDIFICAÇÕES</v>
          </cell>
          <cell r="E20764" t="str">
            <v>OCUP EXCL DE CARGO EM COMISSÃO</v>
          </cell>
          <cell r="F20764" t="str">
            <v>SITUACAO NORMAL</v>
          </cell>
        </row>
        <row r="20765">
          <cell r="A20765">
            <v>8525</v>
          </cell>
          <cell r="B20765" t="str">
            <v>JULIANA GABRIEL PEREIRA</v>
          </cell>
          <cell r="C20765" t="str">
            <v>OCUPANTE EXCLUSIVO DE CARGO EM COMISSÃO</v>
          </cell>
          <cell r="D20765" t="str">
            <v>SECRETARIA DO CENTRO DE MEDIAÇÃO, MÉTODOS AUTOCOMPOSITIVOS E SISTEMA RESTAURATIVO - CEMEAR</v>
          </cell>
          <cell r="E20765" t="str">
            <v>OCUP EXCL DE CARGO EM COMISSÃO</v>
          </cell>
          <cell r="F20765" t="str">
            <v>SITUACAO NORMAL</v>
          </cell>
        </row>
        <row r="20766">
          <cell r="A20766">
            <v>8526</v>
          </cell>
          <cell r="B20766" t="str">
            <v>BRUNO DOMINGOS VAZ</v>
          </cell>
          <cell r="C20766" t="str">
            <v>OCUPANTE EXCLUSIVO DE CARGO EM COMISSÃO</v>
          </cell>
          <cell r="D20766" t="str">
            <v>COORDENADORIA DE COMUNICAÇÃO SOCIAL</v>
          </cell>
          <cell r="E20766" t="str">
            <v>OCUP EXCL DE CARGO EM COMISSÃO</v>
          </cell>
          <cell r="F20766" t="str">
            <v>SITUACAO NORMAL</v>
          </cell>
        </row>
        <row r="20767">
          <cell r="A20767">
            <v>60058549</v>
          </cell>
          <cell r="B20767" t="str">
            <v>CARLOS HENRIQUE GUEDES LEITE</v>
          </cell>
          <cell r="C20767" t="str">
            <v>ESTAGIÁRIO NÃO FORENSE - SUPERIOR</v>
          </cell>
          <cell r="D20767" t="str">
            <v>GERÊNCIA DE PORTAL E PROGRAMAÇÃO VISUAL</v>
          </cell>
          <cell r="E20767" t="str">
            <v>ESTAGIÁRIO NÃO FORENSE</v>
          </cell>
          <cell r="F20767" t="str">
            <v>SITUACAO NORMAL</v>
          </cell>
        </row>
        <row r="20768">
          <cell r="A20768">
            <v>60777804</v>
          </cell>
          <cell r="B20768" t="str">
            <v>ISABELLE PEREIRA ROSA</v>
          </cell>
          <cell r="C20768" t="str">
            <v>ESTAGIÁRIO NÃO FORENSE - SUPERIOR</v>
          </cell>
          <cell r="D20768" t="str">
            <v>SEM ÓRGÃO</v>
          </cell>
          <cell r="E20768" t="str">
            <v>ESTAGIÁRIO NÃO FORENSE</v>
          </cell>
          <cell r="F20768" t="str">
            <v>DESLIGADO</v>
          </cell>
        </row>
        <row r="20769">
          <cell r="A20769">
            <v>60072752</v>
          </cell>
          <cell r="B20769" t="str">
            <v>CATARINA BORGES DE OLIVEIRA RIBEIRO</v>
          </cell>
          <cell r="C20769" t="str">
            <v>ESTAGIÁRIO NÃO FORENSE - SUPERIOR</v>
          </cell>
          <cell r="D20769" t="str">
            <v>SEM ÓRGÃO</v>
          </cell>
          <cell r="E20769" t="str">
            <v>ESTAGIÁRIO NÃO FORENSE</v>
          </cell>
          <cell r="F20769" t="str">
            <v>DESLIGADO</v>
          </cell>
        </row>
        <row r="20770">
          <cell r="A20770">
            <v>60054658</v>
          </cell>
          <cell r="B20770" t="str">
            <v>LUCAS FERNANDES DE SÁ</v>
          </cell>
          <cell r="C20770" t="str">
            <v>ESTAGIÁRIO NÃO FORENSE - MÉDIO</v>
          </cell>
          <cell r="D20770" t="str">
            <v>GERÊNCIA DE DISTRIBUIÇÃO DE FEITOS ÀS PROCURADORIAS DE JUSTIÇA</v>
          </cell>
          <cell r="E20770" t="str">
            <v>ESTAGIÁRIO NÃO FORENSE</v>
          </cell>
          <cell r="F20770" t="str">
            <v>SITUACAO NORMAL</v>
          </cell>
        </row>
        <row r="20771">
          <cell r="A20771">
            <v>60042009</v>
          </cell>
          <cell r="B20771" t="str">
            <v>ÉDIMO TRAVASSOS DE SOUZA</v>
          </cell>
          <cell r="C20771" t="str">
            <v>ESTAGIÁRIO NÃO FORENSE - SUPERIOR</v>
          </cell>
          <cell r="D20771" t="str">
            <v>SECRETARIA GERAL DO GATE</v>
          </cell>
          <cell r="E20771" t="str">
            <v>ESTAGIÁRIO NÃO FORENSE</v>
          </cell>
          <cell r="F20771" t="str">
            <v>SITUACAO NORMAL</v>
          </cell>
        </row>
        <row r="20772">
          <cell r="A20772">
            <v>60071015</v>
          </cell>
          <cell r="B20772" t="str">
            <v>ISABELLE CARVALHO DO COUTO</v>
          </cell>
          <cell r="C20772" t="str">
            <v>ESTAGIÁRIO NÃO FORENSE - MÉDIO</v>
          </cell>
          <cell r="D20772" t="str">
            <v>SEM ÓRGÃO</v>
          </cell>
          <cell r="E20772" t="str">
            <v>ESTAGIÁRIO NÃO FORENSE</v>
          </cell>
          <cell r="F20772" t="str">
            <v>DESLIGADO</v>
          </cell>
        </row>
        <row r="20773">
          <cell r="A20773">
            <v>60833241</v>
          </cell>
          <cell r="B20773" t="str">
            <v>MICHEL CANDIDO DA SILVA</v>
          </cell>
          <cell r="C20773" t="str">
            <v>ESTAGIÁRIO NÃO FORENSE - SUPERIOR</v>
          </cell>
          <cell r="D20773" t="str">
            <v>SEM ÓRGÃO</v>
          </cell>
          <cell r="E20773" t="str">
            <v>ESTAGIÁRIO NÃO FORENSE</v>
          </cell>
          <cell r="F20773" t="str">
            <v>DESLIGADO</v>
          </cell>
        </row>
        <row r="20774">
          <cell r="A20774">
            <v>8467</v>
          </cell>
          <cell r="B20774" t="str">
            <v>NATÁLIA CALDAS PAIXÃO</v>
          </cell>
          <cell r="C20774" t="str">
            <v>OCUPANTE EXCLUSIVO DE CARGO EM COMISSÃO</v>
          </cell>
          <cell r="D20774" t="str">
            <v>SEM ÓRGÃO</v>
          </cell>
          <cell r="E20774" t="str">
            <v>OCUP EXCL DE CARGO EM COMISSÃO</v>
          </cell>
          <cell r="F20774" t="str">
            <v>EXONERADO COM DIREITO A RECEBIMENTO</v>
          </cell>
        </row>
        <row r="20775">
          <cell r="A20775">
            <v>8468</v>
          </cell>
          <cell r="B20775" t="str">
            <v>CAROLINE DE MENDONÇA ANELLO</v>
          </cell>
          <cell r="C20775" t="str">
            <v>OCUPANTE EXCLUSIVO DE CARGO EM COMISSÃO</v>
          </cell>
          <cell r="D20775" t="str">
            <v>SECRETARIA DA 3ª PROMOTORIA DE JUSTIÇA DE TUTELA COLETIVA DO NÚCLEO DUQUE DE CAXIAS</v>
          </cell>
          <cell r="E20775" t="str">
            <v>OCUP EXCL DE CARGO EM COMISSÃO</v>
          </cell>
          <cell r="F20775" t="str">
            <v>SITUACAO NORMAL</v>
          </cell>
        </row>
        <row r="20776">
          <cell r="A20776">
            <v>60023421</v>
          </cell>
          <cell r="B20776" t="str">
            <v>ELLYSA BARBOSA DOS SANTOS URQUIDI</v>
          </cell>
          <cell r="C20776" t="str">
            <v>ESTAGIÁRIO NÃO FORENSE - MÉDIO</v>
          </cell>
          <cell r="D20776" t="str">
            <v>SEM ÓRGÃO</v>
          </cell>
          <cell r="E20776" t="str">
            <v>ESTAGIÁRIO NÃO FORENSE</v>
          </cell>
          <cell r="F20776" t="str">
            <v>DESLIGADO</v>
          </cell>
        </row>
        <row r="20777">
          <cell r="A20777">
            <v>60094274</v>
          </cell>
          <cell r="B20777" t="str">
            <v>JOÃO VITOR DE OLIVEIRA PEREIRA</v>
          </cell>
          <cell r="C20777" t="str">
            <v>ESTAGIÁRIO NÃO FORENSE - MÉDIO</v>
          </cell>
          <cell r="D20777" t="str">
            <v>SECRETARIA DA 1ª PROMOTORIA DE JUSTIÇA DE INVESTIGAÇÃO PENAL TERRITORIAL DA ÁREA MÉIER E TIJUCA DO NÚCLEO RIO DE JANEIRO</v>
          </cell>
          <cell r="E20777" t="str">
            <v>ESTAGIÁRIO NÃO FORENSE</v>
          </cell>
          <cell r="F20777" t="str">
            <v>SITUACAO NORMAL</v>
          </cell>
        </row>
        <row r="20778">
          <cell r="A20778">
            <v>60075763</v>
          </cell>
          <cell r="B20778" t="str">
            <v>BEATRIZ CASSIANO DO NASCIMENTO</v>
          </cell>
          <cell r="C20778" t="str">
            <v>ESTAGIÁRIO NÃO FORENSE - MÉDIO</v>
          </cell>
          <cell r="D20778" t="str">
            <v>SECRETARIA DO NÚCLEO DE INVESTIGAÇÃO DAS PROMOTORIAS DE JUSTIÇA DE INVESTIGAÇÃO PENAL DO RIO DE JANEIRO - CENTRO</v>
          </cell>
          <cell r="E20778" t="str">
            <v>ESTAGIÁRIO NÃO FORENSE</v>
          </cell>
          <cell r="F20778" t="str">
            <v>SITUACAO NORMAL</v>
          </cell>
        </row>
        <row r="20779">
          <cell r="A20779">
            <v>60078057</v>
          </cell>
          <cell r="B20779" t="str">
            <v>JOÃO MARCOS DE ASSIS GUEDES</v>
          </cell>
          <cell r="C20779" t="str">
            <v>ESTAGIÁRIO NÃO FORENSE - MÉDIO</v>
          </cell>
          <cell r="D20779" t="str">
            <v>SEM ÓRGÃO</v>
          </cell>
          <cell r="E20779" t="str">
            <v>ESTAGIÁRIO NÃO FORENSE</v>
          </cell>
          <cell r="F20779" t="str">
            <v>DESLIGADO</v>
          </cell>
        </row>
        <row r="20780">
          <cell r="A20780">
            <v>60040232</v>
          </cell>
          <cell r="B20780" t="str">
            <v>GIULIANA DA SILVA CIDRAL</v>
          </cell>
          <cell r="C20780" t="str">
            <v>ESTAGIÁRIO NÃO FORENSE - MÉDIO</v>
          </cell>
          <cell r="D20780" t="str">
            <v>SEM ÓRGÃO</v>
          </cell>
          <cell r="E20780" t="str">
            <v>ESTAGIÁRIO NÃO FORENSE</v>
          </cell>
          <cell r="F20780" t="str">
            <v>DESLIGADO</v>
          </cell>
        </row>
        <row r="20781">
          <cell r="A20781">
            <v>60089926</v>
          </cell>
          <cell r="B20781" t="str">
            <v>LUIZ DANIEL OLIVEIRA DE AQUINO</v>
          </cell>
          <cell r="C20781" t="str">
            <v>ESTAGIÁRIO NÃO FORENSE - MÉDIO</v>
          </cell>
          <cell r="D20781" t="str">
            <v>SECRETARIA DA 2ª PROMOTORIA DE JUSTIÇA CÍVEL DE NOVA IGUAÇU</v>
          </cell>
          <cell r="E20781" t="str">
            <v>ESTAGIÁRIO NÃO FORENSE</v>
          </cell>
          <cell r="F20781" t="str">
            <v>SITUACAO NORMAL</v>
          </cell>
        </row>
        <row r="20782">
          <cell r="A20782">
            <v>60072009</v>
          </cell>
          <cell r="B20782" t="str">
            <v>HEITOR DE ASSIS MARTINS</v>
          </cell>
          <cell r="C20782" t="str">
            <v>ESTAGIÁRIO NÃO FORENSE - MÉDIO</v>
          </cell>
          <cell r="D20782" t="str">
            <v>SECRETARIA DA 1ª PROMOTORIA DE JUSTIÇA CÍVEL E DE FAMÍLIA DE ITABORAÍ</v>
          </cell>
          <cell r="E20782" t="str">
            <v>ESTAGIÁRIO NÃO FORENSE</v>
          </cell>
          <cell r="F20782" t="str">
            <v>SITUACAO NORMAL</v>
          </cell>
        </row>
        <row r="20783">
          <cell r="A20783">
            <v>60061410</v>
          </cell>
          <cell r="B20783" t="str">
            <v>GABRIEL ROSENO DE LIMA</v>
          </cell>
          <cell r="C20783" t="str">
            <v>ESTAGIÁRIO NÃO FORENSE - MÉDIO</v>
          </cell>
          <cell r="D20783" t="str">
            <v>SECRETARIA DA 1ª PROMOTORIA DE JUSTIÇA DE TUTELA COLETIVA DO NÚCLEO MAGÉ</v>
          </cell>
          <cell r="E20783" t="str">
            <v>ESTAGIÁRIO NÃO FORENSE</v>
          </cell>
          <cell r="F20783" t="str">
            <v>SITUACAO NORMAL</v>
          </cell>
        </row>
        <row r="20784">
          <cell r="A20784">
            <v>60044321</v>
          </cell>
          <cell r="B20784" t="str">
            <v>VIVIANE CRISTINE MORAES DOS SANTOS</v>
          </cell>
          <cell r="C20784" t="str">
            <v>ESTAGIÁRIO NÃO FORENSE - SUPERIOR</v>
          </cell>
          <cell r="D20784" t="str">
            <v>SECRETARIA DA PROMOTORIA DE JUSTIÇA JUNTO AO JUIZADO DA VIOLÊNCIA DOMÉSTICA E FAMILIAR CONTRA A MULHER E ESPECIAL CRIMINAL DE SÃO JOÃO DE MERITI</v>
          </cell>
          <cell r="E20784" t="str">
            <v>ESTAGIÁRIO NÃO FORENSE</v>
          </cell>
          <cell r="F20784" t="str">
            <v>SITUACAO NORMAL</v>
          </cell>
        </row>
        <row r="20785">
          <cell r="A20785">
            <v>8554</v>
          </cell>
          <cell r="B20785" t="str">
            <v>ARIANE PARREIRA DE FARIA</v>
          </cell>
          <cell r="C20785" t="str">
            <v>ANALISTA DO MP - ÁREA: PROCESSUAL</v>
          </cell>
          <cell r="D20785" t="str">
            <v>CENTRO DE APOIO ADMINISTRATIVO E INSTITUCIONAL DOS PROCURADORES DE JUSTIÇA</v>
          </cell>
          <cell r="E20785" t="str">
            <v>ESTATUTARIO ATIVO</v>
          </cell>
          <cell r="F20785" t="str">
            <v>SITUACAO NORMAL</v>
          </cell>
        </row>
        <row r="20786">
          <cell r="A20786">
            <v>60084898</v>
          </cell>
          <cell r="B20786" t="str">
            <v>AURELIA MACIEL SOARES</v>
          </cell>
          <cell r="C20786" t="str">
            <v>ESTAGIÁRIO NÃO FORENSE - SUPERIOR</v>
          </cell>
          <cell r="D20786" t="str">
            <v>SEM ÓRGÃO</v>
          </cell>
          <cell r="E20786" t="str">
            <v>ESTAGIÁRIO NÃO FORENSE</v>
          </cell>
          <cell r="F20786" t="str">
            <v>EM DESLIGAMENTO</v>
          </cell>
        </row>
        <row r="20787">
          <cell r="A20787">
            <v>60048967</v>
          </cell>
          <cell r="B20787" t="str">
            <v>LIZANDRA VITÓRIA DE OLIVEIRA MARTINS</v>
          </cell>
          <cell r="C20787" t="str">
            <v>ESTAGIÁRIO NÃO FORENSE - MÉDIO</v>
          </cell>
          <cell r="D20787" t="str">
            <v>SEM ÓRGÃO</v>
          </cell>
          <cell r="E20787" t="str">
            <v>ESTAGIÁRIO NÃO FORENSE</v>
          </cell>
          <cell r="F20787" t="str">
            <v>DESLIGADO</v>
          </cell>
        </row>
        <row r="20788">
          <cell r="A20788">
            <v>60034564</v>
          </cell>
          <cell r="B20788" t="str">
            <v>GABRIELE CAMPOS GARCIA</v>
          </cell>
          <cell r="C20788" t="str">
            <v>ESTAGIÁRIO NÃO FORENSE - MÉDIO</v>
          </cell>
          <cell r="D20788" t="str">
            <v>SEM ÓRGÃO</v>
          </cell>
          <cell r="E20788" t="str">
            <v>ESTAGIÁRIO NÃO FORENSE</v>
          </cell>
          <cell r="F20788" t="str">
            <v>DESLIGADO</v>
          </cell>
        </row>
        <row r="20789">
          <cell r="A20789">
            <v>60053590</v>
          </cell>
          <cell r="B20789" t="str">
            <v>WANESSA DA SILVA OLIVEIRA</v>
          </cell>
          <cell r="C20789" t="str">
            <v>ESTAGIÁRIO NÃO FORENSE - MÉDIO</v>
          </cell>
          <cell r="D20789" t="str">
            <v>SEM ÓRGÃO</v>
          </cell>
          <cell r="E20789" t="str">
            <v>ESTAGIÁRIO NÃO FORENSE</v>
          </cell>
          <cell r="F20789" t="str">
            <v>DESLIGADO</v>
          </cell>
        </row>
        <row r="20790">
          <cell r="A20790">
            <v>60054936</v>
          </cell>
          <cell r="B20790" t="str">
            <v>THALIA MATTA FONTES</v>
          </cell>
          <cell r="C20790" t="str">
            <v>ESTAGIÁRIO NÃO FORENSE - MÉDIO</v>
          </cell>
          <cell r="D20790" t="str">
            <v>SEM ÓRGÃO</v>
          </cell>
          <cell r="E20790" t="str">
            <v>ESTAGIÁRIO NÃO FORENSE</v>
          </cell>
          <cell r="F20790" t="str">
            <v>DESLIGADO</v>
          </cell>
        </row>
        <row r="20791">
          <cell r="A20791">
            <v>60047525</v>
          </cell>
          <cell r="B20791" t="str">
            <v>WESLYENE ROMÃO TEODORO</v>
          </cell>
          <cell r="C20791" t="str">
            <v>ESTAGIÁRIO NÃO FORENSE - MÉDIO</v>
          </cell>
          <cell r="D20791" t="str">
            <v>SEM ÓRGÃO</v>
          </cell>
          <cell r="E20791" t="str">
            <v>ESTAGIÁRIO NÃO FORENSE</v>
          </cell>
          <cell r="F20791" t="str">
            <v>DESLIGADO</v>
          </cell>
        </row>
        <row r="20792">
          <cell r="A20792">
            <v>60044118</v>
          </cell>
          <cell r="B20792" t="str">
            <v>JULIANA DA SILVA MARTINS DE ANDRADE</v>
          </cell>
          <cell r="C20792" t="str">
            <v>ESTAGIÁRIO NÃO FORENSE - SUPERIOR</v>
          </cell>
          <cell r="D20792" t="str">
            <v>SECRETARIA DA 1ª PROMOTORIA DE JUSTIÇA DE JAPERI</v>
          </cell>
          <cell r="E20792" t="str">
            <v>ESTAGIÁRIO NÃO FORENSE</v>
          </cell>
          <cell r="F20792" t="str">
            <v>SITUACAO NORMAL</v>
          </cell>
        </row>
        <row r="20793">
          <cell r="A20793">
            <v>60069497</v>
          </cell>
          <cell r="B20793" t="str">
            <v>GUILHERME SANTOS ANDRADE DA SILVEIRA</v>
          </cell>
          <cell r="C20793" t="str">
            <v>ESTAGIÁRIO NÃO FORENSE - MÉDIO</v>
          </cell>
          <cell r="D20793" t="str">
            <v>PROTOCOLO DAS PROMOTORIAS DE JUSTIÇA DE TUTELA COLETIVA DO NÚCLEO MACAÉ</v>
          </cell>
          <cell r="E20793" t="str">
            <v>ESTAGIÁRIO NÃO FORENSE</v>
          </cell>
          <cell r="F20793" t="str">
            <v>SITUACAO NORMAL</v>
          </cell>
        </row>
        <row r="20794">
          <cell r="A20794">
            <v>60098999</v>
          </cell>
          <cell r="B20794" t="str">
            <v>EDUARDO ARAUJO GUEDES PEREIRA</v>
          </cell>
          <cell r="C20794" t="str">
            <v>ESTAGIÁRIO NÃO FORENSE - MÉDIO</v>
          </cell>
          <cell r="D20794" t="str">
            <v>SEM ÓRGÃO</v>
          </cell>
          <cell r="E20794" t="str">
            <v>ESTAGIÁRIO NÃO FORENSE</v>
          </cell>
          <cell r="F20794" t="str">
            <v>DESLIGADO</v>
          </cell>
        </row>
        <row r="20795">
          <cell r="A20795">
            <v>60064608</v>
          </cell>
          <cell r="B20795" t="str">
            <v>ADMILSON RENAN NERY DO NASCIMENTO</v>
          </cell>
          <cell r="C20795" t="str">
            <v>ESTAGIÁRIO NÃO FORENSE - MÉDIO</v>
          </cell>
          <cell r="D20795" t="str">
            <v>SECRETARIA DA 1ª PROMOTORIA DE JUSTIÇA DA INFÂNCIA E DA JUVENTUDE DE DUQUE DE CAXIAS</v>
          </cell>
          <cell r="E20795" t="str">
            <v>ESTAGIÁRIO NÃO FORENSE</v>
          </cell>
          <cell r="F20795" t="str">
            <v>SITUACAO NORMAL</v>
          </cell>
        </row>
        <row r="20796">
          <cell r="A20796">
            <v>60031991</v>
          </cell>
          <cell r="B20796" t="str">
            <v>KETHLEN GADELHA LACERDA</v>
          </cell>
          <cell r="C20796" t="str">
            <v>ESTAGIÁRIO NÃO FORENSE - SUPERIOR</v>
          </cell>
          <cell r="D20796" t="str">
            <v>SEM ÓRGÃO</v>
          </cell>
          <cell r="E20796" t="str">
            <v>ESTAGIÁRIO NÃO FORENSE</v>
          </cell>
          <cell r="F20796" t="str">
            <v>DESLIGADO</v>
          </cell>
        </row>
        <row r="20797">
          <cell r="A20797">
            <v>60032920</v>
          </cell>
          <cell r="B20797" t="str">
            <v>ARTHUR DOS SANTOS GOMES</v>
          </cell>
          <cell r="C20797" t="str">
            <v>ESTAGIÁRIO NÃO FORENSE - MÉDIO</v>
          </cell>
          <cell r="D20797" t="str">
            <v>SEM ÓRGÃO</v>
          </cell>
          <cell r="E20797" t="str">
            <v>ESTAGIÁRIO NÃO FORENSE</v>
          </cell>
          <cell r="F20797" t="str">
            <v>DESLIGADO</v>
          </cell>
        </row>
        <row r="20798">
          <cell r="A20798">
            <v>60030922</v>
          </cell>
          <cell r="B20798" t="str">
            <v>WEMERSON LOMEU DA SILVA</v>
          </cell>
          <cell r="C20798" t="str">
            <v>ESTAGIÁRIO NÃO FORENSE - MÉDIO</v>
          </cell>
          <cell r="D20798" t="str">
            <v>SEM ÓRGÃO</v>
          </cell>
          <cell r="E20798" t="str">
            <v>ESTAGIÁRIO NÃO FORENSE</v>
          </cell>
          <cell r="F20798" t="str">
            <v>DESLIGADO</v>
          </cell>
        </row>
        <row r="20799">
          <cell r="A20799">
            <v>62924649</v>
          </cell>
          <cell r="B20799" t="str">
            <v>ARTHUR BRAVO</v>
          </cell>
          <cell r="C20799" t="str">
            <v>ESTAGIÁRIO NÃO FORENSE - SUPERIOR</v>
          </cell>
          <cell r="D20799" t="str">
            <v>SEM ÓRGÃO</v>
          </cell>
          <cell r="E20799" t="str">
            <v>ESTAGIÁRIO NÃO FORENSE</v>
          </cell>
          <cell r="F20799" t="str">
            <v>DESLIGADO</v>
          </cell>
        </row>
        <row r="20800">
          <cell r="A20800">
            <v>60088315</v>
          </cell>
          <cell r="B20800" t="str">
            <v>GABRIELE CAMPOS BAPTISTA</v>
          </cell>
          <cell r="C20800" t="str">
            <v>ESTAGIÁRIO NÃO FORENSE - MÉDIO</v>
          </cell>
          <cell r="D20800" t="str">
            <v>SEM ÓRGÃO</v>
          </cell>
          <cell r="E20800" t="str">
            <v>ESTAGIÁRIO NÃO FORENSE</v>
          </cell>
          <cell r="F20800" t="str">
            <v>DESLIGADO</v>
          </cell>
        </row>
        <row r="20801">
          <cell r="A20801">
            <v>60075461</v>
          </cell>
          <cell r="B20801" t="str">
            <v>RENATA BOGOSSIAN KHALIL DOS SANTOS</v>
          </cell>
          <cell r="C20801" t="str">
            <v>ESTAGIÁRIO NÃO FORENSE - SUPERIOR</v>
          </cell>
          <cell r="D20801" t="str">
            <v>SEM ÓRGÃO</v>
          </cell>
          <cell r="E20801" t="str">
            <v>ESTAGIÁRIO NÃO FORENSE</v>
          </cell>
          <cell r="F20801" t="str">
            <v>DESLIGADO</v>
          </cell>
        </row>
        <row r="20802">
          <cell r="A20802">
            <v>60353618</v>
          </cell>
          <cell r="B20802" t="str">
            <v>GUILHERME SOUZA MANDÚ</v>
          </cell>
          <cell r="C20802" t="str">
            <v>ESTAGIÁRIO NÃO FORENSE - SUPERIOR</v>
          </cell>
          <cell r="D20802" t="str">
            <v>SECRETARIA DA PROMOTORIA DE JUSTIÇA DE REGISTRO CIVIL</v>
          </cell>
          <cell r="E20802" t="str">
            <v>ESTAGIÁRIO NÃO FORENSE</v>
          </cell>
          <cell r="F20802" t="str">
            <v>DESLIGADO</v>
          </cell>
        </row>
        <row r="20803">
          <cell r="A20803">
            <v>60081158</v>
          </cell>
          <cell r="B20803" t="str">
            <v>JÚLIA OLIVEIRA LEMOS DE ARAUJO</v>
          </cell>
          <cell r="C20803" t="str">
            <v>ESTAGIÁRIO NÃO FORENSE - MÉDIO</v>
          </cell>
          <cell r="D20803" t="str">
            <v>SECRETARIA DA 1ª PROMOTORIA DE JUSTIÇA JUNTO ÀS VARAS CRIMINAIS DE BELFORD ROXO</v>
          </cell>
          <cell r="E20803" t="str">
            <v>ESTAGIÁRIO NÃO FORENSE</v>
          </cell>
          <cell r="F20803" t="str">
            <v>SITUACAO NORMAL</v>
          </cell>
        </row>
        <row r="20804">
          <cell r="A20804">
            <v>60030199</v>
          </cell>
          <cell r="B20804" t="str">
            <v>FRANCISCO BARROS DO NASCIMENTO JUNIOR</v>
          </cell>
          <cell r="C20804" t="str">
            <v>ESTAGIÁRIO NÃO FORENSE - MÉDIO</v>
          </cell>
          <cell r="D20804" t="str">
            <v>SECRETARIA DA 2ª PROMOTORIA DE JUSTIÇA DE TUTELA COLETIVA DE PROTEÇÃO À EDUCAÇÃO DA CAPITAL</v>
          </cell>
          <cell r="E20804" t="str">
            <v>ESTAGIÁRIO NÃO FORENSE</v>
          </cell>
          <cell r="F20804" t="str">
            <v>SITUACAO NORMAL</v>
          </cell>
        </row>
        <row r="20805">
          <cell r="A20805">
            <v>60033733</v>
          </cell>
          <cell r="B20805" t="str">
            <v>THIAGO MATTOS DE OLIVEIRA</v>
          </cell>
          <cell r="C20805" t="str">
            <v>ESTAGIÁRIO NÃO FORENSE - MÉDIO</v>
          </cell>
          <cell r="D20805" t="str">
            <v>SECRETARIA DO GRUPO DE ATUAÇÃO ESPECIALIZADA NO COMBATE À SONEGAÇÃO FISCAL E AOS ILÍCITOS CONTRA A ORDEM TRIBUTÁRIA - GAESF</v>
          </cell>
          <cell r="E20805" t="str">
            <v>ESTAGIÁRIO NÃO FORENSE</v>
          </cell>
          <cell r="F20805" t="str">
            <v>SITUACAO NORMAL</v>
          </cell>
        </row>
        <row r="20806">
          <cell r="A20806">
            <v>60551700</v>
          </cell>
          <cell r="B20806" t="str">
            <v>SAMUEL MORAIS DE SOUZA</v>
          </cell>
          <cell r="C20806" t="str">
            <v>ESTAGIÁRIO NÃO FORENSE - SUPERIOR</v>
          </cell>
          <cell r="D20806" t="str">
            <v>SEM ÓRGÃO</v>
          </cell>
          <cell r="E20806" t="str">
            <v>ESTAGIÁRIO NÃO FORENSE</v>
          </cell>
          <cell r="F20806" t="str">
            <v>DESLIGADO</v>
          </cell>
        </row>
        <row r="20807">
          <cell r="A20807">
            <v>60054427</v>
          </cell>
          <cell r="B20807" t="str">
            <v>GRAZIELA BARROS DOS REIS</v>
          </cell>
          <cell r="C20807" t="str">
            <v>ESTAGIÁRIO NÃO FORENSE - SUPERIOR</v>
          </cell>
          <cell r="D20807" t="str">
            <v>ASSESSORIA DE CONTROLE DA ECONOMICIDADE</v>
          </cell>
          <cell r="E20807" t="str">
            <v>ESTAGIÁRIO NÃO FORENSE</v>
          </cell>
          <cell r="F20807" t="str">
            <v>SITUACAO NORMAL</v>
          </cell>
        </row>
        <row r="20808">
          <cell r="A20808">
            <v>60064336</v>
          </cell>
          <cell r="B20808" t="str">
            <v>EDUARDO MOURA DE OLIVEIRA</v>
          </cell>
          <cell r="C20808" t="str">
            <v>ESTAGIÁRIO NÃO FORENSE - MÉDIO</v>
          </cell>
          <cell r="D20808" t="str">
            <v>SEM ÓRGÃO</v>
          </cell>
          <cell r="E20808" t="str">
            <v>ESTAGIÁRIO NÃO FORENSE</v>
          </cell>
          <cell r="F20808" t="str">
            <v>DESLIGADO</v>
          </cell>
        </row>
        <row r="20809">
          <cell r="A20809">
            <v>60083335</v>
          </cell>
          <cell r="B20809" t="str">
            <v>ELEN SIQUEIRA DOS SANTOS</v>
          </cell>
          <cell r="C20809" t="str">
            <v>ESTAGIÁRIO NÃO FORENSE - MÉDIO</v>
          </cell>
          <cell r="D20809" t="str">
            <v>SECRETARIA DO CRAAI SÃO GONÇALO</v>
          </cell>
          <cell r="E20809" t="str">
            <v>ESTAGIÁRIO NÃO FORENSE</v>
          </cell>
          <cell r="F20809" t="str">
            <v>SITUACAO NORMAL</v>
          </cell>
        </row>
        <row r="20810">
          <cell r="A20810">
            <v>60063173</v>
          </cell>
          <cell r="B20810" t="str">
            <v>VITÓRIA BARROS DA SILVA</v>
          </cell>
          <cell r="C20810" t="str">
            <v>ESTAGIÁRIO NÃO FORENSE - SUPERIOR</v>
          </cell>
          <cell r="D20810" t="str">
            <v>SEM ÓRGÃO</v>
          </cell>
          <cell r="E20810" t="str">
            <v>ESTAGIÁRIO NÃO FORENSE</v>
          </cell>
          <cell r="F20810" t="str">
            <v>DESLIGADO</v>
          </cell>
        </row>
        <row r="20811">
          <cell r="A20811">
            <v>60089355</v>
          </cell>
          <cell r="B20811" t="str">
            <v>FELIPE DE FREITAS PATRICIO</v>
          </cell>
          <cell r="C20811" t="str">
            <v>ESTAGIÁRIO NÃO FORENSE - SUPERIOR</v>
          </cell>
          <cell r="D20811" t="str">
            <v>SEM ÓRGÃO</v>
          </cell>
          <cell r="E20811" t="str">
            <v>ESTAGIÁRIO NÃO FORENSE</v>
          </cell>
          <cell r="F20811" t="str">
            <v>DESLIGADO</v>
          </cell>
        </row>
        <row r="20812">
          <cell r="A20812">
            <v>8640</v>
          </cell>
          <cell r="B20812" t="str">
            <v>PRISCILA CAMPOS DIAS</v>
          </cell>
          <cell r="C20812" t="str">
            <v>OCUPANTE EXCLUSIVO DE CARGO EM COMISSÃO</v>
          </cell>
          <cell r="D20812" t="str">
            <v>SECRETARIA DO NÚCLEO DE INVESTIGAÇÃO DAS PROMOTORIAS DE JUSTIÇA DE INVESTIGAÇÃO PENAL DO RIO DE JANEIRO - CENTRO</v>
          </cell>
          <cell r="E20812" t="str">
            <v>OCUP EXCL DE CARGO EM COMISSÃO</v>
          </cell>
          <cell r="F20812" t="str">
            <v>SITUACAO NORMAL</v>
          </cell>
        </row>
        <row r="20813">
          <cell r="A20813">
            <v>8641</v>
          </cell>
          <cell r="B20813" t="str">
            <v>BÁRBARA SALMON NEVES</v>
          </cell>
          <cell r="C20813" t="str">
            <v>OCUPANTE EXCLUSIVO DE CARGO EM COMISSÃO</v>
          </cell>
          <cell r="D20813" t="str">
            <v>SECRETARIA DAS PROCURADORIAS DA INFÂNCIA E DA JUVENTUDE</v>
          </cell>
          <cell r="E20813" t="str">
            <v>OCUP EXCL DE CARGO EM COMISSÃO</v>
          </cell>
          <cell r="F20813" t="str">
            <v>SITUACAO NORMAL</v>
          </cell>
        </row>
        <row r="20814">
          <cell r="A20814">
            <v>60098810</v>
          </cell>
          <cell r="B20814" t="str">
            <v>LÍVIA NOVAES BRANDÃO</v>
          </cell>
          <cell r="C20814" t="str">
            <v>ESTAGIÁRIO NÃO FORENSE - MÉDIO</v>
          </cell>
          <cell r="D20814" t="str">
            <v>SEM ÓRGÃO</v>
          </cell>
          <cell r="E20814" t="str">
            <v>ESTAGIÁRIO NÃO FORENSE</v>
          </cell>
          <cell r="F20814" t="str">
            <v>DESLIGADO</v>
          </cell>
        </row>
        <row r="20815">
          <cell r="A20815">
            <v>60045174</v>
          </cell>
          <cell r="B20815" t="str">
            <v>MIGUEL FABRÍCIO MIGUELEZ RODRIGUEZ LUIS ALVES</v>
          </cell>
          <cell r="C20815" t="str">
            <v>ESTAGIÁRIO NÃO FORENSE - SUPERIOR</v>
          </cell>
          <cell r="D20815" t="str">
            <v>SEM ÓRGÃO</v>
          </cell>
          <cell r="E20815" t="str">
            <v>ESTAGIÁRIO NÃO FORENSE</v>
          </cell>
          <cell r="F20815" t="str">
            <v>DESLIGADO</v>
          </cell>
        </row>
        <row r="20816">
          <cell r="A20816">
            <v>60330201</v>
          </cell>
          <cell r="B20816" t="str">
            <v>YURI FALCO ARRUDA</v>
          </cell>
          <cell r="C20816" t="str">
            <v>ESTAGIÁRIO NÃO FORENSE - MÉDIO</v>
          </cell>
          <cell r="D20816" t="str">
            <v>SEM ÓRGÃO</v>
          </cell>
          <cell r="E20816" t="str">
            <v>ESTAGIÁRIO NÃO FORENSE</v>
          </cell>
          <cell r="F20816" t="str">
            <v>DESLIGADO</v>
          </cell>
        </row>
        <row r="20817">
          <cell r="A20817">
            <v>60051501</v>
          </cell>
          <cell r="B20817" t="str">
            <v>ANA CELIA DA SILVA LACERDA</v>
          </cell>
          <cell r="C20817" t="str">
            <v>ESTAGIÁRIO NÃO FORENSE - SUPERIOR</v>
          </cell>
          <cell r="D20817" t="str">
            <v>SEM ÓRGÃO</v>
          </cell>
          <cell r="E20817" t="str">
            <v>ESTAGIÁRIO NÃO FORENSE</v>
          </cell>
          <cell r="F20817" t="str">
            <v>DESLIGADO</v>
          </cell>
        </row>
        <row r="20818">
          <cell r="A20818">
            <v>60057674</v>
          </cell>
          <cell r="B20818" t="str">
            <v>GABRIELLA LEANDRA DE SAL PINTO</v>
          </cell>
          <cell r="C20818" t="str">
            <v>ESTAGIÁRIO NÃO FORENSE - MÉDIO</v>
          </cell>
          <cell r="D20818" t="str">
            <v>SEM ÓRGÃO</v>
          </cell>
          <cell r="E20818" t="str">
            <v>ESTAGIÁRIO NÃO FORENSE</v>
          </cell>
          <cell r="F20818" t="str">
            <v>DESLIGADO</v>
          </cell>
        </row>
        <row r="20819">
          <cell r="A20819">
            <v>60028260</v>
          </cell>
          <cell r="B20819" t="str">
            <v>LUIZA FONSECA TALARICO TEODORO</v>
          </cell>
          <cell r="C20819" t="str">
            <v>ESTAGIÁRIO NÃO FORENSE - MÉDIO</v>
          </cell>
          <cell r="D20819" t="str">
            <v>SEM ÓRGÃO</v>
          </cell>
          <cell r="E20819" t="str">
            <v>ESTAGIÁRIO NÃO FORENSE</v>
          </cell>
          <cell r="F20819" t="str">
            <v>EM DESLIGAMENTO</v>
          </cell>
        </row>
        <row r="20820">
          <cell r="A20820">
            <v>60056408</v>
          </cell>
          <cell r="B20820" t="str">
            <v>CHARLES CRISTIAN REIS DE SOUZA</v>
          </cell>
          <cell r="C20820" t="str">
            <v>ESTAGIÁRIO NÃO FORENSE - MÉDIO</v>
          </cell>
          <cell r="D20820" t="str">
            <v>SEM ÓRGÃO</v>
          </cell>
          <cell r="E20820" t="str">
            <v>ESTAGIÁRIO NÃO FORENSE</v>
          </cell>
          <cell r="F20820" t="str">
            <v>DESLIGADO</v>
          </cell>
        </row>
        <row r="20821">
          <cell r="A20821">
            <v>60057116</v>
          </cell>
          <cell r="B20821" t="str">
            <v>THÚLIO DE ALMEIDA NOVO CASTILHO</v>
          </cell>
          <cell r="C20821" t="str">
            <v>ESTAGIÁRIO NÃO FORENSE - MÉDIO</v>
          </cell>
          <cell r="D20821" t="str">
            <v>SEM ÓRGÃO</v>
          </cell>
          <cell r="E20821" t="str">
            <v>ESTAGIÁRIO NÃO FORENSE</v>
          </cell>
          <cell r="F20821" t="str">
            <v>DESLIGADO</v>
          </cell>
        </row>
        <row r="20822">
          <cell r="A20822">
            <v>60024703</v>
          </cell>
          <cell r="B20822" t="str">
            <v>CAMILA EULÁLIA PASSAMAI DELPHINO</v>
          </cell>
          <cell r="C20822" t="str">
            <v>ESTAGIÁRIO NÃO FORENSE - MÉDIO</v>
          </cell>
          <cell r="D20822" t="str">
            <v>SEM ÓRGÃO</v>
          </cell>
          <cell r="E20822" t="str">
            <v>ESTAGIÁRIO NÃO FORENSE</v>
          </cell>
          <cell r="F20822" t="str">
            <v>DESLIGADO</v>
          </cell>
        </row>
        <row r="20823">
          <cell r="A20823">
            <v>60094513</v>
          </cell>
          <cell r="B20823" t="str">
            <v>RAPHAEL SANT` ANNA BARCELOS</v>
          </cell>
          <cell r="C20823" t="str">
            <v>ESTAGIÁRIO NÃO FORENSE - MÉDIO</v>
          </cell>
          <cell r="D20823" t="str">
            <v>SEM ÓRGÃO</v>
          </cell>
          <cell r="E20823" t="str">
            <v>ESTAGIÁRIO NÃO FORENSE</v>
          </cell>
          <cell r="F20823" t="str">
            <v>DESLIGADO</v>
          </cell>
        </row>
        <row r="20824">
          <cell r="A20824">
            <v>60276821</v>
          </cell>
          <cell r="B20824" t="str">
            <v>KARLA LEYLYANE LOPES FAGUNDES</v>
          </cell>
          <cell r="C20824" t="str">
            <v>ESTAGIÁRIO NÃO FORENSE - SUPERIOR</v>
          </cell>
          <cell r="D20824" t="str">
            <v>SEM ÓRGÃO</v>
          </cell>
          <cell r="E20824" t="str">
            <v>ESTAGIÁRIO NÃO FORENSE</v>
          </cell>
          <cell r="F20824" t="str">
            <v>DESLIGADO</v>
          </cell>
        </row>
        <row r="20825">
          <cell r="A20825">
            <v>60076050</v>
          </cell>
          <cell r="B20825" t="str">
            <v>VITOR PAULINO FERREIRA</v>
          </cell>
          <cell r="C20825" t="str">
            <v>ESTAGIÁRIO NÃO FORENSE - MÉDIO</v>
          </cell>
          <cell r="D20825" t="str">
            <v>SEM ÓRGÃO</v>
          </cell>
          <cell r="E20825" t="str">
            <v>ESTAGIÁRIO NÃO FORENSE</v>
          </cell>
          <cell r="F20825" t="str">
            <v>DESLIGADO</v>
          </cell>
        </row>
        <row r="20826">
          <cell r="A20826">
            <v>5635</v>
          </cell>
          <cell r="B20826" t="str">
            <v>LUIZ ALFREDO DA SILVA DIAS</v>
          </cell>
          <cell r="C20826" t="str">
            <v>TÉCNICO DO MP - ÁREA: ADMINISTRATIVA</v>
          </cell>
          <cell r="D20826" t="str">
            <v>SECRETARIA DA PROMOTORIA DE JUSTIÇA DE TUTELA COLETIVA DO SISTEMA PRISIONAL E DIREITOS HUMANOS</v>
          </cell>
          <cell r="E20826" t="str">
            <v>ESTATUTARIO ATIVO</v>
          </cell>
          <cell r="F20826" t="str">
            <v>SITUACAO NORMAL</v>
          </cell>
        </row>
        <row r="20827">
          <cell r="A20827">
            <v>60098284</v>
          </cell>
          <cell r="B20827" t="str">
            <v>LUIZ ANTONIO MOREIRA DA SILVA</v>
          </cell>
          <cell r="C20827" t="str">
            <v>ESTAGIÁRIO NÃO FORENSE - MÉDIO</v>
          </cell>
          <cell r="D20827" t="str">
            <v>SEM ÓRGÃO</v>
          </cell>
          <cell r="E20827" t="str">
            <v>ESTAGIÁRIO NÃO FORENSE</v>
          </cell>
          <cell r="F20827" t="str">
            <v>DESLIGADO</v>
          </cell>
        </row>
        <row r="20828">
          <cell r="A20828">
            <v>60042037</v>
          </cell>
          <cell r="B20828" t="str">
            <v>RAFAEL ESTEVEZ OLIVEIRA</v>
          </cell>
          <cell r="C20828" t="str">
            <v>ESTAGIÁRIO NÃO FORENSE - MÉDIO</v>
          </cell>
          <cell r="D20828" t="str">
            <v>SEM ÓRGÃO</v>
          </cell>
          <cell r="E20828" t="str">
            <v>ESTAGIÁRIO NÃO FORENSE</v>
          </cell>
          <cell r="F20828" t="str">
            <v>EM DESLIGAMENTO</v>
          </cell>
        </row>
        <row r="20829">
          <cell r="A20829">
            <v>5628</v>
          </cell>
          <cell r="B20829" t="str">
            <v>RAQUEL BARBOSA RAMOS DE ANDRADE</v>
          </cell>
          <cell r="C20829" t="str">
            <v>TÉCNICO DO MP - ÁREA: ADMINISTRATIVA</v>
          </cell>
          <cell r="D20829" t="str">
            <v>SECRETARIA DA 6ª PROMOTORIA DE JUSTIÇA DA INFÂNCIA E DA JUVENTUDE DA CAPITAL</v>
          </cell>
          <cell r="E20829" t="str">
            <v>ESTATUTARIO ATIVO</v>
          </cell>
          <cell r="F20829" t="str">
            <v>SITUACAO NORMAL</v>
          </cell>
        </row>
        <row r="20830">
          <cell r="A20830">
            <v>6337</v>
          </cell>
          <cell r="B20830" t="str">
            <v>GISELA VIEIRA DA SILVA</v>
          </cell>
          <cell r="C20830" t="str">
            <v>TÉCNICO DO MP - ÁREA: ADMINISTRATIVA</v>
          </cell>
          <cell r="D20830" t="str">
            <v>SECRETARIA DA PROMOTORIA DE JUSTIÇA DE MENDES</v>
          </cell>
          <cell r="E20830" t="str">
            <v>ESTATUTARIO ATIVO</v>
          </cell>
          <cell r="F20830" t="str">
            <v>SITUACAO NORMAL</v>
          </cell>
        </row>
        <row r="20831">
          <cell r="A20831">
            <v>6610</v>
          </cell>
          <cell r="B20831" t="str">
            <v>CARLOS ALBERTO DE OLIVEIRA</v>
          </cell>
          <cell r="C20831" t="str">
            <v>TÉCNICO DO MP - ÁREA: ADMINISTRATIVA</v>
          </cell>
          <cell r="D20831" t="str">
            <v>SECRETARIA DA 1ª PROMOTORIA DE JUSTIÇA DE TUTELA COLETIVA DO NÚCLEO DUQUE DE CAXIAS</v>
          </cell>
          <cell r="E20831" t="str">
            <v>ESTATUTARIO ATIVO</v>
          </cell>
          <cell r="F20831" t="str">
            <v>SITUACAO NORMAL</v>
          </cell>
        </row>
        <row r="20832">
          <cell r="A20832">
            <v>6706</v>
          </cell>
          <cell r="B20832" t="str">
            <v>RITA DE CÁSSIA MONTENEGRO POLA</v>
          </cell>
          <cell r="C20832" t="str">
            <v>TÉCNICO DO MP - ÁREA: ADMINISTRATIVA</v>
          </cell>
          <cell r="D20832" t="str">
            <v>SECRETARIA DO NÚCLEO DE INVESTIGAÇÃO DAS PROMOTORIAS DE JUSTIÇA DE INVESTIGAÇÃO PENAL DE SÃO GONÇALO</v>
          </cell>
          <cell r="E20832" t="str">
            <v>ESTATUTARIO ATIVO</v>
          </cell>
          <cell r="F20832" t="str">
            <v>SITUACAO NORMAL</v>
          </cell>
        </row>
        <row r="20833">
          <cell r="A20833">
            <v>6772</v>
          </cell>
          <cell r="B20833" t="str">
            <v>VANESSA CRISTINA NEPOMUCENO RAMOS</v>
          </cell>
          <cell r="C20833" t="str">
            <v>TÉCNICO DO MP - ÁREA: ADMINISTRATIVA</v>
          </cell>
          <cell r="D20833" t="str">
            <v>SECRETARIA DA PROMOTORIA DE JUSTIÇA DE INVESTIGAÇÃO PENAL DE ITAGUAÍ</v>
          </cell>
          <cell r="E20833" t="str">
            <v>ESTATUTARIO ATIVO</v>
          </cell>
          <cell r="F20833" t="str">
            <v>SITUACAO NORMAL</v>
          </cell>
        </row>
        <row r="20834">
          <cell r="A20834">
            <v>6816</v>
          </cell>
          <cell r="B20834" t="str">
            <v>WALKYRIA DOS ANJOS GOUVÊA</v>
          </cell>
          <cell r="C20834" t="str">
            <v>TÉCNICO DO MP - ÁREA: ADMINISTRATIVA</v>
          </cell>
          <cell r="D20834" t="str">
            <v>SECRETARIA DAS PROMOTORIAS DE JUSTIÇA JUNTO À VARA DE EXECUÇÃO PENAL</v>
          </cell>
          <cell r="E20834" t="str">
            <v>ESTATUTARIO ATIVO</v>
          </cell>
          <cell r="F20834" t="str">
            <v>SITUACAO NORMAL</v>
          </cell>
        </row>
        <row r="20835">
          <cell r="A20835">
            <v>7796</v>
          </cell>
          <cell r="B20835" t="str">
            <v>CYNTHIA MONTEIRO DA SILVA ARAÚJO</v>
          </cell>
          <cell r="C20835" t="str">
            <v>TÉCNICO DO MP - ÁREA: ADMINISTRATIVA</v>
          </cell>
          <cell r="D20835" t="str">
            <v>SECRETARIA DO CRAAI RIO DE JANEIRO</v>
          </cell>
          <cell r="E20835" t="str">
            <v>ESTATUTARIO ATIVO</v>
          </cell>
          <cell r="F20835" t="str">
            <v>SITUACAO NORMAL</v>
          </cell>
        </row>
        <row r="20836">
          <cell r="A20836">
            <v>5264</v>
          </cell>
          <cell r="B20836" t="str">
            <v>RODRIGO SIQUEIRA BALBINO</v>
          </cell>
          <cell r="C20836" t="str">
            <v>TÉCNICO DO MP - ÁREA: NOTIFICAÇÃO E ATOS INTIMATÓRIOS</v>
          </cell>
          <cell r="D20836" t="str">
            <v>SECRETARIA DO CRAAI RIO DE JANEIRO</v>
          </cell>
          <cell r="E20836" t="str">
            <v>ESTATUTARIO ATIVO</v>
          </cell>
          <cell r="F20836" t="str">
            <v>SITUACAO NORMAL</v>
          </cell>
        </row>
        <row r="20837">
          <cell r="A20837">
            <v>60090141</v>
          </cell>
          <cell r="B20837" t="str">
            <v>EDUARDA ALBUQUERQUE DOMINGUETI</v>
          </cell>
          <cell r="C20837" t="str">
            <v>ESTAGIÁRIO NÃO FORENSE - MÉDIO</v>
          </cell>
          <cell r="D20837" t="str">
            <v>SECRETARIA DA PROMOTORIA DE JUSTIÇA DA INFÂNCIA E DA JUVENTUDE DE BARRA MANSA</v>
          </cell>
          <cell r="E20837" t="str">
            <v>ESTAGIÁRIO NÃO FORENSE</v>
          </cell>
          <cell r="F20837" t="str">
            <v>SITUACAO NORMAL</v>
          </cell>
        </row>
        <row r="20838">
          <cell r="A20838">
            <v>60055891</v>
          </cell>
          <cell r="B20838" t="str">
            <v>GEOVANNA FRANCESCHI DA SILVA</v>
          </cell>
          <cell r="C20838" t="str">
            <v>ESTAGIÁRIO NÃO FORENSE - MÉDIO</v>
          </cell>
          <cell r="D20838" t="str">
            <v>SECRETARIA DA 1ª PROMOTORIA DE JUSTIÇA DE TUTELA COLETIVA DO NÚCLEO ARARUAMA</v>
          </cell>
          <cell r="E20838" t="str">
            <v>ESTAGIÁRIO NÃO FORENSE</v>
          </cell>
          <cell r="F20838" t="str">
            <v>SITUACAO NORMAL</v>
          </cell>
        </row>
        <row r="20839">
          <cell r="A20839">
            <v>60072392</v>
          </cell>
          <cell r="B20839" t="str">
            <v>BRENNO DE MELO COELHO</v>
          </cell>
          <cell r="C20839" t="str">
            <v>ESTAGIÁRIO NÃO FORENSE - MÉDIO</v>
          </cell>
          <cell r="D20839" t="str">
            <v>SEM ÓRGÃO</v>
          </cell>
          <cell r="E20839" t="str">
            <v>ESTAGIÁRIO NÃO FORENSE</v>
          </cell>
          <cell r="F20839" t="str">
            <v>DESLIGADO</v>
          </cell>
        </row>
        <row r="20840">
          <cell r="A20840">
            <v>60071926</v>
          </cell>
          <cell r="B20840" t="str">
            <v>JOÃO CARLOS DE AQUINO FILHO</v>
          </cell>
          <cell r="C20840" t="str">
            <v>ESTAGIÁRIO NÃO FORENSE - MÉDIO</v>
          </cell>
          <cell r="D20840" t="str">
            <v>SEM ÓRGÃO</v>
          </cell>
          <cell r="E20840" t="str">
            <v>ESTAGIÁRIO NÃO FORENSE</v>
          </cell>
          <cell r="F20840" t="str">
            <v>DESLIGADO</v>
          </cell>
        </row>
        <row r="20841">
          <cell r="A20841">
            <v>60089360</v>
          </cell>
          <cell r="B20841" t="str">
            <v>LUAN FABRICIO BRITO CASTRO</v>
          </cell>
          <cell r="C20841" t="str">
            <v>ESTAGIÁRIO NÃO FORENSE - MÉDIO</v>
          </cell>
          <cell r="D20841" t="str">
            <v>SEM ÓRGÃO</v>
          </cell>
          <cell r="E20841" t="str">
            <v>ESTAGIÁRIO NÃO FORENSE</v>
          </cell>
          <cell r="F20841" t="str">
            <v>DESLIGADO</v>
          </cell>
        </row>
        <row r="20842">
          <cell r="A20842">
            <v>8440</v>
          </cell>
          <cell r="B20842" t="str">
            <v>CAMILA CARDOSO DE LIRA</v>
          </cell>
          <cell r="C20842" t="str">
            <v>OCUPANTE EXCLUSIVO DE CARGO EM COMISSÃO</v>
          </cell>
          <cell r="D20842" t="str">
            <v>SECRETARIA DAS PROMOTORIAS DE JUSTIÇA DE ÓRFÃOS, SUCESSÕES E RESÍDUOS</v>
          </cell>
          <cell r="E20842" t="str">
            <v>OCUP EXCL DE CARGO EM COMISSÃO</v>
          </cell>
          <cell r="F20842" t="str">
            <v>SITUACAO NORMAL</v>
          </cell>
        </row>
        <row r="20843">
          <cell r="A20843">
            <v>60963815</v>
          </cell>
          <cell r="B20843" t="str">
            <v>LUANA TAMIRIS DA SILVA</v>
          </cell>
          <cell r="C20843" t="str">
            <v>ESTAGIÁRIO NÃO FORENSE - MÉDIO</v>
          </cell>
          <cell r="D20843" t="str">
            <v>SEM ÓRGÃO</v>
          </cell>
          <cell r="E20843" t="str">
            <v>ESTAGIÁRIO NÃO FORENSE</v>
          </cell>
          <cell r="F20843" t="str">
            <v>DESLIGADO</v>
          </cell>
        </row>
        <row r="20844">
          <cell r="A20844">
            <v>60038355</v>
          </cell>
          <cell r="B20844" t="str">
            <v>JORGE GUILHERME JORIO CAMELLO</v>
          </cell>
          <cell r="C20844" t="str">
            <v>ESTAGIÁRIO NÃO FORENSE - SUPERIOR</v>
          </cell>
          <cell r="D20844" t="str">
            <v>SEM ÓRGÃO</v>
          </cell>
          <cell r="E20844" t="str">
            <v>ESTAGIÁRIO NÃO FORENSE</v>
          </cell>
          <cell r="F20844" t="str">
            <v>DESLIGADO</v>
          </cell>
        </row>
        <row r="20845">
          <cell r="A20845">
            <v>60085872</v>
          </cell>
          <cell r="B20845" t="str">
            <v>JOÃO GABRIEL DA SILVA RIBEIRO</v>
          </cell>
          <cell r="C20845" t="str">
            <v>ESTAGIÁRIO NÃO FORENSE - MÉDIO</v>
          </cell>
          <cell r="D20845" t="str">
            <v>SEM ÓRGÃO</v>
          </cell>
          <cell r="E20845" t="str">
            <v>ESTAGIÁRIO NÃO FORENSE</v>
          </cell>
          <cell r="F20845" t="str">
            <v>DESLIGADO</v>
          </cell>
        </row>
        <row r="20846">
          <cell r="A20846">
            <v>60072755</v>
          </cell>
          <cell r="B20846" t="str">
            <v>IGOR GARCIA BRITTO</v>
          </cell>
          <cell r="C20846" t="str">
            <v>ESTAGIÁRIO NÃO FORENSE - SUPERIOR</v>
          </cell>
          <cell r="D20846" t="str">
            <v>SEM ÓRGÃO</v>
          </cell>
          <cell r="E20846" t="str">
            <v>ESTAGIÁRIO NÃO FORENSE</v>
          </cell>
          <cell r="F20846" t="str">
            <v>DESLIGADO</v>
          </cell>
        </row>
        <row r="20847">
          <cell r="A20847">
            <v>60066611</v>
          </cell>
          <cell r="B20847" t="str">
            <v>JOÃO PEDRO OLIVEIRA GONÇALVES</v>
          </cell>
          <cell r="C20847" t="str">
            <v>ESTAGIÁRIO NÃO FORENSE - SUPERIOR</v>
          </cell>
          <cell r="D20847" t="str">
            <v>SEM ÓRGÃO</v>
          </cell>
          <cell r="E20847" t="str">
            <v>ESTAGIÁRIO NÃO FORENSE</v>
          </cell>
          <cell r="F20847" t="str">
            <v>DESLIGADO</v>
          </cell>
        </row>
        <row r="20848">
          <cell r="A20848">
            <v>60044683</v>
          </cell>
          <cell r="B20848" t="str">
            <v>GABRIELA DE SOUZA BRANDÃO FERREIRA</v>
          </cell>
          <cell r="C20848" t="str">
            <v>ESTAGIÁRIO NÃO FORENSE - SUPERIOR</v>
          </cell>
          <cell r="D20848" t="str">
            <v>CENTRO DE APOIO OPERACIONAL DAS PROMOTORIAS DE JUSTIÇA DE TUTELA COLETIVA DE DEFESA DO MEIO AMBIENTE E DO PATRIMÔNIO CULTURAL</v>
          </cell>
          <cell r="E20848" t="str">
            <v>ESTAGIÁRIO NÃO FORENSE</v>
          </cell>
          <cell r="F20848" t="str">
            <v>SITUACAO NORMAL</v>
          </cell>
        </row>
        <row r="20849">
          <cell r="A20849">
            <v>60143300</v>
          </cell>
          <cell r="B20849" t="str">
            <v>LUANA GOUVEIA DE OLIVEIRA</v>
          </cell>
          <cell r="C20849" t="str">
            <v>ESTAGIÁRIO NÃO FORENSE - MÉDIO</v>
          </cell>
          <cell r="D20849" t="str">
            <v>SEM ÓRGÃO</v>
          </cell>
          <cell r="E20849" t="str">
            <v>ESTAGIÁRIO NÃO FORENSE</v>
          </cell>
          <cell r="F20849" t="str">
            <v>DESLIGADO</v>
          </cell>
        </row>
        <row r="20850">
          <cell r="A20850">
            <v>60050587</v>
          </cell>
          <cell r="B20850" t="str">
            <v>ALINE IARA SILVA ABIBE DOS SANTOS</v>
          </cell>
          <cell r="C20850" t="str">
            <v>ESTAGIÁRIO NÃO FORENSE - SUPERIOR</v>
          </cell>
          <cell r="D20850" t="str">
            <v>SECRETARIA DE HABEAS CORPUS</v>
          </cell>
          <cell r="E20850" t="str">
            <v>ESTAGIÁRIO NÃO FORENSE</v>
          </cell>
          <cell r="F20850" t="str">
            <v>SITUACAO NORMAL</v>
          </cell>
        </row>
        <row r="20851">
          <cell r="A20851">
            <v>60092849</v>
          </cell>
          <cell r="B20851" t="str">
            <v>NATAN LIMA DE ALMEIDA</v>
          </cell>
          <cell r="C20851" t="str">
            <v>ESTAGIÁRIO NÃO FORENSE - MÉDIO</v>
          </cell>
          <cell r="D20851" t="str">
            <v>GERÊNCIA DE PROCESSOS E BENEFÍCIOS DE SERVIDORES</v>
          </cell>
          <cell r="E20851" t="str">
            <v>ESTAGIÁRIO NÃO FORENSE</v>
          </cell>
          <cell r="F20851" t="str">
            <v>SITUACAO NORMAL</v>
          </cell>
        </row>
        <row r="20852">
          <cell r="A20852">
            <v>60068336</v>
          </cell>
          <cell r="B20852" t="str">
            <v>THAYÃ COSTA FRANKLIN</v>
          </cell>
          <cell r="C20852" t="str">
            <v>ESTAGIÁRIO NÃO FORENSE - SUPERIOR</v>
          </cell>
          <cell r="D20852" t="str">
            <v>SEM ÓRGÃO</v>
          </cell>
          <cell r="E20852" t="str">
            <v>ESTAGIÁRIO NÃO FORENSE</v>
          </cell>
          <cell r="F20852" t="str">
            <v>DESLIGADO</v>
          </cell>
        </row>
        <row r="20853">
          <cell r="A20853">
            <v>60061206</v>
          </cell>
          <cell r="B20853" t="str">
            <v>MAX GABRIEL PEREIRA DA HORA</v>
          </cell>
          <cell r="C20853" t="str">
            <v>ESTAGIÁRIO NÃO FORENSE - MÉDIO</v>
          </cell>
          <cell r="D20853" t="str">
            <v>SECRETARIA DO CRAAI DUQUE DE CAXIAS</v>
          </cell>
          <cell r="E20853" t="str">
            <v>ESTAGIÁRIO NÃO FORENSE</v>
          </cell>
          <cell r="F20853" t="str">
            <v>SITUACAO NORMAL</v>
          </cell>
        </row>
        <row r="20854">
          <cell r="A20854">
            <v>8662</v>
          </cell>
          <cell r="B20854" t="str">
            <v>DILSON FERREIRA DOS SANTOS JUNIOR</v>
          </cell>
          <cell r="C20854" t="str">
            <v>OCUPANTE EXCLUSIVO DE CARGO EM COMISSÃO</v>
          </cell>
          <cell r="D20854" t="str">
            <v>COORDENADORIA DE COMUNICAÇÃO SOCIAL</v>
          </cell>
          <cell r="E20854" t="str">
            <v>OCUP EXCL DE CARGO EM COMISSÃO</v>
          </cell>
          <cell r="F20854" t="str">
            <v>SITUACAO NORMAL</v>
          </cell>
        </row>
        <row r="20855">
          <cell r="A20855">
            <v>62372844</v>
          </cell>
          <cell r="B20855" t="str">
            <v>SABRINA TAVARES MARTINS CARVALHO</v>
          </cell>
          <cell r="C20855" t="str">
            <v>ESTAGIÁRIO NÃO FORENSE - SUPERIOR</v>
          </cell>
          <cell r="D20855" t="str">
            <v>SECRETARIA DA 1ª PROMOTORIA DE JUSTIÇA DA INFÂNCIA E JUVENTUDE DE CABO FRIO</v>
          </cell>
          <cell r="E20855" t="str">
            <v>ESTAGIÁRIO NÃO FORENSE</v>
          </cell>
          <cell r="F20855" t="str">
            <v>SITUACAO NORMAL</v>
          </cell>
        </row>
        <row r="20856">
          <cell r="A20856">
            <v>61029262</v>
          </cell>
          <cell r="B20856" t="str">
            <v>GABRIEL DA SILVA FERREIRA</v>
          </cell>
          <cell r="C20856" t="str">
            <v>ESTAGIÁRIO NÃO FORENSE - MÉDIO</v>
          </cell>
          <cell r="D20856" t="str">
            <v>SECRETARIA DA PROMOTORIA DE JUSTIÇA DE INVESTIGAÇÃO PENAL DE ITABORAÍ</v>
          </cell>
          <cell r="E20856" t="str">
            <v>ESTAGIÁRIO NÃO FORENSE</v>
          </cell>
          <cell r="F20856" t="str">
            <v>SITUACAO NORMAL</v>
          </cell>
        </row>
        <row r="20857">
          <cell r="A20857">
            <v>62951207</v>
          </cell>
          <cell r="B20857" t="str">
            <v>MARYANA MARINHO DE ALMEIDA</v>
          </cell>
          <cell r="C20857" t="str">
            <v>ESTAGIÁRIO NÃO FORENSE - SUPERIOR</v>
          </cell>
          <cell r="D20857" t="str">
            <v>SEM ÓRGÃO</v>
          </cell>
          <cell r="E20857" t="str">
            <v>ESTAGIÁRIO NÃO FORENSE</v>
          </cell>
          <cell r="F20857" t="str">
            <v>DESLIGADO</v>
          </cell>
        </row>
        <row r="20858">
          <cell r="A20858">
            <v>62036128</v>
          </cell>
          <cell r="B20858" t="str">
            <v>HEYDER LUIZ DA SILVA PINTO</v>
          </cell>
          <cell r="C20858" t="str">
            <v>ESTAGIÁRIO NÃO FORENSE - SUPERIOR</v>
          </cell>
          <cell r="D20858" t="str">
            <v>SECRETARIA DA 2ª PROMOTORIA DE JUSTIÇA DE INVESTIGAÇÃO PENAL DE CAMPOS DOS GOYTACAZES</v>
          </cell>
          <cell r="E20858" t="str">
            <v>ESTAGIÁRIO NÃO FORENSE</v>
          </cell>
          <cell r="F20858" t="str">
            <v>SITUACAO NORMAL</v>
          </cell>
        </row>
        <row r="20859">
          <cell r="A20859">
            <v>8669</v>
          </cell>
          <cell r="B20859" t="str">
            <v>RENATO BARRETO BASTOS</v>
          </cell>
          <cell r="C20859" t="str">
            <v>OCUPANTE EXCLUSIVO DE CARGO EM COMISSÃO</v>
          </cell>
          <cell r="D20859" t="str">
            <v>SECRETARIA DO GRUPO DE ATUAÇÃO ESPECIALIZADA EM MEIO AMBIENTE - GAEMA</v>
          </cell>
          <cell r="E20859" t="str">
            <v>OCUP EXCL DE CARGO EM COMISSÃO</v>
          </cell>
          <cell r="F20859" t="str">
            <v>SITUACAO NORMAL</v>
          </cell>
        </row>
        <row r="20860">
          <cell r="A20860">
            <v>8670</v>
          </cell>
          <cell r="B20860" t="str">
            <v>LETÍCIA BUSTILHO GRIPP</v>
          </cell>
          <cell r="C20860" t="str">
            <v>OCUPANTE EXCLUSIVO DE CARGO EM COMISSÃO</v>
          </cell>
          <cell r="D20860" t="str">
            <v>SEM ÓRGÃO</v>
          </cell>
          <cell r="E20860" t="str">
            <v>OCUP EXCL DE CARGO EM COMISSÃO</v>
          </cell>
          <cell r="F20860" t="str">
            <v>EXONERADO COM DIREITO A RECEBIMENTO</v>
          </cell>
        </row>
        <row r="20861">
          <cell r="A20861">
            <v>8672</v>
          </cell>
          <cell r="B20861" t="str">
            <v>JOYCE AMARAL DA COSTA</v>
          </cell>
          <cell r="C20861" t="str">
            <v>OCUPANTE EXCLUSIVO DE CARGO EM COMISSÃO</v>
          </cell>
          <cell r="D20861" t="str">
            <v>CENTRO DE APOIO OPERACIONAL DAS PROMOTORIAS DE JUSTIÇA DE TUTELA COLETIVA DE PROTEÇÃO À EDUCAÇÃO</v>
          </cell>
          <cell r="E20861" t="str">
            <v>OCUP EXCL DE CARGO EM COMISSÃO</v>
          </cell>
          <cell r="F20861" t="str">
            <v>SITUACAO NORMAL</v>
          </cell>
        </row>
        <row r="20862">
          <cell r="A20862">
            <v>61046928</v>
          </cell>
          <cell r="B20862" t="str">
            <v>GIOVANNA MARQUES DOS SANTOS</v>
          </cell>
          <cell r="C20862" t="str">
            <v>ESTAGIÁRIO NÃO FORENSE - MÉDIO</v>
          </cell>
          <cell r="D20862" t="str">
            <v>SECRETARIA DA 1ª PROMOTORIA DE JUSTIÇA JUNTO AO X JUIZADO ESPECIAL CRIMINAL DA CAPITAL</v>
          </cell>
          <cell r="E20862" t="str">
            <v>ESTAGIÁRIO NÃO FORENSE</v>
          </cell>
          <cell r="F20862" t="str">
            <v>SITUACAO NORMAL</v>
          </cell>
        </row>
        <row r="20863">
          <cell r="A20863">
            <v>62482140</v>
          </cell>
          <cell r="B20863" t="str">
            <v>JOÃO VITOR LOPES DE OLIVEIRA</v>
          </cell>
          <cell r="C20863" t="str">
            <v>ESTAGIÁRIO NÃO FORENSE - SUPERIOR</v>
          </cell>
          <cell r="D20863" t="str">
            <v>COORDENADORIA DE SEGURANÇA E INTELIGENCIA</v>
          </cell>
          <cell r="E20863" t="str">
            <v>ESTAGIÁRIO NÃO FORENSE</v>
          </cell>
          <cell r="F20863" t="str">
            <v>SITUACAO NORMAL</v>
          </cell>
        </row>
        <row r="20864">
          <cell r="A20864">
            <v>62919679</v>
          </cell>
          <cell r="B20864" t="str">
            <v>LARISSA ANTUNES DE CARVALHO</v>
          </cell>
          <cell r="C20864" t="str">
            <v>ESTAGIÁRIO NÃO FORENSE - SUPERIOR</v>
          </cell>
          <cell r="D20864" t="str">
            <v>SEM ÓRGÃO</v>
          </cell>
          <cell r="E20864" t="str">
            <v>ESTAGIÁRIO NÃO FORENSE</v>
          </cell>
          <cell r="F20864" t="str">
            <v>DESLIGADO</v>
          </cell>
        </row>
        <row r="20865">
          <cell r="A20865">
            <v>62047385</v>
          </cell>
          <cell r="B20865" t="str">
            <v>BÁRBARA MAFFEI LIRA</v>
          </cell>
          <cell r="C20865" t="str">
            <v>ESTAGIÁRIO NÃO FORENSE - SUPERIOR</v>
          </cell>
          <cell r="D20865" t="str">
            <v>SEM ÓRGÃO</v>
          </cell>
          <cell r="E20865" t="str">
            <v>ESTAGIÁRIO NÃO FORENSE</v>
          </cell>
          <cell r="F20865" t="str">
            <v>DESLIGADO</v>
          </cell>
        </row>
        <row r="20866">
          <cell r="A20866">
            <v>61063681</v>
          </cell>
          <cell r="B20866" t="str">
            <v>LUIZ ANTÔNIO FERREIRA</v>
          </cell>
          <cell r="C20866" t="str">
            <v>ESTAGIÁRIO NÃO FORENSE - MÉDIO</v>
          </cell>
          <cell r="D20866" t="str">
            <v>SEM ÓRGÃO</v>
          </cell>
          <cell r="E20866" t="str">
            <v>ESTAGIÁRIO NÃO FORENSE</v>
          </cell>
          <cell r="F20866" t="str">
            <v>DESLIGADO</v>
          </cell>
        </row>
        <row r="20867">
          <cell r="A20867">
            <v>8401</v>
          </cell>
          <cell r="B20867" t="str">
            <v>MAYA NAHON KISLANOV</v>
          </cell>
          <cell r="C20867" t="str">
            <v>OCUPANTE EXCLUSIVO DE CARGO EM COMISSÃO</v>
          </cell>
          <cell r="D20867" t="str">
            <v>SECRETARIA DA 2ª PROMOTORIA DE JUSTIÇA DE TUTELA COLETIVA DE DEFESA DO MEIO AMBIENTE E DO PATRIMÔNIO CULTURAL DA CAPITAL</v>
          </cell>
          <cell r="E20867" t="str">
            <v>OCUP EXCL DE CARGO EM COMISSÃO</v>
          </cell>
          <cell r="F20867" t="str">
            <v>SITUACAO NORMAL</v>
          </cell>
        </row>
        <row r="20868">
          <cell r="A20868">
            <v>60059072</v>
          </cell>
          <cell r="B20868" t="str">
            <v>ANA LUÍZA SIAS SCHUENK</v>
          </cell>
          <cell r="C20868" t="str">
            <v>ESTAGIÁRIO NÃO FORENSE - MÉDIO</v>
          </cell>
          <cell r="D20868" t="str">
            <v>SEM ÓRGÃO</v>
          </cell>
          <cell r="E20868" t="str">
            <v>ESTAGIÁRIO NÃO FORENSE</v>
          </cell>
          <cell r="F20868" t="str">
            <v>EM DESLIGAMENTO</v>
          </cell>
        </row>
        <row r="20869">
          <cell r="A20869">
            <v>60077017</v>
          </cell>
          <cell r="B20869" t="str">
            <v>CAROLINNE DE OLIVEIRA VIANA SILVA</v>
          </cell>
          <cell r="C20869" t="str">
            <v>ESTAGIÁRIO NÃO FORENSE - SUPERIOR</v>
          </cell>
          <cell r="D20869" t="str">
            <v>SEM ÓRGÃO</v>
          </cell>
          <cell r="E20869" t="str">
            <v>ESTAGIÁRIO NÃO FORENSE</v>
          </cell>
          <cell r="F20869" t="str">
            <v>DESLIGADO</v>
          </cell>
        </row>
        <row r="20870">
          <cell r="A20870">
            <v>60231490</v>
          </cell>
          <cell r="B20870" t="str">
            <v>GASPAR DE OLIVEIRA SILVA AMARAL</v>
          </cell>
          <cell r="C20870" t="str">
            <v>ESTAGIÁRIO NÃO FORENSE - SUPERIOR</v>
          </cell>
          <cell r="D20870" t="str">
            <v>SEM ÓRGÃO</v>
          </cell>
          <cell r="E20870" t="str">
            <v>ESTAGIÁRIO NÃO FORENSE</v>
          </cell>
          <cell r="F20870" t="str">
            <v>DESLIGADO</v>
          </cell>
        </row>
        <row r="20871">
          <cell r="A20871">
            <v>60056106</v>
          </cell>
          <cell r="B20871" t="str">
            <v>CLAUDIA COSTA SANTOS</v>
          </cell>
          <cell r="C20871" t="str">
            <v>ESTAGIÁRIO NÃO FORENSE - SUPERIOR</v>
          </cell>
          <cell r="D20871" t="str">
            <v>GERÊNCIA DE CONTABILIDADE</v>
          </cell>
          <cell r="E20871" t="str">
            <v>ESTAGIÁRIO NÃO FORENSE</v>
          </cell>
          <cell r="F20871" t="str">
            <v>SITUACAO NORMAL</v>
          </cell>
        </row>
        <row r="20872">
          <cell r="A20872">
            <v>60090401</v>
          </cell>
          <cell r="B20872" t="str">
            <v>DAYANA SANTANA TEIXEIRA</v>
          </cell>
          <cell r="C20872" t="str">
            <v>ESTAGIÁRIO NÃO FORENSE - SUPERIOR</v>
          </cell>
          <cell r="D20872" t="str">
            <v>SEM ÓRGÃO</v>
          </cell>
          <cell r="E20872" t="str">
            <v>ESTAGIÁRIO NÃO FORENSE</v>
          </cell>
          <cell r="F20872" t="str">
            <v>EM DESLIGAMENTO</v>
          </cell>
        </row>
        <row r="20873">
          <cell r="A20873">
            <v>60071028</v>
          </cell>
          <cell r="B20873" t="str">
            <v>JOÃO PEDRO RANGEL DE QUEIROZ</v>
          </cell>
          <cell r="C20873" t="str">
            <v>ESTAGIÁRIO NÃO FORENSE - MÉDIO</v>
          </cell>
          <cell r="D20873" t="str">
            <v>SEM ÓRGÃO</v>
          </cell>
          <cell r="E20873" t="str">
            <v>ESTAGIÁRIO NÃO FORENSE</v>
          </cell>
          <cell r="F20873" t="str">
            <v>DESLIGADO</v>
          </cell>
        </row>
        <row r="20874">
          <cell r="A20874">
            <v>60064030</v>
          </cell>
          <cell r="B20874" t="str">
            <v>LUCAS VENANCIO COSTA</v>
          </cell>
          <cell r="C20874" t="str">
            <v>ESTAGIÁRIO NÃO FORENSE - SUPERIOR</v>
          </cell>
          <cell r="D20874" t="str">
            <v>SEM ÓRGÃO</v>
          </cell>
          <cell r="E20874" t="str">
            <v>ESTAGIÁRIO NÃO FORENSE</v>
          </cell>
          <cell r="F20874" t="str">
            <v>DESLIGADO</v>
          </cell>
        </row>
        <row r="20875">
          <cell r="A20875">
            <v>60948176</v>
          </cell>
          <cell r="B20875" t="str">
            <v>NATHAN AUGUSTIN FORTES</v>
          </cell>
          <cell r="C20875" t="str">
            <v>ESTAGIÁRIO NÃO FORENSE - MÉDIO</v>
          </cell>
          <cell r="D20875" t="str">
            <v>SEM ÓRGÃO</v>
          </cell>
          <cell r="E20875" t="str">
            <v>ESTAGIÁRIO NÃO FORENSE</v>
          </cell>
          <cell r="F20875" t="str">
            <v>DESLIGADO</v>
          </cell>
        </row>
        <row r="20876">
          <cell r="A20876">
            <v>60082838</v>
          </cell>
          <cell r="B20876" t="str">
            <v>WALLACE VIEIRA MARCOLINO</v>
          </cell>
          <cell r="C20876" t="str">
            <v>ESTAGIÁRIO NÃO FORENSE - SUPERIOR</v>
          </cell>
          <cell r="D20876" t="str">
            <v>SEM ÓRGÃO</v>
          </cell>
          <cell r="E20876" t="str">
            <v>ESTAGIÁRIO NÃO FORENSE</v>
          </cell>
          <cell r="F20876" t="str">
            <v>DESLIGADO</v>
          </cell>
        </row>
        <row r="20877">
          <cell r="A20877">
            <v>60573058</v>
          </cell>
          <cell r="B20877" t="str">
            <v>LORRAYNE VALERI PINHEIRO DE SANTANA</v>
          </cell>
          <cell r="C20877" t="str">
            <v>ESTAGIÁRIO NÃO FORENSE - SUPERIOR</v>
          </cell>
          <cell r="D20877" t="str">
            <v>SEM ÓRGÃO</v>
          </cell>
          <cell r="E20877" t="str">
            <v>ESTAGIÁRIO NÃO FORENSE</v>
          </cell>
          <cell r="F20877" t="str">
            <v>EM DESLIGAMENTO</v>
          </cell>
        </row>
        <row r="20878">
          <cell r="A20878">
            <v>60058149</v>
          </cell>
          <cell r="B20878" t="str">
            <v>LUÍS OTÁVIO SILVA MARQUES</v>
          </cell>
          <cell r="C20878" t="str">
            <v>ESTAGIÁRIO NÃO FORENSE - MÉDIO</v>
          </cell>
          <cell r="D20878" t="str">
            <v>SEM ÓRGÃO</v>
          </cell>
          <cell r="E20878" t="str">
            <v>ESTAGIÁRIO NÃO FORENSE</v>
          </cell>
          <cell r="F20878" t="str">
            <v>DESLIGADO</v>
          </cell>
        </row>
        <row r="20879">
          <cell r="A20879">
            <v>60081080</v>
          </cell>
          <cell r="B20879" t="str">
            <v>MILLENA DE LIMA BARBOSA</v>
          </cell>
          <cell r="C20879" t="str">
            <v>ESTAGIÁRIO NÃO FORENSE - SUPERIOR</v>
          </cell>
          <cell r="D20879" t="str">
            <v>SEM ÓRGÃO</v>
          </cell>
          <cell r="E20879" t="str">
            <v>ESTAGIÁRIO NÃO FORENSE</v>
          </cell>
          <cell r="F20879" t="str">
            <v>DESLIGADO</v>
          </cell>
        </row>
        <row r="20880">
          <cell r="A20880">
            <v>60076910</v>
          </cell>
          <cell r="B20880" t="str">
            <v>CARLOS VITOR TELES DOS SANTOS DA SILVA</v>
          </cell>
          <cell r="C20880" t="str">
            <v>ESTAGIÁRIO NÃO FORENSE - MÉDIO</v>
          </cell>
          <cell r="D20880" t="str">
            <v>SECRETARIA DAS PROMOTORIAS DE JUSTIÇA DE FAMÍLIA DA CAPITAL</v>
          </cell>
          <cell r="E20880" t="str">
            <v>ESTAGIÁRIO NÃO FORENSE</v>
          </cell>
          <cell r="F20880" t="str">
            <v>SITUACAO NORMAL</v>
          </cell>
        </row>
        <row r="20881">
          <cell r="A20881">
            <v>60099018</v>
          </cell>
          <cell r="B20881" t="str">
            <v>PAULO RICARDO DA SILVA</v>
          </cell>
          <cell r="C20881" t="str">
            <v>ESTAGIÁRIO NÃO FORENSE - MÉDIO</v>
          </cell>
          <cell r="D20881" t="str">
            <v>SEM ÓRGÃO</v>
          </cell>
          <cell r="E20881" t="str">
            <v>ESTAGIÁRIO NÃO FORENSE</v>
          </cell>
          <cell r="F20881" t="str">
            <v>DESLIGADO</v>
          </cell>
        </row>
        <row r="20882">
          <cell r="A20882">
            <v>60065561</v>
          </cell>
          <cell r="B20882" t="str">
            <v>BRENDA DOS SANTOS COSTA</v>
          </cell>
          <cell r="C20882" t="str">
            <v>ESTAGIÁRIO NÃO FORENSE - MÉDIO</v>
          </cell>
          <cell r="D20882" t="str">
            <v>SECRETARIA DA PROMOTORIA DE JUSTIÇA DE TUTELA COLETIVA DE PROTEÇÃO À EDUCAÇÃO DO NÚCLEO DE DUQUE DE CAXIAS</v>
          </cell>
          <cell r="E20882" t="str">
            <v>ESTAGIÁRIO NÃO FORENSE</v>
          </cell>
          <cell r="F20882" t="str">
            <v>SITUACAO NORMAL</v>
          </cell>
        </row>
        <row r="20883">
          <cell r="A20883">
            <v>60047762</v>
          </cell>
          <cell r="B20883" t="str">
            <v>GUILHERME RODRIGUES MORAES</v>
          </cell>
          <cell r="C20883" t="str">
            <v>ESTAGIÁRIO NÃO FORENSE - MÉDIO</v>
          </cell>
          <cell r="D20883" t="str">
            <v>SECRETARIA DO GRUPO DE ATRIBUIÇÃO ORIGINÁRIA EM MATÉRIA CRIMINAL</v>
          </cell>
          <cell r="E20883" t="str">
            <v>ESTAGIÁRIO NÃO FORENSE</v>
          </cell>
          <cell r="F20883" t="str">
            <v>SITUACAO NORMAL</v>
          </cell>
        </row>
        <row r="20884">
          <cell r="A20884">
            <v>60042489</v>
          </cell>
          <cell r="B20884" t="str">
            <v>RUAN FELIPE MARTINS DE LIMA</v>
          </cell>
          <cell r="C20884" t="str">
            <v>ESTAGIÁRIO NÃO FORENSE - MÉDIO</v>
          </cell>
          <cell r="D20884" t="str">
            <v>SEM ÓRGÃO</v>
          </cell>
          <cell r="E20884" t="str">
            <v>ESTAGIÁRIO NÃO FORENSE</v>
          </cell>
          <cell r="F20884" t="str">
            <v>DESLIGADO</v>
          </cell>
        </row>
        <row r="20885">
          <cell r="A20885">
            <v>60065362</v>
          </cell>
          <cell r="B20885" t="str">
            <v>KARLA KELLY MANHÃES CONCEIÇÃO</v>
          </cell>
          <cell r="C20885" t="str">
            <v>ESTAGIÁRIO NÃO FORENSE - MÉDIO</v>
          </cell>
          <cell r="D20885" t="str">
            <v>SEM ÓRGÃO</v>
          </cell>
          <cell r="E20885" t="str">
            <v>ESTAGIÁRIO NÃO FORENSE</v>
          </cell>
          <cell r="F20885" t="str">
            <v>DESLIGADO</v>
          </cell>
        </row>
        <row r="20886">
          <cell r="A20886">
            <v>60051691</v>
          </cell>
          <cell r="B20886" t="str">
            <v>LIVIA MARCOS VIEIRA</v>
          </cell>
          <cell r="C20886" t="str">
            <v>ESTAGIÁRIO NÃO FORENSE - MÉDIO</v>
          </cell>
          <cell r="D20886" t="str">
            <v>SECRETARIA DA 1ª PROMOTORIA DE JUSTIÇA DE TUTELA COLETIVA DO NÚCLEO VOLTA REDONDA</v>
          </cell>
          <cell r="E20886" t="str">
            <v>ESTAGIÁRIO NÃO FORENSE</v>
          </cell>
          <cell r="F20886" t="str">
            <v>SITUACAO NORMAL</v>
          </cell>
        </row>
        <row r="20887">
          <cell r="A20887">
            <v>60071089</v>
          </cell>
          <cell r="B20887" t="str">
            <v>MARIA EDUARDA SILVEIRA SAMPAIO</v>
          </cell>
          <cell r="C20887" t="str">
            <v>ESTAGIÁRIO NÃO FORENSE - SUPERIOR</v>
          </cell>
          <cell r="D20887" t="str">
            <v>SEM ÓRGÃO</v>
          </cell>
          <cell r="E20887" t="str">
            <v>ESTAGIÁRIO NÃO FORENSE</v>
          </cell>
          <cell r="F20887" t="str">
            <v>DESLIGADO</v>
          </cell>
        </row>
        <row r="20888">
          <cell r="A20888">
            <v>60026619</v>
          </cell>
          <cell r="B20888" t="str">
            <v>ERICK PEREIRA DA SILVA</v>
          </cell>
          <cell r="C20888" t="str">
            <v>ESTAGIÁRIO NÃO FORENSE - MÉDIO</v>
          </cell>
          <cell r="D20888" t="str">
            <v>SECRETARIA DA 2ª PROMOTORIA DE JUSTIÇA DE FAMÍLIA DE SÃO JOÃO DE MERITI</v>
          </cell>
          <cell r="E20888" t="str">
            <v>ESTAGIÁRIO NÃO FORENSE</v>
          </cell>
          <cell r="F20888" t="str">
            <v>SITUACAO NORMAL</v>
          </cell>
        </row>
        <row r="20889">
          <cell r="A20889">
            <v>60073517</v>
          </cell>
          <cell r="B20889" t="str">
            <v>CARLA ANDRÉIA JOVÊNCIO OLIVEIRA</v>
          </cell>
          <cell r="C20889" t="str">
            <v>ESTAGIÁRIO NÃO FORENSE - MÉDIO</v>
          </cell>
          <cell r="D20889" t="str">
            <v>SECRETARIA DA PROMOTORIA DE JUSTIÇA DE TUTELA COLETIVA DO NÚCLEO VASSOURAS</v>
          </cell>
          <cell r="E20889" t="str">
            <v>ESTAGIÁRIO NÃO FORENSE</v>
          </cell>
          <cell r="F20889" t="str">
            <v>SITUACAO NORMAL</v>
          </cell>
        </row>
        <row r="20890">
          <cell r="A20890">
            <v>60060781</v>
          </cell>
          <cell r="B20890" t="str">
            <v>ÉVELYM FERREIRA MACHADO</v>
          </cell>
          <cell r="C20890" t="str">
            <v>ESTAGIÁRIO NÃO FORENSE - MÉDIO</v>
          </cell>
          <cell r="D20890" t="str">
            <v>SECRETARIA DA PROMOTORIA DE JUSTIÇA DE MIGUEL PEREIRA</v>
          </cell>
          <cell r="E20890" t="str">
            <v>ESTAGIÁRIO NÃO FORENSE</v>
          </cell>
          <cell r="F20890" t="str">
            <v>SITUACAO NORMAL</v>
          </cell>
        </row>
        <row r="20891">
          <cell r="A20891">
            <v>60085226</v>
          </cell>
          <cell r="B20891" t="str">
            <v>IGOR MARTINS DE SOUZA</v>
          </cell>
          <cell r="C20891" t="str">
            <v>ESTAGIÁRIO NÃO FORENSE - SUPERIOR</v>
          </cell>
          <cell r="D20891" t="str">
            <v>SECRETARIA DA PROMOTORIA DE JUSTIÇA DA INFÂNCIA E DA JUVENTUDE DE CAMPOS DOS GOYTACAZES - MATÉRIA INFRACIONAL</v>
          </cell>
          <cell r="E20891" t="str">
            <v>ESTAGIÁRIO NÃO FORENSE</v>
          </cell>
          <cell r="F20891" t="str">
            <v>SITUACAO NORMAL</v>
          </cell>
        </row>
        <row r="20892">
          <cell r="A20892">
            <v>60196703</v>
          </cell>
          <cell r="B20892" t="str">
            <v>TAYSON DA SILVA BARROSO</v>
          </cell>
          <cell r="C20892" t="str">
            <v>ESTAGIÁRIO NÃO FORENSE - SUPERIOR</v>
          </cell>
          <cell r="D20892" t="str">
            <v>SEM ÓRGÃO</v>
          </cell>
          <cell r="E20892" t="str">
            <v>ESTAGIÁRIO NÃO FORENSE</v>
          </cell>
          <cell r="F20892" t="str">
            <v>DESLIGADO</v>
          </cell>
        </row>
        <row r="20893">
          <cell r="A20893">
            <v>60071770</v>
          </cell>
          <cell r="B20893" t="str">
            <v>MATEUS ROCHA DE OLIVEIRA SOUZA</v>
          </cell>
          <cell r="C20893" t="str">
            <v>ESTAGIÁRIO NÃO FORENSE - MÉDIO</v>
          </cell>
          <cell r="D20893" t="str">
            <v>SECRETARIA DA PROMOTORIA DE JUSTIÇA DE SUMIDOURO</v>
          </cell>
          <cell r="E20893" t="str">
            <v>ESTAGIÁRIO NÃO FORENSE</v>
          </cell>
          <cell r="F20893" t="str">
            <v>SITUACAO NORMAL</v>
          </cell>
        </row>
        <row r="20894">
          <cell r="A20894">
            <v>60079505</v>
          </cell>
          <cell r="B20894" t="str">
            <v>JUNIO GOMES GONÇALVES</v>
          </cell>
          <cell r="C20894" t="str">
            <v>ESTAGIÁRIO NÃO FORENSE - MÉDIO</v>
          </cell>
          <cell r="D20894" t="str">
            <v>SECRETARIA DA 1ª PROMOTORIA DE JUSTIÇA CRIMINAL DE CABO FRIO</v>
          </cell>
          <cell r="E20894" t="str">
            <v>ESTAGIÁRIO NÃO FORENSE</v>
          </cell>
          <cell r="F20894" t="str">
            <v>SITUACAO NORMAL</v>
          </cell>
        </row>
        <row r="20895">
          <cell r="A20895">
            <v>60092487</v>
          </cell>
          <cell r="B20895" t="str">
            <v>VITOR MOREIRA GOMES BRANDÃO</v>
          </cell>
          <cell r="C20895" t="str">
            <v>ESTAGIÁRIO NÃO FORENSE - SUPERIOR</v>
          </cell>
          <cell r="D20895" t="str">
            <v>SEM ÓRGÃO</v>
          </cell>
          <cell r="E20895" t="str">
            <v>ESTAGIÁRIO NÃO FORENSE</v>
          </cell>
          <cell r="F20895" t="str">
            <v>EM DESLIGAMENTO</v>
          </cell>
        </row>
        <row r="20896">
          <cell r="A20896">
            <v>60022875</v>
          </cell>
          <cell r="B20896" t="str">
            <v>FELIPE MOTA DE FARIAS</v>
          </cell>
          <cell r="C20896" t="str">
            <v>ESTAGIÁRIO NÃO FORENSE - SUPERIOR</v>
          </cell>
          <cell r="D20896" t="str">
            <v>GERÊNCIA DE BIBLIOTECA</v>
          </cell>
          <cell r="E20896" t="str">
            <v>ESTAGIÁRIO NÃO FORENSE</v>
          </cell>
          <cell r="F20896" t="str">
            <v>SITUACAO NORMAL</v>
          </cell>
        </row>
        <row r="20897">
          <cell r="A20897">
            <v>60026585</v>
          </cell>
          <cell r="B20897" t="str">
            <v>ANDRÉ LUIZ ALVES DA SILVA</v>
          </cell>
          <cell r="C20897" t="str">
            <v>ESTAGIÁRIO NÃO FORENSE - MÉDIO</v>
          </cell>
          <cell r="D20897" t="str">
            <v>SECRETARIA DO GRUPO DE ATUAÇÃO ESPECIALIZADA EM MEIO AMBIENTE - GAEMA</v>
          </cell>
          <cell r="E20897" t="str">
            <v>ESTAGIÁRIO NÃO FORENSE</v>
          </cell>
          <cell r="F20897" t="str">
            <v>SITUACAO NORMAL</v>
          </cell>
        </row>
        <row r="20898">
          <cell r="A20898">
            <v>60047696</v>
          </cell>
          <cell r="B20898" t="str">
            <v>LARISSA MARINHO FREITAS PETRUNGARO</v>
          </cell>
          <cell r="C20898" t="str">
            <v>ESTAGIÁRIO NÃO FORENSE - SUPERIOR</v>
          </cell>
          <cell r="D20898" t="str">
            <v>SEM ÓRGÃO</v>
          </cell>
          <cell r="E20898" t="str">
            <v>ESTAGIÁRIO NÃO FORENSE</v>
          </cell>
          <cell r="F20898" t="str">
            <v>EM DESLIGAMENTO</v>
          </cell>
        </row>
        <row r="20899">
          <cell r="A20899">
            <v>60523710</v>
          </cell>
          <cell r="B20899" t="str">
            <v>GUSTAVO VALENTE BARBOSA</v>
          </cell>
          <cell r="C20899" t="str">
            <v>ESTAGIÁRIO NÃO FORENSE - SUPERIOR</v>
          </cell>
          <cell r="D20899" t="str">
            <v>SEM ÓRGÃO</v>
          </cell>
          <cell r="E20899" t="str">
            <v>ESTAGIÁRIO NÃO FORENSE</v>
          </cell>
          <cell r="F20899" t="str">
            <v>EM DESLIGAMENTO</v>
          </cell>
        </row>
        <row r="20900">
          <cell r="A20900">
            <v>60568519</v>
          </cell>
          <cell r="B20900" t="str">
            <v>RAYANNE SOUTO CERDEIRA DE AZEVEDO</v>
          </cell>
          <cell r="C20900" t="str">
            <v>ESTAGIÁRIO NÃO FORENSE - SUPERIOR</v>
          </cell>
          <cell r="D20900" t="str">
            <v>SEM ÓRGÃO</v>
          </cell>
          <cell r="E20900" t="str">
            <v>ESTAGIÁRIO NÃO FORENSE</v>
          </cell>
          <cell r="F20900" t="str">
            <v>DESLIGADO</v>
          </cell>
        </row>
        <row r="20901">
          <cell r="A20901">
            <v>60054335</v>
          </cell>
          <cell r="B20901" t="str">
            <v>RIAN NASCIMENTO LOPES JANÚARIO</v>
          </cell>
          <cell r="C20901" t="str">
            <v>ESTAGIÁRIO NÃO FORENSE - MÉDIO</v>
          </cell>
          <cell r="D20901" t="str">
            <v>SECRETARIA DO NÚCLEO DE INVESTIGAÇÃO DAS PROMOTORIAS DE JUSTIÇA DE INVESTIGAÇÃO PENAL DO RIO DE JANEIRO - CENTRO</v>
          </cell>
          <cell r="E20901" t="str">
            <v>ESTAGIÁRIO NÃO FORENSE</v>
          </cell>
          <cell r="F20901" t="str">
            <v>SITUACAO NORMAL</v>
          </cell>
        </row>
        <row r="20902">
          <cell r="A20902">
            <v>60048720</v>
          </cell>
          <cell r="B20902" t="str">
            <v>CARLOS ALBERTO SANTOS ALVES JÚNIOR</v>
          </cell>
          <cell r="C20902" t="str">
            <v>ESTAGIÁRIO NÃO FORENSE - MÉDIO</v>
          </cell>
          <cell r="D20902" t="str">
            <v>SECRETARIA DA 2ª PROMOTORIA DE JUSTIÇA DE TUTELA COLETIVA DO NÚCLEO VOLTA REDONDA</v>
          </cell>
          <cell r="E20902" t="str">
            <v>ESTAGIÁRIO NÃO FORENSE</v>
          </cell>
          <cell r="F20902" t="str">
            <v>SITUACAO NORMAL</v>
          </cell>
        </row>
        <row r="20903">
          <cell r="A20903">
            <v>60054388</v>
          </cell>
          <cell r="B20903" t="str">
            <v>DAVI DE JESUS ANDRADE GOMES</v>
          </cell>
          <cell r="C20903" t="str">
            <v>ESTAGIÁRIO NÃO FORENSE - MÉDIO</v>
          </cell>
          <cell r="D20903" t="str">
            <v>SECRETARIA DA 1ª PROMOTORIA DE JUSTIÇA CRIMINAL DE VOLTA REDONDA</v>
          </cell>
          <cell r="E20903" t="str">
            <v>ESTAGIÁRIO NÃO FORENSE</v>
          </cell>
          <cell r="F20903" t="str">
            <v>SITUACAO NORMAL</v>
          </cell>
        </row>
        <row r="20904">
          <cell r="A20904">
            <v>60088926</v>
          </cell>
          <cell r="B20904" t="str">
            <v>MARIA FERNANDA OLIVE TEIXEIRA REZENDE</v>
          </cell>
          <cell r="C20904" t="str">
            <v>ESTAGIÁRIO NÃO FORENSE - MÉDIO</v>
          </cell>
          <cell r="D20904" t="str">
            <v>SECRETARIA DE TUTELA COLETIVA</v>
          </cell>
          <cell r="E20904" t="str">
            <v>ESTAGIÁRIO NÃO FORENSE</v>
          </cell>
          <cell r="F20904" t="str">
            <v>SITUACAO NORMAL</v>
          </cell>
        </row>
        <row r="20905">
          <cell r="A20905">
            <v>60023224</v>
          </cell>
          <cell r="B20905" t="str">
            <v>LUCAS GABRIEL SILVA FERREIRA</v>
          </cell>
          <cell r="C20905" t="str">
            <v>ESTAGIÁRIO NÃO FORENSE - MÉDIO</v>
          </cell>
          <cell r="D20905" t="str">
            <v>SEM ÓRGÃO</v>
          </cell>
          <cell r="E20905" t="str">
            <v>ESTAGIÁRIO NÃO FORENSE</v>
          </cell>
          <cell r="F20905" t="str">
            <v>DESLIGADO</v>
          </cell>
        </row>
        <row r="20906">
          <cell r="A20906">
            <v>60057813</v>
          </cell>
          <cell r="B20906" t="str">
            <v>VICTOR HUGO RODRIGUES PARDAL</v>
          </cell>
          <cell r="C20906" t="str">
            <v>ESTAGIÁRIO NÃO FORENSE - MÉDIO</v>
          </cell>
          <cell r="D20906" t="str">
            <v>SECRETARIA DAS PROMOTORIAS DE JUSTIÇA JUNTO ÀS VARAS CRIMINAIS</v>
          </cell>
          <cell r="E20906" t="str">
            <v>ESTAGIÁRIO NÃO FORENSE</v>
          </cell>
          <cell r="F20906" t="str">
            <v>SITUACAO NORMAL</v>
          </cell>
        </row>
        <row r="20907">
          <cell r="A20907">
            <v>60034296</v>
          </cell>
          <cell r="B20907" t="str">
            <v>LUIZ FERNANDO LOIOLA MENESES</v>
          </cell>
          <cell r="C20907" t="str">
            <v>ESTAGIÁRIO NÃO FORENSE - MÉDIO</v>
          </cell>
          <cell r="D20907" t="str">
            <v>SECRETARIA DA 1ª PROMOTORIA DE JUSTIÇA JUNTO À 4ª VARA CRIMINAL DE NOVA IGUAÇU</v>
          </cell>
          <cell r="E20907" t="str">
            <v>ESTAGIÁRIO NÃO FORENSE</v>
          </cell>
          <cell r="F20907" t="str">
            <v>SITUACAO NORMAL</v>
          </cell>
        </row>
        <row r="20908">
          <cell r="A20908">
            <v>60052503</v>
          </cell>
          <cell r="B20908" t="str">
            <v>MATEUS PAULO DA CONCEIÇÃO</v>
          </cell>
          <cell r="C20908" t="str">
            <v>ESTAGIÁRIO NÃO FORENSE - MÉDIO</v>
          </cell>
          <cell r="D20908" t="str">
            <v>SECRETARIA DA PROMOTORIA DE JUSTIÇA CÍVEL E DE FAMÍLIA DE MAGÉ</v>
          </cell>
          <cell r="E20908" t="str">
            <v>ESTAGIÁRIO NÃO FORENSE</v>
          </cell>
          <cell r="F20908" t="str">
            <v>SITUACAO NORMAL</v>
          </cell>
        </row>
        <row r="20909">
          <cell r="A20909">
            <v>60055308</v>
          </cell>
          <cell r="B20909" t="str">
            <v>MOISES TEIXEIRA CABRAL</v>
          </cell>
          <cell r="C20909" t="str">
            <v>ESTAGIÁRIO NÃO FORENSE - SUPERIOR</v>
          </cell>
          <cell r="D20909" t="str">
            <v>SEM ÓRGÃO</v>
          </cell>
          <cell r="E20909" t="str">
            <v>ESTAGIÁRIO NÃO FORENSE</v>
          </cell>
          <cell r="F20909" t="str">
            <v>DESLIGADO</v>
          </cell>
        </row>
        <row r="20910">
          <cell r="A20910">
            <v>61057634</v>
          </cell>
          <cell r="B20910" t="str">
            <v>MARLON ANGELO DA SILVA</v>
          </cell>
          <cell r="C20910" t="str">
            <v>ESTAGIÁRIO NÃO FORENSE - MÉDIO</v>
          </cell>
          <cell r="D20910" t="str">
            <v>PROTOCOLO DAS PROMOTORIAS DE JUSTIÇA JUNTO ÀS VARAS DE FAMÍLIA DE NITERÓI</v>
          </cell>
          <cell r="E20910" t="str">
            <v>ESTAGIÁRIO NÃO FORENSE</v>
          </cell>
          <cell r="F20910" t="str">
            <v>SITUACAO NORMAL</v>
          </cell>
        </row>
        <row r="20911">
          <cell r="A20911">
            <v>8676</v>
          </cell>
          <cell r="B20911" t="str">
            <v>ISABELA CANELLAS SILVA</v>
          </cell>
          <cell r="C20911" t="str">
            <v>OCUPANTE EXCLUSIVO DE CARGO EM COMISSÃO</v>
          </cell>
          <cell r="D20911" t="str">
            <v>SECRETARIA DA 2ª PROMOTORIA DE JUSTIÇA DA INFÂNCIA E DA JUVENTUDE DE NITERÓI</v>
          </cell>
          <cell r="E20911" t="str">
            <v>OCUP EXCL DE CARGO EM COMISSÃO</v>
          </cell>
          <cell r="F20911" t="str">
            <v>SITUACAO NORMAL</v>
          </cell>
        </row>
        <row r="20912">
          <cell r="A20912">
            <v>8677</v>
          </cell>
          <cell r="B20912" t="str">
            <v>JACIELE LINO DA SILVA</v>
          </cell>
          <cell r="C20912" t="str">
            <v>OCUPANTE EXCLUSIVO DE CARGO EM COMISSÃO</v>
          </cell>
          <cell r="D20912" t="str">
            <v>SECRETARIA DO CRAAI TERESÓPOLIS</v>
          </cell>
          <cell r="E20912" t="str">
            <v>OCUP EXCL DE CARGO EM COMISSÃO</v>
          </cell>
          <cell r="F20912" t="str">
            <v>SITUACAO NORMAL</v>
          </cell>
        </row>
        <row r="20913">
          <cell r="A20913">
            <v>8683</v>
          </cell>
          <cell r="B20913" t="str">
            <v>ARIINI GUIMARÃES BOMFIM</v>
          </cell>
          <cell r="C20913" t="str">
            <v>OCUPANTE EXCLUSIVO DE CARGO EM COMISSÃO</v>
          </cell>
          <cell r="D20913" t="str">
            <v>SECRETARIA DA 3ª PROMOTORIA DE JUSTIÇA DE TUTELA COLETIVA DO NÚCLEO CABO FRIO</v>
          </cell>
          <cell r="E20913" t="str">
            <v>OCUP EXCL DE CARGO EM COMISSÃO</v>
          </cell>
          <cell r="F20913" t="str">
            <v>SITUACAO NORMAL</v>
          </cell>
        </row>
        <row r="20914">
          <cell r="A20914">
            <v>8684</v>
          </cell>
          <cell r="B20914" t="str">
            <v>GIL DE SOUZA VON DER WEID</v>
          </cell>
          <cell r="C20914" t="str">
            <v>OCUPANTE EXCLUSIVO DE CARGO EM COMISSÃO</v>
          </cell>
          <cell r="D20914" t="str">
            <v>SECRETARIA DA 3ª PROMOTORIA DE JUSTIÇA DE TUTELA COLETIVA DO NÚCLEO ANGRA DOS REIS</v>
          </cell>
          <cell r="E20914" t="str">
            <v>OCUP EXCL DE CARGO EM COMISSÃO</v>
          </cell>
          <cell r="F20914" t="str">
            <v>SITUACAO NORMAL</v>
          </cell>
        </row>
        <row r="20915">
          <cell r="A20915">
            <v>8719</v>
          </cell>
          <cell r="B20915" t="str">
            <v>AMANDA CORDEIRO DA SILVA</v>
          </cell>
          <cell r="C20915" t="str">
            <v>OCUPANTE EXCLUSIVO DE CARGO EM COMISSÃO</v>
          </cell>
          <cell r="D20915" t="str">
            <v>CORREGEDORIA-GERAL DO MINISTÉRIO PÚBLICO</v>
          </cell>
          <cell r="E20915" t="str">
            <v>OCUP EXCL DE CARGO EM COMISSÃO</v>
          </cell>
          <cell r="F20915" t="str">
            <v>SITUACAO NORMAL</v>
          </cell>
        </row>
        <row r="20916">
          <cell r="A20916">
            <v>8738</v>
          </cell>
          <cell r="B20916" t="str">
            <v>VITOR CALIL LUSTOZA LEÃO</v>
          </cell>
          <cell r="C20916" t="str">
            <v>OCUPANTE EXCLUSIVO DE CARGO EM COMISSÃO</v>
          </cell>
          <cell r="D20916" t="str">
            <v>SECRETARIA DAS PROMOTORIAS DE JUSTIÇA CÍVEIS</v>
          </cell>
          <cell r="E20916" t="str">
            <v>OCUP EXCL DE CARGO EM COMISSÃO</v>
          </cell>
          <cell r="F20916" t="str">
            <v>SITUACAO NORMAL</v>
          </cell>
        </row>
        <row r="20917">
          <cell r="A20917">
            <v>61088837</v>
          </cell>
          <cell r="B20917" t="str">
            <v>RAFAEL SILVÉRIO DE SOUZA</v>
          </cell>
          <cell r="C20917" t="str">
            <v>ESTAGIÁRIO NÃO FORENSE - MÉDIO</v>
          </cell>
          <cell r="D20917" t="str">
            <v>CENTRO DE APOIO OPERACIONAL DAS PROMOTORIAS DE JUSTIÇA DE PROTEÇÃO AO IDOSO E À PESSOA COM DEFICIÊNCIA</v>
          </cell>
          <cell r="E20917" t="str">
            <v>ESTAGIÁRIO NÃO FORENSE</v>
          </cell>
          <cell r="F20917" t="str">
            <v>SITUACAO NORMAL</v>
          </cell>
        </row>
        <row r="20918">
          <cell r="A20918">
            <v>61037909</v>
          </cell>
          <cell r="B20918" t="str">
            <v>MANUELLA RIBEIRO</v>
          </cell>
          <cell r="C20918" t="str">
            <v>ESTAGIÁRIO NÃO FORENSE - MÉDIO</v>
          </cell>
          <cell r="D20918" t="str">
            <v>SEM ÓRGÃO</v>
          </cell>
          <cell r="E20918" t="str">
            <v>ESTAGIÁRIO NÃO FORENSE</v>
          </cell>
          <cell r="F20918" t="str">
            <v>EM DESLIGAMENTO</v>
          </cell>
        </row>
        <row r="20919">
          <cell r="A20919">
            <v>61099229</v>
          </cell>
          <cell r="B20919" t="str">
            <v>GABRIEL FIGUEIREDO DE MELLO</v>
          </cell>
          <cell r="C20919" t="str">
            <v>ESTAGIÁRIO NÃO FORENSE - MÉDIO</v>
          </cell>
          <cell r="D20919" t="str">
            <v>SEM ÓRGÃO</v>
          </cell>
          <cell r="E20919" t="str">
            <v>ESTAGIÁRIO NÃO FORENSE</v>
          </cell>
          <cell r="F20919" t="str">
            <v>DESLIGADO</v>
          </cell>
        </row>
        <row r="20920">
          <cell r="A20920">
            <v>61099874</v>
          </cell>
          <cell r="B20920" t="str">
            <v>TOMÁS FEIJÓ SAMPAIO FALCÃO LEAL</v>
          </cell>
          <cell r="C20920" t="str">
            <v>ESTAGIÁRIO NÃO FORENSE - MÉDIO</v>
          </cell>
          <cell r="D20920" t="str">
            <v>SEM ÓRGÃO</v>
          </cell>
          <cell r="E20920" t="str">
            <v>ESTAGIÁRIO NÃO FORENSE</v>
          </cell>
          <cell r="F20920" t="str">
            <v>DESLIGADO</v>
          </cell>
        </row>
        <row r="20921">
          <cell r="A20921">
            <v>8745</v>
          </cell>
          <cell r="B20921" t="str">
            <v>GUSTAVO BRANCO TELLES DE SOUSA</v>
          </cell>
          <cell r="C20921" t="str">
            <v>ANALISTA DO MP - ÁREA: ADMINISTRATIVA</v>
          </cell>
          <cell r="D20921" t="str">
            <v>NÚCLEO ADMINISTRATIVO DA SECRETARIA DE TECNOLOGIA DA INFORMAÇÃO E DE COMUNICAÇÃO</v>
          </cell>
          <cell r="E20921" t="str">
            <v>ESTATUTARIO ATIVO</v>
          </cell>
          <cell r="F20921" t="str">
            <v>SITUACAO NORMAL</v>
          </cell>
        </row>
        <row r="20922">
          <cell r="A20922">
            <v>60047420</v>
          </cell>
          <cell r="B20922" t="str">
            <v>LEONARDO PAULINO LEANDRO</v>
          </cell>
          <cell r="C20922" t="str">
            <v>ESTAGIÁRIO NÃO FORENSE - MÉDIO</v>
          </cell>
          <cell r="D20922" t="str">
            <v>SEM ÓRGÃO</v>
          </cell>
          <cell r="E20922" t="str">
            <v>ESTAGIÁRIO NÃO FORENSE</v>
          </cell>
          <cell r="F20922" t="str">
            <v>DESLIGADO</v>
          </cell>
        </row>
        <row r="20923">
          <cell r="A20923">
            <v>60143320</v>
          </cell>
          <cell r="B20923" t="str">
            <v>LUANA GOUVEIA DE OLIVEIRA</v>
          </cell>
          <cell r="C20923" t="str">
            <v>ESTAGIÁRIO NÃO FORENSE - MÉDIO</v>
          </cell>
          <cell r="D20923" t="str">
            <v>SEM ÓRGÃO</v>
          </cell>
          <cell r="E20923" t="str">
            <v>ESTAGIÁRIO NÃO FORENSE</v>
          </cell>
          <cell r="F20923" t="str">
            <v>DESLIGADO</v>
          </cell>
        </row>
        <row r="20924">
          <cell r="A20924">
            <v>60030608</v>
          </cell>
          <cell r="B20924" t="str">
            <v>CAMILA SIQUEIRA BORGES</v>
          </cell>
          <cell r="C20924" t="str">
            <v>ESTAGIÁRIO NÃO FORENSE - SUPERIOR</v>
          </cell>
          <cell r="D20924" t="str">
            <v>SEM ÓRGÃO</v>
          </cell>
          <cell r="E20924" t="str">
            <v>ESTAGIÁRIO NÃO FORENSE</v>
          </cell>
          <cell r="F20924" t="str">
            <v>DESLIGADO</v>
          </cell>
        </row>
        <row r="20925">
          <cell r="A20925">
            <v>60037900</v>
          </cell>
          <cell r="B20925" t="str">
            <v>MANUELLA RIBEIRO</v>
          </cell>
          <cell r="C20925" t="str">
            <v>ESTAGIÁRIO NÃO FORENSE - MÉDIO</v>
          </cell>
          <cell r="D20925" t="str">
            <v>SEM ÓRGÃO</v>
          </cell>
          <cell r="E20925" t="str">
            <v>ESTAGIÁRIO NÃO FORENSE</v>
          </cell>
          <cell r="F20925" t="str">
            <v>DESLIGADO</v>
          </cell>
        </row>
        <row r="20926">
          <cell r="A20926">
            <v>60090303</v>
          </cell>
          <cell r="B20926" t="str">
            <v>THIAGO DOS SANTOS FERRO</v>
          </cell>
          <cell r="C20926" t="str">
            <v>ESTAGIÁRIO NÃO FORENSE - MÉDIO</v>
          </cell>
          <cell r="D20926" t="str">
            <v>SEM ÓRGÃO</v>
          </cell>
          <cell r="E20926" t="str">
            <v>ESTAGIÁRIO NÃO FORENSE</v>
          </cell>
          <cell r="F20926" t="str">
            <v>DESLIGADO</v>
          </cell>
        </row>
        <row r="20927">
          <cell r="A20927">
            <v>60190483</v>
          </cell>
          <cell r="B20927" t="str">
            <v>GUILHERME MENEZES OLIVEIRA</v>
          </cell>
          <cell r="C20927" t="str">
            <v>ESTAGIÁRIO NÃO FORENSE - SUPERIOR</v>
          </cell>
          <cell r="D20927" t="str">
            <v>SEM ÓRGÃO</v>
          </cell>
          <cell r="E20927" t="str">
            <v>ESTAGIÁRIO NÃO FORENSE</v>
          </cell>
          <cell r="F20927" t="str">
            <v>DESLIGADO</v>
          </cell>
        </row>
        <row r="20928">
          <cell r="A20928">
            <v>60077104</v>
          </cell>
          <cell r="B20928" t="str">
            <v>JOÃO VICTOR FERNANDES DO NASCIMENTO</v>
          </cell>
          <cell r="C20928" t="str">
            <v>ESTAGIÁRIO NÃO FORENSE - SUPERIOR</v>
          </cell>
          <cell r="D20928" t="str">
            <v>SEM ÓRGÃO</v>
          </cell>
          <cell r="E20928" t="str">
            <v>ESTAGIÁRIO NÃO FORENSE</v>
          </cell>
          <cell r="F20928" t="str">
            <v>DESLIGADO</v>
          </cell>
        </row>
        <row r="20929">
          <cell r="A20929">
            <v>60059686</v>
          </cell>
          <cell r="B20929" t="str">
            <v>GABRIEL GUIMARÃES DA SILVA</v>
          </cell>
          <cell r="C20929" t="str">
            <v>ESTAGIÁRIO NÃO FORENSE - MÉDIO</v>
          </cell>
          <cell r="D20929" t="str">
            <v>SEM ÓRGÃO</v>
          </cell>
          <cell r="E20929" t="str">
            <v>ESTAGIÁRIO NÃO FORENSE</v>
          </cell>
          <cell r="F20929" t="str">
            <v>DESLIGADO</v>
          </cell>
        </row>
        <row r="20930">
          <cell r="A20930">
            <v>60040687</v>
          </cell>
          <cell r="B20930" t="str">
            <v>JOÃO MARCELO LEAL NICOLINI</v>
          </cell>
          <cell r="C20930" t="str">
            <v>ESTAGIÁRIO NÃO FORENSE - SUPERIOR</v>
          </cell>
          <cell r="D20930" t="str">
            <v>SEM ÓRGÃO</v>
          </cell>
          <cell r="E20930" t="str">
            <v>ESTAGIÁRIO NÃO FORENSE</v>
          </cell>
          <cell r="F20930" t="str">
            <v>DESLIGADO</v>
          </cell>
        </row>
        <row r="20931">
          <cell r="A20931">
            <v>60062453</v>
          </cell>
          <cell r="B20931" t="str">
            <v>ROBERTA FERREIRA BARBOSA CHAGAS</v>
          </cell>
          <cell r="C20931" t="str">
            <v>ESTAGIÁRIO NÃO FORENSE - SUPERIOR</v>
          </cell>
          <cell r="D20931" t="str">
            <v>SEM ÓRGÃO</v>
          </cell>
          <cell r="E20931" t="str">
            <v>ESTAGIÁRIO NÃO FORENSE</v>
          </cell>
          <cell r="F20931" t="str">
            <v>EM DESLIGAMENTO</v>
          </cell>
        </row>
        <row r="20932">
          <cell r="A20932">
            <v>60817585</v>
          </cell>
          <cell r="B20932" t="str">
            <v>GABRIEL RODRIGUES SOUSA</v>
          </cell>
          <cell r="C20932" t="str">
            <v>ESTAGIÁRIO NÃO FORENSE - SUPERIOR</v>
          </cell>
          <cell r="D20932" t="str">
            <v>SECRETARIA GERAL DO GATE</v>
          </cell>
          <cell r="E20932" t="str">
            <v>ESTAGIÁRIO NÃO FORENSE</v>
          </cell>
          <cell r="F20932" t="str">
            <v>SITUACAO NORMAL</v>
          </cell>
        </row>
        <row r="20933">
          <cell r="A20933">
            <v>60072514</v>
          </cell>
          <cell r="B20933" t="str">
            <v>JOYCE GLEYCE BROLLO FERRAZ</v>
          </cell>
          <cell r="C20933" t="str">
            <v>ESTAGIÁRIO NÃO FORENSE - SUPERIOR</v>
          </cell>
          <cell r="D20933" t="str">
            <v>SEM ÓRGÃO</v>
          </cell>
          <cell r="E20933" t="str">
            <v>ESTAGIÁRIO NÃO FORENSE</v>
          </cell>
          <cell r="F20933" t="str">
            <v>DESLIGADO</v>
          </cell>
        </row>
        <row r="20934">
          <cell r="A20934">
            <v>60061030</v>
          </cell>
          <cell r="B20934" t="str">
            <v>ADRIEL LESSA SANTOS</v>
          </cell>
          <cell r="C20934" t="str">
            <v>ESTAGIÁRIO NÃO FORENSE - MÉDIO</v>
          </cell>
          <cell r="D20934" t="str">
            <v>CORREGEDORIA-GERAL DO MINISTÉRIO PÚBLICO</v>
          </cell>
          <cell r="E20934" t="str">
            <v>ESTAGIÁRIO NÃO FORENSE</v>
          </cell>
          <cell r="F20934" t="str">
            <v>SITUACAO NORMAL</v>
          </cell>
        </row>
        <row r="20935">
          <cell r="A20935">
            <v>60029050</v>
          </cell>
          <cell r="B20935" t="str">
            <v>LARISSA DE SOUZA FIORENZA</v>
          </cell>
          <cell r="C20935" t="str">
            <v>ESTAGIÁRIO NÃO FORENSE - SUPERIOR</v>
          </cell>
          <cell r="D20935" t="str">
            <v>GERÊNCIA DE DESENVOLVIMENTO PROFISSIONAL</v>
          </cell>
          <cell r="E20935" t="str">
            <v>ESTAGIÁRIO NÃO FORENSE</v>
          </cell>
          <cell r="F20935" t="str">
            <v>SITUACAO NORMAL</v>
          </cell>
        </row>
        <row r="20936">
          <cell r="A20936">
            <v>60074469</v>
          </cell>
          <cell r="B20936" t="str">
            <v>KARINA DA SILVA RIBEIRO</v>
          </cell>
          <cell r="C20936" t="str">
            <v>ESTAGIÁRIO NÃO FORENSE - MÉDIO</v>
          </cell>
          <cell r="D20936" t="str">
            <v>SEM ÓRGÃO</v>
          </cell>
          <cell r="E20936" t="str">
            <v>ESTAGIÁRIO NÃO FORENSE</v>
          </cell>
          <cell r="F20936" t="str">
            <v>EM DESLIGAMENTO</v>
          </cell>
        </row>
        <row r="20937">
          <cell r="A20937">
            <v>60029553</v>
          </cell>
          <cell r="B20937" t="str">
            <v>LUIZ FILIPE PINTO ALMEIDA</v>
          </cell>
          <cell r="C20937" t="str">
            <v>ESTAGIÁRIO NÃO FORENSE - SUPERIOR</v>
          </cell>
          <cell r="D20937" t="str">
            <v>GERÊNCIA DE MANUTENÇÃO DE INFORMÁTICA</v>
          </cell>
          <cell r="E20937" t="str">
            <v>ESTAGIÁRIO NÃO FORENSE</v>
          </cell>
          <cell r="F20937" t="str">
            <v>SITUACAO NORMAL</v>
          </cell>
        </row>
        <row r="20938">
          <cell r="A20938">
            <v>60080429</v>
          </cell>
          <cell r="B20938" t="str">
            <v>FILIPE DE LIMA MARTINS</v>
          </cell>
          <cell r="C20938" t="str">
            <v>ESTAGIÁRIO NÃO FORENSE - MÉDIO</v>
          </cell>
          <cell r="D20938" t="str">
            <v>SECRETARIA DA PROMOTORIA DE JUSTIÇA CÍVEL DE SÃO JOÃO DE MERITI</v>
          </cell>
          <cell r="E20938" t="str">
            <v>ESTAGIÁRIO NÃO FORENSE</v>
          </cell>
          <cell r="F20938" t="str">
            <v>SITUACAO NORMAL</v>
          </cell>
        </row>
        <row r="20939">
          <cell r="A20939">
            <v>60094220</v>
          </cell>
          <cell r="B20939" t="str">
            <v>IURY GORNE LEE</v>
          </cell>
          <cell r="C20939" t="str">
            <v>ESTAGIÁRIO NÃO FORENSE - MÉDIO</v>
          </cell>
          <cell r="D20939" t="str">
            <v>SECRETARIA DA 2ª PROMOTORIA DE JUSTIÇA DE TUTELA COLETIVA DE SÃO GONÇALO</v>
          </cell>
          <cell r="E20939" t="str">
            <v>ESTAGIÁRIO NÃO FORENSE</v>
          </cell>
          <cell r="F20939" t="str">
            <v>SITUACAO NORMAL</v>
          </cell>
        </row>
        <row r="20940">
          <cell r="A20940">
            <v>60092979</v>
          </cell>
          <cell r="B20940" t="str">
            <v>HUDSON MARQUES DA SILVA</v>
          </cell>
          <cell r="C20940" t="str">
            <v>ESTAGIÁRIO NÃO FORENSE - MÉDIO</v>
          </cell>
          <cell r="D20940" t="str">
            <v>SECRETARIA DA PROMOTORIA DE JUSTIÇA JUNTO À 2ª VARA CRIMINAL DE SÃO GONÇALO</v>
          </cell>
          <cell r="E20940" t="str">
            <v>ESTAGIÁRIO NÃO FORENSE</v>
          </cell>
          <cell r="F20940" t="str">
            <v>SITUACAO NORMAL</v>
          </cell>
        </row>
        <row r="20941">
          <cell r="A20941">
            <v>60050450</v>
          </cell>
          <cell r="B20941" t="str">
            <v>TÍFANI VELLOSO SIQUEIRA</v>
          </cell>
          <cell r="C20941" t="str">
            <v>ESTAGIÁRIO NÃO FORENSE - SUPERIOR</v>
          </cell>
          <cell r="D20941" t="str">
            <v>SEM ÓRGÃO</v>
          </cell>
          <cell r="E20941" t="str">
            <v>ESTAGIÁRIO NÃO FORENSE</v>
          </cell>
          <cell r="F20941" t="str">
            <v>DESLIGADO</v>
          </cell>
        </row>
        <row r="20942">
          <cell r="A20942">
            <v>62315931</v>
          </cell>
          <cell r="B20942" t="str">
            <v>THAYS BECK HONORATO DA SILVA</v>
          </cell>
          <cell r="C20942" t="str">
            <v>ESTAGIÁRIO NÃO FORENSE - SUPERIOR</v>
          </cell>
          <cell r="D20942" t="str">
            <v>SEM ÓRGÃO</v>
          </cell>
          <cell r="E20942" t="str">
            <v>ESTAGIÁRIO NÃO FORENSE</v>
          </cell>
          <cell r="F20942" t="str">
            <v>DESLIGADO</v>
          </cell>
        </row>
        <row r="20943">
          <cell r="A20943">
            <v>62032804</v>
          </cell>
          <cell r="B20943" t="str">
            <v>ANA CAROLINA DOS SANTOS GONÇALVES</v>
          </cell>
          <cell r="C20943" t="str">
            <v>ESTAGIÁRIO NÃO FORENSE - SUPERIOR</v>
          </cell>
          <cell r="D20943" t="str">
            <v>SECRETARIA DA 2ª PROMOTORIA DE JUSTIÇA DE TUTELA COLETIVA DO NÚCLEO BARRA DO PIRAÍ</v>
          </cell>
          <cell r="E20943" t="str">
            <v>ESTAGIÁRIO NÃO FORENSE</v>
          </cell>
          <cell r="F20943" t="str">
            <v>SITUACAO NORMAL</v>
          </cell>
        </row>
        <row r="20944">
          <cell r="A20944">
            <v>61028600</v>
          </cell>
          <cell r="B20944" t="str">
            <v>MATHEUS SOARES DA SILVA</v>
          </cell>
          <cell r="C20944" t="str">
            <v>ESTAGIÁRIO NÃO FORENSE - MÉDIO</v>
          </cell>
          <cell r="D20944" t="str">
            <v>SECRETARIA DA PROMOTORIA DE JUSTIÇA DE CANTAGALO</v>
          </cell>
          <cell r="E20944" t="str">
            <v>ESTAGIÁRIO NÃO FORENSE</v>
          </cell>
          <cell r="F20944" t="str">
            <v>SITUACAO NORMAL</v>
          </cell>
        </row>
        <row r="20945">
          <cell r="A20945">
            <v>62041485</v>
          </cell>
          <cell r="B20945" t="str">
            <v>RAIANE DE OLIVEIRA DA SILVA</v>
          </cell>
          <cell r="C20945" t="str">
            <v>ESTAGIÁRIO NÃO FORENSE - SUPERIOR</v>
          </cell>
          <cell r="D20945" t="str">
            <v>SECRETARIA DA 2ª PROMOTORIA DE JUSTIÇA DE TUTELA COLETIVA DO NÚCLEO MAGÉ</v>
          </cell>
          <cell r="E20945" t="str">
            <v>ESTAGIÁRIO NÃO FORENSE</v>
          </cell>
          <cell r="F20945" t="str">
            <v>SITUACAO NORMAL</v>
          </cell>
        </row>
        <row r="20946">
          <cell r="A20946">
            <v>62647385</v>
          </cell>
          <cell r="B20946" t="str">
            <v>JOYCE MIRANDA DIAS</v>
          </cell>
          <cell r="C20946" t="str">
            <v>ESTAGIÁRIO NÃO FORENSE - SUPERIOR</v>
          </cell>
          <cell r="D20946" t="str">
            <v>SEM ÓRGÃO</v>
          </cell>
          <cell r="E20946" t="str">
            <v>ESTAGIÁRIO NÃO FORENSE</v>
          </cell>
          <cell r="F20946" t="str">
            <v>EM DESLIGAMENTO</v>
          </cell>
        </row>
        <row r="20947">
          <cell r="A20947">
            <v>61041635</v>
          </cell>
          <cell r="B20947" t="str">
            <v>DANIEL VITOR DE SOUZA SOARES</v>
          </cell>
          <cell r="C20947" t="str">
            <v>ESTAGIÁRIO NÃO FORENSE - MÉDIO</v>
          </cell>
          <cell r="D20947" t="str">
            <v>GERÊNCIA DE COMUNICAÇÃO</v>
          </cell>
          <cell r="E20947" t="str">
            <v>ESTAGIÁRIO NÃO FORENSE</v>
          </cell>
          <cell r="F20947" t="str">
            <v>SITUACAO NORMAL</v>
          </cell>
        </row>
        <row r="20948">
          <cell r="A20948">
            <v>61047027</v>
          </cell>
          <cell r="B20948" t="str">
            <v>RODRIGO MENDES DA SILVA</v>
          </cell>
          <cell r="C20948" t="str">
            <v>ESTAGIÁRIO NÃO FORENSE - MÉDIO</v>
          </cell>
          <cell r="D20948" t="str">
            <v>SECRETARIA DA 1ª PROMOTORIA DE JUSTIÇA DE INVESTIGAÇÃO PENAL TERRITORIAL DA ÁREA ZONA SUL E BARRA DA TIJUCA DO NÚCLEO RIO DE JANEIRO</v>
          </cell>
          <cell r="E20948" t="str">
            <v>ESTAGIÁRIO NÃO FORENSE</v>
          </cell>
          <cell r="F20948" t="str">
            <v>SITUACAO NORMAL</v>
          </cell>
        </row>
        <row r="20949">
          <cell r="A20949">
            <v>61058252</v>
          </cell>
          <cell r="B20949" t="str">
            <v>HIAGO DA SILVA</v>
          </cell>
          <cell r="C20949" t="str">
            <v>ESTAGIÁRIO NÃO FORENSE - MÉDIO</v>
          </cell>
          <cell r="D20949" t="str">
            <v>SECRETARIA DAS PROMOTORIAS DE JUSTIÇA JUNTO AO I TRIBUNAL DO JÚRI</v>
          </cell>
          <cell r="E20949" t="str">
            <v>ESTAGIÁRIO NÃO FORENSE</v>
          </cell>
          <cell r="F20949" t="str">
            <v>SITUACAO NORMAL</v>
          </cell>
        </row>
        <row r="20950">
          <cell r="A20950">
            <v>60059799</v>
          </cell>
          <cell r="B20950" t="str">
            <v>EVANDRA FERREIRA MARQUES</v>
          </cell>
          <cell r="C20950" t="str">
            <v>ESTAGIÁRIO NÃO FORENSE - SUPERIOR</v>
          </cell>
          <cell r="D20950" t="str">
            <v>SEM ÓRGÃO</v>
          </cell>
          <cell r="E20950" t="str">
            <v>ESTAGIÁRIO NÃO FORENSE</v>
          </cell>
          <cell r="F20950" t="str">
            <v>DESLIGADO</v>
          </cell>
        </row>
        <row r="20951">
          <cell r="A20951">
            <v>60076375</v>
          </cell>
          <cell r="B20951" t="str">
            <v>SUELEN SARMENTO ROMUALDO</v>
          </cell>
          <cell r="C20951" t="str">
            <v>ESTAGIÁRIO NÃO FORENSE - SUPERIOR</v>
          </cell>
          <cell r="D20951" t="str">
            <v>SEM ÓRGÃO</v>
          </cell>
          <cell r="E20951" t="str">
            <v>ESTAGIÁRIO NÃO FORENSE</v>
          </cell>
          <cell r="F20951" t="str">
            <v>DESLIGADO</v>
          </cell>
        </row>
        <row r="20952">
          <cell r="A20952">
            <v>60795031</v>
          </cell>
          <cell r="B20952" t="str">
            <v>GABRIEL RAMOS CASTELO BRANCO</v>
          </cell>
          <cell r="C20952" t="str">
            <v>ESTAGIÁRIO NÃO FORENSE - SUPERIOR</v>
          </cell>
          <cell r="D20952" t="str">
            <v>COORDENADORIA DE ANÁLISES, DIAGNÓSTICOS E GEOPROCESSAMENTO</v>
          </cell>
          <cell r="E20952" t="str">
            <v>ESTAGIÁRIO NÃO FORENSE</v>
          </cell>
          <cell r="F20952" t="str">
            <v>DESLIGADO</v>
          </cell>
        </row>
        <row r="20953">
          <cell r="A20953">
            <v>60043178</v>
          </cell>
          <cell r="B20953" t="str">
            <v>LUCAS ALEXANDRE DOS SANTOS SOUZA</v>
          </cell>
          <cell r="C20953" t="str">
            <v>ESTAGIÁRIO NÃO FORENSE - MÉDIO</v>
          </cell>
          <cell r="D20953" t="str">
            <v>SECRETARIA DO GRUPO DE ATUAÇÃO ESPECIAL DE COMBATE AO CRIME ORGANIZADO - GAECO</v>
          </cell>
          <cell r="E20953" t="str">
            <v>ESTAGIÁRIO NÃO FORENSE</v>
          </cell>
          <cell r="F20953" t="str">
            <v>DESLIGADO</v>
          </cell>
        </row>
        <row r="20954">
          <cell r="A20954">
            <v>8475</v>
          </cell>
          <cell r="B20954" t="str">
            <v>LUCIANA LEITE DE SOUZA</v>
          </cell>
          <cell r="C20954" t="str">
            <v>OCUPANTE EXCLUSIVO DE CARGO EM COMISSÃO</v>
          </cell>
          <cell r="D20954" t="str">
            <v>GERÊNCIA DE PROJETOS DE REFORMAS E ADAPTAÇÕES</v>
          </cell>
          <cell r="E20954" t="str">
            <v>OCUP EXCL DE CARGO EM COMISSÃO</v>
          </cell>
          <cell r="F20954" t="str">
            <v>SITUACAO NORMAL</v>
          </cell>
        </row>
        <row r="20955">
          <cell r="A20955">
            <v>8476</v>
          </cell>
          <cell r="B20955" t="str">
            <v>MARIA CLARA BENJAMIM GRIGORIO</v>
          </cell>
          <cell r="C20955" t="str">
            <v>OCUPANTE EXCLUSIVO DE CARGO EM COMISSÃO</v>
          </cell>
          <cell r="D20955" t="str">
            <v>SECRETARIA DA PROMOTORIA DE JUSTIÇA DE FAMÍLIA E DA INFÂNCIA E DA JUVENTUDE DE VALENÇA</v>
          </cell>
          <cell r="E20955" t="str">
            <v>OCUP EXCL DE CARGO EM COMISSÃO</v>
          </cell>
          <cell r="F20955" t="str">
            <v>SITUACAO NORMAL</v>
          </cell>
        </row>
        <row r="20956">
          <cell r="A20956">
            <v>8477</v>
          </cell>
          <cell r="B20956" t="str">
            <v>RAQUEL BRAGA SARDENBERG</v>
          </cell>
          <cell r="C20956" t="str">
            <v>OCUPANTE EXCLUSIVO DE CARGO EM COMISSÃO</v>
          </cell>
          <cell r="D20956" t="str">
            <v>SECRETARIA DO CRAAI MACAÉ</v>
          </cell>
          <cell r="E20956" t="str">
            <v>OCUP EXCL DE CARGO EM COMISSÃO</v>
          </cell>
          <cell r="F20956" t="str">
            <v>SITUACAO NORMAL</v>
          </cell>
        </row>
        <row r="20957">
          <cell r="A20957">
            <v>8478</v>
          </cell>
          <cell r="B20957" t="str">
            <v>LORENA APARECIDA ALMEIDA DE OLIVEIRA</v>
          </cell>
          <cell r="C20957" t="str">
            <v>OCUPANTE EXCLUSIVO DE CARGO EM COMISSÃO</v>
          </cell>
          <cell r="D20957" t="str">
            <v>SECRETARIA DO NÚCLEO DE INVESTIGAÇÃO DAS PROMOTORIAS DE JUSTIÇA DE INVESTIGAÇÃO PENAL DO RIO DE JANEIRO - CENTRO</v>
          </cell>
          <cell r="E20957" t="str">
            <v>OCUP EXCL DE CARGO EM COMISSÃO</v>
          </cell>
          <cell r="F20957" t="str">
            <v>SITUACAO NORMAL</v>
          </cell>
        </row>
        <row r="20958">
          <cell r="A20958">
            <v>8479</v>
          </cell>
          <cell r="B20958" t="str">
            <v>NATÁLIA ALVES DO ESPIRITO SANTO</v>
          </cell>
          <cell r="C20958" t="str">
            <v>OCUPANTE EXCLUSIVO DE CARGO EM COMISSÃO</v>
          </cell>
          <cell r="D20958" t="str">
            <v>SECRETARIA DAS PROMOTORIAS DE JUSTIÇA JUNTO AO I JUIZADO DE VIOLÊNCIA DOMÉSTICA E FAMILIAR CONTRA A MULHER DA CAPITAL</v>
          </cell>
          <cell r="E20958" t="str">
            <v>OCUP EXCL DE CARGO EM COMISSÃO</v>
          </cell>
          <cell r="F20958" t="str">
            <v>SITUACAO NORMAL</v>
          </cell>
        </row>
        <row r="20959">
          <cell r="A20959">
            <v>8480</v>
          </cell>
          <cell r="B20959" t="str">
            <v>ADRIANA RODRIGUES ANTUNES</v>
          </cell>
          <cell r="C20959" t="str">
            <v>OCUPANTE EXCLUSIVO DE CARGO EM COMISSÃO</v>
          </cell>
          <cell r="D20959" t="str">
            <v>SEM ÓRGÃO</v>
          </cell>
          <cell r="E20959" t="str">
            <v>OCUP EXCL DE CARGO EM COMISSÃO</v>
          </cell>
          <cell r="F20959" t="str">
            <v>EXONERADO COM DIREITO A RECEBIMENTO</v>
          </cell>
        </row>
        <row r="20960">
          <cell r="A20960">
            <v>8481</v>
          </cell>
          <cell r="B20960" t="str">
            <v>KAMILLY DE OLIVEIRA CARVALHO</v>
          </cell>
          <cell r="C20960" t="str">
            <v>OCUPANTE EXCLUSIVO DE CARGO EM COMISSÃO</v>
          </cell>
          <cell r="D20960" t="str">
            <v>SECRETARIA DO CRAAI RIO DE JANEIRO</v>
          </cell>
          <cell r="E20960" t="str">
            <v>OCUP EXCL DE CARGO EM COMISSÃO</v>
          </cell>
          <cell r="F20960" t="str">
            <v>SITUACAO NORMAL</v>
          </cell>
        </row>
        <row r="20961">
          <cell r="A20961">
            <v>60037297</v>
          </cell>
          <cell r="B20961" t="str">
            <v>LUÃ VICTOR BARBOSA CARLOS</v>
          </cell>
          <cell r="C20961" t="str">
            <v>ESTAGIÁRIO NÃO FORENSE - SUPERIOR</v>
          </cell>
          <cell r="D20961" t="str">
            <v>SECRETARIA DO NÚCLEO DE INVESTIGAÇÃO DAS PROMOTORIAS DE JUSTIÇA DE INVESTIGAÇÃO PENAL DO RIO DE JANEIRO - CENTRO</v>
          </cell>
          <cell r="E20961" t="str">
            <v>ESTAGIÁRIO NÃO FORENSE</v>
          </cell>
          <cell r="F20961" t="str">
            <v>SITUACAO NORMAL</v>
          </cell>
        </row>
        <row r="20962">
          <cell r="A20962">
            <v>60060681</v>
          </cell>
          <cell r="B20962" t="str">
            <v>THAÍS DA SILVA MONTEIRO</v>
          </cell>
          <cell r="C20962" t="str">
            <v>ESTAGIÁRIO NÃO FORENSE - MÉDIO</v>
          </cell>
          <cell r="D20962" t="str">
            <v>SECRETARIA DA 1ª PROMOTORIA DE JUSTIÇA DA INFÂNCIA E DA JUVENTUDE DE NOVA IGUAÇU</v>
          </cell>
          <cell r="E20962" t="str">
            <v>ESTAGIÁRIO NÃO FORENSE</v>
          </cell>
          <cell r="F20962" t="str">
            <v>SITUACAO NORMAL</v>
          </cell>
        </row>
        <row r="20963">
          <cell r="A20963">
            <v>60392460</v>
          </cell>
          <cell r="B20963" t="str">
            <v>RENAN ROQUE DOS SANTOS ARAUJO</v>
          </cell>
          <cell r="C20963" t="str">
            <v>ESTAGIÁRIO NÃO FORENSE - SUPERIOR</v>
          </cell>
          <cell r="D20963" t="str">
            <v>GERÊNCIA DE PROJETOS DE REFORMAS E ADAPTAÇÕES</v>
          </cell>
          <cell r="E20963" t="str">
            <v>ESTAGIÁRIO NÃO FORENSE</v>
          </cell>
          <cell r="F20963" t="str">
            <v>SITUACAO NORMAL</v>
          </cell>
        </row>
        <row r="20964">
          <cell r="A20964">
            <v>8747</v>
          </cell>
          <cell r="B20964" t="str">
            <v>NATALIA DE PAIVA MOURA</v>
          </cell>
          <cell r="C20964" t="str">
            <v>ANALISTA DO MP - ÁREA: ADMINISTRATIVA</v>
          </cell>
          <cell r="D20964" t="str">
            <v>ASSESSORIA JURÍDICA</v>
          </cell>
          <cell r="E20964" t="str">
            <v>ESTATUTARIO ATIVO</v>
          </cell>
          <cell r="F20964" t="str">
            <v>SITUACAO NORMAL</v>
          </cell>
        </row>
        <row r="20965">
          <cell r="A20965">
            <v>8748</v>
          </cell>
          <cell r="B20965" t="str">
            <v>LUIZA VALE DE LIMA</v>
          </cell>
          <cell r="C20965" t="str">
            <v>TÉCNICO DO MP - ÁREA: ADMINISTRATIVA</v>
          </cell>
          <cell r="D20965" t="str">
            <v>SECRETARIA DO CRAAI TERESÓPOLIS</v>
          </cell>
          <cell r="E20965" t="str">
            <v>ESTATUTARIO ATIVO</v>
          </cell>
          <cell r="F20965" t="str">
            <v>SITUACAO NORMAL</v>
          </cell>
        </row>
        <row r="20966">
          <cell r="A20966">
            <v>8749</v>
          </cell>
          <cell r="B20966" t="str">
            <v>TOMÁS PRAZERES CARDOSO</v>
          </cell>
          <cell r="C20966" t="str">
            <v>TÉCNICO DO MP - ÁREA: ADMINISTRATIVA</v>
          </cell>
          <cell r="D20966" t="str">
            <v>SECRETARIA DO GRUPO DE ATRIBUIÇÃO ORIGINÁRIA EM MATÉRIA CRIMINAL</v>
          </cell>
          <cell r="E20966" t="str">
            <v>ESTATUTARIO ATIVO</v>
          </cell>
          <cell r="F20966" t="str">
            <v>SITUACAO NORMAL</v>
          </cell>
        </row>
        <row r="20967">
          <cell r="A20967">
            <v>8750</v>
          </cell>
          <cell r="B20967" t="str">
            <v>JÔNATAS SANTOS VIRGINIO</v>
          </cell>
          <cell r="C20967" t="str">
            <v>TÉCNICO DO MP - ÁREA: ADMINISTRATIVA</v>
          </cell>
          <cell r="D20967" t="str">
            <v>SECRETARIA DA PROMOTORIA DE JUSTIÇA DA INFÂNCIA E DA JUVENTUDE DE ANGRA DOS REIS</v>
          </cell>
          <cell r="E20967" t="str">
            <v>ESTATUTARIO ATIVO</v>
          </cell>
          <cell r="F20967" t="str">
            <v>SITUACAO NORMAL</v>
          </cell>
        </row>
        <row r="20968">
          <cell r="A20968">
            <v>8752</v>
          </cell>
          <cell r="B20968" t="str">
            <v>MONIQUE MELO DE SOUSA PINHEIRO</v>
          </cell>
          <cell r="C20968" t="str">
            <v>OCUPANTE EXCLUSIVO DE CARGO EM COMISSÃO</v>
          </cell>
          <cell r="D20968" t="str">
            <v>NÚCLEO DE APOIO TÉCNICO MULTIDISCIPLINAR</v>
          </cell>
          <cell r="E20968" t="str">
            <v>OCUP EXCL DE CARGO EM COMISSÃO</v>
          </cell>
          <cell r="F20968" t="str">
            <v>SITUACAO NORMAL</v>
          </cell>
        </row>
        <row r="20969">
          <cell r="A20969">
            <v>61048881</v>
          </cell>
          <cell r="B20969" t="str">
            <v>HORLAN GENTIL REIS</v>
          </cell>
          <cell r="C20969" t="str">
            <v>ESTAGIÁRIO NÃO FORENSE - MÉDIO</v>
          </cell>
          <cell r="D20969" t="str">
            <v>SECRETARIA DA 4ª PROMOTORIA DE JUSTIÇA DE TUTELA COLETIVA DE DEFESA DO CONSUMIDOR E DO CONTRIBUINTE DA CAPITAL</v>
          </cell>
          <cell r="E20969" t="str">
            <v>ESTAGIÁRIO NÃO FORENSE</v>
          </cell>
          <cell r="F20969" t="str">
            <v>SITUACAO NORMAL</v>
          </cell>
        </row>
        <row r="20970">
          <cell r="A20970">
            <v>61048375</v>
          </cell>
          <cell r="B20970" t="str">
            <v>YASMIN INGLESIAS MOURÃO</v>
          </cell>
          <cell r="C20970" t="str">
            <v>ESTAGIÁRIO NÃO FORENSE - MÉDIO</v>
          </cell>
          <cell r="D20970" t="str">
            <v>SEM ÓRGÃO</v>
          </cell>
          <cell r="E20970" t="str">
            <v>ESTAGIÁRIO NÃO FORENSE</v>
          </cell>
          <cell r="F20970" t="str">
            <v>DESLIGADO</v>
          </cell>
        </row>
        <row r="20971">
          <cell r="A20971">
            <v>8757</v>
          </cell>
          <cell r="B20971" t="str">
            <v>LUIZ ROBERTO ARUEIRA DA SILVA</v>
          </cell>
          <cell r="C20971" t="str">
            <v>OCUPANTE EXCLUSIVO DE CARGO EM COMISSÃO</v>
          </cell>
          <cell r="D20971" t="str">
            <v>COORDENADORIA DE ANÁLISES, DIAGNÓSTICOS E GEOPROCESSAMENTO</v>
          </cell>
          <cell r="E20971" t="str">
            <v>OCUP EXCL DE CARGO EM COMISSÃO</v>
          </cell>
          <cell r="F20971" t="str">
            <v>SITUACAO NORMAL</v>
          </cell>
        </row>
        <row r="20972">
          <cell r="A20972">
            <v>62004864</v>
          </cell>
          <cell r="B20972" t="str">
            <v>ARTHUR RANGEL ALVES DOS SANTOS</v>
          </cell>
          <cell r="C20972" t="str">
            <v>ESTAGIÁRIO NÃO FORENSE - SUPERIOR</v>
          </cell>
          <cell r="D20972" t="str">
            <v>SECRETARIA DA PROMOTORIA DE JUSTIÇA JUNTO À 3ª VARA CRIMINAL DE CAMPOS DOS GOYTACAZES</v>
          </cell>
          <cell r="E20972" t="str">
            <v>ESTAGIÁRIO NÃO FORENSE</v>
          </cell>
          <cell r="F20972" t="str">
            <v>SITUACAO NORMAL</v>
          </cell>
        </row>
        <row r="20973">
          <cell r="A20973">
            <v>62051389</v>
          </cell>
          <cell r="B20973" t="str">
            <v>LUANA DE SOUZA FERREIRA</v>
          </cell>
          <cell r="C20973" t="str">
            <v>ESTAGIÁRIO NÃO FORENSE - SUPERIOR</v>
          </cell>
          <cell r="D20973" t="str">
            <v>GERÊNCIA DE ARQUIVO</v>
          </cell>
          <cell r="E20973" t="str">
            <v>ESTAGIÁRIO NÃO FORENSE</v>
          </cell>
          <cell r="F20973" t="str">
            <v>SITUACAO NORMAL</v>
          </cell>
        </row>
        <row r="20974">
          <cell r="A20974">
            <v>61073239</v>
          </cell>
          <cell r="B20974" t="str">
            <v>GABRIEL LOPES FIGUEIREDO</v>
          </cell>
          <cell r="C20974" t="str">
            <v>ESTAGIÁRIO NÃO FORENSE - MÉDIO</v>
          </cell>
          <cell r="D20974" t="str">
            <v>SECRETARIA DA 3ª PROMOTORIA DE JUSTIÇA DE TUTELA COLETIVA DA SAÚDE DA CAPITAL</v>
          </cell>
          <cell r="E20974" t="str">
            <v>ESTAGIÁRIO NÃO FORENSE</v>
          </cell>
          <cell r="F20974" t="str">
            <v>SITUACAO NORMAL</v>
          </cell>
        </row>
        <row r="20975">
          <cell r="A20975">
            <v>60064385</v>
          </cell>
          <cell r="B20975" t="str">
            <v>LEONARDO DA SILVA CARDOSO</v>
          </cell>
          <cell r="C20975" t="str">
            <v>ESTAGIÁRIO NÃO FORENSE - SUPERIOR</v>
          </cell>
          <cell r="D20975" t="str">
            <v>ASSESSORIA DE DIREITOS HUMANOS E DE MINORIAS</v>
          </cell>
          <cell r="E20975" t="str">
            <v>ESTAGIÁRIO NÃO FORENSE</v>
          </cell>
          <cell r="F20975" t="str">
            <v>DESLIGADO</v>
          </cell>
        </row>
        <row r="20976">
          <cell r="A20976">
            <v>60041636</v>
          </cell>
          <cell r="B20976" t="str">
            <v>EVELLYN CAROLINE VITORINO FREIRE</v>
          </cell>
          <cell r="C20976" t="str">
            <v>ESTAGIÁRIO NÃO FORENSE - MÉDIO</v>
          </cell>
          <cell r="D20976" t="str">
            <v>SEM ÓRGÃO</v>
          </cell>
          <cell r="E20976" t="str">
            <v>ESTAGIÁRIO NÃO FORENSE</v>
          </cell>
          <cell r="F20976" t="str">
            <v>DESLIGADO</v>
          </cell>
        </row>
        <row r="20977">
          <cell r="A20977">
            <v>60073852</v>
          </cell>
          <cell r="B20977" t="str">
            <v>FELIPE DIONIZO TAVARES</v>
          </cell>
          <cell r="C20977" t="str">
            <v>ESTAGIÁRIO NÃO FORENSE - MÉDIO</v>
          </cell>
          <cell r="D20977" t="str">
            <v>SEM ÓRGÃO</v>
          </cell>
          <cell r="E20977" t="str">
            <v>ESTAGIÁRIO NÃO FORENSE</v>
          </cell>
          <cell r="F20977" t="str">
            <v>DESLIGADO</v>
          </cell>
        </row>
        <row r="20978">
          <cell r="A20978">
            <v>60070646</v>
          </cell>
          <cell r="B20978" t="str">
            <v>YURI GIL BARBOSA GOMES E SILVA</v>
          </cell>
          <cell r="C20978" t="str">
            <v>ESTAGIÁRIO NÃO FORENSE - MÉDIO</v>
          </cell>
          <cell r="D20978" t="str">
            <v>SEM ÓRGÃO</v>
          </cell>
          <cell r="E20978" t="str">
            <v>ESTAGIÁRIO NÃO FORENSE</v>
          </cell>
          <cell r="F20978" t="str">
            <v>DESLIGADO</v>
          </cell>
        </row>
        <row r="20979">
          <cell r="A20979">
            <v>60075234</v>
          </cell>
          <cell r="B20979" t="str">
            <v>EVELYN GARCIA DA CRUZ</v>
          </cell>
          <cell r="C20979" t="str">
            <v>ESTAGIÁRIO NÃO FORENSE - SUPERIOR</v>
          </cell>
          <cell r="D20979" t="str">
            <v>SEM ÓRGÃO</v>
          </cell>
          <cell r="E20979" t="str">
            <v>ESTAGIÁRIO NÃO FORENSE</v>
          </cell>
          <cell r="F20979" t="str">
            <v>DESLIGADO</v>
          </cell>
        </row>
        <row r="20980">
          <cell r="A20980">
            <v>60032897</v>
          </cell>
          <cell r="B20980" t="str">
            <v>ANTHONY CARVALHO MURRAY PEREIRA</v>
          </cell>
          <cell r="C20980" t="str">
            <v>ESTAGIÁRIO NÃO FORENSE - MÉDIO</v>
          </cell>
          <cell r="D20980" t="str">
            <v>SEM ÓRGÃO</v>
          </cell>
          <cell r="E20980" t="str">
            <v>ESTAGIÁRIO NÃO FORENSE</v>
          </cell>
          <cell r="F20980" t="str">
            <v>EM DESLIGAMENTO</v>
          </cell>
        </row>
        <row r="20981">
          <cell r="A20981">
            <v>60071256</v>
          </cell>
          <cell r="B20981" t="str">
            <v>DARLAN MATIAS LIMA TARDIN</v>
          </cell>
          <cell r="C20981" t="str">
            <v>ESTAGIÁRIO NÃO FORENSE - MÉDIO</v>
          </cell>
          <cell r="D20981" t="str">
            <v>SEM ÓRGÃO</v>
          </cell>
          <cell r="E20981" t="str">
            <v>ESTAGIÁRIO NÃO FORENSE</v>
          </cell>
          <cell r="F20981" t="str">
            <v>DESLIGADO</v>
          </cell>
        </row>
        <row r="20982">
          <cell r="A20982">
            <v>60033117</v>
          </cell>
          <cell r="B20982" t="str">
            <v>ANTONY ROGERIO SOUSA DA SILVA</v>
          </cell>
          <cell r="C20982" t="str">
            <v>ESTAGIÁRIO NÃO FORENSE - MÉDIO</v>
          </cell>
          <cell r="D20982" t="str">
            <v>SEM ÓRGÃO</v>
          </cell>
          <cell r="E20982" t="str">
            <v>ESTAGIÁRIO NÃO FORENSE</v>
          </cell>
          <cell r="F20982" t="str">
            <v>DESLIGADO</v>
          </cell>
        </row>
        <row r="20983">
          <cell r="A20983">
            <v>60407053</v>
          </cell>
          <cell r="B20983" t="str">
            <v>ELIAS DE OLIVEIRA SANTOS</v>
          </cell>
          <cell r="C20983" t="str">
            <v>ESTAGIÁRIO NÃO FORENSE - MÉDIO</v>
          </cell>
          <cell r="D20983" t="str">
            <v>SEM ÓRGÃO</v>
          </cell>
          <cell r="E20983" t="str">
            <v>ESTAGIÁRIO NÃO FORENSE</v>
          </cell>
          <cell r="F20983" t="str">
            <v>DESLIGADO</v>
          </cell>
        </row>
        <row r="20984">
          <cell r="A20984">
            <v>60250046</v>
          </cell>
          <cell r="B20984" t="str">
            <v>CAROLINY SALES DOS SANTOS SILVA</v>
          </cell>
          <cell r="C20984" t="str">
            <v>ESTAGIÁRIO NÃO FORENSE - SUPERIOR</v>
          </cell>
          <cell r="D20984" t="str">
            <v>SEM ÓRGÃO</v>
          </cell>
          <cell r="E20984" t="str">
            <v>ESTAGIÁRIO NÃO FORENSE</v>
          </cell>
          <cell r="F20984" t="str">
            <v>DESLIGADO</v>
          </cell>
        </row>
        <row r="20985">
          <cell r="A20985">
            <v>60028767</v>
          </cell>
          <cell r="B20985" t="str">
            <v>RODRIGO TAVARES GARCIA</v>
          </cell>
          <cell r="C20985" t="str">
            <v>ESTAGIÁRIO NÃO FORENSE - MÉDIO</v>
          </cell>
          <cell r="D20985" t="str">
            <v>SEM ÓRGÃO</v>
          </cell>
          <cell r="E20985" t="str">
            <v>ESTAGIÁRIO NÃO FORENSE</v>
          </cell>
          <cell r="F20985" t="str">
            <v>DESLIGADO</v>
          </cell>
        </row>
        <row r="20986">
          <cell r="A20986">
            <v>60081060</v>
          </cell>
          <cell r="B20986" t="str">
            <v>DOUGLAS JHONNY AZEVEDO DE SOUZA</v>
          </cell>
          <cell r="C20986" t="str">
            <v>ESTAGIÁRIO NÃO FORENSE - MÉDIO</v>
          </cell>
          <cell r="D20986" t="str">
            <v>SEM ÓRGÃO</v>
          </cell>
          <cell r="E20986" t="str">
            <v>ESTAGIÁRIO NÃO FORENSE</v>
          </cell>
          <cell r="F20986" t="str">
            <v>DESLIGADO</v>
          </cell>
        </row>
        <row r="20987">
          <cell r="A20987">
            <v>60044309</v>
          </cell>
          <cell r="B20987" t="str">
            <v>RAFAEL LIMA DE OLIVEIRA</v>
          </cell>
          <cell r="C20987" t="str">
            <v>ESTAGIÁRIO NÃO FORENSE - MÉDIO</v>
          </cell>
          <cell r="D20987" t="str">
            <v>SEM ÓRGÃO</v>
          </cell>
          <cell r="E20987" t="str">
            <v>ESTAGIÁRIO NÃO FORENSE</v>
          </cell>
          <cell r="F20987" t="str">
            <v>DESLIGADO</v>
          </cell>
        </row>
        <row r="20988">
          <cell r="A20988">
            <v>60025766</v>
          </cell>
          <cell r="B20988" t="str">
            <v>CAIO VICENTE DO AMARAL</v>
          </cell>
          <cell r="C20988" t="str">
            <v>ESTAGIÁRIO NÃO FORENSE - SUPERIOR</v>
          </cell>
          <cell r="D20988" t="str">
            <v>SEM ÓRGÃO</v>
          </cell>
          <cell r="E20988" t="str">
            <v>ESTAGIÁRIO NÃO FORENSE</v>
          </cell>
          <cell r="F20988" t="str">
            <v>DESLIGADO</v>
          </cell>
        </row>
        <row r="20989">
          <cell r="A20989">
            <v>8005278</v>
          </cell>
          <cell r="B20989" t="str">
            <v>ELAINE CRISTINA HENRIQUES DE OLIVEIRA</v>
          </cell>
          <cell r="C20989" t="str">
            <v>EXTRAQUADRO - MÉDIO</v>
          </cell>
          <cell r="D20989" t="str">
            <v>SECRETARIA DO CRAAI CAMPOS</v>
          </cell>
          <cell r="E20989" t="str">
            <v>EXTRAQUADRO CEDIDO</v>
          </cell>
          <cell r="F20989" t="str">
            <v>SITUACAO NORMAL</v>
          </cell>
        </row>
        <row r="20990">
          <cell r="A20990">
            <v>61075542</v>
          </cell>
          <cell r="B20990" t="str">
            <v>GUILHERME DA SILVA SORIA</v>
          </cell>
          <cell r="C20990" t="str">
            <v>ESTAGIÁRIO NÃO FORENSE - MÉDIO</v>
          </cell>
          <cell r="D20990" t="str">
            <v>SEM ÓRGÃO</v>
          </cell>
          <cell r="E20990" t="str">
            <v>ESTAGIÁRIO NÃO FORENSE</v>
          </cell>
          <cell r="F20990" t="str">
            <v>DESLIGADO</v>
          </cell>
        </row>
        <row r="20991">
          <cell r="A20991">
            <v>60079951</v>
          </cell>
          <cell r="B20991" t="str">
            <v>PATRICK PIEDADE GREGORIO</v>
          </cell>
          <cell r="C20991" t="str">
            <v>ESTAGIÁRIO NÃO FORENSE - SUPERIOR</v>
          </cell>
          <cell r="D20991" t="str">
            <v>ASSESSORIA CONTÁBIL DAS PROMOTORIAS DE JUSTIÇA DE FUNDAÇÕES</v>
          </cell>
          <cell r="E20991" t="str">
            <v>ESTAGIÁRIO NÃO FORENSE</v>
          </cell>
          <cell r="F20991" t="str">
            <v>SITUACAO NORMAL</v>
          </cell>
        </row>
        <row r="20992">
          <cell r="A20992">
            <v>60093241</v>
          </cell>
          <cell r="B20992" t="str">
            <v>LUIZ GUSTAVO PIMENTEL FONTENELLE</v>
          </cell>
          <cell r="C20992" t="str">
            <v>ESTAGIÁRIO NÃO FORENSE - SUPERIOR</v>
          </cell>
          <cell r="D20992" t="str">
            <v>SEM ÓRGÃO</v>
          </cell>
          <cell r="E20992" t="str">
            <v>ESTAGIÁRIO NÃO FORENSE</v>
          </cell>
          <cell r="F20992" t="str">
            <v>DESLIGADO</v>
          </cell>
        </row>
        <row r="20993">
          <cell r="A20993">
            <v>61046707</v>
          </cell>
          <cell r="B20993" t="str">
            <v>PEDRO HENRIQUE FRANKLIM CARVALHO TAVARES</v>
          </cell>
          <cell r="C20993" t="str">
            <v>ESTAGIÁRIO NÃO FORENSE - MÉDIO</v>
          </cell>
          <cell r="D20993" t="str">
            <v>SEM ÓRGÃO</v>
          </cell>
          <cell r="E20993" t="str">
            <v>ESTAGIÁRIO NÃO FORENSE</v>
          </cell>
          <cell r="F20993" t="str">
            <v>DESLIGADO</v>
          </cell>
        </row>
        <row r="20994">
          <cell r="A20994">
            <v>62089660</v>
          </cell>
          <cell r="B20994" t="str">
            <v>ISABELA MARIA MENDES KRASCHOWETZ</v>
          </cell>
          <cell r="C20994" t="str">
            <v>ESTAGIÁRIO NÃO FORENSE - SUPERIOR</v>
          </cell>
          <cell r="D20994" t="str">
            <v>SECRETARIA DAS PROMOTORIAS DE JUSTIÇA JUNTO ÀS VARAS CRIMINAIS</v>
          </cell>
          <cell r="E20994" t="str">
            <v>ESTAGIÁRIO NÃO FORENSE</v>
          </cell>
          <cell r="F20994" t="str">
            <v>SITUACAO NORMAL</v>
          </cell>
        </row>
        <row r="20995">
          <cell r="A20995">
            <v>61037564</v>
          </cell>
          <cell r="B20995" t="str">
            <v>GUSTAVO HENRIQUE RIBEIRO DE OLIVEIRA</v>
          </cell>
          <cell r="C20995" t="str">
            <v>ESTAGIÁRIO NÃO FORENSE - MÉDIO</v>
          </cell>
          <cell r="D20995" t="str">
            <v>SEM ÓRGÃO</v>
          </cell>
          <cell r="E20995" t="str">
            <v>ESTAGIÁRIO NÃO FORENSE</v>
          </cell>
          <cell r="F20995" t="str">
            <v>DESLIGADO</v>
          </cell>
        </row>
        <row r="20996">
          <cell r="A20996">
            <v>62022798</v>
          </cell>
          <cell r="B20996" t="str">
            <v>LARISSA ALMEIDA MENDES</v>
          </cell>
          <cell r="C20996" t="str">
            <v>ESTAGIÁRIO NÃO FORENSE - SUPERIOR</v>
          </cell>
          <cell r="D20996" t="str">
            <v>SEM ÓRGÃO</v>
          </cell>
          <cell r="E20996" t="str">
            <v>ESTAGIÁRIO NÃO FORENSE</v>
          </cell>
          <cell r="F20996" t="str">
            <v>EM DESLIGAMENTO</v>
          </cell>
        </row>
        <row r="20997">
          <cell r="A20997">
            <v>61044183</v>
          </cell>
          <cell r="B20997" t="str">
            <v>ANA CLARA ANOLIN BASTOS LOPES DE MENDONÇA</v>
          </cell>
          <cell r="C20997" t="str">
            <v>ESTAGIÁRIO NÃO FORENSE - MÉDIO</v>
          </cell>
          <cell r="D20997" t="str">
            <v>SEM ÓRGÃO</v>
          </cell>
          <cell r="E20997" t="str">
            <v>ESTAGIÁRIO NÃO FORENSE</v>
          </cell>
          <cell r="F20997" t="str">
            <v>DESLIGADO</v>
          </cell>
        </row>
        <row r="20998">
          <cell r="A20998">
            <v>62237855</v>
          </cell>
          <cell r="B20998" t="str">
            <v>ISRAEL ALVES DOS ANJOS</v>
          </cell>
          <cell r="C20998" t="str">
            <v>ESTAGIÁRIO NÃO FORENSE - SUPERIOR</v>
          </cell>
          <cell r="D20998" t="str">
            <v>GERÊNCIA DE CONTABILIDADE</v>
          </cell>
          <cell r="E20998" t="str">
            <v>ESTAGIÁRIO NÃO FORENSE</v>
          </cell>
          <cell r="F20998" t="str">
            <v>SITUACAO NORMAL</v>
          </cell>
        </row>
        <row r="20999">
          <cell r="A20999">
            <v>61054096</v>
          </cell>
          <cell r="B20999" t="str">
            <v>PEDRO FELIPE MELO MESQUITA RIBEIRO</v>
          </cell>
          <cell r="C20999" t="str">
            <v>ESTAGIÁRIO NÃO FORENSE - MÉDIO</v>
          </cell>
          <cell r="D20999" t="str">
            <v>SEM ÓRGÃO</v>
          </cell>
          <cell r="E20999" t="str">
            <v>ESTAGIÁRIO NÃO FORENSE</v>
          </cell>
          <cell r="F20999" t="str">
            <v>EM DESLIGAMENTO</v>
          </cell>
        </row>
        <row r="21000">
          <cell r="A21000">
            <v>62468971</v>
          </cell>
          <cell r="B21000" t="str">
            <v>GABRIEL ROGERIO SOUZA</v>
          </cell>
          <cell r="C21000" t="str">
            <v>ESTAGIÁRIO NÃO FORENSE - SUPERIOR</v>
          </cell>
          <cell r="D21000" t="str">
            <v>SEM ÓRGÃO</v>
          </cell>
          <cell r="E21000" t="str">
            <v>ESTAGIÁRIO NÃO FORENSE</v>
          </cell>
          <cell r="F21000" t="str">
            <v>EM DESLIGAMENTO</v>
          </cell>
        </row>
        <row r="21001">
          <cell r="A21001">
            <v>8703</v>
          </cell>
          <cell r="B21001" t="str">
            <v>HUDSON DE OLIVEIRA SACRAMENTO</v>
          </cell>
          <cell r="C21001" t="str">
            <v>OCUPANTE EXCLUSIVO DE CARGO EM COMISSÃO</v>
          </cell>
          <cell r="D21001" t="str">
            <v>NÚCLEO TÉCNICO DE ENGENHARIA</v>
          </cell>
          <cell r="E21001" t="str">
            <v>OCUP EXCL DE CARGO EM COMISSÃO</v>
          </cell>
          <cell r="F21001" t="str">
            <v>SITUACAO NORMAL</v>
          </cell>
        </row>
        <row r="21002">
          <cell r="A21002">
            <v>60064186</v>
          </cell>
          <cell r="B21002" t="str">
            <v>RODRIGO SANTOS CARVALHO DIAS</v>
          </cell>
          <cell r="C21002" t="str">
            <v>ESTAGIÁRIO NÃO FORENSE - SUPERIOR</v>
          </cell>
          <cell r="D21002" t="str">
            <v>SEM ÓRGÃO</v>
          </cell>
          <cell r="E21002" t="str">
            <v>ESTAGIÁRIO NÃO FORENSE</v>
          </cell>
          <cell r="F21002" t="str">
            <v>DESLIGADO</v>
          </cell>
        </row>
        <row r="21003">
          <cell r="A21003">
            <v>60077780</v>
          </cell>
          <cell r="B21003" t="str">
            <v>MARCELLY CORRÊA FIGUEIREDO CAMPOS</v>
          </cell>
          <cell r="C21003" t="str">
            <v>ESTAGIÁRIO NÃO FORENSE - MÉDIO</v>
          </cell>
          <cell r="D21003" t="str">
            <v>SEM ÓRGÃO</v>
          </cell>
          <cell r="E21003" t="str">
            <v>ESTAGIÁRIO NÃO FORENSE</v>
          </cell>
          <cell r="F21003" t="str">
            <v>DESLIGADO</v>
          </cell>
        </row>
        <row r="21004">
          <cell r="A21004">
            <v>60812240</v>
          </cell>
          <cell r="B21004" t="str">
            <v>GEOVANA BARCELLOS DE MELLO</v>
          </cell>
          <cell r="C21004" t="str">
            <v>ESTAGIÁRIO NÃO FORENSE - MÉDIO</v>
          </cell>
          <cell r="D21004" t="str">
            <v>SEM ÓRGÃO</v>
          </cell>
          <cell r="E21004" t="str">
            <v>ESTAGIÁRIO NÃO FORENSE</v>
          </cell>
          <cell r="F21004" t="str">
            <v>EM DESLIGAMENTO</v>
          </cell>
        </row>
        <row r="21005">
          <cell r="A21005">
            <v>8492</v>
          </cell>
          <cell r="B21005" t="str">
            <v>RENATO AUGUSTO SOARES DE SOUZA</v>
          </cell>
          <cell r="C21005" t="str">
            <v>OCUPANTE EXCLUSIVO DE CARGO EM COMISSÃO</v>
          </cell>
          <cell r="D21005" t="str">
            <v>GERÊNCIA DE TRANSPORTES</v>
          </cell>
          <cell r="E21005" t="str">
            <v>OCUP EXCL DE CARGO EM COMISSÃO</v>
          </cell>
          <cell r="F21005" t="str">
            <v>SITUACAO NORMAL</v>
          </cell>
        </row>
        <row r="21006">
          <cell r="A21006">
            <v>8493</v>
          </cell>
          <cell r="B21006" t="str">
            <v>NICOLAS ARCHANJO GOMES MELO</v>
          </cell>
          <cell r="C21006" t="str">
            <v>OCUPANTE EXCLUSIVO DE CARGO EM COMISSÃO</v>
          </cell>
          <cell r="D21006" t="str">
            <v>SETOR DE EXPEDIÇÃO E ARQUIVO DA DIRETORIA DE RECURSOS HUMANOS</v>
          </cell>
          <cell r="E21006" t="str">
            <v>OCUP EXCL DE CARGO EM COMISSÃO</v>
          </cell>
          <cell r="F21006" t="str">
            <v>SITUACAO NORMAL</v>
          </cell>
        </row>
        <row r="21007">
          <cell r="A21007">
            <v>8495</v>
          </cell>
          <cell r="B21007" t="str">
            <v>ANA PAULA MONTEIRO FIGUEIRA</v>
          </cell>
          <cell r="C21007" t="str">
            <v>OCUPANTE EXCLUSIVO DE CARGO EM COMISSÃO</v>
          </cell>
          <cell r="D21007" t="str">
            <v>SEM ÓRGÃO</v>
          </cell>
          <cell r="E21007" t="str">
            <v>OCUP EXCL DE CARGO EM COMISSÃO</v>
          </cell>
          <cell r="F21007" t="str">
            <v>EXONERADO COM DIREITO A RECEBIMENTO</v>
          </cell>
        </row>
        <row r="21008">
          <cell r="A21008">
            <v>60144198</v>
          </cell>
          <cell r="B21008" t="str">
            <v>KARINE DE SOUZA BESSA</v>
          </cell>
          <cell r="C21008" t="str">
            <v>ESTAGIÁRIO NÃO FORENSE - SUPERIOR</v>
          </cell>
          <cell r="D21008" t="str">
            <v>ASSESSORIA DE DIREITOS HUMANOS E DE MINORIAS</v>
          </cell>
          <cell r="E21008" t="str">
            <v>ESTAGIÁRIO NÃO FORENSE</v>
          </cell>
          <cell r="F21008" t="str">
            <v>SITUACAO NORMAL</v>
          </cell>
        </row>
        <row r="21009">
          <cell r="A21009">
            <v>60670293</v>
          </cell>
          <cell r="B21009" t="str">
            <v>MÔNICA YURI KOBAYSHI BRAGA</v>
          </cell>
          <cell r="C21009" t="str">
            <v>ESTAGIÁRIO NÃO FORENSE - SUPERIOR</v>
          </cell>
          <cell r="D21009" t="str">
            <v>SEM ÓRGÃO</v>
          </cell>
          <cell r="E21009" t="str">
            <v>ESTAGIÁRIO NÃO FORENSE</v>
          </cell>
          <cell r="F21009" t="str">
            <v>EM DESLIGAMENTO</v>
          </cell>
        </row>
        <row r="21010">
          <cell r="A21010">
            <v>60224323</v>
          </cell>
          <cell r="B21010" t="str">
            <v>ISABELLA TERRIGNO TEIXEIRA</v>
          </cell>
          <cell r="C21010" t="str">
            <v>ESTAGIÁRIO NÃO FORENSE - SUPERIOR</v>
          </cell>
          <cell r="D21010" t="str">
            <v>SEM ÓRGÃO</v>
          </cell>
          <cell r="E21010" t="str">
            <v>ESTAGIÁRIO NÃO FORENSE</v>
          </cell>
          <cell r="F21010" t="str">
            <v>DESLIGADO</v>
          </cell>
        </row>
        <row r="21011">
          <cell r="A21011">
            <v>60545582</v>
          </cell>
          <cell r="B21011" t="str">
            <v>THAMIRES KELLY ANDRADE BARBOSA</v>
          </cell>
          <cell r="C21011" t="str">
            <v>ESTAGIÁRIO NÃO FORENSE - SUPERIOR</v>
          </cell>
          <cell r="D21011" t="str">
            <v>SEM ÓRGÃO</v>
          </cell>
          <cell r="E21011" t="str">
            <v>ESTAGIÁRIO NÃO FORENSE</v>
          </cell>
          <cell r="F21011" t="str">
            <v>EM DESLIGAMENTO</v>
          </cell>
        </row>
        <row r="21012">
          <cell r="A21012">
            <v>60033930</v>
          </cell>
          <cell r="B21012" t="str">
            <v>RAFAEL RUIZ FERNANDES</v>
          </cell>
          <cell r="C21012" t="str">
            <v>ESTAGIÁRIO NÃO FORENSE - MÉDIO</v>
          </cell>
          <cell r="D21012" t="str">
            <v>SEM ÓRGÃO</v>
          </cell>
          <cell r="E21012" t="str">
            <v>ESTAGIÁRIO NÃO FORENSE</v>
          </cell>
          <cell r="F21012" t="str">
            <v>DESLIGADO</v>
          </cell>
        </row>
        <row r="21013">
          <cell r="A21013">
            <v>60098219</v>
          </cell>
          <cell r="B21013" t="str">
            <v>PAULO HENRIQUE DE SOUZA</v>
          </cell>
          <cell r="C21013" t="str">
            <v>ESTAGIÁRIO NÃO FORENSE - MÉDIO</v>
          </cell>
          <cell r="D21013" t="str">
            <v>SEM ÓRGÃO</v>
          </cell>
          <cell r="E21013" t="str">
            <v>ESTAGIÁRIO NÃO FORENSE</v>
          </cell>
          <cell r="F21013" t="str">
            <v>DESLIGADO</v>
          </cell>
        </row>
        <row r="21014">
          <cell r="A21014">
            <v>60015983</v>
          </cell>
          <cell r="B21014" t="str">
            <v>PETERSON MATHEUS GOMES FERREIRA</v>
          </cell>
          <cell r="C21014" t="str">
            <v>ESTAGIÁRIO NÃO FORENSE - MÉDIO</v>
          </cell>
          <cell r="D21014" t="str">
            <v>SEM ÓRGÃO</v>
          </cell>
          <cell r="E21014" t="str">
            <v>ESTAGIÁRIO NÃO FORENSE</v>
          </cell>
          <cell r="F21014" t="str">
            <v>DESLIGADO</v>
          </cell>
        </row>
        <row r="21015">
          <cell r="A21015">
            <v>60094247</v>
          </cell>
          <cell r="B21015" t="str">
            <v>JOÃO VICTOR RODRIGUES ALVARENGA</v>
          </cell>
          <cell r="C21015" t="str">
            <v>ESTAGIÁRIO NÃO FORENSE - MÉDIO</v>
          </cell>
          <cell r="D21015" t="str">
            <v>SEM ÓRGÃO</v>
          </cell>
          <cell r="E21015" t="str">
            <v>ESTAGIÁRIO NÃO FORENSE</v>
          </cell>
          <cell r="F21015" t="str">
            <v>DESLIGADO</v>
          </cell>
        </row>
        <row r="21016">
          <cell r="A21016">
            <v>60111095</v>
          </cell>
          <cell r="B21016" t="str">
            <v>THATIANE FERREIRA SANTOS</v>
          </cell>
          <cell r="C21016" t="str">
            <v>ESTAGIÁRIO NÃO FORENSE - SUPERIOR</v>
          </cell>
          <cell r="D21016" t="str">
            <v>SEM ÓRGÃO</v>
          </cell>
          <cell r="E21016" t="str">
            <v>ESTAGIÁRIO NÃO FORENSE</v>
          </cell>
          <cell r="F21016" t="str">
            <v>DESLIGADO</v>
          </cell>
        </row>
        <row r="21017">
          <cell r="A21017">
            <v>60046296</v>
          </cell>
          <cell r="B21017" t="str">
            <v>RENATA FEITOSA MATIAS DA CRUZ</v>
          </cell>
          <cell r="C21017" t="str">
            <v>ESTAGIÁRIO NÃO FORENSE - SUPERIOR</v>
          </cell>
          <cell r="D21017" t="str">
            <v>SEM ÓRGÃO</v>
          </cell>
          <cell r="E21017" t="str">
            <v>ESTAGIÁRIO NÃO FORENSE</v>
          </cell>
          <cell r="F21017" t="str">
            <v>DESLIGADO</v>
          </cell>
        </row>
        <row r="21018">
          <cell r="A21018">
            <v>60067115</v>
          </cell>
          <cell r="B21018" t="str">
            <v>ANA CAROLINA SILVA MALVINO</v>
          </cell>
          <cell r="C21018" t="str">
            <v>ESTAGIÁRIO NÃO FORENSE - MÉDIO</v>
          </cell>
          <cell r="D21018" t="str">
            <v>SEM ÓRGÃO</v>
          </cell>
          <cell r="E21018" t="str">
            <v>ESTAGIÁRIO NÃO FORENSE</v>
          </cell>
          <cell r="F21018" t="str">
            <v>DESLIGADO</v>
          </cell>
        </row>
        <row r="21019">
          <cell r="A21019">
            <v>60096037</v>
          </cell>
          <cell r="B21019" t="str">
            <v>DERICK DE LIMA RAMOS RODRIGUES</v>
          </cell>
          <cell r="C21019" t="str">
            <v>ESTAGIÁRIO NÃO FORENSE - SUPERIOR</v>
          </cell>
          <cell r="D21019" t="str">
            <v>SEM ÓRGÃO</v>
          </cell>
          <cell r="E21019" t="str">
            <v>ESTAGIÁRIO NÃO FORENSE</v>
          </cell>
          <cell r="F21019" t="str">
            <v>DESLIGADO</v>
          </cell>
        </row>
        <row r="21020">
          <cell r="A21020">
            <v>60091367</v>
          </cell>
          <cell r="B21020" t="str">
            <v>LUCIANO FOLLY LESSA</v>
          </cell>
          <cell r="C21020" t="str">
            <v>ESTAGIÁRIO NÃO FORENSE - MÉDIO</v>
          </cell>
          <cell r="D21020" t="str">
            <v>SECRETARIA DAS PROMOTORIAS DE JUSTIÇA DE FAZENDA PÚBLICA DA CAPITAL</v>
          </cell>
          <cell r="E21020" t="str">
            <v>ESTAGIÁRIO NÃO FORENSE</v>
          </cell>
          <cell r="F21020" t="str">
            <v>SITUACAO NORMAL</v>
          </cell>
        </row>
        <row r="21021">
          <cell r="A21021">
            <v>61034693</v>
          </cell>
          <cell r="B21021" t="str">
            <v>THALYSON DE SOUZA AZEVEDO</v>
          </cell>
          <cell r="C21021" t="str">
            <v>ESTAGIÁRIO NÃO FORENSE - MÉDIO</v>
          </cell>
          <cell r="D21021" t="str">
            <v>SEM ÓRGÃO</v>
          </cell>
          <cell r="E21021" t="str">
            <v>ESTAGIÁRIO NÃO FORENSE</v>
          </cell>
          <cell r="F21021" t="str">
            <v>DESLIGADO</v>
          </cell>
        </row>
        <row r="21022">
          <cell r="A21022">
            <v>61151747</v>
          </cell>
          <cell r="B21022" t="str">
            <v>LUIS FERNANDO PONTES MELO</v>
          </cell>
          <cell r="C21022" t="str">
            <v>ESTAGIÁRIO NÃO FORENSE - MÉDIO</v>
          </cell>
          <cell r="D21022" t="str">
            <v>SEM ÓRGÃO</v>
          </cell>
          <cell r="E21022" t="str">
            <v>ESTAGIÁRIO NÃO FORENSE</v>
          </cell>
          <cell r="F21022" t="str">
            <v>DESLIGADO</v>
          </cell>
        </row>
        <row r="21023">
          <cell r="A21023">
            <v>62033258</v>
          </cell>
          <cell r="B21023" t="str">
            <v>DANIELLE MONTEIRO DA SILVA</v>
          </cell>
          <cell r="C21023" t="str">
            <v>ESTAGIÁRIO NÃO FORENSE - SUPERIOR</v>
          </cell>
          <cell r="D21023" t="str">
            <v>CENTRO DE APOIO OPERACIONAL DAS PROMOTORIAS DE JUSTIÇA DE TUTELA COLETIVA DE DEFESA DA CIDADANIA</v>
          </cell>
          <cell r="E21023" t="str">
            <v>ESTAGIÁRIO NÃO FORENSE</v>
          </cell>
          <cell r="F21023" t="str">
            <v>SITUACAO NORMAL</v>
          </cell>
        </row>
        <row r="21024">
          <cell r="A21024">
            <v>62002988</v>
          </cell>
          <cell r="B21024" t="str">
            <v>CARLOS GABRIEL CAMPOS GASPAR</v>
          </cell>
          <cell r="C21024" t="str">
            <v>ESTAGIÁRIO NÃO FORENSE - SUPERIOR</v>
          </cell>
          <cell r="D21024" t="str">
            <v>SEM ÓRGÃO</v>
          </cell>
          <cell r="E21024" t="str">
            <v>ESTAGIÁRIO NÃO FORENSE</v>
          </cell>
          <cell r="F21024" t="str">
            <v>DESLIGADO</v>
          </cell>
        </row>
        <row r="21025">
          <cell r="A21025">
            <v>61044138</v>
          </cell>
          <cell r="B21025" t="str">
            <v>JOÃO PEDRO VITOR DE MIRANDA</v>
          </cell>
          <cell r="C21025" t="str">
            <v>ESTAGIÁRIO NÃO FORENSE - MÉDIO</v>
          </cell>
          <cell r="D21025" t="str">
            <v>GERÊNCIA DE COMUNICAÇÃO</v>
          </cell>
          <cell r="E21025" t="str">
            <v>ESTAGIÁRIO NÃO FORENSE</v>
          </cell>
          <cell r="F21025" t="str">
            <v>SITUACAO NORMAL</v>
          </cell>
        </row>
        <row r="21026">
          <cell r="A21026">
            <v>62086312</v>
          </cell>
          <cell r="B21026" t="str">
            <v>GABRIEL RICARDO FREIRE</v>
          </cell>
          <cell r="C21026" t="str">
            <v>ESTAGIÁRIO NÃO FORENSE - SUPERIOR</v>
          </cell>
          <cell r="D21026" t="str">
            <v>SECRETARIA DA 2ª PROMOTORIA DE JUSTIÇA DE INVESTIGAÇÃO PENAL TERRITORIAL DA ÁREA PENHA E IRAJÁ DO NÚCLEO RIO DE JANEIRO</v>
          </cell>
          <cell r="E21026" t="str">
            <v>ESTAGIÁRIO NÃO FORENSE</v>
          </cell>
          <cell r="F21026" t="str">
            <v>SITUACAO NORMAL</v>
          </cell>
        </row>
        <row r="21027">
          <cell r="A21027">
            <v>61006448</v>
          </cell>
          <cell r="B21027" t="str">
            <v>VICTÓRIA CRISTINA DIAS DA SILVA</v>
          </cell>
          <cell r="C21027" t="str">
            <v>ESTAGIÁRIO NÃO FORENSE - MÉDIO</v>
          </cell>
          <cell r="D21027" t="str">
            <v>SECRETARIA DA 2ª PROMOTORIA DE JUSTIÇA DE INVESTIGAÇÃO PENAL DE VIOLÊNCIA DOMÉSTICA DA ÁREA OESTE / JACAREPAGUÁ DO NÚCLEO RIO DE JANEIRO</v>
          </cell>
          <cell r="E21027" t="str">
            <v>ESTAGIÁRIO NÃO FORENSE</v>
          </cell>
          <cell r="F21027" t="str">
            <v>SITUACAO NORMAL</v>
          </cell>
        </row>
        <row r="21028">
          <cell r="A21028">
            <v>61033259</v>
          </cell>
          <cell r="B21028" t="str">
            <v>ISRAEL NATAN DIAS SANTOS</v>
          </cell>
          <cell r="C21028" t="str">
            <v>ESTAGIÁRIO NÃO FORENSE - MÉDIO</v>
          </cell>
          <cell r="D21028" t="str">
            <v>SEM ÓRGÃO</v>
          </cell>
          <cell r="E21028" t="str">
            <v>ESTAGIÁRIO NÃO FORENSE</v>
          </cell>
          <cell r="F21028" t="str">
            <v>EM DESLIGAMENTO</v>
          </cell>
        </row>
        <row r="21029">
          <cell r="A21029">
            <v>62805237</v>
          </cell>
          <cell r="B21029" t="str">
            <v>ANA CLARA FERNANDES DOS SANTOS</v>
          </cell>
          <cell r="C21029" t="str">
            <v>ESTAGIÁRIO NÃO FORENSE - SUPERIOR</v>
          </cell>
          <cell r="D21029" t="str">
            <v>SEM ÓRGÃO</v>
          </cell>
          <cell r="E21029" t="str">
            <v>ESTAGIÁRIO NÃO FORENSE</v>
          </cell>
          <cell r="F21029" t="str">
            <v>DESLIGADO</v>
          </cell>
        </row>
        <row r="21030">
          <cell r="A21030">
            <v>60050570</v>
          </cell>
          <cell r="B21030" t="str">
            <v>BRUNNA CONSTANTINO RIBEIRO</v>
          </cell>
          <cell r="C21030" t="str">
            <v>ESTAGIÁRIO NÃO FORENSE - MÉDIO</v>
          </cell>
          <cell r="D21030" t="str">
            <v>SEM ÓRGÃO</v>
          </cell>
          <cell r="E21030" t="str">
            <v>ESTAGIÁRIO NÃO FORENSE</v>
          </cell>
          <cell r="F21030" t="str">
            <v>DESLIGADO</v>
          </cell>
        </row>
        <row r="21031">
          <cell r="A21031">
            <v>60024572</v>
          </cell>
          <cell r="B21031" t="str">
            <v>LUANY ALBUQUERQUE DE OLIVEIRA</v>
          </cell>
          <cell r="C21031" t="str">
            <v>ESTAGIÁRIO NÃO FORENSE - MÉDIO</v>
          </cell>
          <cell r="D21031" t="str">
            <v>SEM ÓRGÃO</v>
          </cell>
          <cell r="E21031" t="str">
            <v>ESTAGIÁRIO NÃO FORENSE</v>
          </cell>
          <cell r="F21031" t="str">
            <v>EM DESLIGAMENTO</v>
          </cell>
        </row>
        <row r="21032">
          <cell r="A21032">
            <v>60043076</v>
          </cell>
          <cell r="B21032" t="str">
            <v>JAVIER JORGE NASCIMENTO VIDAL</v>
          </cell>
          <cell r="C21032" t="str">
            <v>ESTAGIÁRIO NÃO FORENSE - MÉDIO</v>
          </cell>
          <cell r="D21032" t="str">
            <v>SEM ÓRGÃO</v>
          </cell>
          <cell r="E21032" t="str">
            <v>ESTAGIÁRIO NÃO FORENSE</v>
          </cell>
          <cell r="F21032" t="str">
            <v>DESLIGADO</v>
          </cell>
        </row>
        <row r="21033">
          <cell r="A21033">
            <v>60081905</v>
          </cell>
          <cell r="B21033" t="str">
            <v>WILLIAN CALHEIROS DA SILVA CANDIDO</v>
          </cell>
          <cell r="C21033" t="str">
            <v>ESTAGIÁRIO NÃO FORENSE - MÉDIO</v>
          </cell>
          <cell r="D21033" t="str">
            <v>SEM ÓRGÃO</v>
          </cell>
          <cell r="E21033" t="str">
            <v>ESTAGIÁRIO NÃO FORENSE</v>
          </cell>
          <cell r="F21033" t="str">
            <v>DESLIGADO</v>
          </cell>
        </row>
        <row r="21034">
          <cell r="A21034">
            <v>60222659</v>
          </cell>
          <cell r="B21034" t="str">
            <v>CARLA VITÓRIA SANTOS DE FARIAS</v>
          </cell>
          <cell r="C21034" t="str">
            <v>ESTAGIÁRIO NÃO FORENSE - SUPERIOR</v>
          </cell>
          <cell r="D21034" t="str">
            <v>ASSESSORIA DE GESTÃO DE CUSTOS</v>
          </cell>
          <cell r="E21034" t="str">
            <v>ESTAGIÁRIO NÃO FORENSE</v>
          </cell>
          <cell r="F21034" t="str">
            <v>SITUACAO NORMAL</v>
          </cell>
        </row>
        <row r="21035">
          <cell r="A21035">
            <v>60824440</v>
          </cell>
          <cell r="B21035" t="str">
            <v>VICTOR GUILHERME LINS MOREIRA</v>
          </cell>
          <cell r="C21035" t="str">
            <v>ESTAGIÁRIO NÃO FORENSE - SUPERIOR</v>
          </cell>
          <cell r="D21035" t="str">
            <v>SEM ÓRGÃO</v>
          </cell>
          <cell r="E21035" t="str">
            <v>ESTAGIÁRIO NÃO FORENSE</v>
          </cell>
          <cell r="F21035" t="str">
            <v>DESLIGADO</v>
          </cell>
        </row>
        <row r="21036">
          <cell r="A21036">
            <v>60054124</v>
          </cell>
          <cell r="B21036" t="str">
            <v>LETÍCIA LIEBERT VILLA FORTE</v>
          </cell>
          <cell r="C21036" t="str">
            <v>ESTAGIÁRIO NÃO FORENSE - SUPERIOR</v>
          </cell>
          <cell r="D21036" t="str">
            <v>SEM ÓRGÃO</v>
          </cell>
          <cell r="E21036" t="str">
            <v>ESTAGIÁRIO NÃO FORENSE</v>
          </cell>
          <cell r="F21036" t="str">
            <v>DESLIGADO</v>
          </cell>
        </row>
        <row r="21037">
          <cell r="A21037">
            <v>60311861</v>
          </cell>
          <cell r="B21037" t="str">
            <v>DAYANE DE ARAUJO GONÇALVES</v>
          </cell>
          <cell r="C21037" t="str">
            <v>ESTAGIÁRIO NÃO FORENSE - SUPERIOR</v>
          </cell>
          <cell r="D21037" t="str">
            <v>SEM ÓRGÃO</v>
          </cell>
          <cell r="E21037" t="str">
            <v>ESTAGIÁRIO NÃO FORENSE</v>
          </cell>
          <cell r="F21037" t="str">
            <v>DESLIGADO</v>
          </cell>
        </row>
        <row r="21038">
          <cell r="A21038">
            <v>60910691</v>
          </cell>
          <cell r="B21038" t="str">
            <v>THAIS BOUCHARDET GUIMARÃES DE SOUZA</v>
          </cell>
          <cell r="C21038" t="str">
            <v>ESTAGIÁRIO NÃO FORENSE - SUPERIOR</v>
          </cell>
          <cell r="D21038" t="str">
            <v>SEM ÓRGÃO</v>
          </cell>
          <cell r="E21038" t="str">
            <v>ESTAGIÁRIO NÃO FORENSE</v>
          </cell>
          <cell r="F21038" t="str">
            <v>DESLIGADO</v>
          </cell>
        </row>
        <row r="21039">
          <cell r="A21039">
            <v>60081157</v>
          </cell>
          <cell r="B21039" t="str">
            <v>ANA CAROLINA RODRIGUES DE OLIVEIRA</v>
          </cell>
          <cell r="C21039" t="str">
            <v>ESTAGIÁRIO NÃO FORENSE - SUPERIOR</v>
          </cell>
          <cell r="D21039" t="str">
            <v>SECRETARIA DA 2ª PROMOTORIA DE JUSTIÇA DE TUTELA COLETIVA DO NÚCLEO NOVA IGUAÇU</v>
          </cell>
          <cell r="E21039" t="str">
            <v>ESTAGIÁRIO NÃO FORENSE</v>
          </cell>
          <cell r="F21039" t="str">
            <v>SITUACAO NORMAL</v>
          </cell>
        </row>
        <row r="21040">
          <cell r="A21040">
            <v>60084423</v>
          </cell>
          <cell r="B21040" t="str">
            <v>LORENA ALVES DA SILVA</v>
          </cell>
          <cell r="C21040" t="str">
            <v>ESTAGIÁRIO NÃO FORENSE - MÉDIO</v>
          </cell>
          <cell r="D21040" t="str">
            <v>SEM ÓRGÃO</v>
          </cell>
          <cell r="E21040" t="str">
            <v>ESTAGIÁRIO NÃO FORENSE</v>
          </cell>
          <cell r="F21040" t="str">
            <v>DESLIGADO</v>
          </cell>
        </row>
        <row r="21041">
          <cell r="A21041">
            <v>60851901</v>
          </cell>
          <cell r="B21041" t="str">
            <v>MARIA INÊS RIOS ROSSI</v>
          </cell>
          <cell r="C21041" t="str">
            <v>ESTAGIÁRIO NÃO FORENSE - SUPERIOR</v>
          </cell>
          <cell r="D21041" t="str">
            <v>CORREGEDORIA-GERAL DO MINISTÉRIO PÚBLICO</v>
          </cell>
          <cell r="E21041" t="str">
            <v>ESTAGIÁRIO NÃO FORENSE</v>
          </cell>
          <cell r="F21041" t="str">
            <v>SITUACAO NORMAL</v>
          </cell>
        </row>
        <row r="21042">
          <cell r="A21042">
            <v>8580</v>
          </cell>
          <cell r="B21042" t="str">
            <v>SILVIO CESAR LIMA DOS SANTOS</v>
          </cell>
          <cell r="C21042" t="str">
            <v>OCUPANTE EXCLUSIVO DE CARGO EM COMISSÃO</v>
          </cell>
          <cell r="D21042" t="str">
            <v>GERÊNCIA DE OPERAÇÕES</v>
          </cell>
          <cell r="E21042" t="str">
            <v>OCUP EXCL DE CARGO EM COMISSÃO</v>
          </cell>
          <cell r="F21042" t="str">
            <v>SITUACAO NORMAL</v>
          </cell>
        </row>
        <row r="21043">
          <cell r="A21043">
            <v>8581</v>
          </cell>
          <cell r="B21043" t="str">
            <v>LAYS CONCEIÇÃO COSTA</v>
          </cell>
          <cell r="C21043" t="str">
            <v>OCUPANTE EXCLUSIVO DE CARGO EM COMISSÃO</v>
          </cell>
          <cell r="D21043" t="str">
            <v>SECRETARIA GERAL DO GATE</v>
          </cell>
          <cell r="E21043" t="str">
            <v>OCUP EXCL DE CARGO EM COMISSÃO</v>
          </cell>
          <cell r="F21043" t="str">
            <v>SITUACAO NORMAL</v>
          </cell>
        </row>
        <row r="21044">
          <cell r="A21044">
            <v>61044398</v>
          </cell>
          <cell r="B21044" t="str">
            <v>ALLAN ROCHA URBANO</v>
          </cell>
          <cell r="C21044" t="str">
            <v>ESTAGIÁRIO NÃO FORENSE - MÉDIO</v>
          </cell>
          <cell r="D21044" t="str">
            <v>SECRETARIA GERAL DO GATE</v>
          </cell>
          <cell r="E21044" t="str">
            <v>ESTAGIÁRIO NÃO FORENSE</v>
          </cell>
          <cell r="F21044" t="str">
            <v>SITUACAO NORMAL</v>
          </cell>
        </row>
        <row r="21045">
          <cell r="A21045">
            <v>61068070</v>
          </cell>
          <cell r="B21045" t="str">
            <v>YASMIN LAGOA DE CASTRO</v>
          </cell>
          <cell r="C21045" t="str">
            <v>ESTAGIÁRIO NÃO FORENSE - MÉDIO</v>
          </cell>
          <cell r="D21045" t="str">
            <v>SECRETARIA DA 9ª PROMOTORIA DE JUSTIÇA DA INFÂNCIA E DA JUVENTUDE DA CAPITAL</v>
          </cell>
          <cell r="E21045" t="str">
            <v>ESTAGIÁRIO NÃO FORENSE</v>
          </cell>
          <cell r="F21045" t="str">
            <v>SITUACAO NORMAL</v>
          </cell>
        </row>
        <row r="21046">
          <cell r="A21046">
            <v>61067007</v>
          </cell>
          <cell r="B21046" t="str">
            <v>WESLEY BITENCOURT DA SILVA</v>
          </cell>
          <cell r="C21046" t="str">
            <v>ESTAGIÁRIO NÃO FORENSE - MÉDIO</v>
          </cell>
          <cell r="D21046" t="str">
            <v>CORREGEDORIA-GERAL DO MINISTÉRIO PÚBLICO</v>
          </cell>
          <cell r="E21046" t="str">
            <v>ESTAGIÁRIO NÃO FORENSE</v>
          </cell>
          <cell r="F21046" t="str">
            <v>SITUACAO NORMAL</v>
          </cell>
        </row>
        <row r="21047">
          <cell r="A21047">
            <v>8707</v>
          </cell>
          <cell r="B21047" t="str">
            <v>KAROLLINE OLIVEIRA RAMOS</v>
          </cell>
          <cell r="C21047" t="str">
            <v>OCUPANTE EXCLUSIVO DE CARGO EM COMISSÃO</v>
          </cell>
          <cell r="D21047" t="str">
            <v>SECRETARIA DO CRAAI RIO DE JANEIRO</v>
          </cell>
          <cell r="E21047" t="str">
            <v>OCUP EXCL DE CARGO EM COMISSÃO</v>
          </cell>
          <cell r="F21047" t="str">
            <v>SITUACAO NORMAL</v>
          </cell>
        </row>
        <row r="21048">
          <cell r="A21048">
            <v>62072917</v>
          </cell>
          <cell r="B21048" t="str">
            <v>MARCOS GABRIEL DA SILVA GONÇALVES</v>
          </cell>
          <cell r="C21048" t="str">
            <v>ESTAGIÁRIO NÃO FORENSE - SUPERIOR</v>
          </cell>
          <cell r="D21048" t="str">
            <v>SEM ÓRGÃO</v>
          </cell>
          <cell r="E21048" t="str">
            <v>ESTAGIÁRIO NÃO FORENSE</v>
          </cell>
          <cell r="F21048" t="str">
            <v>EM DESLIGAMENTO</v>
          </cell>
        </row>
        <row r="21049">
          <cell r="A21049">
            <v>61038181</v>
          </cell>
          <cell r="B21049" t="str">
            <v>CAIO GUERRA DE OLIVEIRA</v>
          </cell>
          <cell r="C21049" t="str">
            <v>ESTAGIÁRIO NÃO FORENSE - MÉDIO</v>
          </cell>
          <cell r="D21049" t="str">
            <v>SEM ÓRGÃO</v>
          </cell>
          <cell r="E21049" t="str">
            <v>ESTAGIÁRIO NÃO FORENSE</v>
          </cell>
          <cell r="F21049" t="str">
            <v>DESLIGADO</v>
          </cell>
        </row>
        <row r="21050">
          <cell r="A21050">
            <v>8002067</v>
          </cell>
          <cell r="B21050" t="str">
            <v>WALISSON DOS PASSOS SUDRÉ MENDES</v>
          </cell>
          <cell r="C21050" t="str">
            <v>EXTRAQUADRO - MÉDIO</v>
          </cell>
          <cell r="D21050" t="str">
            <v>SEM ÓRGÃO</v>
          </cell>
          <cell r="E21050" t="str">
            <v>EXTRAQUADRO CEDIDO</v>
          </cell>
          <cell r="F21050" t="str">
            <v>EM DESLIGAMENTO</v>
          </cell>
        </row>
        <row r="21051">
          <cell r="A21051">
            <v>8743</v>
          </cell>
          <cell r="B21051" t="str">
            <v>MARIANA MATOS CASEMIRO</v>
          </cell>
          <cell r="C21051" t="str">
            <v>OCUPANTE EXCLUSIVO DE CARGO EM COMISSÃO</v>
          </cell>
          <cell r="D21051" t="str">
            <v>COORDENADORIA DE ANÁLISES, DIAGNÓSTICOS E GEOPROCESSAMENTO</v>
          </cell>
          <cell r="E21051" t="str">
            <v>OCUP EXCL DE CARGO EM COMISSÃO</v>
          </cell>
          <cell r="F21051" t="str">
            <v>SITUACAO NORMAL</v>
          </cell>
        </row>
        <row r="21052">
          <cell r="A21052">
            <v>8744</v>
          </cell>
          <cell r="B21052" t="str">
            <v>RAFAELA NEVES TEIXEIRA</v>
          </cell>
          <cell r="C21052" t="str">
            <v>OCUPANTE EXCLUSIVO DE CARGO EM COMISSÃO</v>
          </cell>
          <cell r="D21052" t="str">
            <v>COORDENADORIA DE ANÁLISES, DIAGNÓSTICOS E GEOPROCESSAMENTO</v>
          </cell>
          <cell r="E21052" t="str">
            <v>OCUP EXCL DE CARGO EM COMISSÃO</v>
          </cell>
          <cell r="F21052" t="str">
            <v>SITUACAO NORMAL</v>
          </cell>
        </row>
        <row r="21053">
          <cell r="A21053">
            <v>8751</v>
          </cell>
          <cell r="B21053" t="str">
            <v>TARIQ TRINDADE SILVA</v>
          </cell>
          <cell r="C21053" t="str">
            <v>OCUPANTE EXCLUSIVO DE CARGO EM COMISSÃO</v>
          </cell>
          <cell r="D21053" t="str">
            <v>SEM ÓRGÃO</v>
          </cell>
          <cell r="E21053" t="str">
            <v>OCUP EXCL DE CARGO EM COMISSÃO</v>
          </cell>
          <cell r="F21053" t="str">
            <v>EXONERADO COM DIREITO A RECEBIMENTO</v>
          </cell>
        </row>
        <row r="21054">
          <cell r="A21054">
            <v>62928353</v>
          </cell>
          <cell r="B21054" t="str">
            <v>CLARICE FERREIRA RODRIGUES</v>
          </cell>
          <cell r="C21054" t="str">
            <v>ESTAGIÁRIO NÃO FORENSE - SUPERIOR</v>
          </cell>
          <cell r="D21054" t="str">
            <v>SETOR DE EXPEDIÇÃO E ARQUIVO DA DIRETORIA DE RECURSOS HUMANOS</v>
          </cell>
          <cell r="E21054" t="str">
            <v>ESTAGIÁRIO NÃO FORENSE</v>
          </cell>
          <cell r="F21054" t="str">
            <v>SITUACAO NORMAL</v>
          </cell>
        </row>
        <row r="21055">
          <cell r="A21055">
            <v>62958854</v>
          </cell>
          <cell r="B21055" t="str">
            <v>LUCIANA CARNEIRO DOS SANTOS</v>
          </cell>
          <cell r="C21055" t="str">
            <v>ESTAGIÁRIO NÃO FORENSE - SUPERIOR</v>
          </cell>
          <cell r="D21055" t="str">
            <v>SEM ÓRGÃO</v>
          </cell>
          <cell r="E21055" t="str">
            <v>ESTAGIÁRIO NÃO FORENSE</v>
          </cell>
          <cell r="F21055" t="str">
            <v>DESLIGADO</v>
          </cell>
        </row>
        <row r="21056">
          <cell r="A21056">
            <v>8765</v>
          </cell>
          <cell r="B21056" t="str">
            <v>CAMILA AZEVEDO GONÇALVES DIAS</v>
          </cell>
          <cell r="C21056" t="str">
            <v>OCUPANTE EXCLUSIVO DE CARGO EM COMISSÃO</v>
          </cell>
          <cell r="D21056" t="str">
            <v>GERÊNCIA DE CONTABILIDADE</v>
          </cell>
          <cell r="E21056" t="str">
            <v>OCUP EXCL DE CARGO EM COMISSÃO</v>
          </cell>
          <cell r="F21056" t="str">
            <v>SITUACAO NORMAL</v>
          </cell>
        </row>
        <row r="21057">
          <cell r="A21057">
            <v>8766</v>
          </cell>
          <cell r="B21057" t="str">
            <v>FLAVIA MARTINS DE MELLO</v>
          </cell>
          <cell r="C21057" t="str">
            <v>OCUPANTE EXCLUSIVO DE CARGO EM COMISSÃO</v>
          </cell>
          <cell r="D21057" t="str">
            <v>GERÊNCIA DE CONTABILIDADE</v>
          </cell>
          <cell r="E21057" t="str">
            <v>OCUP EXCL DE CARGO EM COMISSÃO</v>
          </cell>
          <cell r="F21057" t="str">
            <v>SITUACAO NORMAL</v>
          </cell>
        </row>
        <row r="21058">
          <cell r="A21058">
            <v>60036220</v>
          </cell>
          <cell r="B21058" t="str">
            <v>SARAH PIRES JANDRE MATARUNA</v>
          </cell>
          <cell r="C21058" t="str">
            <v>ESTAGIÁRIO NÃO FORENSE - MÉDIO</v>
          </cell>
          <cell r="D21058" t="str">
            <v>SEM ÓRGÃO</v>
          </cell>
          <cell r="E21058" t="str">
            <v>ESTAGIÁRIO NÃO FORENSE</v>
          </cell>
          <cell r="F21058" t="str">
            <v>DESLIGADO</v>
          </cell>
        </row>
        <row r="21059">
          <cell r="A21059">
            <v>60024693</v>
          </cell>
          <cell r="B21059" t="str">
            <v>GABRIEL PADELA DA SILVA MANGA RODOLFO</v>
          </cell>
          <cell r="C21059" t="str">
            <v>ESTAGIÁRIO NÃO FORENSE - MÉDIO</v>
          </cell>
          <cell r="D21059" t="str">
            <v>SEM ÓRGÃO</v>
          </cell>
          <cell r="E21059" t="str">
            <v>ESTAGIÁRIO NÃO FORENSE</v>
          </cell>
          <cell r="F21059" t="str">
            <v>DESLIGADO</v>
          </cell>
        </row>
        <row r="21060">
          <cell r="A21060">
            <v>60085094</v>
          </cell>
          <cell r="B21060" t="str">
            <v>EDILSON DOS SANTOS ESCANFEL</v>
          </cell>
          <cell r="C21060" t="str">
            <v>ESTAGIÁRIO NÃO FORENSE - MÉDIO</v>
          </cell>
          <cell r="D21060" t="str">
            <v>SEM ÓRGÃO</v>
          </cell>
          <cell r="E21060" t="str">
            <v>ESTAGIÁRIO NÃO FORENSE</v>
          </cell>
          <cell r="F21060" t="str">
            <v>DESLIGADO</v>
          </cell>
        </row>
        <row r="21061">
          <cell r="A21061">
            <v>60977037</v>
          </cell>
          <cell r="B21061" t="str">
            <v>LARISSA PONTE CARDOSO CAVALLIERI</v>
          </cell>
          <cell r="C21061" t="str">
            <v>ESTAGIÁRIO NÃO FORENSE - SUPERIOR</v>
          </cell>
          <cell r="D21061" t="str">
            <v>SEM ÓRGÃO</v>
          </cell>
          <cell r="E21061" t="str">
            <v>ESTAGIÁRIO NÃO FORENSE</v>
          </cell>
          <cell r="F21061" t="str">
            <v>DESLIGADO</v>
          </cell>
        </row>
        <row r="21062">
          <cell r="A21062">
            <v>60051011</v>
          </cell>
          <cell r="B21062" t="str">
            <v>MATHEUS LOPEZ GALDINO DA SILVA</v>
          </cell>
          <cell r="C21062" t="str">
            <v>ESTAGIÁRIO NÃO FORENSE - SUPERIOR</v>
          </cell>
          <cell r="D21062" t="str">
            <v>SEM ÓRGÃO</v>
          </cell>
          <cell r="E21062" t="str">
            <v>ESTAGIÁRIO NÃO FORENSE</v>
          </cell>
          <cell r="F21062" t="str">
            <v>DESLIGADO</v>
          </cell>
        </row>
        <row r="21063">
          <cell r="A21063">
            <v>8472</v>
          </cell>
          <cell r="B21063" t="str">
            <v>LUCIANA MARINHO COPPOLECCHIO</v>
          </cell>
          <cell r="C21063" t="str">
            <v>OCUPANTE EXCLUSIVO DE CARGO EM COMISSÃO</v>
          </cell>
          <cell r="D21063" t="str">
            <v>GERÊNCIA DE SUPORTE AO COLÉGIO DE PROCURADORES DE JUSTIÇA</v>
          </cell>
          <cell r="E21063" t="str">
            <v>OCUP EXCL DE CARGO EM COMISSÃO</v>
          </cell>
          <cell r="F21063" t="str">
            <v>SITUACAO NORMAL</v>
          </cell>
        </row>
        <row r="21064">
          <cell r="A21064">
            <v>8473</v>
          </cell>
          <cell r="B21064" t="str">
            <v>FÁBIO DA SILVEIRA AGUIAR</v>
          </cell>
          <cell r="C21064" t="str">
            <v>OCUPANTE EXCLUSIVO DE CARGO EM COMISSÃO</v>
          </cell>
          <cell r="D21064" t="str">
            <v>SECRETARIA DO NÚCLEO DE INVESTIGAÇÃO DAS PROMOTORIAS DE JUSTIÇA DE INVESTIGAÇÃO PENAL DO RIO DE JANEIRO - CENTRO</v>
          </cell>
          <cell r="E21064" t="str">
            <v>OCUP EXCL DE CARGO EM COMISSÃO</v>
          </cell>
          <cell r="F21064" t="str">
            <v>SITUACAO NORMAL</v>
          </cell>
        </row>
        <row r="21065">
          <cell r="A21065">
            <v>8474</v>
          </cell>
          <cell r="B21065" t="str">
            <v>MONIQUE BARBOSA DE FREITAS</v>
          </cell>
          <cell r="C21065" t="str">
            <v>OCUPANTE EXCLUSIVO DE CARGO EM COMISSÃO</v>
          </cell>
          <cell r="D21065" t="str">
            <v>SECRETARIA DA PROMOTORIA DE JUSTIÇA JUNTO À 3ªVARA DE FAMÍLIA DE DUQUE DE CAXIAS</v>
          </cell>
          <cell r="E21065" t="str">
            <v>OCUP EXCL DE CARGO EM COMISSÃO</v>
          </cell>
          <cell r="F21065" t="str">
            <v>SITUACAO NORMAL</v>
          </cell>
        </row>
        <row r="21066">
          <cell r="A21066">
            <v>60037880</v>
          </cell>
          <cell r="B21066" t="str">
            <v>BRUNO HENRIQUE SILVA SOARES DE ASSIS</v>
          </cell>
          <cell r="C21066" t="str">
            <v>ESTAGIÁRIO NÃO FORENSE - MÉDIO</v>
          </cell>
          <cell r="D21066" t="str">
            <v>SEM ÓRGÃO</v>
          </cell>
          <cell r="E21066" t="str">
            <v>ESTAGIÁRIO NÃO FORENSE</v>
          </cell>
          <cell r="F21066" t="str">
            <v>DESLIGADO</v>
          </cell>
        </row>
        <row r="21067">
          <cell r="A21067">
            <v>60058532</v>
          </cell>
          <cell r="B21067" t="str">
            <v>LETICIA CABRAL MARQUES</v>
          </cell>
          <cell r="C21067" t="str">
            <v>ESTAGIÁRIO NÃO FORENSE - SUPERIOR</v>
          </cell>
          <cell r="D21067" t="str">
            <v>GERÊNCIA DE CONTABILIDADE</v>
          </cell>
          <cell r="E21067" t="str">
            <v>ESTAGIÁRIO NÃO FORENSE</v>
          </cell>
          <cell r="F21067" t="str">
            <v>SITUACAO NORMAL</v>
          </cell>
        </row>
        <row r="21068">
          <cell r="A21068">
            <v>60671470</v>
          </cell>
          <cell r="B21068" t="str">
            <v>VITÓRIA DOS SANTOS BARBOSA</v>
          </cell>
          <cell r="C21068" t="str">
            <v>ESTAGIÁRIO NÃO FORENSE - SUPERIOR</v>
          </cell>
          <cell r="D21068" t="str">
            <v>SECRETARIA DA 2ª PROMOTORIA DE JUSTIÇA CRIMINAL DE ITABORAÍ</v>
          </cell>
          <cell r="E21068" t="str">
            <v>ESTAGIÁRIO NÃO FORENSE</v>
          </cell>
          <cell r="F21068" t="str">
            <v>SITUACAO NORMAL</v>
          </cell>
        </row>
        <row r="21069">
          <cell r="A21069">
            <v>60094273</v>
          </cell>
          <cell r="B21069" t="str">
            <v>WEVERTON DA CONCEIÇÃO MELO</v>
          </cell>
          <cell r="C21069" t="str">
            <v>ESTAGIÁRIO NÃO FORENSE - MÉDIO</v>
          </cell>
          <cell r="D21069" t="str">
            <v>SEM ÓRGÃO</v>
          </cell>
          <cell r="E21069" t="str">
            <v>ESTAGIÁRIO NÃO FORENSE</v>
          </cell>
          <cell r="F21069" t="str">
            <v>EM DESLIGAMENTO</v>
          </cell>
        </row>
        <row r="21070">
          <cell r="A21070">
            <v>60043402</v>
          </cell>
          <cell r="B21070" t="str">
            <v>BRENO OLIVEIRA DOS REIS</v>
          </cell>
          <cell r="C21070" t="str">
            <v>ESTAGIÁRIO NÃO FORENSE - MÉDIO</v>
          </cell>
          <cell r="D21070" t="str">
            <v>SEM ÓRGÃO</v>
          </cell>
          <cell r="E21070" t="str">
            <v>ESTAGIÁRIO NÃO FORENSE</v>
          </cell>
          <cell r="F21070" t="str">
            <v>EM DESLIGAMENTO</v>
          </cell>
        </row>
        <row r="21071">
          <cell r="A21071">
            <v>60074742</v>
          </cell>
          <cell r="B21071" t="str">
            <v>RODRIGO PAIVA DE QUEIROZ</v>
          </cell>
          <cell r="C21071" t="str">
            <v>ESTAGIÁRIO NÃO FORENSE - MÉDIO</v>
          </cell>
          <cell r="D21071" t="str">
            <v>SEM ÓRGÃO</v>
          </cell>
          <cell r="E21071" t="str">
            <v>ESTAGIÁRIO NÃO FORENSE</v>
          </cell>
          <cell r="F21071" t="str">
            <v>EM DESLIGAMENTO</v>
          </cell>
        </row>
        <row r="21072">
          <cell r="A21072">
            <v>60052301</v>
          </cell>
          <cell r="B21072" t="str">
            <v>VITOR GONÇALVES PAIVA</v>
          </cell>
          <cell r="C21072" t="str">
            <v>ESTAGIÁRIO NÃO FORENSE - MÉDIO</v>
          </cell>
          <cell r="D21072" t="str">
            <v>SEM ÓRGÃO</v>
          </cell>
          <cell r="E21072" t="str">
            <v>ESTAGIÁRIO NÃO FORENSE</v>
          </cell>
          <cell r="F21072" t="str">
            <v>DESLIGADO</v>
          </cell>
        </row>
        <row r="21073">
          <cell r="A21073">
            <v>8301</v>
          </cell>
          <cell r="B21073" t="str">
            <v>LUCAS DE ALMEIDA PEIXOTO</v>
          </cell>
          <cell r="C21073" t="str">
            <v>OCUPANTE EXCLUSIVO DE CARGO EM COMISSÃO</v>
          </cell>
          <cell r="D21073" t="str">
            <v>SECRETARIA DO GRUPO DE ATUAÇÃO ESPECIALIZADA EM MEIO AMBIENTE - GAEMA</v>
          </cell>
          <cell r="E21073" t="str">
            <v>OCUP EXCL DE CARGO EM COMISSÃO</v>
          </cell>
          <cell r="F21073" t="str">
            <v>SITUACAO NORMAL</v>
          </cell>
        </row>
        <row r="21074">
          <cell r="A21074">
            <v>8302</v>
          </cell>
          <cell r="B21074" t="str">
            <v>BEATRIZ FLOR DE CARVALHO</v>
          </cell>
          <cell r="C21074" t="str">
            <v>OCUPANTE EXCLUSIVO DE CARGO EM COMISSÃO</v>
          </cell>
          <cell r="D21074" t="str">
            <v>CENTRO DE APOIO OPERACIONAL DAS PROMOTORIAS DE JUSTIÇA DE TUTELA COLETIVA DE DEFESA DO MEIO AMBIENTE E DO PATRIMÔNIO CULTURAL</v>
          </cell>
          <cell r="E21074" t="str">
            <v>OCUP EXCL DE CARGO EM COMISSÃO</v>
          </cell>
          <cell r="F21074" t="str">
            <v>SITUACAO NORMAL</v>
          </cell>
        </row>
        <row r="21075">
          <cell r="A21075">
            <v>8303</v>
          </cell>
          <cell r="B21075" t="str">
            <v>PEDRO PAULO VEIGA DE OLIVEIRA</v>
          </cell>
          <cell r="C21075" t="str">
            <v>OCUPANTE EXCLUSIVO DE CARGO EM COMISSÃO</v>
          </cell>
          <cell r="D21075" t="str">
            <v>SEM ÓRGÃO</v>
          </cell>
          <cell r="E21075" t="str">
            <v>OCUP EXCL DE CARGO EM COMISSÃO</v>
          </cell>
          <cell r="F21075" t="str">
            <v>EXONERADO COM DIREITO A RECEBIMENTO</v>
          </cell>
        </row>
        <row r="21076">
          <cell r="A21076">
            <v>60038661</v>
          </cell>
          <cell r="B21076" t="str">
            <v>VICTORIA SANTOS DA COSTA</v>
          </cell>
          <cell r="C21076" t="str">
            <v>ESTAGIÁRIO NÃO FORENSE - MÉDIO</v>
          </cell>
          <cell r="D21076" t="str">
            <v>SEM ÓRGÃO</v>
          </cell>
          <cell r="E21076" t="str">
            <v>ESTAGIÁRIO NÃO FORENSE</v>
          </cell>
          <cell r="F21076" t="str">
            <v>DESLIGADO</v>
          </cell>
        </row>
        <row r="21077">
          <cell r="A21077">
            <v>62161122</v>
          </cell>
          <cell r="B21077" t="str">
            <v>LUCAS VIEIRA DA SILVA</v>
          </cell>
          <cell r="C21077" t="str">
            <v>ESTAGIÁRIO NÃO FORENSE - SUPERIOR</v>
          </cell>
          <cell r="D21077" t="str">
            <v>ASSESSORIA DE PLANEJAMENTO ESTRATÉGICO E MODERNIZAÇÃO ORGANIZACIONAL</v>
          </cell>
          <cell r="E21077" t="str">
            <v>ESTAGIÁRIO NÃO FORENSE</v>
          </cell>
          <cell r="F21077" t="str">
            <v>SITUACAO NORMAL</v>
          </cell>
        </row>
        <row r="21078">
          <cell r="A21078">
            <v>8771</v>
          </cell>
          <cell r="B21078" t="str">
            <v>ANTERO DE CASTRO LEIVAS FILHO</v>
          </cell>
          <cell r="C21078" t="str">
            <v>OCUPANTE EXCLUSIVO DE CARGO EM COMISSÃO</v>
          </cell>
          <cell r="D21078" t="str">
            <v>CENTRO DE APOIO OPERACIONAL DAS PROMOTORIAS ELEITORAIS</v>
          </cell>
          <cell r="E21078" t="str">
            <v>OCUP EXCL DE CARGO EM COMISSÃO</v>
          </cell>
          <cell r="F21078" t="str">
            <v>SITUACAO NORMAL</v>
          </cell>
        </row>
        <row r="21079">
          <cell r="A21079">
            <v>61048015</v>
          </cell>
          <cell r="B21079" t="str">
            <v>MARIA EDUARDA SILVA DO NASCIMENTO</v>
          </cell>
          <cell r="C21079" t="str">
            <v>ESTAGIÁRIO NÃO FORENSE - MÉDIO</v>
          </cell>
          <cell r="D21079" t="str">
            <v>SECRETARIA DA PROMOTORIA DE JUSTIÇA DE TUTELA COLETIVA DE PROTEÇÃO À EDUCAÇÃO DO NÚCLEO SÃO GONÇALO</v>
          </cell>
          <cell r="E21079" t="str">
            <v>ESTAGIÁRIO NÃO FORENSE</v>
          </cell>
          <cell r="F21079" t="str">
            <v>SITUACAO NORMAL</v>
          </cell>
        </row>
        <row r="21080">
          <cell r="A21080">
            <v>62058556</v>
          </cell>
          <cell r="B21080" t="str">
            <v>YASMIM OLIVEIRA DOS SANTOS</v>
          </cell>
          <cell r="C21080" t="str">
            <v>ESTAGIÁRIO NÃO FORENSE - SUPERIOR</v>
          </cell>
          <cell r="D21080" t="str">
            <v>SEM ÓRGÃO</v>
          </cell>
          <cell r="E21080" t="str">
            <v>ESTAGIÁRIO NÃO FORENSE</v>
          </cell>
          <cell r="F21080" t="str">
            <v>DESLIGADO</v>
          </cell>
        </row>
        <row r="21081">
          <cell r="A21081">
            <v>62080543</v>
          </cell>
          <cell r="B21081" t="str">
            <v>ALEXANDRE RIBEIRO DE CASTRO JUNIOR</v>
          </cell>
          <cell r="C21081" t="str">
            <v>ESTAGIÁRIO NÃO FORENSE - SUPERIOR</v>
          </cell>
          <cell r="D21081" t="str">
            <v>SEM ÓRGÃO</v>
          </cell>
          <cell r="E21081" t="str">
            <v>ESTAGIÁRIO NÃO FORENSE</v>
          </cell>
          <cell r="F21081" t="str">
            <v>DESLIGADO</v>
          </cell>
        </row>
        <row r="21082">
          <cell r="A21082">
            <v>62017745</v>
          </cell>
          <cell r="B21082" t="str">
            <v>BRUNO EDUARDO REIS DOS SANTOS</v>
          </cell>
          <cell r="C21082" t="str">
            <v>ESTAGIÁRIO NÃO FORENSE - SUPERIOR</v>
          </cell>
          <cell r="D21082" t="str">
            <v>SECRETARIA DA 1ª PROMOTORIA DE JUSTIÇA DE INVESTIGAÇÃO PENAL TERRITORIAL DA ÁREA ZONA SUL E BARRA DA TIJUCA DO NÚCLEO RIO DE JANEIRO</v>
          </cell>
          <cell r="E21082" t="str">
            <v>ESTAGIÁRIO NÃO FORENSE</v>
          </cell>
          <cell r="F21082" t="str">
            <v>SITUACAO NORMAL</v>
          </cell>
        </row>
        <row r="21083">
          <cell r="A21083">
            <v>62055644</v>
          </cell>
          <cell r="B21083" t="str">
            <v>CONRADO REGIS DOS REIS</v>
          </cell>
          <cell r="C21083" t="str">
            <v>ESTAGIÁRIO NÃO FORENSE - SUPERIOR</v>
          </cell>
          <cell r="D21083" t="str">
            <v>SEM ÓRGÃO</v>
          </cell>
          <cell r="E21083" t="str">
            <v>ESTAGIÁRIO NÃO FORENSE</v>
          </cell>
          <cell r="F21083" t="str">
            <v>DESLIGADO</v>
          </cell>
        </row>
        <row r="21084">
          <cell r="A21084">
            <v>8482</v>
          </cell>
          <cell r="B21084" t="str">
            <v>ALINE FERNANDES DA SILVA</v>
          </cell>
          <cell r="C21084" t="str">
            <v>OCUPANTE EXCLUSIVO DE CARGO EM COMISSÃO</v>
          </cell>
          <cell r="D21084" t="str">
            <v>SECRETARIA DA 3ª PROMOTORIA DE JUSTIÇA DA INFÂNCIA E DA JUVENTUDE DE NOVA IGUAÇU</v>
          </cell>
          <cell r="E21084" t="str">
            <v>OCUP EXCL DE CARGO EM COMISSÃO</v>
          </cell>
          <cell r="F21084" t="str">
            <v>SITUACAO NORMAL</v>
          </cell>
        </row>
        <row r="21085">
          <cell r="A21085">
            <v>8483</v>
          </cell>
          <cell r="B21085" t="str">
            <v>DANIELA DIAS PEREIRA NUNES</v>
          </cell>
          <cell r="C21085" t="str">
            <v>OCUPANTE EXCLUSIVO DE CARGO EM COMISSÃO</v>
          </cell>
          <cell r="D21085" t="str">
            <v>SECRETARIA DAS PROCURADORIAS DA INFÂNCIA E DA JUVENTUDE</v>
          </cell>
          <cell r="E21085" t="str">
            <v>OCUP EXCL DE CARGO EM COMISSÃO</v>
          </cell>
          <cell r="F21085" t="str">
            <v>SITUACAO NORMAL</v>
          </cell>
        </row>
        <row r="21086">
          <cell r="A21086">
            <v>8566</v>
          </cell>
          <cell r="B21086" t="str">
            <v>PEDRO HENRIQUE MELO LAVINAS</v>
          </cell>
          <cell r="C21086" t="str">
            <v>OCUPANTE EXCLUSIVO DE CARGO EM COMISSÃO</v>
          </cell>
          <cell r="D21086" t="str">
            <v>SEM ÓRGÃO</v>
          </cell>
          <cell r="E21086" t="str">
            <v>OCUP EXCL DE CARGO EM COMISSÃO</v>
          </cell>
          <cell r="F21086" t="str">
            <v>EXONERADO COM DIREITO A RECEBIMENTO</v>
          </cell>
        </row>
        <row r="21087">
          <cell r="A21087">
            <v>8567</v>
          </cell>
          <cell r="B21087" t="str">
            <v>CLAUDIA MARIA MARTINS CAMPOCHÃO</v>
          </cell>
          <cell r="C21087" t="str">
            <v>OCUPANTE EXCLUSIVO DE CARGO EM COMISSÃO</v>
          </cell>
          <cell r="D21087" t="str">
            <v>SECRETARIA DA COORDENAÇÃO DO CENTRO DE APOIO ADMINISTRATIVO E INSTITUCIONAL DOS PROCURADORES DE JUSTIÇA</v>
          </cell>
          <cell r="E21087" t="str">
            <v>OCUP EXCL DE CARGO EM COMISSÃO</v>
          </cell>
          <cell r="F21087" t="str">
            <v>SITUACAO NORMAL</v>
          </cell>
        </row>
        <row r="21088">
          <cell r="A21088">
            <v>8568</v>
          </cell>
          <cell r="B21088" t="str">
            <v>MICHELLE APARECIDA DIAS MARCONDES</v>
          </cell>
          <cell r="C21088" t="str">
            <v>OCUPANTE EXCLUSIVO DE CARGO EM COMISSÃO</v>
          </cell>
          <cell r="D21088" t="str">
            <v>SECRETARIA DA 2ª PROMOTORIA DE JUSTIÇA DE TUTELA COLETIVA DO NÚCLEO ANGRA DOS REIS</v>
          </cell>
          <cell r="E21088" t="str">
            <v>OCUP EXCL DE CARGO EM COMISSÃO</v>
          </cell>
          <cell r="F21088" t="str">
            <v>SITUACAO NORMAL</v>
          </cell>
        </row>
        <row r="21089">
          <cell r="A21089">
            <v>8569</v>
          </cell>
          <cell r="B21089" t="str">
            <v>THAÍSE SPINOLA TOSTES</v>
          </cell>
          <cell r="C21089" t="str">
            <v>OCUPANTE EXCLUSIVO DE CARGO EM COMISSÃO</v>
          </cell>
          <cell r="D21089" t="str">
            <v>SECRETARIA DO CRAAI CABO FRIO</v>
          </cell>
          <cell r="E21089" t="str">
            <v>OCUP EXCL DE CARGO EM COMISSÃO</v>
          </cell>
          <cell r="F21089" t="str">
            <v>SITUACAO NORMAL</v>
          </cell>
        </row>
        <row r="21090">
          <cell r="A21090">
            <v>60063992</v>
          </cell>
          <cell r="B21090" t="str">
            <v>LETÍCIA OLIVEIRA BOM ALVES</v>
          </cell>
          <cell r="C21090" t="str">
            <v>ESTAGIÁRIO NÃO FORENSE - SUPERIOR</v>
          </cell>
          <cell r="D21090" t="str">
            <v>SEM ÓRGÃO</v>
          </cell>
          <cell r="E21090" t="str">
            <v>ESTAGIÁRIO NÃO FORENSE</v>
          </cell>
          <cell r="F21090" t="str">
            <v>DESLIGADO</v>
          </cell>
        </row>
        <row r="21091">
          <cell r="A21091">
            <v>60063491</v>
          </cell>
          <cell r="B21091" t="str">
            <v>DANIELE DE OLIVEIRA DOS REIS PAIVA</v>
          </cell>
          <cell r="C21091" t="str">
            <v>ESTAGIÁRIO NÃO FORENSE - MÉDIO</v>
          </cell>
          <cell r="D21091" t="str">
            <v>SECRETARIA DA PROMOTORIA DE JUSTIÇA JUNTO À 3ª VARA DE FAMÍLIA DE BANGU</v>
          </cell>
          <cell r="E21091" t="str">
            <v>ESTAGIÁRIO NÃO FORENSE</v>
          </cell>
          <cell r="F21091" t="str">
            <v>DESLIGADO</v>
          </cell>
        </row>
        <row r="21092">
          <cell r="A21092">
            <v>60088506</v>
          </cell>
          <cell r="B21092" t="str">
            <v>JOÃO WEVERTON DE SOUZA MIRANDA</v>
          </cell>
          <cell r="C21092" t="str">
            <v>ESTAGIÁRIO NÃO FORENSE - MÉDIO</v>
          </cell>
          <cell r="D21092" t="str">
            <v>SECRETARIA DA 1ª PROMOTORIA DE JUSTIÇA DE ALCÂNTARA</v>
          </cell>
          <cell r="E21092" t="str">
            <v>ESTAGIÁRIO NÃO FORENSE</v>
          </cell>
          <cell r="F21092" t="str">
            <v>SITUACAO NORMAL</v>
          </cell>
        </row>
        <row r="21093">
          <cell r="A21093">
            <v>60088546</v>
          </cell>
          <cell r="B21093" t="str">
            <v>VICTOR OLIVEIRA DE ALMEIDA</v>
          </cell>
          <cell r="C21093" t="str">
            <v>ESTAGIÁRIO NÃO FORENSE - MÉDIO</v>
          </cell>
          <cell r="D21093" t="str">
            <v>SEM ÓRGÃO</v>
          </cell>
          <cell r="E21093" t="str">
            <v>ESTAGIÁRIO NÃO FORENSE</v>
          </cell>
          <cell r="F21093" t="str">
            <v>DESLIGADO</v>
          </cell>
        </row>
        <row r="21094">
          <cell r="A21094">
            <v>8582</v>
          </cell>
          <cell r="B21094" t="str">
            <v>CARINA AMARAL FLEURY DA ROCHA</v>
          </cell>
          <cell r="C21094" t="str">
            <v>OCUPANTE EXCLUSIVO DE CARGO EM COMISSÃO</v>
          </cell>
          <cell r="D21094" t="str">
            <v>SECRETARIA DO CRAAI BARRA DO PIRAÍ</v>
          </cell>
          <cell r="E21094" t="str">
            <v>OCUP EXCL DE CARGO EM COMISSÃO</v>
          </cell>
          <cell r="F21094" t="str">
            <v>SITUACAO NORMAL</v>
          </cell>
        </row>
        <row r="21095">
          <cell r="A21095">
            <v>60059205</v>
          </cell>
          <cell r="B21095" t="str">
            <v>ELLEN FONSECA TRAJANO DE MEDEIROS</v>
          </cell>
          <cell r="C21095" t="str">
            <v>ESTAGIÁRIO NÃO FORENSE - SUPERIOR</v>
          </cell>
          <cell r="D21095" t="str">
            <v>SECRETARIA DO GRUPO DE ATUAÇÃO ESPECIALIZADA NO COMBATE À CORRUPÇÃO - GAECC</v>
          </cell>
          <cell r="E21095" t="str">
            <v>ESTAGIÁRIO NÃO FORENSE</v>
          </cell>
          <cell r="F21095" t="str">
            <v>SITUACAO NORMAL</v>
          </cell>
        </row>
        <row r="21096">
          <cell r="A21096">
            <v>60041490</v>
          </cell>
          <cell r="B21096" t="str">
            <v>FERNANDA SILVA SOUZA</v>
          </cell>
          <cell r="C21096" t="str">
            <v>ESTAGIÁRIO NÃO FORENSE - MÉDIO</v>
          </cell>
          <cell r="D21096" t="str">
            <v>SECRETARIA DAS PROMOTORIAS DE JUSTIÇA DE FAMÍLIA DA CAPITAL</v>
          </cell>
          <cell r="E21096" t="str">
            <v>ESTAGIÁRIO NÃO FORENSE</v>
          </cell>
          <cell r="F21096" t="str">
            <v>SITUACAO NORMAL</v>
          </cell>
        </row>
        <row r="21097">
          <cell r="A21097">
            <v>60041558</v>
          </cell>
          <cell r="B21097" t="str">
            <v>CAIO DA SILVA SANTOS</v>
          </cell>
          <cell r="C21097" t="str">
            <v>ESTAGIÁRIO NÃO FORENSE - MÉDIO</v>
          </cell>
          <cell r="D21097" t="str">
            <v>SEM ÓRGÃO</v>
          </cell>
          <cell r="E21097" t="str">
            <v>ESTAGIÁRIO NÃO FORENSE</v>
          </cell>
          <cell r="F21097" t="str">
            <v>DESLIGADO</v>
          </cell>
        </row>
        <row r="21098">
          <cell r="A21098">
            <v>60035580</v>
          </cell>
          <cell r="B21098" t="str">
            <v>JOÃO WESLEY CRESPO MOURA</v>
          </cell>
          <cell r="C21098" t="str">
            <v>ESTAGIÁRIO NÃO FORENSE - MÉDIO</v>
          </cell>
          <cell r="D21098" t="str">
            <v>SEM ÓRGÃO</v>
          </cell>
          <cell r="E21098" t="str">
            <v>ESTAGIÁRIO NÃO FORENSE</v>
          </cell>
          <cell r="F21098" t="str">
            <v>DESLIGADO</v>
          </cell>
        </row>
        <row r="21099">
          <cell r="A21099">
            <v>60074743</v>
          </cell>
          <cell r="B21099" t="str">
            <v>ANA VITÓRIA DA SILVA SANTOS</v>
          </cell>
          <cell r="C21099" t="str">
            <v>ESTAGIÁRIO NÃO FORENSE - MÉDIO</v>
          </cell>
          <cell r="D21099" t="str">
            <v>SEM ÓRGÃO</v>
          </cell>
          <cell r="E21099" t="str">
            <v>ESTAGIÁRIO NÃO FORENSE</v>
          </cell>
          <cell r="F21099" t="str">
            <v>DESLIGADO</v>
          </cell>
        </row>
        <row r="21100">
          <cell r="A21100">
            <v>60045765</v>
          </cell>
          <cell r="B21100" t="str">
            <v>BRENO OACKES</v>
          </cell>
          <cell r="C21100" t="str">
            <v>ESTAGIÁRIO NÃO FORENSE - MÉDIO</v>
          </cell>
          <cell r="D21100" t="str">
            <v>SECRETARIA DA PROMOTORIA DE JUSTIÇA JUNTO AO JUIZADO ESPECIAL CRIMINAL DE DUQUE DE CAXIAS</v>
          </cell>
          <cell r="E21100" t="str">
            <v>ESTAGIÁRIO NÃO FORENSE</v>
          </cell>
          <cell r="F21100" t="str">
            <v>SITUACAO NORMAL</v>
          </cell>
        </row>
        <row r="21101">
          <cell r="A21101">
            <v>60059647</v>
          </cell>
          <cell r="B21101" t="str">
            <v>PEDRO IGOR DOS SANTOS DA SILVA</v>
          </cell>
          <cell r="C21101" t="str">
            <v>ESTAGIÁRIO NÃO FORENSE - MÉDIO</v>
          </cell>
          <cell r="D21101" t="str">
            <v>SECRETARIA DA 1ª PROMOTORIA DE JUSTIÇA CRIMINAL DE MAGÉ</v>
          </cell>
          <cell r="E21101" t="str">
            <v>ESTAGIÁRIO NÃO FORENSE</v>
          </cell>
          <cell r="F21101" t="str">
            <v>SITUACAO NORMAL</v>
          </cell>
        </row>
        <row r="21102">
          <cell r="A21102">
            <v>60064893</v>
          </cell>
          <cell r="B21102" t="str">
            <v>FILIPE CASTRO DE FREITAS AUGUSTO</v>
          </cell>
          <cell r="C21102" t="str">
            <v>ESTAGIÁRIO NÃO FORENSE - MÉDIO</v>
          </cell>
          <cell r="D21102" t="str">
            <v>SEM ÓRGÃO</v>
          </cell>
          <cell r="E21102" t="str">
            <v>ESTAGIÁRIO NÃO FORENSE</v>
          </cell>
          <cell r="F21102" t="str">
            <v>DESLIGADO</v>
          </cell>
        </row>
        <row r="21103">
          <cell r="A21103">
            <v>60055792</v>
          </cell>
          <cell r="B21103" t="str">
            <v>GABRIEL SOARES DA SILVA</v>
          </cell>
          <cell r="C21103" t="str">
            <v>ESTAGIÁRIO NÃO FORENSE - MÉDIO</v>
          </cell>
          <cell r="D21103" t="str">
            <v>SECRETARIA DA PROMOTORIA DE JUSTIÇA JUNTO AO JUIZADO DE VIOLÊNCIA DOMÉSTICA E FAMILIAR CONTRA A MULHER DA COMARCA DE DUQUE DE CAXIAS</v>
          </cell>
          <cell r="E21103" t="str">
            <v>ESTAGIÁRIO NÃO FORENSE</v>
          </cell>
          <cell r="F21103" t="str">
            <v>SITUACAO NORMAL</v>
          </cell>
        </row>
        <row r="21104">
          <cell r="A21104">
            <v>60410208</v>
          </cell>
          <cell r="B21104" t="str">
            <v>LAILA GOMES DE CASTRO OLIVEIRA</v>
          </cell>
          <cell r="C21104" t="str">
            <v>ESTAGIÁRIO NÃO FORENSE - SUPERIOR</v>
          </cell>
          <cell r="D21104" t="str">
            <v>SEM ÓRGÃO</v>
          </cell>
          <cell r="E21104" t="str">
            <v>ESTAGIÁRIO NÃO FORENSE</v>
          </cell>
          <cell r="F21104" t="str">
            <v>DESLIGADO</v>
          </cell>
        </row>
        <row r="21105">
          <cell r="A21105">
            <v>60059276</v>
          </cell>
          <cell r="B21105" t="str">
            <v>BRUNA DE OLIVEIRA NEVES</v>
          </cell>
          <cell r="C21105" t="str">
            <v>ESTAGIÁRIO NÃO FORENSE - MÉDIO</v>
          </cell>
          <cell r="D21105" t="str">
            <v>SECRETARIA DA PROMOTORIA DE JUSTIÇA CÍVEL E DE FAMÍLIA DE MACAÉ</v>
          </cell>
          <cell r="E21105" t="str">
            <v>ESTAGIÁRIO NÃO FORENSE</v>
          </cell>
          <cell r="F21105" t="str">
            <v>SITUACAO NORMAL</v>
          </cell>
        </row>
        <row r="21106">
          <cell r="A21106">
            <v>60061166</v>
          </cell>
          <cell r="B21106" t="str">
            <v>WALLACY DA SILVA PEREIRA</v>
          </cell>
          <cell r="C21106" t="str">
            <v>ESTAGIÁRIO NÃO FORENSE - MÉDIO</v>
          </cell>
          <cell r="D21106" t="str">
            <v>SECRETARIA DA 1ª PROMOTORIA DE JUSTIÇA CRIMINAL DE ITABORAÍ</v>
          </cell>
          <cell r="E21106" t="str">
            <v>ESTAGIÁRIO NÃO FORENSE</v>
          </cell>
          <cell r="F21106" t="str">
            <v>SITUACAO NORMAL</v>
          </cell>
        </row>
        <row r="21107">
          <cell r="A21107">
            <v>60042828</v>
          </cell>
          <cell r="B21107" t="str">
            <v>MÔNICA REGINA GOMES RODRIGUES</v>
          </cell>
          <cell r="C21107" t="str">
            <v>ESTAGIÁRIO NÃO FORENSE - SUPERIOR</v>
          </cell>
          <cell r="D21107" t="str">
            <v>SECRETARIA DA 1ª PROMOTORIA DE JUSTIÇA DE TUTELA COLETIVA DO NÚCLEO PETRÓPOLIS</v>
          </cell>
          <cell r="E21107" t="str">
            <v>ESTAGIÁRIO NÃO FORENSE</v>
          </cell>
          <cell r="F21107" t="str">
            <v>SITUACAO NORMAL</v>
          </cell>
        </row>
        <row r="21108">
          <cell r="A21108">
            <v>60000624</v>
          </cell>
          <cell r="B21108" t="str">
            <v>SABRINA LIMA DE CARVALHO</v>
          </cell>
          <cell r="C21108" t="str">
            <v>ESTAGIÁRIO NÃO FORENSE - SUPERIOR</v>
          </cell>
          <cell r="D21108" t="str">
            <v>SECRETARIA DA PROMOTORIA DE JUSTIÇA JUNTO AO JUIZADO DA VIOLÊNCIA DOMÉSTICA E FAMILIAR CONTRA A MULHER E ESPECIAL ADJ. CRIMINAL DE NOVA FRIBURGO</v>
          </cell>
          <cell r="E21108" t="str">
            <v>ESTAGIÁRIO NÃO FORENSE</v>
          </cell>
          <cell r="F21108" t="str">
            <v>SITUACAO NORMAL</v>
          </cell>
        </row>
        <row r="21109">
          <cell r="A21109">
            <v>8610</v>
          </cell>
          <cell r="B21109" t="str">
            <v>THAIS ANTUNES MATOZO</v>
          </cell>
          <cell r="C21109" t="str">
            <v>OCUPANTE EXCLUSIVO DE CARGO EM COMISSÃO</v>
          </cell>
          <cell r="D21109" t="str">
            <v>ASSESSORIA DE CERIMONIAL</v>
          </cell>
          <cell r="E21109" t="str">
            <v>OCUP EXCL DE CARGO EM COMISSÃO</v>
          </cell>
          <cell r="F21109" t="str">
            <v>SITUACAO NORMAL</v>
          </cell>
        </row>
        <row r="21110">
          <cell r="A21110">
            <v>8611</v>
          </cell>
          <cell r="B21110" t="str">
            <v>JULIA GUERRA FERNANDES</v>
          </cell>
          <cell r="C21110" t="str">
            <v>OCUPANTE EXCLUSIVO DE CARGO EM COMISSÃO</v>
          </cell>
          <cell r="D21110" t="str">
            <v>CENTRO DE PESQUISAS</v>
          </cell>
          <cell r="E21110" t="str">
            <v>OCUP EXCL DE CARGO EM COMISSÃO</v>
          </cell>
          <cell r="F21110" t="str">
            <v>SITUACAO NORMAL</v>
          </cell>
        </row>
        <row r="21111">
          <cell r="A21111">
            <v>8612</v>
          </cell>
          <cell r="B21111" t="str">
            <v>JOANA DA COSTA MARTINS MONTEIRO</v>
          </cell>
          <cell r="C21111" t="str">
            <v>OCUPANTE EXCLUSIVO DE CARGO EM COMISSÃO</v>
          </cell>
          <cell r="D21111" t="str">
            <v>CENTRO DE PESQUISAS</v>
          </cell>
          <cell r="E21111" t="str">
            <v>OCUP EXCL DE CARGO EM COMISSÃO</v>
          </cell>
          <cell r="F21111" t="str">
            <v>SITUACAO NORMAL</v>
          </cell>
        </row>
        <row r="21112">
          <cell r="A21112">
            <v>60065426</v>
          </cell>
          <cell r="B21112" t="str">
            <v>FABIANO DO CARMO NUNES DOS SANTOS</v>
          </cell>
          <cell r="C21112" t="str">
            <v>ESTAGIÁRIO NÃO FORENSE - MÉDIO</v>
          </cell>
          <cell r="D21112" t="str">
            <v>SEM ÓRGÃO</v>
          </cell>
          <cell r="E21112" t="str">
            <v>ESTAGIÁRIO NÃO FORENSE</v>
          </cell>
          <cell r="F21112" t="str">
            <v>DESLIGADO</v>
          </cell>
        </row>
        <row r="21113">
          <cell r="A21113">
            <v>60046210</v>
          </cell>
          <cell r="B21113" t="str">
            <v>HEVELIN LARISSA SILVERIO QUINTAS</v>
          </cell>
          <cell r="C21113" t="str">
            <v>ESTAGIÁRIO NÃO FORENSE - MÉDIO</v>
          </cell>
          <cell r="D21113" t="str">
            <v>SEM ÓRGÃO</v>
          </cell>
          <cell r="E21113" t="str">
            <v>ESTAGIÁRIO NÃO FORENSE</v>
          </cell>
          <cell r="F21113" t="str">
            <v>DESLIGADO</v>
          </cell>
        </row>
        <row r="21114">
          <cell r="A21114">
            <v>60029588</v>
          </cell>
          <cell r="B21114" t="str">
            <v>DAVI DOS SANTOS CORRÊA</v>
          </cell>
          <cell r="C21114" t="str">
            <v>ESTAGIÁRIO NÃO FORENSE - SUPERIOR</v>
          </cell>
          <cell r="D21114" t="str">
            <v>SEM ÓRGÃO</v>
          </cell>
          <cell r="E21114" t="str">
            <v>ESTAGIÁRIO NÃO FORENSE</v>
          </cell>
          <cell r="F21114" t="str">
            <v>DESLIGADO</v>
          </cell>
        </row>
        <row r="21115">
          <cell r="A21115">
            <v>60096971</v>
          </cell>
          <cell r="B21115" t="str">
            <v>NATÁLIA MENDES AMAZONAS DA SILVA</v>
          </cell>
          <cell r="C21115" t="str">
            <v>ESTAGIÁRIO NÃO FORENSE - MÉDIO</v>
          </cell>
          <cell r="D21115" t="str">
            <v>SECRETARIA DA 2ª PROMOTORIA DE JUSTIÇA DE TUTELA COLETIVA DO NÚCLEO DUQUE DE CAXIAS</v>
          </cell>
          <cell r="E21115" t="str">
            <v>ESTAGIÁRIO NÃO FORENSE</v>
          </cell>
          <cell r="F21115" t="str">
            <v>SITUACAO NORMAL</v>
          </cell>
        </row>
        <row r="21116">
          <cell r="A21116">
            <v>60022688</v>
          </cell>
          <cell r="B21116" t="str">
            <v>ISADORA DE SOUZA TELES</v>
          </cell>
          <cell r="C21116" t="str">
            <v>ESTAGIÁRIO NÃO FORENSE - MÉDIO</v>
          </cell>
          <cell r="D21116" t="str">
            <v>SEM ÓRGÃO</v>
          </cell>
          <cell r="E21116" t="str">
            <v>ESTAGIÁRIO NÃO FORENSE</v>
          </cell>
          <cell r="F21116" t="str">
            <v>DESLIGADO</v>
          </cell>
        </row>
        <row r="21117">
          <cell r="A21117">
            <v>60092530</v>
          </cell>
          <cell r="B21117" t="str">
            <v>ANA NATÁLIA LEMOS DE CAMARGO</v>
          </cell>
          <cell r="C21117" t="str">
            <v>ESTAGIÁRIO NÃO FORENSE - MÉDIO</v>
          </cell>
          <cell r="D21117" t="str">
            <v>SEM ÓRGÃO</v>
          </cell>
          <cell r="E21117" t="str">
            <v>ESTAGIÁRIO NÃO FORENSE</v>
          </cell>
          <cell r="F21117" t="str">
            <v>DESLIGADO</v>
          </cell>
        </row>
        <row r="21118">
          <cell r="A21118">
            <v>60028243</v>
          </cell>
          <cell r="B21118" t="str">
            <v>CAROLINA BAGGETTI MACHAY DE OLIVEIRA</v>
          </cell>
          <cell r="C21118" t="str">
            <v>ESTAGIÁRIO NÃO FORENSE - SUPERIOR</v>
          </cell>
          <cell r="D21118" t="str">
            <v>SEM ÓRGÃO</v>
          </cell>
          <cell r="E21118" t="str">
            <v>ESTAGIÁRIO NÃO FORENSE</v>
          </cell>
          <cell r="F21118" t="str">
            <v>DESLIGADO</v>
          </cell>
        </row>
        <row r="21119">
          <cell r="A21119">
            <v>60590469</v>
          </cell>
          <cell r="B21119" t="str">
            <v>JOSIANE PIRES MATIAS PINTO</v>
          </cell>
          <cell r="C21119" t="str">
            <v>ESTAGIÁRIO NÃO FORENSE - SUPERIOR</v>
          </cell>
          <cell r="D21119" t="str">
            <v>SEM ÓRGÃO</v>
          </cell>
          <cell r="E21119" t="str">
            <v>ESTAGIÁRIO NÃO FORENSE</v>
          </cell>
          <cell r="F21119" t="str">
            <v>DESLIGADO</v>
          </cell>
        </row>
        <row r="21120">
          <cell r="A21120">
            <v>60187286</v>
          </cell>
          <cell r="B21120" t="str">
            <v>MATEUS DA SILVA MOREIRA</v>
          </cell>
          <cell r="C21120" t="str">
            <v>ESTAGIÁRIO NÃO FORENSE - SUPERIOR</v>
          </cell>
          <cell r="D21120" t="str">
            <v>SEM ÓRGÃO</v>
          </cell>
          <cell r="E21120" t="str">
            <v>ESTAGIÁRIO NÃO FORENSE</v>
          </cell>
          <cell r="F21120" t="str">
            <v>EM DESLIGAMENTO</v>
          </cell>
        </row>
        <row r="21121">
          <cell r="A21121">
            <v>60022098</v>
          </cell>
          <cell r="B21121" t="str">
            <v>GABRIEL DE CASTRO ROTELLA DA SILVA</v>
          </cell>
          <cell r="C21121" t="str">
            <v>ESTAGIÁRIO NÃO FORENSE - MÉDIO</v>
          </cell>
          <cell r="D21121" t="str">
            <v>SEM ÓRGÃO</v>
          </cell>
          <cell r="E21121" t="str">
            <v>ESTAGIÁRIO NÃO FORENSE</v>
          </cell>
          <cell r="F21121" t="str">
            <v>DESLIGADO</v>
          </cell>
        </row>
        <row r="21122">
          <cell r="A21122">
            <v>60086287</v>
          </cell>
          <cell r="B21122" t="str">
            <v>FILIPE DE ARAGÃO CAMARA RODRIGUES MATOS</v>
          </cell>
          <cell r="C21122" t="str">
            <v>ESTAGIÁRIO NÃO FORENSE - MÉDIO</v>
          </cell>
          <cell r="D21122" t="str">
            <v>SEM ÓRGÃO</v>
          </cell>
          <cell r="E21122" t="str">
            <v>ESTAGIÁRIO NÃO FORENSE</v>
          </cell>
          <cell r="F21122" t="str">
            <v>DESLIGADO</v>
          </cell>
        </row>
        <row r="21123">
          <cell r="A21123">
            <v>60049886</v>
          </cell>
          <cell r="B21123" t="str">
            <v>JOÃO PEDRO DE ALMEIDA DA SILVA</v>
          </cell>
          <cell r="C21123" t="str">
            <v>ESTAGIÁRIO NÃO FORENSE - MÉDIO</v>
          </cell>
          <cell r="D21123" t="str">
            <v>SEM ÓRGÃO</v>
          </cell>
          <cell r="E21123" t="str">
            <v>ESTAGIÁRIO NÃO FORENSE</v>
          </cell>
          <cell r="F21123" t="str">
            <v>DESLIGADO</v>
          </cell>
        </row>
        <row r="21124">
          <cell r="A21124">
            <v>60039124</v>
          </cell>
          <cell r="B21124" t="str">
            <v>DARA ESTÁCIO CHAVES</v>
          </cell>
          <cell r="C21124" t="str">
            <v>ESTAGIÁRIO NÃO FORENSE - SUPERIOR</v>
          </cell>
          <cell r="D21124" t="str">
            <v>SECRETARIA DA 2ª PROMOTORIA DE JUSTIÇA DE INVESTIGAÇÃO PENAL TERRITORIAL DA ÁREA SANTA CRUZ DO NÚCLEO RIO DE JANEIRO</v>
          </cell>
          <cell r="E21124" t="str">
            <v>ESTAGIÁRIO NÃO FORENSE</v>
          </cell>
          <cell r="F21124" t="str">
            <v>SITUACAO NORMAL</v>
          </cell>
        </row>
        <row r="21125">
          <cell r="A21125">
            <v>60063341</v>
          </cell>
          <cell r="B21125" t="str">
            <v>YASMIM ABRANTES DA SILVA ATTAYDE</v>
          </cell>
          <cell r="C21125" t="str">
            <v>ESTAGIÁRIO NÃO FORENSE - MÉDIO</v>
          </cell>
          <cell r="D21125" t="str">
            <v>SEM ÓRGÃO</v>
          </cell>
          <cell r="E21125" t="str">
            <v>ESTAGIÁRIO NÃO FORENSE</v>
          </cell>
          <cell r="F21125" t="str">
            <v>DESLIGADO</v>
          </cell>
        </row>
        <row r="21126">
          <cell r="A21126">
            <v>60020879</v>
          </cell>
          <cell r="B21126" t="str">
            <v>FABRICIO SOUZA SILVERIO</v>
          </cell>
          <cell r="C21126" t="str">
            <v>ESTAGIÁRIO NÃO FORENSE - MÉDIO</v>
          </cell>
          <cell r="D21126" t="str">
            <v>SEM ÓRGÃO</v>
          </cell>
          <cell r="E21126" t="str">
            <v>ESTAGIÁRIO NÃO FORENSE</v>
          </cell>
          <cell r="F21126" t="str">
            <v>DESLIGADO</v>
          </cell>
        </row>
        <row r="21127">
          <cell r="A21127">
            <v>60865209</v>
          </cell>
          <cell r="B21127" t="str">
            <v>ALEXSSANDER REZENDE</v>
          </cell>
          <cell r="C21127" t="str">
            <v>ESTAGIÁRIO NÃO FORENSE - MÉDIO</v>
          </cell>
          <cell r="D21127" t="str">
            <v>SEM ÓRGÃO</v>
          </cell>
          <cell r="E21127" t="str">
            <v>ESTAGIÁRIO NÃO FORENSE</v>
          </cell>
          <cell r="F21127" t="str">
            <v>DESLIGADO</v>
          </cell>
        </row>
        <row r="21128">
          <cell r="A21128">
            <v>62088687</v>
          </cell>
          <cell r="B21128" t="str">
            <v>GABRIELLE ROMUALDO SOARES</v>
          </cell>
          <cell r="C21128" t="str">
            <v>ESTAGIÁRIO NÃO FORENSE - SUPERIOR</v>
          </cell>
          <cell r="D21128" t="str">
            <v>SECRETARIA DA 1ª PROMOTORIA DE JUSTIÇA DE TUTELA COLETIVA DA SAÚDE DA REGIÃO METROPOLITANA I</v>
          </cell>
          <cell r="E21128" t="str">
            <v>ESTAGIÁRIO NÃO FORENSE</v>
          </cell>
          <cell r="F21128" t="str">
            <v>SITUACAO NORMAL</v>
          </cell>
        </row>
        <row r="21129">
          <cell r="A21129">
            <v>62433585</v>
          </cell>
          <cell r="B21129" t="str">
            <v>STEPHANIE GOMES COUTINHO DA SILVA</v>
          </cell>
          <cell r="C21129" t="str">
            <v>ESTAGIÁRIO NÃO FORENSE - SUPERIOR</v>
          </cell>
          <cell r="D21129" t="str">
            <v>SECRETARIA DO CRAAI CAMPOS</v>
          </cell>
          <cell r="E21129" t="str">
            <v>ESTAGIÁRIO NÃO FORENSE</v>
          </cell>
          <cell r="F21129" t="str">
            <v>SITUACAO NORMAL</v>
          </cell>
        </row>
        <row r="21130">
          <cell r="A21130">
            <v>62795175</v>
          </cell>
          <cell r="B21130" t="str">
            <v>JOANA DE ARAUJO RIBEIRO LOPES BARREIRA</v>
          </cell>
          <cell r="C21130" t="str">
            <v>ESTAGIÁRIO NÃO FORENSE - SUPERIOR</v>
          </cell>
          <cell r="D21130" t="str">
            <v>SECRETARIA DO CRAAI CAMPOS</v>
          </cell>
          <cell r="E21130" t="str">
            <v>ESTAGIÁRIO NÃO FORENSE</v>
          </cell>
          <cell r="F21130" t="str">
            <v>SITUACAO NORMAL</v>
          </cell>
        </row>
        <row r="21131">
          <cell r="A21131">
            <v>62022797</v>
          </cell>
          <cell r="B21131" t="str">
            <v>JULIANA BRITO RODRIGUES DE ALMEIDA</v>
          </cell>
          <cell r="C21131" t="str">
            <v>ESTAGIÁRIO NÃO FORENSE - SUPERIOR</v>
          </cell>
          <cell r="D21131" t="str">
            <v>SECRETARIA DA 1ª PROMOTORIA DE JUSTIÇA DE FAMÍLIA DE NOVA IGUAÇU</v>
          </cell>
          <cell r="E21131" t="str">
            <v>ESTAGIÁRIO NÃO FORENSE</v>
          </cell>
          <cell r="F21131" t="str">
            <v>SITUACAO NORMAL</v>
          </cell>
        </row>
        <row r="21132">
          <cell r="A21132">
            <v>61058086</v>
          </cell>
          <cell r="B21132" t="str">
            <v>INGRID VICTÓRIA ALEXANDRA BARBOSA CORRÊA</v>
          </cell>
          <cell r="C21132" t="str">
            <v>ESTAGIÁRIO NÃO FORENSE - MÉDIO</v>
          </cell>
          <cell r="D21132" t="str">
            <v>SECRETARIA DO NÚCLEO DE INVESTIGAÇÃO DAS PROMOTORIAS DE JUSTIÇA DE INVESTIGAÇÃO PENAL DE NOVA IGUAÇU</v>
          </cell>
          <cell r="E21132" t="str">
            <v>ESTAGIÁRIO NÃO FORENSE</v>
          </cell>
          <cell r="F21132" t="str">
            <v>SITUACAO NORMAL</v>
          </cell>
        </row>
        <row r="21133">
          <cell r="A21133">
            <v>62141759</v>
          </cell>
          <cell r="B21133" t="str">
            <v>VITOR AUGUSTO STENNER DUTRA</v>
          </cell>
          <cell r="C21133" t="str">
            <v>ESTAGIÁRIO NÃO FORENSE - SUPERIOR</v>
          </cell>
          <cell r="D21133" t="str">
            <v>GERÊNCIA DE PORTAL E PROGRAMAÇÃO VISUAL</v>
          </cell>
          <cell r="E21133" t="str">
            <v>ESTAGIÁRIO NÃO FORENSE</v>
          </cell>
          <cell r="F21133" t="str">
            <v>SITUACAO NORMAL</v>
          </cell>
        </row>
        <row r="21134">
          <cell r="A21134">
            <v>62043740</v>
          </cell>
          <cell r="B21134" t="str">
            <v>CARLA CRISTINA VIEIRA MARCELINO</v>
          </cell>
          <cell r="C21134" t="str">
            <v>ESTAGIÁRIO NÃO FORENSE - SUPERIOR</v>
          </cell>
          <cell r="D21134" t="str">
            <v>SEM ÓRGÃO</v>
          </cell>
          <cell r="E21134" t="str">
            <v>ESTAGIÁRIO NÃO FORENSE</v>
          </cell>
          <cell r="F21134" t="str">
            <v>DESLIGADO</v>
          </cell>
        </row>
        <row r="21135">
          <cell r="A21135">
            <v>62461866</v>
          </cell>
          <cell r="B21135" t="str">
            <v>JANSEN DE OLIVEIRA CORNELIO</v>
          </cell>
          <cell r="C21135" t="str">
            <v>ESTAGIÁRIO NÃO FORENSE - SUPERIOR</v>
          </cell>
          <cell r="D21135" t="str">
            <v>SECRETARIA DO NÚCLEO DE INVESTIGAÇÃO DAS PROMOTORIAS DE JUSTIÇA DE INVESTIGAÇÃO PENAL DO RIO DE JANEIRO - CENTRO</v>
          </cell>
          <cell r="E21135" t="str">
            <v>ESTAGIÁRIO NÃO FORENSE</v>
          </cell>
          <cell r="F21135" t="str">
            <v>SITUACAO NORMAL</v>
          </cell>
        </row>
        <row r="21136">
          <cell r="A21136">
            <v>61059485</v>
          </cell>
          <cell r="B21136" t="str">
            <v>LEANDRO LIMA SILVA JUNIOR</v>
          </cell>
          <cell r="C21136" t="str">
            <v>ESTAGIÁRIO NÃO FORENSE - MÉDIO</v>
          </cell>
          <cell r="D21136" t="str">
            <v>PROTOCOLO DAS 2ª, 3ª, 4ª, 5ª, 8º,9ª e12ª PROMOTORIAS DE JUSTIÇA DA INFÂNCIA E DA JUVENTUDE DA CAPITAL</v>
          </cell>
          <cell r="E21136" t="str">
            <v>ESTAGIÁRIO NÃO FORENSE</v>
          </cell>
          <cell r="F21136" t="str">
            <v>SITUACAO NORMAL</v>
          </cell>
        </row>
        <row r="21137">
          <cell r="A21137">
            <v>62776892</v>
          </cell>
          <cell r="B21137" t="str">
            <v>JACKSON ROGER DE OLIVEIRA</v>
          </cell>
          <cell r="C21137" t="str">
            <v>ESTAGIÁRIO NÃO FORENSE - SUPERIOR</v>
          </cell>
          <cell r="D21137" t="str">
            <v>CENTRO DE APOIO OPERACIONAL DAS PROMOTORIAS DE JUSTIÇA DE TUTELA COLETIVA DE PROTEÇÃO À EDUCAÇÃO</v>
          </cell>
          <cell r="E21137" t="str">
            <v>ESTAGIÁRIO NÃO FORENSE</v>
          </cell>
          <cell r="F21137" t="str">
            <v>SITUACAO NORMAL</v>
          </cell>
        </row>
        <row r="21138">
          <cell r="A21138">
            <v>61036980</v>
          </cell>
          <cell r="B21138" t="str">
            <v>LUCAS BARCELOS DE SOUSA DE ABREU</v>
          </cell>
          <cell r="C21138" t="str">
            <v>ESTAGIÁRIO NÃO FORENSE - MÉDIO</v>
          </cell>
          <cell r="D21138" t="str">
            <v>SECRETARIA DO NÚCLEO DE INVESTIGAÇÃO DAS PROMOTORIAS DE JUSTIÇA DE INVESTIGAÇÃO PENAL DO RIO DE JANEIRO - CENTRO</v>
          </cell>
          <cell r="E21138" t="str">
            <v>ESTAGIÁRIO NÃO FORENSE</v>
          </cell>
          <cell r="F21138" t="str">
            <v>SITUACAO NORMAL</v>
          </cell>
        </row>
        <row r="21139">
          <cell r="A21139">
            <v>8773</v>
          </cell>
          <cell r="B21139" t="str">
            <v>MARCOS VICTOR SILVA JULIANO</v>
          </cell>
          <cell r="C21139" t="str">
            <v>PROMOTOR DE JUSTICA SUBSTITUTO</v>
          </cell>
          <cell r="D21139" t="str">
            <v>PROMOTOR DE JUSTIÇA SUBSTITUTO</v>
          </cell>
          <cell r="E21139" t="str">
            <v>MP ATIVO</v>
          </cell>
          <cell r="F21139" t="str">
            <v>SITUACAO NORMAL</v>
          </cell>
        </row>
        <row r="21140">
          <cell r="A21140">
            <v>60122724</v>
          </cell>
          <cell r="B21140" t="str">
            <v>PAULO EDUARDO RANGEL BUENO GAMA DOS SANTOS</v>
          </cell>
          <cell r="C21140" t="str">
            <v>ESTAGIÁRIO NÃO FORENSE - MÉDIO</v>
          </cell>
          <cell r="D21140" t="str">
            <v>SEM ÓRGÃO</v>
          </cell>
          <cell r="E21140" t="str">
            <v>ESTAGIÁRIO NÃO FORENSE</v>
          </cell>
          <cell r="F21140" t="str">
            <v>DESLIGADO</v>
          </cell>
        </row>
        <row r="21141">
          <cell r="A21141">
            <v>60097679</v>
          </cell>
          <cell r="B21141" t="str">
            <v>MARCOS GUILHERME DE FREITAS CAMILLO</v>
          </cell>
          <cell r="C21141" t="str">
            <v>ESTAGIÁRIO NÃO FORENSE - MÉDIO</v>
          </cell>
          <cell r="D21141" t="str">
            <v>SEM ÓRGÃO</v>
          </cell>
          <cell r="E21141" t="str">
            <v>ESTAGIÁRIO NÃO FORENSE</v>
          </cell>
          <cell r="F21141" t="str">
            <v>DESLIGADO</v>
          </cell>
        </row>
        <row r="21142">
          <cell r="A21142">
            <v>60181392</v>
          </cell>
          <cell r="B21142" t="str">
            <v>HELENA DE SOUSA WAINBERG</v>
          </cell>
          <cell r="C21142" t="str">
            <v>ESTAGIÁRIO NÃO FORENSE - SUPERIOR</v>
          </cell>
          <cell r="D21142" t="str">
            <v>SEM ÓRGÃO</v>
          </cell>
          <cell r="E21142" t="str">
            <v>ESTAGIÁRIO NÃO FORENSE</v>
          </cell>
          <cell r="F21142" t="str">
            <v>DESLIGADO</v>
          </cell>
        </row>
        <row r="21143">
          <cell r="A21143">
            <v>60096166</v>
          </cell>
          <cell r="B21143" t="str">
            <v>MATHEUS MARTINS FRANCELINO DA SILVA</v>
          </cell>
          <cell r="C21143" t="str">
            <v>ESTAGIÁRIO NÃO FORENSE - SUPERIOR</v>
          </cell>
          <cell r="D21143" t="str">
            <v>SEM ÓRGÃO</v>
          </cell>
          <cell r="E21143" t="str">
            <v>ESTAGIÁRIO NÃO FORENSE</v>
          </cell>
          <cell r="F21143" t="str">
            <v>DESLIGADO</v>
          </cell>
        </row>
        <row r="21144">
          <cell r="A21144">
            <v>8510</v>
          </cell>
          <cell r="B21144" t="str">
            <v>DANIEL CERQUEIRA GOMES SACRAMENTO LOPES</v>
          </cell>
          <cell r="C21144" t="str">
            <v>OCUPANTE EXCLUSIVO DE CARGO EM COMISSÃO</v>
          </cell>
          <cell r="D21144" t="str">
            <v>GERÊNCIA DE CADASTRO E MOVIMENTAÇÃO FUNCIONAL</v>
          </cell>
          <cell r="E21144" t="str">
            <v>OCUP EXCL DE CARGO EM COMISSÃO</v>
          </cell>
          <cell r="F21144" t="str">
            <v>SITUACAO NORMAL</v>
          </cell>
        </row>
        <row r="21145">
          <cell r="A21145">
            <v>60623827</v>
          </cell>
          <cell r="B21145" t="str">
            <v>TAINARA DE OLIVEIRA PEREIRA</v>
          </cell>
          <cell r="C21145" t="str">
            <v>ESTAGIÁRIO NÃO FORENSE - SUPERIOR</v>
          </cell>
          <cell r="D21145" t="str">
            <v>SECRETARIA DA 1ª PROMOTORIA DE JUSTIÇA DE TUTELA COLETIVA DE DEFESA DA CIDADANIA DA CAPITAL</v>
          </cell>
          <cell r="E21145" t="str">
            <v>ESTAGIÁRIO NÃO FORENSE</v>
          </cell>
          <cell r="F21145" t="str">
            <v>SITUACAO NORMAL</v>
          </cell>
        </row>
        <row r="21146">
          <cell r="A21146">
            <v>60080377</v>
          </cell>
          <cell r="B21146" t="str">
            <v>GUSTAVO DA SILVA OLIVEIRA</v>
          </cell>
          <cell r="C21146" t="str">
            <v>ESTAGIÁRIO NÃO FORENSE - MÉDIO</v>
          </cell>
          <cell r="D21146" t="str">
            <v>SECRETARIA DE HABEAS CORPUS</v>
          </cell>
          <cell r="E21146" t="str">
            <v>ESTAGIÁRIO NÃO FORENSE</v>
          </cell>
          <cell r="F21146" t="str">
            <v>SITUACAO NORMAL</v>
          </cell>
        </row>
        <row r="21147">
          <cell r="A21147">
            <v>60065016</v>
          </cell>
          <cell r="B21147" t="str">
            <v>CLEBIO NUNES DE OLIVEIRA</v>
          </cell>
          <cell r="C21147" t="str">
            <v>ESTAGIÁRIO NÃO FORENSE - MÉDIO</v>
          </cell>
          <cell r="D21147" t="str">
            <v>SEM ÓRGÃO</v>
          </cell>
          <cell r="E21147" t="str">
            <v>ESTAGIÁRIO NÃO FORENSE</v>
          </cell>
          <cell r="F21147" t="str">
            <v>DESLIGADO</v>
          </cell>
        </row>
        <row r="21148">
          <cell r="A21148">
            <v>60010210</v>
          </cell>
          <cell r="B21148" t="str">
            <v>GABRIEL DE OLIVEIRA MACÊDO</v>
          </cell>
          <cell r="C21148" t="str">
            <v>ESTAGIÁRIO NÃO FORENSE - SUPERIOR</v>
          </cell>
          <cell r="D21148" t="str">
            <v>SECRETARIA DA 1ª PROMOTORIA DE JUSTIÇA DE INVESTIGAÇÃO PENAL ESPECIALIZADA DO NÚCLEO RIO DE JANEIRO</v>
          </cell>
          <cell r="E21148" t="str">
            <v>ESTAGIÁRIO NÃO FORENSE</v>
          </cell>
          <cell r="F21148" t="str">
            <v>SITUACAO NORMAL</v>
          </cell>
        </row>
        <row r="21149">
          <cell r="A21149">
            <v>60086554</v>
          </cell>
          <cell r="B21149" t="str">
            <v>CARLOS DANIEL DA COSTA GREGÓRIO</v>
          </cell>
          <cell r="C21149" t="str">
            <v>ESTAGIÁRIO NÃO FORENSE - MÉDIO</v>
          </cell>
          <cell r="D21149" t="str">
            <v>SEM ÓRGÃO</v>
          </cell>
          <cell r="E21149" t="str">
            <v>ESTAGIÁRIO NÃO FORENSE</v>
          </cell>
          <cell r="F21149" t="str">
            <v>DESLIGADO</v>
          </cell>
        </row>
        <row r="21150">
          <cell r="A21150">
            <v>60023446</v>
          </cell>
          <cell r="B21150" t="str">
            <v>WELEX BARBOZA SOUZA</v>
          </cell>
          <cell r="C21150" t="str">
            <v>ESTAGIÁRIO NÃO FORENSE - MÉDIO</v>
          </cell>
          <cell r="D21150" t="str">
            <v>DIRETORIA DE ORÇAMENTO E FINANÇAS</v>
          </cell>
          <cell r="E21150" t="str">
            <v>ESTAGIÁRIO NÃO FORENSE</v>
          </cell>
          <cell r="F21150" t="str">
            <v>SITUACAO NORMAL</v>
          </cell>
        </row>
        <row r="21151">
          <cell r="A21151">
            <v>60363710</v>
          </cell>
          <cell r="B21151" t="str">
            <v>DOUGLAS SERAFIM MARINHO</v>
          </cell>
          <cell r="C21151" t="str">
            <v>ESTAGIÁRIO NÃO FORENSE - SUPERIOR</v>
          </cell>
          <cell r="D21151" t="str">
            <v>SEM ÓRGÃO</v>
          </cell>
          <cell r="E21151" t="str">
            <v>ESTAGIÁRIO NÃO FORENSE</v>
          </cell>
          <cell r="F21151" t="str">
            <v>DESLIGADO</v>
          </cell>
        </row>
        <row r="21152">
          <cell r="A21152">
            <v>60074861</v>
          </cell>
          <cell r="B21152" t="str">
            <v>RAYANE CARVALHO DA SILVA DE SOUZA</v>
          </cell>
          <cell r="C21152" t="str">
            <v>ESTAGIÁRIO NÃO FORENSE - MÉDIO</v>
          </cell>
          <cell r="D21152" t="str">
            <v>SECRETARIA DA 2ª PROMOTORIA DE JUSTIÇA DE INVESTIGAÇÃO PENAL TERRITORIAL DA ÁREA SANTA CRUZ DO NÚCLEO RIO DE JANEIRO</v>
          </cell>
          <cell r="E21152" t="str">
            <v>ESTAGIÁRIO NÃO FORENSE</v>
          </cell>
          <cell r="F21152" t="str">
            <v>SITUACAO NORMAL</v>
          </cell>
        </row>
        <row r="21153">
          <cell r="A21153">
            <v>60089077</v>
          </cell>
          <cell r="B21153" t="str">
            <v>NATHÁLIA DUTRA DA CUNHA</v>
          </cell>
          <cell r="C21153" t="str">
            <v>ESTAGIÁRIO NÃO FORENSE - SUPERIOR</v>
          </cell>
          <cell r="D21153" t="str">
            <v>SECRETARIA DA 2ª PROMOTORIA DE JUSTIÇA DE GUAPIMIRIM</v>
          </cell>
          <cell r="E21153" t="str">
            <v>ESTAGIÁRIO NÃO FORENSE</v>
          </cell>
          <cell r="F21153" t="str">
            <v>SITUACAO NORMAL</v>
          </cell>
        </row>
        <row r="21154">
          <cell r="A21154">
            <v>61026805</v>
          </cell>
          <cell r="B21154" t="str">
            <v>LUCAS PEDRO GARRETT SILVEIRA</v>
          </cell>
          <cell r="C21154" t="str">
            <v>ESTAGIÁRIO NÃO FORENSE - MÉDIO</v>
          </cell>
          <cell r="D21154" t="str">
            <v>SEM ÓRGÃO</v>
          </cell>
          <cell r="E21154" t="str">
            <v>ESTAGIÁRIO NÃO FORENSE</v>
          </cell>
          <cell r="F21154" t="str">
            <v>EM DESLIGAMENTO</v>
          </cell>
        </row>
        <row r="21155">
          <cell r="A21155">
            <v>62526840</v>
          </cell>
          <cell r="B21155" t="str">
            <v>ISADORA VICENTE ROBINAULT</v>
          </cell>
          <cell r="C21155" t="str">
            <v>ESTAGIÁRIO NÃO FORENSE - SUPERIOR</v>
          </cell>
          <cell r="D21155" t="str">
            <v>ASSESSORIA DE PLANEJAMENTO ESTRATÉGICO E MODERNIZAÇÃO ORGANIZACIONAL</v>
          </cell>
          <cell r="E21155" t="str">
            <v>ESTAGIÁRIO NÃO FORENSE</v>
          </cell>
          <cell r="F21155" t="str">
            <v>SITUACAO NORMAL</v>
          </cell>
        </row>
        <row r="21156">
          <cell r="A21156">
            <v>62059793</v>
          </cell>
          <cell r="B21156" t="str">
            <v>PATRICK RODRIGUES LOPES</v>
          </cell>
          <cell r="C21156" t="str">
            <v>ESTAGIÁRIO NÃO FORENSE - SUPERIOR</v>
          </cell>
          <cell r="D21156" t="str">
            <v>NÚCLEO DE ESTÁGIO NÃO-FORENSE</v>
          </cell>
          <cell r="E21156" t="str">
            <v>ESTAGIÁRIO NÃO FORENSE</v>
          </cell>
          <cell r="F21156" t="str">
            <v>SITUACAO NORMAL</v>
          </cell>
        </row>
        <row r="21157">
          <cell r="A21157">
            <v>62206225</v>
          </cell>
          <cell r="B21157" t="str">
            <v>MATHEUS SANTOS MARTINS</v>
          </cell>
          <cell r="C21157" t="str">
            <v>ESTAGIÁRIO NÃO FORENSE - SUPERIOR</v>
          </cell>
          <cell r="D21157" t="str">
            <v>ASSESSORIA DE PATRIMÔNIO IMOBILIÁRIO</v>
          </cell>
          <cell r="E21157" t="str">
            <v>ESTAGIÁRIO NÃO FORENSE</v>
          </cell>
          <cell r="F21157" t="str">
            <v>SITUACAO NORMAL</v>
          </cell>
        </row>
        <row r="21158">
          <cell r="A21158">
            <v>62360314</v>
          </cell>
          <cell r="B21158" t="str">
            <v>THAMIRYS ALMEIDA MESSIAS BARBOSA</v>
          </cell>
          <cell r="C21158" t="str">
            <v>ESTAGIÁRIO NÃO FORENSE - SUPERIOR</v>
          </cell>
          <cell r="D21158" t="str">
            <v>SEM ÓRGÃO</v>
          </cell>
          <cell r="E21158" t="str">
            <v>ESTAGIÁRIO NÃO FORENSE</v>
          </cell>
          <cell r="F21158" t="str">
            <v>DESLIGADO</v>
          </cell>
        </row>
        <row r="21159">
          <cell r="A21159">
            <v>62079274</v>
          </cell>
          <cell r="B21159" t="str">
            <v>KAROLINE CAROPRESE TOLEDO DA SILVA</v>
          </cell>
          <cell r="C21159" t="str">
            <v>ESTAGIÁRIO NÃO FORENSE - SUPERIOR</v>
          </cell>
          <cell r="D21159" t="str">
            <v>CENTRO DE APOIO OPERACIONAL DAS PROMOTORIAS DE JUSTIÇA DA INFÂNCIA E JUVENTUDE</v>
          </cell>
          <cell r="E21159" t="str">
            <v>ESTAGIÁRIO NÃO FORENSE</v>
          </cell>
          <cell r="F21159" t="str">
            <v>SITUACAO NORMAL</v>
          </cell>
        </row>
        <row r="21160">
          <cell r="A21160">
            <v>62233566</v>
          </cell>
          <cell r="B21160" t="str">
            <v>TAYSE CRISTINA FRANCISCO RIBEIRO</v>
          </cell>
          <cell r="C21160" t="str">
            <v>ESTAGIÁRIO NÃO FORENSE - SUPERIOR</v>
          </cell>
          <cell r="D21160" t="str">
            <v>SEM ÓRGÃO</v>
          </cell>
          <cell r="E21160" t="str">
            <v>ESTAGIÁRIO NÃO FORENSE</v>
          </cell>
          <cell r="F21160" t="str">
            <v>DESLIGADO</v>
          </cell>
        </row>
        <row r="21161">
          <cell r="A21161">
            <v>61050918</v>
          </cell>
          <cell r="B21161" t="str">
            <v>PEDRO LUCAS NORAT DOS SANTOS DUTRA RIBEIRO</v>
          </cell>
          <cell r="C21161" t="str">
            <v>ESTAGIÁRIO NÃO FORENSE - MÉDIO</v>
          </cell>
          <cell r="D21161" t="str">
            <v>CENTRO DE ESTUDOS E APERFEIÇOAMENTO FUNCIONAL</v>
          </cell>
          <cell r="E21161" t="str">
            <v>ESTAGIÁRIO NÃO FORENSE</v>
          </cell>
          <cell r="F21161" t="str">
            <v>SITUACAO NORMAL</v>
          </cell>
        </row>
        <row r="21162">
          <cell r="A21162">
            <v>61051231</v>
          </cell>
          <cell r="B21162" t="str">
            <v>FELIPE JOSÉ SANTOS DE SOUZA</v>
          </cell>
          <cell r="C21162" t="str">
            <v>ESTAGIÁRIO NÃO FORENSE - MÉDIO</v>
          </cell>
          <cell r="D21162" t="str">
            <v>SEM ÓRGÃO</v>
          </cell>
          <cell r="E21162" t="str">
            <v>ESTAGIÁRIO NÃO FORENSE</v>
          </cell>
          <cell r="F21162" t="str">
            <v>DESLIGADO</v>
          </cell>
        </row>
        <row r="21163">
          <cell r="A21163">
            <v>61073955</v>
          </cell>
          <cell r="B21163" t="str">
            <v>LILIANE RIBEIRO OLIVEIRA</v>
          </cell>
          <cell r="C21163" t="str">
            <v>ESTAGIÁRIO NÃO FORENSE - MÉDIO</v>
          </cell>
          <cell r="D21163" t="str">
            <v>SEM ÓRGÃO</v>
          </cell>
          <cell r="E21163" t="str">
            <v>ESTAGIÁRIO NÃO FORENSE</v>
          </cell>
          <cell r="F21163" t="str">
            <v>DESLIGADO</v>
          </cell>
        </row>
        <row r="21164">
          <cell r="A21164">
            <v>61052740</v>
          </cell>
          <cell r="B21164" t="str">
            <v>FRANCISCO MENDES PIMENTEL BONDIONI</v>
          </cell>
          <cell r="C21164" t="str">
            <v>ESTAGIÁRIO NÃO FORENSE - MÉDIO</v>
          </cell>
          <cell r="D21164" t="str">
            <v>SEM ÓRGÃO</v>
          </cell>
          <cell r="E21164" t="str">
            <v>ESTAGIÁRIO NÃO FORENSE</v>
          </cell>
          <cell r="F21164" t="str">
            <v>DESLIGADO</v>
          </cell>
        </row>
        <row r="21165">
          <cell r="A21165">
            <v>61058922</v>
          </cell>
          <cell r="B21165" t="str">
            <v>FELIPE DE SANTANA GERMANO</v>
          </cell>
          <cell r="C21165" t="str">
            <v>ESTAGIÁRIO NÃO FORENSE - MÉDIO</v>
          </cell>
          <cell r="D21165" t="str">
            <v>SEM ÓRGÃO</v>
          </cell>
          <cell r="E21165" t="str">
            <v>ESTAGIÁRIO NÃO FORENSE</v>
          </cell>
          <cell r="F21165" t="str">
            <v>DESLIGADO</v>
          </cell>
        </row>
        <row r="21166">
          <cell r="A21166">
            <v>62385323</v>
          </cell>
          <cell r="B21166" t="str">
            <v>DAVID NATAN DA SILVA BARROS</v>
          </cell>
          <cell r="C21166" t="str">
            <v>ESTAGIÁRIO NÃO FORENSE - SUPERIOR</v>
          </cell>
          <cell r="D21166" t="str">
            <v>SEM ÓRGÃO</v>
          </cell>
          <cell r="E21166" t="str">
            <v>ESTAGIÁRIO NÃO FORENSE</v>
          </cell>
          <cell r="F21166" t="str">
            <v>DESLIGADO</v>
          </cell>
        </row>
        <row r="21167">
          <cell r="A21167">
            <v>62067160</v>
          </cell>
          <cell r="B21167" t="str">
            <v>GABRIELA FERREIRA DO NASCIMENTO</v>
          </cell>
          <cell r="C21167" t="str">
            <v>ESTAGIÁRIO NÃO FORENSE - SUPERIOR</v>
          </cell>
          <cell r="D21167" t="str">
            <v>SECRETARIA DO GRUPO DE ATUAÇÃO ESPECIAL DE COMBATE AO CRIME ORGANIZADO - GAECO</v>
          </cell>
          <cell r="E21167" t="str">
            <v>ESTAGIÁRIO NÃO FORENSE</v>
          </cell>
          <cell r="F21167" t="str">
            <v>SITUACAO NORMAL</v>
          </cell>
        </row>
        <row r="21168">
          <cell r="A21168">
            <v>60083738</v>
          </cell>
          <cell r="B21168" t="str">
            <v>LUARA MONIQUE NERI SOUZA</v>
          </cell>
          <cell r="C21168" t="str">
            <v>ESTAGIÁRIO NÃO FORENSE - MÉDIO</v>
          </cell>
          <cell r="D21168" t="str">
            <v>SEM ÓRGÃO</v>
          </cell>
          <cell r="E21168" t="str">
            <v>ESTAGIÁRIO NÃO FORENSE</v>
          </cell>
          <cell r="F21168" t="str">
            <v>DESLIGADO</v>
          </cell>
        </row>
        <row r="21169">
          <cell r="A21169">
            <v>60600219</v>
          </cell>
          <cell r="B21169" t="str">
            <v>GABRIEL MELO PEREIRA</v>
          </cell>
          <cell r="C21169" t="str">
            <v>ESTAGIÁRIO NÃO FORENSE - MÉDIO</v>
          </cell>
          <cell r="D21169" t="str">
            <v>SEM ÓRGÃO</v>
          </cell>
          <cell r="E21169" t="str">
            <v>ESTAGIÁRIO NÃO FORENSE</v>
          </cell>
          <cell r="F21169" t="str">
            <v>DESLIGADO</v>
          </cell>
        </row>
        <row r="21170">
          <cell r="A21170">
            <v>60071823</v>
          </cell>
          <cell r="B21170" t="str">
            <v>DARIO PEREIRA DA SILVA</v>
          </cell>
          <cell r="C21170" t="str">
            <v>ESTAGIÁRIO NÃO FORENSE - MÉDIO</v>
          </cell>
          <cell r="D21170" t="str">
            <v>SEM ÓRGÃO</v>
          </cell>
          <cell r="E21170" t="str">
            <v>ESTAGIÁRIO NÃO FORENSE</v>
          </cell>
          <cell r="F21170" t="str">
            <v>DESLIGADO</v>
          </cell>
        </row>
        <row r="21171">
          <cell r="A21171">
            <v>60052877</v>
          </cell>
          <cell r="B21171" t="str">
            <v>ANA BEATRIZ CICA DE ASSIS</v>
          </cell>
          <cell r="C21171" t="str">
            <v>ESTAGIÁRIO NÃO FORENSE - MÉDIO</v>
          </cell>
          <cell r="D21171" t="str">
            <v>SEM ÓRGÃO</v>
          </cell>
          <cell r="E21171" t="str">
            <v>ESTAGIÁRIO NÃO FORENSE</v>
          </cell>
          <cell r="F21171" t="str">
            <v>DESLIGADO</v>
          </cell>
        </row>
        <row r="21172">
          <cell r="A21172">
            <v>60062549</v>
          </cell>
          <cell r="B21172" t="str">
            <v>ANTONIO TIAGO DE LIMA BASTISTA</v>
          </cell>
          <cell r="C21172" t="str">
            <v>ESTAGIÁRIO NÃO FORENSE - MÉDIO</v>
          </cell>
          <cell r="D21172" t="str">
            <v>SEM ÓRGÃO</v>
          </cell>
          <cell r="E21172" t="str">
            <v>ESTAGIÁRIO NÃO FORENSE</v>
          </cell>
          <cell r="F21172" t="str">
            <v>DESLIGADO</v>
          </cell>
        </row>
        <row r="21173">
          <cell r="A21173">
            <v>60075968</v>
          </cell>
          <cell r="B21173" t="str">
            <v>STEPHANIE GOMES DE MIRANDA</v>
          </cell>
          <cell r="C21173" t="str">
            <v>ESTAGIÁRIO NÃO FORENSE - MÉDIO</v>
          </cell>
          <cell r="D21173" t="str">
            <v>SEM ÓRGÃO</v>
          </cell>
          <cell r="E21173" t="str">
            <v>ESTAGIÁRIO NÃO FORENSE</v>
          </cell>
          <cell r="F21173" t="str">
            <v>DESLIGADO</v>
          </cell>
        </row>
        <row r="21174">
          <cell r="A21174">
            <v>60063103</v>
          </cell>
          <cell r="B21174" t="str">
            <v>PEDRO LEONARDO DE OLIVEIRA PAIVA</v>
          </cell>
          <cell r="C21174" t="str">
            <v>ESTAGIÁRIO NÃO FORENSE - MÉDIO</v>
          </cell>
          <cell r="D21174" t="str">
            <v>SEM ÓRGÃO</v>
          </cell>
          <cell r="E21174" t="str">
            <v>ESTAGIÁRIO NÃO FORENSE</v>
          </cell>
          <cell r="F21174" t="str">
            <v>DESLIGADO</v>
          </cell>
        </row>
        <row r="21175">
          <cell r="A21175">
            <v>60022163</v>
          </cell>
          <cell r="B21175" t="str">
            <v>LUCAS GOMES DA SILVA</v>
          </cell>
          <cell r="C21175" t="str">
            <v>ESTAGIÁRIO NÃO FORENSE - MÉDIO</v>
          </cell>
          <cell r="D21175" t="str">
            <v>SEM ÓRGÃO</v>
          </cell>
          <cell r="E21175" t="str">
            <v>ESTAGIÁRIO NÃO FORENSE</v>
          </cell>
          <cell r="F21175" t="str">
            <v>DESLIGADO</v>
          </cell>
        </row>
        <row r="21176">
          <cell r="A21176">
            <v>8003300</v>
          </cell>
          <cell r="B21176" t="str">
            <v>PAULO JOSÉ LOPES FERREIRA</v>
          </cell>
          <cell r="C21176" t="str">
            <v>EXTRAQUADRO - MÉDIO</v>
          </cell>
          <cell r="D21176" t="str">
            <v>GERÊNCIA DE ARQUIVO</v>
          </cell>
          <cell r="E21176" t="str">
            <v>EXTRAQUADRO CEDIDO</v>
          </cell>
          <cell r="F21176" t="str">
            <v>SITUACAO NORMAL</v>
          </cell>
        </row>
        <row r="21177">
          <cell r="A21177">
            <v>8402</v>
          </cell>
          <cell r="B21177" t="str">
            <v>CAÍSSA REZENDE VIANNA SIQUEIRA</v>
          </cell>
          <cell r="C21177" t="str">
            <v>OCUPANTE EXCLUSIVO DE CARGO EM COMISSÃO</v>
          </cell>
          <cell r="D21177" t="str">
            <v>SECRETARIA DO CRAAI BARRA DO PIRAÍ</v>
          </cell>
          <cell r="E21177" t="str">
            <v>OCUP EXCL DE CARGO EM COMISSÃO</v>
          </cell>
          <cell r="F21177" t="str">
            <v>SITUACAO NORMAL</v>
          </cell>
        </row>
        <row r="21178">
          <cell r="A21178">
            <v>8403</v>
          </cell>
          <cell r="B21178" t="str">
            <v>MATHEUS AGUIAR DE ALENCAR</v>
          </cell>
          <cell r="C21178" t="str">
            <v>OCUPANTE EXCLUSIVO DE CARGO EM COMISSÃO</v>
          </cell>
          <cell r="D21178" t="str">
            <v>SECRETARIA DO GRUPO DE ATUAÇÃO ESPECIALIZADA EM MEIO AMBIENTE - GAEMA</v>
          </cell>
          <cell r="E21178" t="str">
            <v>OCUP EXCL DE CARGO EM COMISSÃO</v>
          </cell>
          <cell r="F21178" t="str">
            <v>SITUACAO NORMAL</v>
          </cell>
        </row>
        <row r="21179">
          <cell r="A21179">
            <v>8434</v>
          </cell>
          <cell r="B21179" t="str">
            <v>REGINA CELIA DOS SANTOS E SILVA</v>
          </cell>
          <cell r="C21179" t="str">
            <v>OCUPANTE EXCLUSIVO DE CARGO EM COMISSÃO</v>
          </cell>
          <cell r="D21179" t="str">
            <v>SECRETARIA DO CRAAI DUQUE DE CAXIAS</v>
          </cell>
          <cell r="E21179" t="str">
            <v>OCUP EXCL DE CARGO EM COMISSÃO</v>
          </cell>
          <cell r="F21179" t="str">
            <v>SITUACAO NORMAL</v>
          </cell>
        </row>
        <row r="21180">
          <cell r="A21180">
            <v>60079003</v>
          </cell>
          <cell r="B21180" t="str">
            <v>GABRIELLA PAES BARRETO DA SILVA</v>
          </cell>
          <cell r="C21180" t="str">
            <v>ESTAGIÁRIO NÃO FORENSE - SUPERIOR</v>
          </cell>
          <cell r="D21180" t="str">
            <v>SEM ÓRGÃO</v>
          </cell>
          <cell r="E21180" t="str">
            <v>ESTAGIÁRIO NÃO FORENSE</v>
          </cell>
          <cell r="F21180" t="str">
            <v>DESLIGADO</v>
          </cell>
        </row>
        <row r="21181">
          <cell r="A21181">
            <v>61066511</v>
          </cell>
          <cell r="B21181" t="str">
            <v>BRENO ALOYR RITO RODRIGUES</v>
          </cell>
          <cell r="C21181" t="str">
            <v>ESTAGIÁRIO NÃO FORENSE - MÉDIO</v>
          </cell>
          <cell r="D21181" t="str">
            <v>GERÊNCIA DE TELECOMUNICAÇÕES</v>
          </cell>
          <cell r="E21181" t="str">
            <v>ESTAGIÁRIO NÃO FORENSE</v>
          </cell>
          <cell r="F21181" t="str">
            <v>SITUACAO NORMAL</v>
          </cell>
        </row>
        <row r="21182">
          <cell r="A21182">
            <v>8007714</v>
          </cell>
          <cell r="B21182" t="str">
            <v>ALEXANDER SOUZA MATOS</v>
          </cell>
          <cell r="C21182" t="str">
            <v>SARGENTO - PM</v>
          </cell>
          <cell r="D21182" t="str">
            <v>SEM ÓRGÃO</v>
          </cell>
          <cell r="E21182" t="str">
            <v>EXTRAQUADRO CEDIDO</v>
          </cell>
          <cell r="F21182" t="str">
            <v>DESLIGADO</v>
          </cell>
        </row>
        <row r="21183">
          <cell r="A21183">
            <v>61042157</v>
          </cell>
          <cell r="B21183" t="str">
            <v>ISMAEL CONCEIÇÃO OLIVEIRA DOS SANTOS</v>
          </cell>
          <cell r="C21183" t="str">
            <v>ESTAGIÁRIO NÃO FORENSE - MÉDIO</v>
          </cell>
          <cell r="D21183" t="str">
            <v>CENTRO DE APOIO OPERACIONAL DAS PROMOTORIAS DE JUSTIÇA DA INFÂNCIA E JUVENTUDE</v>
          </cell>
          <cell r="E21183" t="str">
            <v>ESTAGIÁRIO NÃO FORENSE</v>
          </cell>
          <cell r="F21183" t="str">
            <v>SITUACAO NORMAL</v>
          </cell>
        </row>
        <row r="21184">
          <cell r="A21184">
            <v>62074778</v>
          </cell>
          <cell r="B21184" t="str">
            <v>EUGÊNIO LUIZ ALCANTARA DA FONSECA</v>
          </cell>
          <cell r="C21184" t="str">
            <v>ESTAGIÁRIO NÃO FORENSE - SUPERIOR</v>
          </cell>
          <cell r="D21184" t="str">
            <v>SECRETARIA GERAL DO GATE</v>
          </cell>
          <cell r="E21184" t="str">
            <v>ESTAGIÁRIO NÃO FORENSE</v>
          </cell>
          <cell r="F21184" t="str">
            <v>SITUACAO NORMAL</v>
          </cell>
        </row>
        <row r="21185">
          <cell r="A21185">
            <v>8774</v>
          </cell>
          <cell r="B21185" t="str">
            <v>NATASH PIMENTEL NUNES DA SILVA</v>
          </cell>
          <cell r="C21185" t="str">
            <v>OCUPANTE EXCLUSIVO DE CARGO EM COMISSÃO</v>
          </cell>
          <cell r="D21185" t="str">
            <v>ASSESSORIA DE CERIMONIAL</v>
          </cell>
          <cell r="E21185" t="str">
            <v>OCUP EXCL DE CARGO EM COMISSÃO</v>
          </cell>
          <cell r="F21185" t="str">
            <v>SITUACAO NORMAL</v>
          </cell>
        </row>
        <row r="21186">
          <cell r="A21186">
            <v>62098156</v>
          </cell>
          <cell r="B21186" t="str">
            <v>DANIELLA DE CASTRO PERNI</v>
          </cell>
          <cell r="C21186" t="str">
            <v>ESTAGIÁRIO NÃO FORENSE - SUPERIOR</v>
          </cell>
          <cell r="D21186" t="str">
            <v>SECRETARIA DA 3ª PROMOTORIA DE JUSTIÇA DE INVESTIGAÇÃO PENAL TERRITORIAL DO NÚCLEO SÃO GONÇALO</v>
          </cell>
          <cell r="E21186" t="str">
            <v>ESTAGIÁRIO NÃO FORENSE</v>
          </cell>
          <cell r="F21186" t="str">
            <v>SITUACAO NORMAL</v>
          </cell>
        </row>
        <row r="21187">
          <cell r="A21187">
            <v>62419529</v>
          </cell>
          <cell r="B21187" t="str">
            <v>IAGO HERINGER DE CARVALHO</v>
          </cell>
          <cell r="C21187" t="str">
            <v>ESTAGIÁRIO NÃO FORENSE - SUPERIOR</v>
          </cell>
          <cell r="D21187" t="str">
            <v>SEM ÓRGÃO</v>
          </cell>
          <cell r="E21187" t="str">
            <v>ESTAGIÁRIO NÃO FORENSE</v>
          </cell>
          <cell r="F21187" t="str">
            <v>DESLIGADO</v>
          </cell>
        </row>
        <row r="21188">
          <cell r="A21188">
            <v>8775</v>
          </cell>
          <cell r="B21188" t="str">
            <v>IGOR DOS REIS LINO</v>
          </cell>
          <cell r="C21188" t="str">
            <v>OCUPANTE EXCLUSIVO DE CARGO EM COMISSÃO</v>
          </cell>
          <cell r="D21188" t="str">
            <v>COORDENADORIA DE ANÁLISES, DIAGNÓSTICOS E GEOPROCESSAMENTO</v>
          </cell>
          <cell r="E21188" t="str">
            <v>OCUP EXCL DE CARGO EM COMISSÃO</v>
          </cell>
          <cell r="F21188" t="str">
            <v>SITUACAO NORMAL</v>
          </cell>
        </row>
        <row r="21189">
          <cell r="A21189">
            <v>8776</v>
          </cell>
          <cell r="B21189" t="str">
            <v>FERNANDA ROCHA SOUTO</v>
          </cell>
          <cell r="C21189" t="str">
            <v>OCUPANTE EXCLUSIVO DE CARGO EM COMISSÃO</v>
          </cell>
          <cell r="D21189" t="str">
            <v>SECRETARIA DA 1ª PROMOTORIA DE JUSTIÇA DE TUTELA COLETIVA DA SAÚDE DA REGIÃO METROPOLITANA II</v>
          </cell>
          <cell r="E21189" t="str">
            <v>OCUP EXCL DE CARGO EM COMISSÃO</v>
          </cell>
          <cell r="F21189" t="str">
            <v>SITUACAO NORMAL</v>
          </cell>
        </row>
        <row r="21190">
          <cell r="A21190">
            <v>62700366</v>
          </cell>
          <cell r="B21190" t="str">
            <v>THAIZA DAYANE DOS SANTOS</v>
          </cell>
          <cell r="C21190" t="str">
            <v>ESTAGIÁRIO NÃO FORENSE - SUPERIOR</v>
          </cell>
          <cell r="D21190" t="str">
            <v>CENTRO DE APOIO OPERACIONAL DAS PROMOTORIAS DE JUSTIÇA DE TUTELA COLETIVA DE PROTEÇÃO À EDUCAÇÃO</v>
          </cell>
          <cell r="E21190" t="str">
            <v>ESTAGIÁRIO NÃO FORENSE</v>
          </cell>
          <cell r="F21190" t="str">
            <v>SITUACAO NORMAL</v>
          </cell>
        </row>
        <row r="21191">
          <cell r="A21191">
            <v>8770</v>
          </cell>
          <cell r="B21191" t="str">
            <v>ANNA BEATRIZ BARBOSA EHRHARDT</v>
          </cell>
          <cell r="C21191" t="str">
            <v>OCUPANTE EXCLUSIVO DE CARGO EM COMISSÃO</v>
          </cell>
          <cell r="D21191" t="str">
            <v>SECRETARIA DA 1ª PROMOTORIA DE JUSTIÇA DA INFÂNCIA E DA JUVENTUDE DE BELFORD ROXO</v>
          </cell>
          <cell r="E21191" t="str">
            <v>OCUP EXCL DE CARGO EM COMISSÃO</v>
          </cell>
          <cell r="F21191" t="str">
            <v>SITUACAO NORMAL</v>
          </cell>
        </row>
        <row r="21192">
          <cell r="A21192">
            <v>8777</v>
          </cell>
          <cell r="B21192" t="str">
            <v>ELISANGELA MARIANO BRAGA</v>
          </cell>
          <cell r="C21192" t="str">
            <v>OCUPANTE EXCLUSIVO DE CARGO EM COMISSÃO</v>
          </cell>
          <cell r="D21192" t="str">
            <v>SECRETARIA GERAL DO GATE</v>
          </cell>
          <cell r="E21192" t="str">
            <v>OCUP EXCL DE CARGO EM COMISSÃO</v>
          </cell>
          <cell r="F21192" t="str">
            <v>SITUACAO NORMAL</v>
          </cell>
        </row>
        <row r="21193">
          <cell r="A21193">
            <v>8778</v>
          </cell>
          <cell r="B21193" t="str">
            <v>RODRIGO MILHORANCE</v>
          </cell>
          <cell r="C21193" t="str">
            <v>OCUPANTE EXCLUSIVO DE CARGO EM COMISSÃO</v>
          </cell>
          <cell r="D21193" t="str">
            <v>SECRETARIA DA PROMOTORIA DE JUSTIÇA DE FAMÍLIA DE NOVA FRIBURGO</v>
          </cell>
          <cell r="E21193" t="str">
            <v>OCUP EXCL DE CARGO EM COMISSÃO</v>
          </cell>
          <cell r="F21193" t="str">
            <v>SITUACAO NORMAL</v>
          </cell>
        </row>
        <row r="21194">
          <cell r="A21194">
            <v>8001364</v>
          </cell>
          <cell r="B21194" t="str">
            <v>AMANDA DOS REIS NASCIMENTO</v>
          </cell>
          <cell r="C21194" t="str">
            <v>CABO - PM</v>
          </cell>
          <cell r="D21194" t="str">
            <v>DIVISÃO DE INTELIGÊNCIA</v>
          </cell>
          <cell r="E21194" t="str">
            <v>EXTRAQUADRO CEDIDO</v>
          </cell>
          <cell r="F21194" t="str">
            <v>SITUACAO NORMAL</v>
          </cell>
        </row>
        <row r="21195">
          <cell r="A21195">
            <v>8503</v>
          </cell>
          <cell r="B21195" t="str">
            <v>LEONARDO JOSÉ DA COSTA SANT`ANNA</v>
          </cell>
          <cell r="C21195" t="str">
            <v>OCUPANTE EXCLUSIVO DE CARGO EM COMISSÃO</v>
          </cell>
          <cell r="D21195" t="str">
            <v>LABORATÓRIO DE INOVAÇÃO</v>
          </cell>
          <cell r="E21195" t="str">
            <v>OCUP EXCL DE CARGO EM COMISSÃO</v>
          </cell>
          <cell r="F21195" t="str">
            <v>SITUACAO NORMAL</v>
          </cell>
        </row>
        <row r="21196">
          <cell r="A21196">
            <v>8531</v>
          </cell>
          <cell r="B21196" t="str">
            <v>PATRICIA MOREIRA BOGOSSIAN</v>
          </cell>
          <cell r="C21196" t="str">
            <v>OCUPANTE EXCLUSIVO DE CARGO EM COMISSÃO</v>
          </cell>
          <cell r="D21196" t="str">
            <v>CENTRO DE APOIO OPERACIONAL DAS PROMOTORIAS DE JUSTIÇA DE TUTELA COLETIVA DE PROTEÇÃO À EDUCAÇÃO</v>
          </cell>
          <cell r="E21196" t="str">
            <v>OCUP EXCL DE CARGO EM COMISSÃO</v>
          </cell>
          <cell r="F21196" t="str">
            <v>SITUACAO NORMAL</v>
          </cell>
        </row>
        <row r="21197">
          <cell r="A21197">
            <v>7207</v>
          </cell>
          <cell r="B21197" t="str">
            <v>DANIELLI DE CARVALHO RAMOS GONÇALVES</v>
          </cell>
          <cell r="C21197" t="str">
            <v>ANALISTA DO MP - ÁREA: ADMINISTRATIVA</v>
          </cell>
          <cell r="D21197" t="str">
            <v>CENTRO DE APOIO OPERACIONAL DAS PROMOTORIAS DE JUSTIÇA DE TUTELA COLETIVA DE PROTEÇÃO À EDUCAÇÃO</v>
          </cell>
          <cell r="E21197" t="str">
            <v>ESTATUTARIO ATIVO</v>
          </cell>
          <cell r="F21197" t="str">
            <v>SITUACAO NORMAL</v>
          </cell>
        </row>
        <row r="21198">
          <cell r="A21198">
            <v>60068583</v>
          </cell>
          <cell r="B21198" t="str">
            <v>ANDRESSA HELLEN DOS SANTOS MARTINS</v>
          </cell>
          <cell r="C21198" t="str">
            <v>ESTAGIÁRIO NÃO FORENSE - MÉDIO</v>
          </cell>
          <cell r="D21198" t="str">
            <v>SEM ÓRGÃO</v>
          </cell>
          <cell r="E21198" t="str">
            <v>ESTAGIÁRIO NÃO FORENSE</v>
          </cell>
          <cell r="F21198" t="str">
            <v>DESLIGADO</v>
          </cell>
        </row>
        <row r="21199">
          <cell r="A21199">
            <v>60040693</v>
          </cell>
          <cell r="B21199" t="str">
            <v>RODRIGO SILVA REZENDE</v>
          </cell>
          <cell r="C21199" t="str">
            <v>ESTAGIÁRIO NÃO FORENSE - MÉDIO</v>
          </cell>
          <cell r="D21199" t="str">
            <v>SECRETARIA DA PROMOTORIA DE JUSTIÇA JUNTO AO III JUIZADO ESPECIAL CRIMINAL DA CAPITAL</v>
          </cell>
          <cell r="E21199" t="str">
            <v>ESTAGIÁRIO NÃO FORENSE</v>
          </cell>
          <cell r="F21199" t="str">
            <v>SITUACAO NORMAL</v>
          </cell>
        </row>
        <row r="21200">
          <cell r="A21200">
            <v>60099803</v>
          </cell>
          <cell r="B21200" t="str">
            <v>JONATHA DE OLIVEIRA LUCAS</v>
          </cell>
          <cell r="C21200" t="str">
            <v>ESTAGIÁRIO NÃO FORENSE - MÉDIO</v>
          </cell>
          <cell r="D21200" t="str">
            <v>SEM ÓRGÃO</v>
          </cell>
          <cell r="E21200" t="str">
            <v>ESTAGIÁRIO NÃO FORENSE</v>
          </cell>
          <cell r="F21200" t="str">
            <v>DESLIGADO</v>
          </cell>
        </row>
        <row r="21201">
          <cell r="A21201">
            <v>8002157</v>
          </cell>
          <cell r="B21201" t="str">
            <v>ANDERSON DE AMORIM</v>
          </cell>
          <cell r="C21201" t="str">
            <v>SARGENTO - PM</v>
          </cell>
          <cell r="D21201" t="str">
            <v>GRUPO DE APOIO AOS PROMOTORES - CRAAI PETRÓPOLIS</v>
          </cell>
          <cell r="E21201" t="str">
            <v>EXTRAQUADRO CEDIDO</v>
          </cell>
          <cell r="F21201" t="str">
            <v>SITUACAO NORMAL</v>
          </cell>
        </row>
        <row r="21202">
          <cell r="A21202">
            <v>60029026</v>
          </cell>
          <cell r="B21202" t="str">
            <v>BEATRIZ SORRENTINO DE CARVALHO</v>
          </cell>
          <cell r="C21202" t="str">
            <v>ESTAGIÁRIO NÃO FORENSE - MÉDIO</v>
          </cell>
          <cell r="D21202" t="str">
            <v>SEM ÓRGÃO</v>
          </cell>
          <cell r="E21202" t="str">
            <v>ESTAGIÁRIO NÃO FORENSE</v>
          </cell>
          <cell r="F21202" t="str">
            <v>DESLIGADO</v>
          </cell>
        </row>
        <row r="21203">
          <cell r="A21203">
            <v>60038938</v>
          </cell>
          <cell r="B21203" t="str">
            <v>RUAN SANTOS DIAS</v>
          </cell>
          <cell r="C21203" t="str">
            <v>ESTAGIÁRIO NÃO FORENSE - MÉDIO</v>
          </cell>
          <cell r="D21203" t="str">
            <v>SECRETARIA DO CRAAI NITERÓI</v>
          </cell>
          <cell r="E21203" t="str">
            <v>ESTAGIÁRIO NÃO FORENSE</v>
          </cell>
          <cell r="F21203" t="str">
            <v>SITUACAO NORMAL</v>
          </cell>
        </row>
        <row r="21204">
          <cell r="A21204">
            <v>60022108</v>
          </cell>
          <cell r="B21204" t="str">
            <v>MARCOS VINÍCIUS DOMINGOS CAVALCANTE</v>
          </cell>
          <cell r="C21204" t="str">
            <v>ESTAGIÁRIO NÃO FORENSE - MÉDIO</v>
          </cell>
          <cell r="D21204" t="str">
            <v>SEM ÓRGÃO</v>
          </cell>
          <cell r="E21204" t="str">
            <v>ESTAGIÁRIO NÃO FORENSE</v>
          </cell>
          <cell r="F21204" t="str">
            <v>DESLIGADO</v>
          </cell>
        </row>
        <row r="21205">
          <cell r="A21205">
            <v>60048943</v>
          </cell>
          <cell r="B21205" t="str">
            <v>TAINAN ALVES DA SILVA</v>
          </cell>
          <cell r="C21205" t="str">
            <v>ESTAGIÁRIO NÃO FORENSE - MÉDIO</v>
          </cell>
          <cell r="D21205" t="str">
            <v>SECRETARIA DA PROMOTORIA DE JUSTIÇA CÍVEL DE ITAGUAÍ</v>
          </cell>
          <cell r="E21205" t="str">
            <v>ESTAGIÁRIO NÃO FORENSE</v>
          </cell>
          <cell r="F21205" t="str">
            <v>SITUACAO NORMAL</v>
          </cell>
        </row>
        <row r="21206">
          <cell r="A21206">
            <v>60018457</v>
          </cell>
          <cell r="B21206" t="str">
            <v>CID HENRIQUE MAGALHÃES NETO</v>
          </cell>
          <cell r="C21206" t="str">
            <v>ESTAGIÁRIO NÃO FORENSE - SUPERIOR</v>
          </cell>
          <cell r="D21206" t="str">
            <v>SEM ÓRGÃO</v>
          </cell>
          <cell r="E21206" t="str">
            <v>ESTAGIÁRIO NÃO FORENSE</v>
          </cell>
          <cell r="F21206" t="str">
            <v>EM DESLIGAMENTO</v>
          </cell>
        </row>
        <row r="21207">
          <cell r="A21207">
            <v>60049246</v>
          </cell>
          <cell r="B21207" t="str">
            <v>GERLLANE CASTRO CRUZ</v>
          </cell>
          <cell r="C21207" t="str">
            <v>ESTAGIÁRIO NÃO FORENSE - SUPERIOR</v>
          </cell>
          <cell r="D21207" t="str">
            <v>SEM ÓRGÃO</v>
          </cell>
          <cell r="E21207" t="str">
            <v>ESTAGIÁRIO NÃO FORENSE</v>
          </cell>
          <cell r="F21207" t="str">
            <v>EM DESLIGAMENTO</v>
          </cell>
        </row>
        <row r="21208">
          <cell r="A21208">
            <v>60094873</v>
          </cell>
          <cell r="B21208" t="str">
            <v>WANDER SARAIVA DOS SANTOS</v>
          </cell>
          <cell r="C21208" t="str">
            <v>ESTAGIÁRIO NÃO FORENSE - MÉDIO</v>
          </cell>
          <cell r="D21208" t="str">
            <v>SEM ÓRGÃO</v>
          </cell>
          <cell r="E21208" t="str">
            <v>ESTAGIÁRIO NÃO FORENSE</v>
          </cell>
          <cell r="F21208" t="str">
            <v>DESLIGADO</v>
          </cell>
        </row>
        <row r="21209">
          <cell r="A21209">
            <v>60054953</v>
          </cell>
          <cell r="B21209" t="str">
            <v>DANIEL VIEIRA SANTOS</v>
          </cell>
          <cell r="C21209" t="str">
            <v>ESTAGIÁRIO NÃO FORENSE - MÉDIO</v>
          </cell>
          <cell r="D21209" t="str">
            <v>SECRETARIA DA PROMOTORIA DE JUSTIÇA DE FAMÍLIA DE MACAÉ</v>
          </cell>
          <cell r="E21209" t="str">
            <v>ESTAGIÁRIO NÃO FORENSE</v>
          </cell>
          <cell r="F21209" t="str">
            <v>SITUACAO NORMAL</v>
          </cell>
        </row>
        <row r="21210">
          <cell r="A21210">
            <v>60650629</v>
          </cell>
          <cell r="B21210" t="str">
            <v>YGOR GUIMARÃES MAIA</v>
          </cell>
          <cell r="C21210" t="str">
            <v>ESTAGIÁRIO NÃO FORENSE - SUPERIOR</v>
          </cell>
          <cell r="D21210" t="str">
            <v>SEM ÓRGÃO</v>
          </cell>
          <cell r="E21210" t="str">
            <v>ESTAGIÁRIO NÃO FORENSE</v>
          </cell>
          <cell r="F21210" t="str">
            <v>EM DESLIGAMENTO</v>
          </cell>
        </row>
        <row r="21211">
          <cell r="A21211">
            <v>60027442</v>
          </cell>
          <cell r="B21211" t="str">
            <v>GABRIEL DA SILVA SANDES</v>
          </cell>
          <cell r="C21211" t="str">
            <v>ESTAGIÁRIO NÃO FORENSE - MÉDIO</v>
          </cell>
          <cell r="D21211" t="str">
            <v>GERÊNCIA DE SUPORTE LOGÍSTICO ÀS PROCURADORIAS DE JUSTIÇA</v>
          </cell>
          <cell r="E21211" t="str">
            <v>ESTAGIÁRIO NÃO FORENSE</v>
          </cell>
          <cell r="F21211" t="str">
            <v>SITUACAO NORMAL</v>
          </cell>
        </row>
        <row r="21212">
          <cell r="A21212">
            <v>60062629</v>
          </cell>
          <cell r="B21212" t="str">
            <v>DANIELA LOPEZ DO ESPIRITO SANTO</v>
          </cell>
          <cell r="C21212" t="str">
            <v>ESTAGIÁRIO NÃO FORENSE - SUPERIOR</v>
          </cell>
          <cell r="D21212" t="str">
            <v>SECRETARIA GERAL DO GATE</v>
          </cell>
          <cell r="E21212" t="str">
            <v>ESTAGIÁRIO NÃO FORENSE</v>
          </cell>
          <cell r="F21212" t="str">
            <v>SITUACAO NORMAL</v>
          </cell>
        </row>
        <row r="21213">
          <cell r="A21213">
            <v>60029550</v>
          </cell>
          <cell r="B21213" t="str">
            <v>YAGO OLIVEIRA DA SILVA</v>
          </cell>
          <cell r="C21213" t="str">
            <v>ESTAGIÁRIO NÃO FORENSE - MÉDIO</v>
          </cell>
          <cell r="D21213" t="str">
            <v>SECRETARIA DA PROMOTORIA DE JUSTIÇA DE PROTEÇÃO AO IDOSO E À PESSOA COM DEFICIÊNCIA DO NÚCLEO NITERÓI</v>
          </cell>
          <cell r="E21213" t="str">
            <v>ESTAGIÁRIO NÃO FORENSE</v>
          </cell>
          <cell r="F21213" t="str">
            <v>DESLIGADO</v>
          </cell>
        </row>
        <row r="21214">
          <cell r="A21214">
            <v>60281954</v>
          </cell>
          <cell r="B21214" t="str">
            <v>DIANA SIQUEIRA OLIVEIRA</v>
          </cell>
          <cell r="C21214" t="str">
            <v>ESTAGIÁRIO NÃO FORENSE - SUPERIOR</v>
          </cell>
          <cell r="D21214" t="str">
            <v>SECRETARIA DA PROMOTORIA DE JUSTIÇA DE INVESTIGAÇÃO PENAL DE MACAÉ</v>
          </cell>
          <cell r="E21214" t="str">
            <v>ESTAGIÁRIO NÃO FORENSE</v>
          </cell>
          <cell r="F21214" t="str">
            <v>SITUACAO NORMAL</v>
          </cell>
        </row>
        <row r="21215">
          <cell r="A21215">
            <v>60071879</v>
          </cell>
          <cell r="B21215" t="str">
            <v>CARLA CAROLLINE DOS SANTOS BARBOSA</v>
          </cell>
          <cell r="C21215" t="str">
            <v>ESTAGIÁRIO NÃO FORENSE - SUPERIOR</v>
          </cell>
          <cell r="D21215" t="str">
            <v>PROTOCOLO DAS PROMOTORIAS DE JUSTIÇA DE TUTELA COLETIVA DO NÚCLEO CAMPOS DOS GOYTACAZES</v>
          </cell>
          <cell r="E21215" t="str">
            <v>ESTAGIÁRIO NÃO FORENSE</v>
          </cell>
          <cell r="F21215" t="str">
            <v>SITUACAO NORMAL</v>
          </cell>
        </row>
        <row r="21216">
          <cell r="A21216">
            <v>60651395</v>
          </cell>
          <cell r="B21216" t="str">
            <v>MAYARA GRANCIERI DE SOUZA</v>
          </cell>
          <cell r="C21216" t="str">
            <v>ESTAGIÁRIO NÃO FORENSE - SUPERIOR</v>
          </cell>
          <cell r="D21216" t="str">
            <v>SEM ÓRGÃO</v>
          </cell>
          <cell r="E21216" t="str">
            <v>ESTAGIÁRIO NÃO FORENSE</v>
          </cell>
          <cell r="F21216" t="str">
            <v>DESLIGADO</v>
          </cell>
        </row>
        <row r="21217">
          <cell r="A21217">
            <v>60075940</v>
          </cell>
          <cell r="B21217" t="str">
            <v>GABRIELA APARECIDA DE JESUS FERREIRA</v>
          </cell>
          <cell r="C21217" t="str">
            <v>ESTAGIÁRIO NÃO FORENSE - SUPERIOR</v>
          </cell>
          <cell r="D21217" t="str">
            <v>SECRETARIA DA 1ª PROMOTORIA DE JUSTIÇA DE INVESTIGAÇÃO PENAL TERRITORIAL DA ÁREA BANGU E CAMPO GRANDE DO NÚCLEO RIO DE JANEIRO</v>
          </cell>
          <cell r="E21217" t="str">
            <v>ESTAGIÁRIO NÃO FORENSE</v>
          </cell>
          <cell r="F21217" t="str">
            <v>SITUACAO NORMAL</v>
          </cell>
        </row>
        <row r="21218">
          <cell r="A21218">
            <v>60462360</v>
          </cell>
          <cell r="B21218" t="str">
            <v>ANA HELENA DE CASTRO SILVA</v>
          </cell>
          <cell r="C21218" t="str">
            <v>ESTAGIÁRIO NÃO FORENSE - SUPERIOR</v>
          </cell>
          <cell r="D21218" t="str">
            <v>SEM ÓRGÃO</v>
          </cell>
          <cell r="E21218" t="str">
            <v>ESTAGIÁRIO NÃO FORENSE</v>
          </cell>
          <cell r="F21218" t="str">
            <v>DESLIGADO</v>
          </cell>
        </row>
        <row r="21219">
          <cell r="A21219">
            <v>60044386</v>
          </cell>
          <cell r="B21219" t="str">
            <v>JULIANA JESUS COSTA</v>
          </cell>
          <cell r="C21219" t="str">
            <v>ESTAGIÁRIO NÃO FORENSE - MÉDIO</v>
          </cell>
          <cell r="D21219" t="str">
            <v>CENTRO DE APOIO OPERACIONAL DAS PROMOTORIAS DE JUSTIÇA DA INFÂNCIA E JUVENTUDE</v>
          </cell>
          <cell r="E21219" t="str">
            <v>ESTAGIÁRIO NÃO FORENSE</v>
          </cell>
          <cell r="F21219" t="str">
            <v>SITUACAO NORMAL</v>
          </cell>
        </row>
        <row r="21220">
          <cell r="A21220">
            <v>8639</v>
          </cell>
          <cell r="B21220" t="str">
            <v>NADJA OLIVEIRA DE PONTES</v>
          </cell>
          <cell r="C21220" t="str">
            <v>OCUPANTE EXCLUSIVO DE CARGO EM COMISSÃO</v>
          </cell>
          <cell r="D21220" t="str">
            <v>SECRETARIA DO GRUPO DE ATUAÇÃO ESPECIALIZADA NO COMBATE À CORRUPÇÃO - GAECC</v>
          </cell>
          <cell r="E21220" t="str">
            <v>OCUP EXCL DE CARGO EM COMISSÃO</v>
          </cell>
          <cell r="F21220" t="str">
            <v>SITUACAO NORMAL</v>
          </cell>
        </row>
        <row r="21221">
          <cell r="A21221">
            <v>61085360</v>
          </cell>
          <cell r="B21221" t="str">
            <v>DANIELE SANTOS SILVA TOURINHO VALLADÃO</v>
          </cell>
          <cell r="C21221" t="str">
            <v>ESTAGIÁRIO NÃO FORENSE - MÉDIO</v>
          </cell>
          <cell r="D21221" t="str">
            <v>SECRETARIA DA 9ª PROMOTORIA DE JUSTIÇA DA INFÂNCIA E DA JUVENTUDE DA CAPITAL</v>
          </cell>
          <cell r="E21221" t="str">
            <v>ESTAGIÁRIO NÃO FORENSE</v>
          </cell>
          <cell r="F21221" t="str">
            <v>SITUACAO NORMAL</v>
          </cell>
        </row>
        <row r="21222">
          <cell r="A21222">
            <v>60044479</v>
          </cell>
          <cell r="B21222" t="str">
            <v>PAULA ROBERTA NOGUEIRA RUFFO</v>
          </cell>
          <cell r="C21222" t="str">
            <v>ESTAGIÁRIO NÃO FORENSE - MÉDIO</v>
          </cell>
          <cell r="D21222" t="str">
            <v>SEM ÓRGÃO</v>
          </cell>
          <cell r="E21222" t="str">
            <v>ESTAGIÁRIO NÃO FORENSE</v>
          </cell>
          <cell r="F21222" t="str">
            <v>DESLIGADO</v>
          </cell>
        </row>
        <row r="21223">
          <cell r="A21223">
            <v>60334494</v>
          </cell>
          <cell r="B21223" t="str">
            <v>CINTIA NUNES DA SILVA</v>
          </cell>
          <cell r="C21223" t="str">
            <v>ESTAGIÁRIO NÃO FORENSE - SUPERIOR</v>
          </cell>
          <cell r="D21223" t="str">
            <v>SEM ÓRGÃO</v>
          </cell>
          <cell r="E21223" t="str">
            <v>ESTAGIÁRIO NÃO FORENSE</v>
          </cell>
          <cell r="F21223" t="str">
            <v>DESLIGADO</v>
          </cell>
        </row>
        <row r="21224">
          <cell r="A21224">
            <v>60038147</v>
          </cell>
          <cell r="B21224" t="str">
            <v>MATHEUS COUTINHO DA SILVA</v>
          </cell>
          <cell r="C21224" t="str">
            <v>ESTAGIÁRIO NÃO FORENSE - MÉDIO</v>
          </cell>
          <cell r="D21224" t="str">
            <v>SEM ÓRGÃO</v>
          </cell>
          <cell r="E21224" t="str">
            <v>ESTAGIÁRIO NÃO FORENSE</v>
          </cell>
          <cell r="F21224" t="str">
            <v>DESLIGADO</v>
          </cell>
        </row>
        <row r="21225">
          <cell r="A21225">
            <v>60023843</v>
          </cell>
          <cell r="B21225" t="str">
            <v>ANDRIEL ANDERSON PIRES COSTA</v>
          </cell>
          <cell r="C21225" t="str">
            <v>ESTAGIÁRIO NÃO FORENSE - MÉDIO</v>
          </cell>
          <cell r="D21225" t="str">
            <v>SEM ÓRGÃO</v>
          </cell>
          <cell r="E21225" t="str">
            <v>ESTAGIÁRIO NÃO FORENSE</v>
          </cell>
          <cell r="F21225" t="str">
            <v>DESLIGADO</v>
          </cell>
        </row>
        <row r="21226">
          <cell r="A21226">
            <v>60079004</v>
          </cell>
          <cell r="B21226" t="str">
            <v>BRUNA NASSER FARAH</v>
          </cell>
          <cell r="C21226" t="str">
            <v>ESTAGIÁRIO NÃO FORENSE - SUPERIOR</v>
          </cell>
          <cell r="D21226" t="str">
            <v>SEM ÓRGÃO</v>
          </cell>
          <cell r="E21226" t="str">
            <v>ESTAGIÁRIO NÃO FORENSE</v>
          </cell>
          <cell r="F21226" t="str">
            <v>DESLIGADO</v>
          </cell>
        </row>
        <row r="21227">
          <cell r="A21227">
            <v>60877459</v>
          </cell>
          <cell r="B21227" t="str">
            <v>GABRIELA CRISTINA SOARES DE PADUA SANTOS</v>
          </cell>
          <cell r="C21227" t="str">
            <v>ESTAGIÁRIO NÃO FORENSE - SUPERIOR</v>
          </cell>
          <cell r="D21227" t="str">
            <v>SEM ÓRGÃO</v>
          </cell>
          <cell r="E21227" t="str">
            <v>ESTAGIÁRIO NÃO FORENSE</v>
          </cell>
          <cell r="F21227" t="str">
            <v>DESLIGADO</v>
          </cell>
        </row>
        <row r="21228">
          <cell r="A21228">
            <v>60730288</v>
          </cell>
          <cell r="B21228" t="str">
            <v>CAIO CARVALHO DE MIRANDA ALVES</v>
          </cell>
          <cell r="C21228" t="str">
            <v>ESTAGIÁRIO NÃO FORENSE - SUPERIOR</v>
          </cell>
          <cell r="D21228" t="str">
            <v>SEM ÓRGÃO</v>
          </cell>
          <cell r="E21228" t="str">
            <v>ESTAGIÁRIO NÃO FORENSE</v>
          </cell>
          <cell r="F21228" t="str">
            <v>DESLIGADO</v>
          </cell>
        </row>
        <row r="21229">
          <cell r="A21229">
            <v>60927442</v>
          </cell>
          <cell r="B21229" t="str">
            <v>DANIEL GOMES LACERDA</v>
          </cell>
          <cell r="C21229" t="str">
            <v>ESTAGIÁRIO NÃO FORENSE - SUPERIOR</v>
          </cell>
          <cell r="D21229" t="str">
            <v>SEM ÓRGÃO</v>
          </cell>
          <cell r="E21229" t="str">
            <v>ESTAGIÁRIO NÃO FORENSE</v>
          </cell>
          <cell r="F21229" t="str">
            <v>EM DESLIGAMENTO</v>
          </cell>
        </row>
        <row r="21230">
          <cell r="A21230">
            <v>60431430</v>
          </cell>
          <cell r="B21230" t="str">
            <v>VINÍCIUS MAGALHÃES DE AZEVEDO</v>
          </cell>
          <cell r="C21230" t="str">
            <v>ESTAGIÁRIO NÃO FORENSE - SUPERIOR</v>
          </cell>
          <cell r="D21230" t="str">
            <v>SEM ÓRGÃO</v>
          </cell>
          <cell r="E21230" t="str">
            <v>ESTAGIÁRIO NÃO FORENSE</v>
          </cell>
          <cell r="F21230" t="str">
            <v>DESLIGADO</v>
          </cell>
        </row>
        <row r="21231">
          <cell r="A21231">
            <v>60834388</v>
          </cell>
          <cell r="B21231" t="str">
            <v>GILBERTO FERNANDES ALVES</v>
          </cell>
          <cell r="C21231" t="str">
            <v>ESTAGIÁRIO NÃO FORENSE - SUPERIOR</v>
          </cell>
          <cell r="D21231" t="str">
            <v>SEM ÓRGÃO</v>
          </cell>
          <cell r="E21231" t="str">
            <v>ESTAGIÁRIO NÃO FORENSE</v>
          </cell>
          <cell r="F21231" t="str">
            <v>DESLIGADO</v>
          </cell>
        </row>
        <row r="21232">
          <cell r="A21232">
            <v>60096871</v>
          </cell>
          <cell r="B21232" t="str">
            <v>JULIA MARINS DA CRUZ ALMEIDA</v>
          </cell>
          <cell r="C21232" t="str">
            <v>ESTAGIÁRIO NÃO FORENSE - SUPERIOR</v>
          </cell>
          <cell r="D21232" t="str">
            <v>DIRETORIA DE CONTROLE</v>
          </cell>
          <cell r="E21232" t="str">
            <v>ESTAGIÁRIO NÃO FORENSE</v>
          </cell>
          <cell r="F21232" t="str">
            <v>SITUACAO NORMAL</v>
          </cell>
        </row>
        <row r="21233">
          <cell r="A21233">
            <v>60772110</v>
          </cell>
          <cell r="B21233" t="str">
            <v>INGRID CRISTINA CAMILO MEDEIROS</v>
          </cell>
          <cell r="C21233" t="str">
            <v>ESTAGIÁRIO NÃO FORENSE - SUPERIOR</v>
          </cell>
          <cell r="D21233" t="str">
            <v>SECRETARIA DA 3ª PROMOTORIA DE JUSTIÇA DE SÃO PEDRO DA ALDEIA</v>
          </cell>
          <cell r="E21233" t="str">
            <v>ESTAGIÁRIO NÃO FORENSE</v>
          </cell>
          <cell r="F21233" t="str">
            <v>SITUACAO NORMAL</v>
          </cell>
        </row>
        <row r="21234">
          <cell r="A21234">
            <v>60066670</v>
          </cell>
          <cell r="B21234" t="str">
            <v>GABRIEL DA SILVA SANTIAGO</v>
          </cell>
          <cell r="C21234" t="str">
            <v>ESTAGIÁRIO NÃO FORENSE - SUPERIOR</v>
          </cell>
          <cell r="D21234" t="str">
            <v>SEM ÓRGÃO</v>
          </cell>
          <cell r="E21234" t="str">
            <v>ESTAGIÁRIO NÃO FORENSE</v>
          </cell>
          <cell r="F21234" t="str">
            <v>EM DESLIGAMENTO</v>
          </cell>
        </row>
        <row r="21235">
          <cell r="A21235">
            <v>60076114</v>
          </cell>
          <cell r="B21235" t="str">
            <v>JOSIANE DE QUEIROZ FONSECA ALMEIDA</v>
          </cell>
          <cell r="C21235" t="str">
            <v>ESTAGIÁRIO NÃO FORENSE - SUPERIOR</v>
          </cell>
          <cell r="D21235" t="str">
            <v>SEM ÓRGÃO</v>
          </cell>
          <cell r="E21235" t="str">
            <v>ESTAGIÁRIO NÃO FORENSE</v>
          </cell>
          <cell r="F21235" t="str">
            <v>DESLIGADO</v>
          </cell>
        </row>
        <row r="21236">
          <cell r="A21236">
            <v>60076546</v>
          </cell>
          <cell r="B21236" t="str">
            <v>MARCELLA OLIVEIRA GAMA</v>
          </cell>
          <cell r="C21236" t="str">
            <v>ESTAGIÁRIO NÃO FORENSE - SUPERIOR</v>
          </cell>
          <cell r="D21236" t="str">
            <v>SECRETARIA DA PROMOTORIA DE JUSTIÇA JUNTO À 2ª VARA CRIMINAL DE CAMPOS DOS GOYTACAZES</v>
          </cell>
          <cell r="E21236" t="str">
            <v>ESTAGIÁRIO NÃO FORENSE</v>
          </cell>
          <cell r="F21236" t="str">
            <v>SITUACAO NORMAL</v>
          </cell>
        </row>
        <row r="21237">
          <cell r="A21237">
            <v>60088200</v>
          </cell>
          <cell r="B21237" t="str">
            <v>GISELE DA SILVA CIDRAL</v>
          </cell>
          <cell r="C21237" t="str">
            <v>ESTAGIÁRIO NÃO FORENSE - MÉDIO</v>
          </cell>
          <cell r="D21237" t="str">
            <v>SEM ÓRGÃO</v>
          </cell>
          <cell r="E21237" t="str">
            <v>ESTAGIÁRIO NÃO FORENSE</v>
          </cell>
          <cell r="F21237" t="str">
            <v>DESLIGADO</v>
          </cell>
        </row>
        <row r="21238">
          <cell r="A21238">
            <v>60022845</v>
          </cell>
          <cell r="B21238" t="str">
            <v>YAN CARLOS PEREIRA DA SILVA</v>
          </cell>
          <cell r="C21238" t="str">
            <v>ESTAGIÁRIO NÃO FORENSE - MÉDIO</v>
          </cell>
          <cell r="D21238" t="str">
            <v>SECRETARIA DA 1ª PROMOTORIA DE JUSTIÇA DE INVESTIGAÇÃO PENAL DE CAMPOS DOS GOYTACAZES</v>
          </cell>
          <cell r="E21238" t="str">
            <v>ESTAGIÁRIO NÃO FORENSE</v>
          </cell>
          <cell r="F21238" t="str">
            <v>SITUACAO NORMAL</v>
          </cell>
        </row>
        <row r="21239">
          <cell r="A21239">
            <v>60035292</v>
          </cell>
          <cell r="B21239" t="str">
            <v>IURI DOS SANTOS</v>
          </cell>
          <cell r="C21239" t="str">
            <v>ESTAGIÁRIO NÃO FORENSE - MÉDIO</v>
          </cell>
          <cell r="D21239" t="str">
            <v>SEM ÓRGÃO</v>
          </cell>
          <cell r="E21239" t="str">
            <v>ESTAGIÁRIO NÃO FORENSE</v>
          </cell>
          <cell r="F21239" t="str">
            <v>DESLIGADO</v>
          </cell>
        </row>
        <row r="21240">
          <cell r="A21240">
            <v>61072099</v>
          </cell>
          <cell r="B21240" t="str">
            <v>ANA BEATRIZ DA ROCHA MIRANDA</v>
          </cell>
          <cell r="C21240" t="str">
            <v>ESTAGIÁRIO NÃO FORENSE - MÉDIO</v>
          </cell>
          <cell r="D21240" t="str">
            <v>SECRETARIA DA PROMOTORIA DE JUSTIÇA JUNTO AO JUIZADO DE VIOLÊNCIA DOMÉSTICA E FAMILIAR CONTRA A MULHER DA COMARCA DE DUQUE DE CAXIAS</v>
          </cell>
          <cell r="E21240" t="str">
            <v>ESTAGIÁRIO NÃO FORENSE</v>
          </cell>
          <cell r="F21240" t="str">
            <v>SITUACAO NORMAL</v>
          </cell>
        </row>
        <row r="21241">
          <cell r="A21241">
            <v>62478539</v>
          </cell>
          <cell r="B21241" t="str">
            <v>CÍNTIA PEREIRA BATISTA</v>
          </cell>
          <cell r="C21241" t="str">
            <v>ESTAGIÁRIO NÃO FORENSE - SUPERIOR</v>
          </cell>
          <cell r="D21241" t="str">
            <v>SECRETARIA DA 1ª PROMOTORIA DE JUSTIÇA DA INFÂNCIA E DA JUVENTUDE DE DUQUE DE CAXIAS</v>
          </cell>
          <cell r="E21241" t="str">
            <v>ESTAGIÁRIO NÃO FORENSE</v>
          </cell>
          <cell r="F21241" t="str">
            <v>SITUACAO NORMAL</v>
          </cell>
        </row>
        <row r="21242">
          <cell r="A21242">
            <v>62014905</v>
          </cell>
          <cell r="B21242" t="str">
            <v>VICTOR OLIVEIRA CAVALCANTE</v>
          </cell>
          <cell r="C21242" t="str">
            <v>ESTAGIÁRIO NÃO FORENSE - SUPERIOR</v>
          </cell>
          <cell r="D21242" t="str">
            <v>GERÊNCIA DE ARQUIVO</v>
          </cell>
          <cell r="E21242" t="str">
            <v>ESTAGIÁRIO NÃO FORENSE</v>
          </cell>
          <cell r="F21242" t="str">
            <v>SITUACAO NORMAL</v>
          </cell>
        </row>
        <row r="21243">
          <cell r="A21243">
            <v>8000207</v>
          </cell>
          <cell r="B21243" t="str">
            <v>WELLINTON RODRIGUES DOS SANTOS</v>
          </cell>
          <cell r="C21243" t="str">
            <v>SARGENTO - PM</v>
          </cell>
          <cell r="D21243" t="str">
            <v>GRUPO DE APOIO AOS PROMOTORES - CRAAI DUQUE DE CAXIAS</v>
          </cell>
          <cell r="E21243" t="str">
            <v>EXTRAQUADRO CEDIDO</v>
          </cell>
          <cell r="F21243" t="str">
            <v>SITUACAO NORMAL</v>
          </cell>
        </row>
        <row r="21244">
          <cell r="A21244">
            <v>61015571</v>
          </cell>
          <cell r="B21244" t="str">
            <v>ELI JONATAS CALHEIROS COSTA</v>
          </cell>
          <cell r="C21244" t="str">
            <v>ESTAGIÁRIO NÃO FORENSE - MÉDIO</v>
          </cell>
          <cell r="D21244" t="str">
            <v>SECRETARIA DO CRAAI SÃO GONÇALO</v>
          </cell>
          <cell r="E21244" t="str">
            <v>ESTAGIÁRIO NÃO FORENSE</v>
          </cell>
          <cell r="F21244" t="str">
            <v>SITUACAO NORMAL</v>
          </cell>
        </row>
        <row r="21245">
          <cell r="A21245">
            <v>61099741</v>
          </cell>
          <cell r="B21245" t="str">
            <v>PEDRO HENRIQUE DE CARVALHO MATTOS</v>
          </cell>
          <cell r="C21245" t="str">
            <v>ESTAGIÁRIO NÃO FORENSE - MÉDIO</v>
          </cell>
          <cell r="D21245" t="str">
            <v>SECRETARIA DAS PROMOTORIAS DE JUSTIÇA DE FAMÍLIA DA CAPITAL</v>
          </cell>
          <cell r="E21245" t="str">
            <v>ESTAGIÁRIO NÃO FORENSE</v>
          </cell>
          <cell r="F21245" t="str">
            <v>SITUACAO NORMAL</v>
          </cell>
        </row>
        <row r="21246">
          <cell r="A21246">
            <v>61021729</v>
          </cell>
          <cell r="B21246" t="str">
            <v>ISAC FARIAS DA SILVA</v>
          </cell>
          <cell r="C21246" t="str">
            <v>ESTAGIÁRIO NÃO FORENSE - MÉDIO</v>
          </cell>
          <cell r="D21246" t="str">
            <v>GERÊNCIA DE COMUNICAÇÃO</v>
          </cell>
          <cell r="E21246" t="str">
            <v>ESTAGIÁRIO NÃO FORENSE</v>
          </cell>
          <cell r="F21246" t="str">
            <v>SITUACAO NORMAL</v>
          </cell>
        </row>
        <row r="21247">
          <cell r="A21247">
            <v>61015779</v>
          </cell>
          <cell r="B21247" t="str">
            <v>LUIS FELIPE DE SOUZA PESSOA</v>
          </cell>
          <cell r="C21247" t="str">
            <v>ESTAGIÁRIO NÃO FORENSE - MÉDIO</v>
          </cell>
          <cell r="D21247" t="str">
            <v>SECRETARIA DAS PROMOTORIAS DE JUSTIÇA JUNTO AO XVI JUIZADO ESPECIAL CRIMINAL DA CAPITAL</v>
          </cell>
          <cell r="E21247" t="str">
            <v>ESTAGIÁRIO NÃO FORENSE</v>
          </cell>
          <cell r="F21247" t="str">
            <v>SITUACAO NORMAL</v>
          </cell>
        </row>
        <row r="21248">
          <cell r="A21248">
            <v>62048632</v>
          </cell>
          <cell r="B21248" t="str">
            <v>BRUNO SOARES DE MEIRELLES</v>
          </cell>
          <cell r="C21248" t="str">
            <v>ESTAGIÁRIO NÃO FORENSE - SUPERIOR</v>
          </cell>
          <cell r="D21248" t="str">
            <v>SEM ÓRGÃO</v>
          </cell>
          <cell r="E21248" t="str">
            <v>ESTAGIÁRIO NÃO FORENSE</v>
          </cell>
          <cell r="F21248" t="str">
            <v>DESLIGADO</v>
          </cell>
        </row>
        <row r="21249">
          <cell r="A21249">
            <v>8009326</v>
          </cell>
          <cell r="B21249" t="str">
            <v>ANDREA ANDRADE LENGRUBER</v>
          </cell>
          <cell r="C21249" t="str">
            <v>EXTRAQUADRO-SUPERIOR</v>
          </cell>
          <cell r="D21249" t="str">
            <v>NÚCLEO TÉCNICO DE CONTABILIDADE</v>
          </cell>
          <cell r="E21249" t="str">
            <v>EXTRAQUADRO CEDIDO</v>
          </cell>
          <cell r="F21249" t="str">
            <v>SITUACAO NORMAL</v>
          </cell>
        </row>
        <row r="21250">
          <cell r="A21250">
            <v>60877743</v>
          </cell>
          <cell r="B21250" t="str">
            <v>ALINY ARANTES DA SILVA GOMES</v>
          </cell>
          <cell r="C21250" t="str">
            <v>ESTAGIÁRIO NÃO FORENSE - SUPERIOR</v>
          </cell>
          <cell r="D21250" t="str">
            <v>SEM ÓRGÃO</v>
          </cell>
          <cell r="E21250" t="str">
            <v>ESTAGIÁRIO NÃO FORENSE</v>
          </cell>
          <cell r="F21250" t="str">
            <v>DESLIGADO</v>
          </cell>
        </row>
        <row r="21251">
          <cell r="A21251">
            <v>60057236</v>
          </cell>
          <cell r="B21251" t="str">
            <v>MARIA EDUARDA BENEVIDES DE MORAES</v>
          </cell>
          <cell r="C21251" t="str">
            <v>ESTAGIÁRIO NÃO FORENSE - MÉDIO</v>
          </cell>
          <cell r="D21251" t="str">
            <v>SEM ÓRGÃO</v>
          </cell>
          <cell r="E21251" t="str">
            <v>ESTAGIÁRIO NÃO FORENSE</v>
          </cell>
          <cell r="F21251" t="str">
            <v>DESLIGADO</v>
          </cell>
        </row>
        <row r="21252">
          <cell r="A21252">
            <v>60097494</v>
          </cell>
          <cell r="B21252" t="str">
            <v>KAROLINNY CARDOSO VAZ DA SILVA</v>
          </cell>
          <cell r="C21252" t="str">
            <v>ESTAGIÁRIO NÃO FORENSE - SUPERIOR</v>
          </cell>
          <cell r="D21252" t="str">
            <v>SEM ÓRGÃO</v>
          </cell>
          <cell r="E21252" t="str">
            <v>ESTAGIÁRIO NÃO FORENSE</v>
          </cell>
          <cell r="F21252" t="str">
            <v>DESLIGADO</v>
          </cell>
        </row>
        <row r="21253">
          <cell r="A21253">
            <v>8563</v>
          </cell>
          <cell r="B21253" t="str">
            <v>GUILHERME LIMA GUEDES DE MORAES</v>
          </cell>
          <cell r="C21253" t="str">
            <v>TÉCNICO DO MP - ÁREA: ADMINISTRATIVA</v>
          </cell>
          <cell r="D21253" t="str">
            <v>SECRETARIA DA PROMOTORIA DE JUSTIÇA CÍVEL DE BOM JESUS DO ITABAPOANA</v>
          </cell>
          <cell r="E21253" t="str">
            <v>ESTATUTARIO ATIVO</v>
          </cell>
          <cell r="F21253" t="str">
            <v>SITUACAO NORMAL</v>
          </cell>
        </row>
        <row r="21254">
          <cell r="A21254">
            <v>8565</v>
          </cell>
          <cell r="B21254" t="str">
            <v>JOYCE DE CASTRO NUNES TORRES PORTUGAL</v>
          </cell>
          <cell r="C21254" t="str">
            <v>TÉCNICO DO MP - ÁREA: ADMINISTRATIVA</v>
          </cell>
          <cell r="D21254" t="str">
            <v>SECRETARIA DA 2ª PROMOTORIA DE JUSTIÇA DE TUTELA COLETIVA DO NÚCLEO ANGRA DOS REIS</v>
          </cell>
          <cell r="E21254" t="str">
            <v>ESTATUTARIO ATIVO</v>
          </cell>
          <cell r="F21254" t="str">
            <v>SITUACAO NORMAL</v>
          </cell>
        </row>
        <row r="21255">
          <cell r="A21255">
            <v>60033339</v>
          </cell>
          <cell r="B21255" t="str">
            <v>JUAN FERREIRA GOMES DA SILVA</v>
          </cell>
          <cell r="C21255" t="str">
            <v>ESTAGIÁRIO NÃO FORENSE - MÉDIO</v>
          </cell>
          <cell r="D21255" t="str">
            <v>SECRETARIA DA 3ª PROMOTORIA DE JUSTIÇA DE INVESTIGAÇÃO PENAL TERRITORIAL DA ÁREA MÉIER E TIJUCA DO NÚCLEO RIO DE JANEIRO</v>
          </cell>
          <cell r="E21255" t="str">
            <v>ESTAGIÁRIO NÃO FORENSE</v>
          </cell>
          <cell r="F21255" t="str">
            <v>SITUACAO NORMAL</v>
          </cell>
        </row>
        <row r="21256">
          <cell r="A21256">
            <v>60464544</v>
          </cell>
          <cell r="B21256" t="str">
            <v>FELIPE BARRÊTO DE FARIAS</v>
          </cell>
          <cell r="C21256" t="str">
            <v>ESTAGIÁRIO NÃO FORENSE - MÉDIO</v>
          </cell>
          <cell r="D21256" t="str">
            <v>SEM ÓRGÃO</v>
          </cell>
          <cell r="E21256" t="str">
            <v>ESTAGIÁRIO NÃO FORENSE</v>
          </cell>
          <cell r="F21256" t="str">
            <v>DESLIGADO</v>
          </cell>
        </row>
        <row r="21257">
          <cell r="A21257">
            <v>60093681</v>
          </cell>
          <cell r="B21257" t="str">
            <v>LUCAS HERINGER PAIVA DA CRUZ TURQUES</v>
          </cell>
          <cell r="C21257" t="str">
            <v>ESTAGIÁRIO NÃO FORENSE - MÉDIO</v>
          </cell>
          <cell r="D21257" t="str">
            <v>SEM ÓRGÃO</v>
          </cell>
          <cell r="E21257" t="str">
            <v>ESTAGIÁRIO NÃO FORENSE</v>
          </cell>
          <cell r="F21257" t="str">
            <v>EM DESLIGAMENTO</v>
          </cell>
        </row>
        <row r="21258">
          <cell r="A21258">
            <v>60021718</v>
          </cell>
          <cell r="B21258" t="str">
            <v>MARIA HELENA BARRETO DOS SANTOS FREITAS</v>
          </cell>
          <cell r="C21258" t="str">
            <v>ESTAGIÁRIO NÃO FORENSE - MÉDIO</v>
          </cell>
          <cell r="D21258" t="str">
            <v>SEM ÓRGÃO</v>
          </cell>
          <cell r="E21258" t="str">
            <v>ESTAGIÁRIO NÃO FORENSE</v>
          </cell>
          <cell r="F21258" t="str">
            <v>DESLIGADO</v>
          </cell>
        </row>
        <row r="21259">
          <cell r="A21259">
            <v>60095400</v>
          </cell>
          <cell r="B21259" t="str">
            <v>PEDRO HENRIQUE ANTÃO DOMINGOS</v>
          </cell>
          <cell r="C21259" t="str">
            <v>ESTAGIÁRIO NÃO FORENSE - MÉDIO</v>
          </cell>
          <cell r="D21259" t="str">
            <v>SEM ÓRGÃO</v>
          </cell>
          <cell r="E21259" t="str">
            <v>ESTAGIÁRIO NÃO FORENSE</v>
          </cell>
          <cell r="F21259" t="str">
            <v>DESLIGADO</v>
          </cell>
        </row>
        <row r="21260">
          <cell r="A21260">
            <v>60023516</v>
          </cell>
          <cell r="B21260" t="str">
            <v>LUAN ANASTÁCIO DA SILVA</v>
          </cell>
          <cell r="C21260" t="str">
            <v>ESTAGIÁRIO NÃO FORENSE - MÉDIO</v>
          </cell>
          <cell r="D21260" t="str">
            <v>GERÊNCIA DE DISTRIBUIÇÃO DE FEITOS ÀS PROCURADORIAS DE JUSTIÇA</v>
          </cell>
          <cell r="E21260" t="str">
            <v>ESTAGIÁRIO NÃO FORENSE</v>
          </cell>
          <cell r="F21260" t="str">
            <v>SITUACAO NORMAL</v>
          </cell>
        </row>
        <row r="21261">
          <cell r="A21261">
            <v>60089312</v>
          </cell>
          <cell r="B21261" t="str">
            <v>CAIO DE JESUS FERNANDES</v>
          </cell>
          <cell r="C21261" t="str">
            <v>ESTAGIÁRIO NÃO FORENSE - MÉDIO</v>
          </cell>
          <cell r="D21261" t="str">
            <v>SEM ÓRGÃO</v>
          </cell>
          <cell r="E21261" t="str">
            <v>ESTAGIÁRIO NÃO FORENSE</v>
          </cell>
          <cell r="F21261" t="str">
            <v>DESLIGADO</v>
          </cell>
        </row>
        <row r="21262">
          <cell r="A21262">
            <v>60032774</v>
          </cell>
          <cell r="B21262" t="str">
            <v>MANUELLY FERREIRA CAPETINE</v>
          </cell>
          <cell r="C21262" t="str">
            <v>ESTAGIÁRIO NÃO FORENSE - MÉDIO</v>
          </cell>
          <cell r="D21262" t="str">
            <v>SECRETARIA DAS PROMOTORIAS DE JUSTIÇA DE FAMÍLIA DA CAPITAL</v>
          </cell>
          <cell r="E21262" t="str">
            <v>ESTAGIÁRIO NÃO FORENSE</v>
          </cell>
          <cell r="F21262" t="str">
            <v>SITUACAO NORMAL</v>
          </cell>
        </row>
        <row r="21263">
          <cell r="A21263">
            <v>60044777</v>
          </cell>
          <cell r="B21263" t="str">
            <v>JOÃO VITOR SOUZA DA SILVA</v>
          </cell>
          <cell r="C21263" t="str">
            <v>ESTAGIÁRIO NÃO FORENSE - MÉDIO</v>
          </cell>
          <cell r="D21263" t="str">
            <v>SECRETARIA DAS PROMOTORIAS DE JUSTIÇA JUNTO ÀS VARAS CRIMINAIS</v>
          </cell>
          <cell r="E21263" t="str">
            <v>ESTAGIÁRIO NÃO FORENSE</v>
          </cell>
          <cell r="F21263" t="str">
            <v>SITUACAO NORMAL</v>
          </cell>
        </row>
        <row r="21264">
          <cell r="A21264">
            <v>61094063</v>
          </cell>
          <cell r="B21264" t="str">
            <v>ANGELITA APARECIDA SILVA DE ABREU</v>
          </cell>
          <cell r="C21264" t="str">
            <v>ESTAGIÁRIO NÃO FORENSE - MÉDIO</v>
          </cell>
          <cell r="D21264" t="str">
            <v>SECRETARIA DA PROMOTORIA DE JUSTIÇA JUNTO À 1ª VARA DE  FAMÍLIA DE DUQUE DE CAXIAS</v>
          </cell>
          <cell r="E21264" t="str">
            <v>ESTAGIÁRIO NÃO FORENSE</v>
          </cell>
          <cell r="F21264" t="str">
            <v>SITUACAO NORMAL</v>
          </cell>
        </row>
        <row r="21265">
          <cell r="A21265">
            <v>62049557</v>
          </cell>
          <cell r="B21265" t="str">
            <v>DANIEL OLIVEIRA CAVALCANTE</v>
          </cell>
          <cell r="C21265" t="str">
            <v>ESTAGIÁRIO NÃO FORENSE - SUPERIOR</v>
          </cell>
          <cell r="D21265" t="str">
            <v>ASSESSORIA DE PLANEJAMENTO ESTRATÉGICO E MODERNIZAÇÃO ORGANIZACIONAL</v>
          </cell>
          <cell r="E21265" t="str">
            <v>ESTAGIÁRIO NÃO FORENSE</v>
          </cell>
          <cell r="F21265" t="str">
            <v>SITUACAO NORMAL</v>
          </cell>
        </row>
        <row r="21266">
          <cell r="A21266">
            <v>62050779</v>
          </cell>
          <cell r="B21266" t="str">
            <v>ANDERSON LUCAS ROCHA DA SILVA</v>
          </cell>
          <cell r="C21266" t="str">
            <v>ESTAGIÁRIO NÃO FORENSE - SUPERIOR</v>
          </cell>
          <cell r="D21266" t="str">
            <v>GERÊNCIA DE ARQUIVO</v>
          </cell>
          <cell r="E21266" t="str">
            <v>ESTAGIÁRIO NÃO FORENSE</v>
          </cell>
          <cell r="F21266" t="str">
            <v>SITUACAO NORMAL</v>
          </cell>
        </row>
        <row r="21267">
          <cell r="A21267">
            <v>62798781</v>
          </cell>
          <cell r="B21267" t="str">
            <v>ISABELA DE ALVARENGA SALVE BARBOSA MAIA</v>
          </cell>
          <cell r="C21267" t="str">
            <v>ESTAGIÁRIO NÃO FORENSE - SUPERIOR</v>
          </cell>
          <cell r="D21267" t="str">
            <v>SECRETARIA DA PROMOTORIA DE JUSTIÇA DE TUTELA COLETIVA DA INFÂNCIA E DA JUVENTUDE DE CAMPOS DOS GOYTACAZES</v>
          </cell>
          <cell r="E21267" t="str">
            <v>ESTAGIÁRIO NÃO FORENSE</v>
          </cell>
          <cell r="F21267" t="str">
            <v>SITUACAO NORMAL</v>
          </cell>
        </row>
        <row r="21268">
          <cell r="A21268">
            <v>61078082</v>
          </cell>
          <cell r="B21268" t="str">
            <v>NATALIA MENDES SOUSA</v>
          </cell>
          <cell r="C21268" t="str">
            <v>ESTAGIÁRIO NÃO FORENSE - MÉDIO</v>
          </cell>
          <cell r="D21268" t="str">
            <v>SECRETARIA DA 5ª PROMOTORIA DE JUSTIÇA DE TUTELA COLETIVA DE DEFESA DO CONSUMIDOR E DO CONTRIBUINTE DA CAPITAL</v>
          </cell>
          <cell r="E21268" t="str">
            <v>ESTAGIÁRIO NÃO FORENSE</v>
          </cell>
          <cell r="F21268" t="str">
            <v>SITUACAO NORMAL</v>
          </cell>
        </row>
        <row r="21269">
          <cell r="A21269">
            <v>61088964</v>
          </cell>
          <cell r="B21269" t="str">
            <v>JULIANA NORONHA AGUIAR</v>
          </cell>
          <cell r="C21269" t="str">
            <v>ESTAGIÁRIO NÃO FORENSE - MÉDIO</v>
          </cell>
          <cell r="D21269" t="str">
            <v>SECRETARIA DA 2ª PROMOTORIA DE JUSTIÇA DE TUTELA COLETIVA DE PROTEÇÃO À EDUCAÇÃO DA CAPITAL</v>
          </cell>
          <cell r="E21269" t="str">
            <v>ESTAGIÁRIO NÃO FORENSE</v>
          </cell>
          <cell r="F21269" t="str">
            <v>SITUACAO NORMAL</v>
          </cell>
        </row>
        <row r="21270">
          <cell r="A21270">
            <v>62032201</v>
          </cell>
          <cell r="B21270" t="str">
            <v>ALANA MACHADO MOREIRA</v>
          </cell>
          <cell r="C21270" t="str">
            <v>ESTAGIÁRIO NÃO FORENSE - SUPERIOR</v>
          </cell>
          <cell r="D21270" t="str">
            <v>SEM ÓRGÃO</v>
          </cell>
          <cell r="E21270" t="str">
            <v>ESTAGIÁRIO NÃO FORENSE</v>
          </cell>
          <cell r="F21270" t="str">
            <v>DESLIGADO</v>
          </cell>
        </row>
        <row r="21271">
          <cell r="A21271">
            <v>62229513</v>
          </cell>
          <cell r="B21271" t="str">
            <v>ANA CLARA MAGELLA DA SILVA TAYÃO</v>
          </cell>
          <cell r="C21271" t="str">
            <v>ESTAGIÁRIO NÃO FORENSE - SUPERIOR</v>
          </cell>
          <cell r="D21271" t="str">
            <v>DIRETORIA DE LICITAÇÕES E CONTRATOS</v>
          </cell>
          <cell r="E21271" t="str">
            <v>ESTAGIÁRIO NÃO FORENSE</v>
          </cell>
          <cell r="F21271" t="str">
            <v>DESLIGADO</v>
          </cell>
        </row>
        <row r="21272">
          <cell r="A21272">
            <v>62041191</v>
          </cell>
          <cell r="B21272" t="str">
            <v>MATHEUS DONATO PEREIRA DA SILVA</v>
          </cell>
          <cell r="C21272" t="str">
            <v>ESTAGIÁRIO NÃO FORENSE - SUPERIOR</v>
          </cell>
          <cell r="D21272" t="str">
            <v>SEM ÓRGÃO</v>
          </cell>
          <cell r="E21272" t="str">
            <v>ESTAGIÁRIO NÃO FORENSE</v>
          </cell>
          <cell r="F21272" t="str">
            <v>DESLIGADO</v>
          </cell>
        </row>
        <row r="21273">
          <cell r="A21273">
            <v>62033880</v>
          </cell>
          <cell r="B21273" t="str">
            <v>JÚLIA DOS SANTOS DA SILVA</v>
          </cell>
          <cell r="C21273" t="str">
            <v>ESTAGIÁRIO NÃO FORENSE - SUPERIOR</v>
          </cell>
          <cell r="D21273" t="str">
            <v>ASSESSORIA DE DIREITOS HUMANOS E DE MINORIAS</v>
          </cell>
          <cell r="E21273" t="str">
            <v>ESTAGIÁRIO NÃO FORENSE</v>
          </cell>
          <cell r="F21273" t="str">
            <v>SITUACAO NORMAL</v>
          </cell>
        </row>
        <row r="21274">
          <cell r="A21274">
            <v>62053307</v>
          </cell>
          <cell r="B21274" t="str">
            <v>MYCHELE SANTOS CAVALCANTE</v>
          </cell>
          <cell r="C21274" t="str">
            <v>ESTAGIÁRIO NÃO FORENSE - SUPERIOR</v>
          </cell>
          <cell r="D21274" t="str">
            <v>SECRETARIA DA 1ª PROMOTORIA DE JUSTIÇA DA INFÂNCIA E DA JUVENTUDE DE SÃO GONÇALO</v>
          </cell>
          <cell r="E21274" t="str">
            <v>ESTAGIÁRIO NÃO FORENSE</v>
          </cell>
          <cell r="F21274" t="str">
            <v>SITUACAO NORMAL</v>
          </cell>
        </row>
        <row r="21275">
          <cell r="A21275">
            <v>8768</v>
          </cell>
          <cell r="B21275" t="str">
            <v>LAYLA CANTO DA SILVA ÁVILA</v>
          </cell>
          <cell r="C21275" t="str">
            <v>OCUPANTE EXCLUSIVO DE CARGO EM COMISSÃO</v>
          </cell>
          <cell r="D21275" t="str">
            <v>COORDENADORIA DE ANÁLISES, DIAGNÓSTICOS E GEOPROCESSAMENTO</v>
          </cell>
          <cell r="E21275" t="str">
            <v>OCUP EXCL DE CARGO EM COMISSÃO</v>
          </cell>
          <cell r="F21275" t="str">
            <v>SITUACAO NORMAL</v>
          </cell>
        </row>
        <row r="21276">
          <cell r="A21276">
            <v>8769</v>
          </cell>
          <cell r="B21276" t="str">
            <v>NICHOLAS ARENA PALIOLOGO</v>
          </cell>
          <cell r="C21276" t="str">
            <v>OCUPANTE EXCLUSIVO DE CARGO EM COMISSÃO</v>
          </cell>
          <cell r="D21276" t="str">
            <v>SECRETARIA DO GRUPO DE ATUAÇÃO ESPECIALIZADA EM SEGURANÇA PÚBLICA - GAESP</v>
          </cell>
          <cell r="E21276" t="str">
            <v>OCUP EXCL DE CARGO EM COMISSÃO</v>
          </cell>
          <cell r="F21276" t="str">
            <v>SITUACAO NORMAL</v>
          </cell>
        </row>
        <row r="21277">
          <cell r="A21277">
            <v>8007001</v>
          </cell>
          <cell r="B21277" t="str">
            <v>ANDRÉ PARANHOS ITABORAI</v>
          </cell>
          <cell r="C21277" t="str">
            <v>SUBTENENTE - PM</v>
          </cell>
          <cell r="D21277" t="str">
            <v>DIVISÃO DE INTELIGÊNCIA</v>
          </cell>
          <cell r="E21277" t="str">
            <v>EXTRAQUADRO CEDIDO</v>
          </cell>
          <cell r="F21277" t="str">
            <v>SITUACAO NORMAL</v>
          </cell>
        </row>
        <row r="21278">
          <cell r="A21278">
            <v>8008677</v>
          </cell>
          <cell r="B21278" t="str">
            <v>CLAUDIA TAVARES VALENTE</v>
          </cell>
          <cell r="C21278" t="str">
            <v>EXTRAQUADRO - MÉDIO</v>
          </cell>
          <cell r="D21278" t="str">
            <v>CENTRO DE APOIO OPERACIONAL DAS PROMOTORIAS DE JUSTIÇA DE TUTELA COLETIVA DE DEFESA DO CONSUMIDOR E DO CONTRIBUINTE</v>
          </cell>
          <cell r="E21278" t="str">
            <v>EXTRAQUADRO CEDIDO</v>
          </cell>
          <cell r="F21278" t="str">
            <v>SITUACAO NORMAL</v>
          </cell>
        </row>
        <row r="21279">
          <cell r="A21279">
            <v>60027882</v>
          </cell>
          <cell r="B21279" t="str">
            <v>LUCAS DOMINGUES FERREIRA</v>
          </cell>
          <cell r="C21279" t="str">
            <v>ESTAGIÁRIO NÃO FORENSE - SUPERIOR</v>
          </cell>
          <cell r="D21279" t="str">
            <v>SEM ÓRGÃO</v>
          </cell>
          <cell r="E21279" t="str">
            <v>ESTAGIÁRIO NÃO FORENSE</v>
          </cell>
          <cell r="F21279" t="str">
            <v>DESLIGADO</v>
          </cell>
        </row>
        <row r="21280">
          <cell r="A21280">
            <v>60049979</v>
          </cell>
          <cell r="B21280" t="str">
            <v>LUCAS RANGEL ALVES VIANA</v>
          </cell>
          <cell r="C21280" t="str">
            <v>ESTAGIÁRIO NÃO FORENSE - MÉDIO</v>
          </cell>
          <cell r="D21280" t="str">
            <v>SEM ÓRGÃO</v>
          </cell>
          <cell r="E21280" t="str">
            <v>ESTAGIÁRIO NÃO FORENSE</v>
          </cell>
          <cell r="F21280" t="str">
            <v>DESLIGADO</v>
          </cell>
        </row>
        <row r="21281">
          <cell r="A21281">
            <v>60259666</v>
          </cell>
          <cell r="B21281" t="str">
            <v>LARISSA VALE DA COSTA SILVA</v>
          </cell>
          <cell r="C21281" t="str">
            <v>ESTAGIÁRIO NÃO FORENSE - SUPERIOR</v>
          </cell>
          <cell r="D21281" t="str">
            <v>SEM ÓRGÃO</v>
          </cell>
          <cell r="E21281" t="str">
            <v>ESTAGIÁRIO NÃO FORENSE</v>
          </cell>
          <cell r="F21281" t="str">
            <v>DESLIGADO</v>
          </cell>
        </row>
        <row r="21282">
          <cell r="A21282">
            <v>60030679</v>
          </cell>
          <cell r="B21282" t="str">
            <v>CARLA BEATRIZ GOMES DA SILVA</v>
          </cell>
          <cell r="C21282" t="str">
            <v>ESTAGIÁRIO NÃO FORENSE - MÉDIO</v>
          </cell>
          <cell r="D21282" t="str">
            <v>SEM ÓRGÃO</v>
          </cell>
          <cell r="E21282" t="str">
            <v>ESTAGIÁRIO NÃO FORENSE</v>
          </cell>
          <cell r="F21282" t="str">
            <v>DESLIGADO</v>
          </cell>
        </row>
        <row r="21283">
          <cell r="A21283">
            <v>60027871</v>
          </cell>
          <cell r="B21283" t="str">
            <v>AYLA YAGNES DEL REI AZEVEDO</v>
          </cell>
          <cell r="C21283" t="str">
            <v>ESTAGIÁRIO NÃO FORENSE - MÉDIO</v>
          </cell>
          <cell r="D21283" t="str">
            <v>SEM ÓRGÃO</v>
          </cell>
          <cell r="E21283" t="str">
            <v>ESTAGIÁRIO NÃO FORENSE</v>
          </cell>
          <cell r="F21283" t="str">
            <v>DESLIGADO</v>
          </cell>
        </row>
        <row r="21284">
          <cell r="A21284">
            <v>60743560</v>
          </cell>
          <cell r="B21284" t="str">
            <v>PATRÍCIA BÁEZ DE ANDRADE</v>
          </cell>
          <cell r="C21284" t="str">
            <v>ESTAGIÁRIO NÃO FORENSE - SUPERIOR</v>
          </cell>
          <cell r="D21284" t="str">
            <v>SEM ÓRGÃO</v>
          </cell>
          <cell r="E21284" t="str">
            <v>ESTAGIÁRIO NÃO FORENSE</v>
          </cell>
          <cell r="F21284" t="str">
            <v>DESLIGADO</v>
          </cell>
        </row>
        <row r="21285">
          <cell r="A21285">
            <v>60053924</v>
          </cell>
          <cell r="B21285" t="str">
            <v>LUIZ FELIPE ABREU DA SILVEIRA</v>
          </cell>
          <cell r="C21285" t="str">
            <v>ESTAGIÁRIO NÃO FORENSE - MÉDIO</v>
          </cell>
          <cell r="D21285" t="str">
            <v>SECRETARIA DO NÚCLEO DE INVESTIGAÇÃO DAS PROMOTORIAS DE JUSTIÇA DE INVESTIGAÇÃO PENAL DE SÃO GONÇALO</v>
          </cell>
          <cell r="E21285" t="str">
            <v>ESTAGIÁRIO NÃO FORENSE</v>
          </cell>
          <cell r="F21285" t="str">
            <v>SITUACAO NORMAL</v>
          </cell>
        </row>
        <row r="21286">
          <cell r="A21286">
            <v>8557</v>
          </cell>
          <cell r="B21286" t="str">
            <v>GLAUCO VAZ ALMEIDA</v>
          </cell>
          <cell r="C21286" t="str">
            <v>ANALISTA DO MP - ÁREA: PROCESSUAL</v>
          </cell>
          <cell r="D21286" t="str">
            <v>SECRETARIA DAS ASSESSORIAS DE RECURSOS CONSTITUCIONAIS</v>
          </cell>
          <cell r="E21286" t="str">
            <v>ESTATUTARIO ATIVO</v>
          </cell>
          <cell r="F21286" t="str">
            <v>SITUACAO NORMAL</v>
          </cell>
        </row>
        <row r="21287">
          <cell r="A21287">
            <v>60091780</v>
          </cell>
          <cell r="B21287" t="str">
            <v>MARLLON JESUS AUGUSTO VASCONCELOS</v>
          </cell>
          <cell r="C21287" t="str">
            <v>ESTAGIÁRIO NÃO FORENSE - MÉDIO</v>
          </cell>
          <cell r="D21287" t="str">
            <v>SEM ÓRGÃO</v>
          </cell>
          <cell r="E21287" t="str">
            <v>ESTAGIÁRIO NÃO FORENSE</v>
          </cell>
          <cell r="F21287" t="str">
            <v>DESLIGADO</v>
          </cell>
        </row>
        <row r="21288">
          <cell r="A21288">
            <v>60399689</v>
          </cell>
          <cell r="B21288" t="str">
            <v>VINICIUS DOS SANTOS SOUTO</v>
          </cell>
          <cell r="C21288" t="str">
            <v>ESTAGIÁRIO NÃO FORENSE - SUPERIOR</v>
          </cell>
          <cell r="D21288" t="str">
            <v>SEM ÓRGÃO</v>
          </cell>
          <cell r="E21288" t="str">
            <v>ESTAGIÁRIO NÃO FORENSE</v>
          </cell>
          <cell r="F21288" t="str">
            <v>EM DESLIGAMENTO</v>
          </cell>
        </row>
        <row r="21289">
          <cell r="A21289">
            <v>60044837</v>
          </cell>
          <cell r="B21289" t="str">
            <v>WALLACE DOS SANTOS SILVA</v>
          </cell>
          <cell r="C21289" t="str">
            <v>ESTAGIÁRIO NÃO FORENSE - MÉDIO</v>
          </cell>
          <cell r="D21289" t="str">
            <v>SECRETARIA DA 2ª PROMOTORIA DE JUSTIÇA CÍVEL E DE FAMÍLIA DA BARRA DA TIJUCA</v>
          </cell>
          <cell r="E21289" t="str">
            <v>ESTAGIÁRIO NÃO FORENSE</v>
          </cell>
          <cell r="F21289" t="str">
            <v>SITUACAO NORMAL</v>
          </cell>
        </row>
        <row r="21290">
          <cell r="A21290">
            <v>60085169</v>
          </cell>
          <cell r="B21290" t="str">
            <v>DANIEL SANTOS DO NASCIMENTO</v>
          </cell>
          <cell r="C21290" t="str">
            <v>ESTAGIÁRIO NÃO FORENSE - MÉDIO</v>
          </cell>
          <cell r="D21290" t="str">
            <v>SECRETARIA DA 2ª PROMOTORIA DE JUSTIÇA DE INVESTIGAÇÃO PENAL TERRITORIAL DA ÁREA MÉIER E TIJUCA DO NÚCLEO RIO DE JANEIRO</v>
          </cell>
          <cell r="E21290" t="str">
            <v>ESTAGIÁRIO NÃO FORENSE</v>
          </cell>
          <cell r="F21290" t="str">
            <v>SITUACAO NORMAL</v>
          </cell>
        </row>
        <row r="21291">
          <cell r="A21291">
            <v>60065398</v>
          </cell>
          <cell r="B21291" t="str">
            <v>CARLOS RIAN FONSÊCA DE OLIVEIRA</v>
          </cell>
          <cell r="C21291" t="str">
            <v>ESTAGIÁRIO NÃO FORENSE - MÉDIO</v>
          </cell>
          <cell r="D21291" t="str">
            <v>PROTOCOLO DAS PROMOTORIAS DE JUSTIÇA DE FAMÍLIA DE MADUREIRA</v>
          </cell>
          <cell r="E21291" t="str">
            <v>ESTAGIÁRIO NÃO FORENSE</v>
          </cell>
          <cell r="F21291" t="str">
            <v>SITUACAO NORMAL</v>
          </cell>
        </row>
        <row r="21292">
          <cell r="A21292">
            <v>60054887</v>
          </cell>
          <cell r="B21292" t="str">
            <v>TIAGO ARAUJO DE SOUZA</v>
          </cell>
          <cell r="C21292" t="str">
            <v>ESTAGIÁRIO NÃO FORENSE - MÉDIO</v>
          </cell>
          <cell r="D21292" t="str">
            <v>SECRETARIA DA 1ª PROMOTORIA DE JUSTIÇA DE SÃO PEDRO DA ALDEIA</v>
          </cell>
          <cell r="E21292" t="str">
            <v>ESTAGIÁRIO NÃO FORENSE</v>
          </cell>
          <cell r="F21292" t="str">
            <v>SITUACAO NORMAL</v>
          </cell>
        </row>
        <row r="21293">
          <cell r="A21293">
            <v>60118737</v>
          </cell>
          <cell r="B21293" t="str">
            <v>PATRYC LAÉCIO CARDOSO BRANDÃO</v>
          </cell>
          <cell r="C21293" t="str">
            <v>ESTAGIÁRIO NÃO FORENSE - SUPERIOR</v>
          </cell>
          <cell r="D21293" t="str">
            <v>SECRETARIA DA 2ª PROMOTORIA DE JUSTIÇA DE CACHOEIRAS DE MACACU</v>
          </cell>
          <cell r="E21293" t="str">
            <v>ESTAGIÁRIO NÃO FORENSE</v>
          </cell>
          <cell r="F21293" t="str">
            <v>SITUACAO NORMAL</v>
          </cell>
        </row>
        <row r="21294">
          <cell r="A21294">
            <v>8727</v>
          </cell>
          <cell r="B21294" t="str">
            <v>ANDRESSA SOUZA DE ALBUQUERQUE</v>
          </cell>
          <cell r="C21294" t="str">
            <v>OCUPANTE EXCLUSIVO DE CARGO EM COMISSÃO</v>
          </cell>
          <cell r="D21294" t="str">
            <v>SECRETARIA DO CRAAI RIO DE JANEIRO</v>
          </cell>
          <cell r="E21294" t="str">
            <v>OCUP EXCL DE CARGO EM COMISSÃO</v>
          </cell>
          <cell r="F21294" t="str">
            <v>SITUACAO NORMAL</v>
          </cell>
        </row>
        <row r="21295">
          <cell r="A21295">
            <v>8728</v>
          </cell>
          <cell r="B21295" t="str">
            <v>JULIANA MARIANO LIMA</v>
          </cell>
          <cell r="C21295" t="str">
            <v>OCUPANTE EXCLUSIVO DE CARGO EM COMISSÃO</v>
          </cell>
          <cell r="D21295" t="str">
            <v>SECRETARIA DO CRAAI RIO DE JANEIRO</v>
          </cell>
          <cell r="E21295" t="str">
            <v>OCUP EXCL DE CARGO EM COMISSÃO</v>
          </cell>
          <cell r="F21295" t="str">
            <v>SITUACAO NORMAL</v>
          </cell>
        </row>
        <row r="21296">
          <cell r="A21296">
            <v>8729</v>
          </cell>
          <cell r="B21296" t="str">
            <v>TIAGO MARTINEZ</v>
          </cell>
          <cell r="C21296" t="str">
            <v>OCUPANTE EXCLUSIVO DE CARGO EM COMISSÃO</v>
          </cell>
          <cell r="D21296" t="str">
            <v>GERÊNCIA DE SUPORTE AO CONSELHO SUPERIOR DO MINISTÉRIO PÚBLICO</v>
          </cell>
          <cell r="E21296" t="str">
            <v>OCUP EXCL DE CARGO EM COMISSÃO</v>
          </cell>
          <cell r="F21296" t="str">
            <v>SITUACAO NORMAL</v>
          </cell>
        </row>
        <row r="21297">
          <cell r="A21297">
            <v>62025098</v>
          </cell>
          <cell r="B21297" t="str">
            <v>MARIANA DO NASCIMENTO REIS COGIANI</v>
          </cell>
          <cell r="C21297" t="str">
            <v>ESTAGIÁRIO NÃO FORENSE - SUPERIOR</v>
          </cell>
          <cell r="D21297" t="str">
            <v>SEM ÓRGÃO</v>
          </cell>
          <cell r="E21297" t="str">
            <v>ESTAGIÁRIO NÃO FORENSE</v>
          </cell>
          <cell r="F21297" t="str">
            <v>EM DESLIGAMENTO</v>
          </cell>
        </row>
        <row r="21298">
          <cell r="A21298">
            <v>62374657</v>
          </cell>
          <cell r="B21298" t="str">
            <v>ANNA SARAH ALVERCA QUINTINO ALVES</v>
          </cell>
          <cell r="C21298" t="str">
            <v>ESTAGIÁRIO NÃO FORENSE - SUPERIOR</v>
          </cell>
          <cell r="D21298" t="str">
            <v>SEM ÓRGÃO</v>
          </cell>
          <cell r="E21298" t="str">
            <v>ESTAGIÁRIO NÃO FORENSE</v>
          </cell>
          <cell r="F21298" t="str">
            <v>DESLIGADO</v>
          </cell>
        </row>
        <row r="21299">
          <cell r="A21299">
            <v>62053779</v>
          </cell>
          <cell r="B21299" t="str">
            <v>LILIANE VICTÓRIA FLÔRES LIMA DOS SANTOS</v>
          </cell>
          <cell r="C21299" t="str">
            <v>ESTAGIÁRIO NÃO FORENSE - SUPERIOR</v>
          </cell>
          <cell r="D21299" t="str">
            <v>SECRETARIA DO NÚCLEO DE INVESTIGAÇÃO DAS PROMOTORIAS DE JUSTIÇA DE INVESTIGAÇÃO PENAL DO RIO DE JANEIRO - CENTRO</v>
          </cell>
          <cell r="E21299" t="str">
            <v>ESTAGIÁRIO NÃO FORENSE</v>
          </cell>
          <cell r="F21299" t="str">
            <v>SITUACAO NORMAL</v>
          </cell>
        </row>
        <row r="21300">
          <cell r="A21300">
            <v>8813</v>
          </cell>
          <cell r="B21300" t="str">
            <v>FABIANA DE AQUINO AZEDIAS</v>
          </cell>
          <cell r="C21300" t="str">
            <v>OCUPANTE EXCLUSIVO DE CARGO EM COMISSÃO</v>
          </cell>
          <cell r="D21300" t="str">
            <v>SECRETARIA DA 2ª PROMOTORIA DE JUSTIÇA DE TUTELA COLETIVA DO NÚCLEO ITABORAÍ</v>
          </cell>
          <cell r="E21300" t="str">
            <v>OCUP EXCL DE CARGO EM COMISSÃO</v>
          </cell>
          <cell r="F21300" t="str">
            <v>SITUACAO NORMAL</v>
          </cell>
        </row>
        <row r="21301">
          <cell r="A21301">
            <v>8814</v>
          </cell>
          <cell r="B21301" t="str">
            <v>FERNANDA ALINE DE SOUZA</v>
          </cell>
          <cell r="C21301" t="str">
            <v>OCUPANTE EXCLUSIVO DE CARGO EM COMISSÃO</v>
          </cell>
          <cell r="D21301" t="str">
            <v>SECRETARIA DO CRAAI VOLTA REDONDA</v>
          </cell>
          <cell r="E21301" t="str">
            <v>OCUP EXCL DE CARGO EM COMISSÃO</v>
          </cell>
          <cell r="F21301" t="str">
            <v>SITUACAO NORMAL</v>
          </cell>
        </row>
        <row r="21302">
          <cell r="A21302">
            <v>62028096</v>
          </cell>
          <cell r="B21302" t="str">
            <v>GABRIEL BARROS SAMPAIO</v>
          </cell>
          <cell r="C21302" t="str">
            <v>ESTAGIÁRIO NÃO FORENSE - SUPERIOR</v>
          </cell>
          <cell r="D21302" t="str">
            <v>SECRETARIA DO GRUPO DE ATUAÇÃO ESPECIALIZADA NO COMBATE À CORRUPÇÃO - GAECC</v>
          </cell>
          <cell r="E21302" t="str">
            <v>ESTAGIÁRIO NÃO FORENSE</v>
          </cell>
          <cell r="F21302" t="str">
            <v>SITUACAO NORMAL</v>
          </cell>
        </row>
        <row r="21303">
          <cell r="A21303">
            <v>61045056</v>
          </cell>
          <cell r="B21303" t="str">
            <v>IAGO SOARES ROCHA</v>
          </cell>
          <cell r="C21303" t="str">
            <v>ESTAGIÁRIO NÃO FORENSE - MÉDIO</v>
          </cell>
          <cell r="D21303" t="str">
            <v>GERÊNCIA DE SUPORTE AO GABINETE DO PROCURADOR-GERAL DE JUSTIÇA</v>
          </cell>
          <cell r="E21303" t="str">
            <v>ESTAGIÁRIO NÃO FORENSE</v>
          </cell>
          <cell r="F21303" t="str">
            <v>SITUACAO NORMAL</v>
          </cell>
        </row>
        <row r="21304">
          <cell r="A21304">
            <v>61034816</v>
          </cell>
          <cell r="B21304" t="str">
            <v>THIAGO DE PAULA FAUSTINO BISPO ALMEIDA</v>
          </cell>
          <cell r="C21304" t="str">
            <v>ESTAGIÁRIO NÃO FORENSE - MÉDIO</v>
          </cell>
          <cell r="D21304" t="str">
            <v>GERÊNCIA DE SUPORTE AO GABINETE DO PROCURADOR-GERAL DE JUSTIÇA</v>
          </cell>
          <cell r="E21304" t="str">
            <v>ESTAGIÁRIO NÃO FORENSE</v>
          </cell>
          <cell r="F21304" t="str">
            <v>SITUACAO NORMAL</v>
          </cell>
        </row>
        <row r="21305">
          <cell r="A21305">
            <v>60046146</v>
          </cell>
          <cell r="B21305" t="str">
            <v>EMANUEL LOPES FERREIRA</v>
          </cell>
          <cell r="C21305" t="str">
            <v>ESTAGIÁRIO NÃO FORENSE - MÉDIO</v>
          </cell>
          <cell r="D21305" t="str">
            <v>SEM ÓRGÃO</v>
          </cell>
          <cell r="E21305" t="str">
            <v>ESTAGIÁRIO NÃO FORENSE</v>
          </cell>
          <cell r="F21305" t="str">
            <v>EM DESLIGAMENTO</v>
          </cell>
        </row>
        <row r="21306">
          <cell r="A21306">
            <v>60005590</v>
          </cell>
          <cell r="B21306" t="str">
            <v>RENAN RABELO DE AZEVEDO</v>
          </cell>
          <cell r="C21306" t="str">
            <v>ESTAGIÁRIO NÃO FORENSE - MÉDIO</v>
          </cell>
          <cell r="D21306" t="str">
            <v>SEM ÓRGÃO</v>
          </cell>
          <cell r="E21306" t="str">
            <v>ESTAGIÁRIO NÃO FORENSE</v>
          </cell>
          <cell r="F21306" t="str">
            <v>DESLIGADO</v>
          </cell>
        </row>
        <row r="21307">
          <cell r="A21307">
            <v>60022604</v>
          </cell>
          <cell r="B21307" t="str">
            <v>EDSON SANTOS DE SOUZA JUNIOR</v>
          </cell>
          <cell r="C21307" t="str">
            <v>ESTAGIÁRIO NÃO FORENSE - MÉDIO</v>
          </cell>
          <cell r="D21307" t="str">
            <v>SEM ÓRGÃO</v>
          </cell>
          <cell r="E21307" t="str">
            <v>ESTAGIÁRIO NÃO FORENSE</v>
          </cell>
          <cell r="F21307" t="str">
            <v>DESLIGADO</v>
          </cell>
        </row>
        <row r="21308">
          <cell r="A21308">
            <v>60081998</v>
          </cell>
          <cell r="B21308" t="str">
            <v>ANA CARLA REIS DE SOUZA</v>
          </cell>
          <cell r="C21308" t="str">
            <v>ESTAGIÁRIO NÃO FORENSE - SUPERIOR</v>
          </cell>
          <cell r="D21308" t="str">
            <v>SEM ÓRGÃO</v>
          </cell>
          <cell r="E21308" t="str">
            <v>ESTAGIÁRIO NÃO FORENSE</v>
          </cell>
          <cell r="F21308" t="str">
            <v>EM DESLIGAMENTO</v>
          </cell>
        </row>
        <row r="21309">
          <cell r="A21309">
            <v>60096606</v>
          </cell>
          <cell r="B21309" t="str">
            <v>THAIS SANTOS DE FRANÇA</v>
          </cell>
          <cell r="C21309" t="str">
            <v>ESTAGIÁRIO NÃO FORENSE - SUPERIOR</v>
          </cell>
          <cell r="D21309" t="str">
            <v>SEM ÓRGÃO</v>
          </cell>
          <cell r="E21309" t="str">
            <v>ESTAGIÁRIO NÃO FORENSE</v>
          </cell>
          <cell r="F21309" t="str">
            <v>DESLIGADO</v>
          </cell>
        </row>
        <row r="21310">
          <cell r="A21310">
            <v>8549</v>
          </cell>
          <cell r="B21310" t="str">
            <v>LUIZ SÉRGIO DE SOUZA SILVA JÚNIOR</v>
          </cell>
          <cell r="C21310" t="str">
            <v>OCUPANTE EXCLUSIVO DE CARGO EM COMISSÃO</v>
          </cell>
          <cell r="D21310" t="str">
            <v>SEM ÓRGÃO</v>
          </cell>
          <cell r="E21310" t="str">
            <v>OCUP EXCL DE CARGO EM COMISSÃO</v>
          </cell>
          <cell r="F21310" t="str">
            <v>EXONERADO COM DIREITO A RECEBIMENTO</v>
          </cell>
        </row>
        <row r="21311">
          <cell r="A21311">
            <v>8550</v>
          </cell>
          <cell r="B21311" t="str">
            <v>CARLOS EDUARDO CARPI MOURA</v>
          </cell>
          <cell r="C21311" t="str">
            <v>OCUPANTE EXCLUSIVO DE CARGO EM COMISSÃO</v>
          </cell>
          <cell r="D21311" t="str">
            <v>SECRETARIA DA 2ª PROMOTORIA DE JUSTIÇA CRIMINAL DE NOVA FRIBURGO</v>
          </cell>
          <cell r="E21311" t="str">
            <v>OCUP EXCL DE CARGO EM COMISSÃO</v>
          </cell>
          <cell r="F21311" t="str">
            <v>SITUACAO NORMAL</v>
          </cell>
        </row>
        <row r="21312">
          <cell r="A21312">
            <v>8551</v>
          </cell>
          <cell r="B21312" t="str">
            <v>DEBORA DIAS DA COSTA</v>
          </cell>
          <cell r="C21312" t="str">
            <v>OCUPANTE EXCLUSIVO DE CARGO EM COMISSÃO</v>
          </cell>
          <cell r="D21312" t="str">
            <v>CENTRO DE APOIO OPERACIONAL DAS PROMOTORIAS DE JUSTIÇA DA INFÂNCIA E JUVENTUDE</v>
          </cell>
          <cell r="E21312" t="str">
            <v>OCUP EXCL DE CARGO EM COMISSÃO</v>
          </cell>
          <cell r="F21312" t="str">
            <v>SITUACAO NORMAL</v>
          </cell>
        </row>
        <row r="21313">
          <cell r="A21313">
            <v>60049589</v>
          </cell>
          <cell r="B21313" t="str">
            <v>SAMUEL OLIVEIRA DOS SANTOS</v>
          </cell>
          <cell r="C21313" t="str">
            <v>ESTAGIÁRIO NÃO FORENSE - MÉDIO</v>
          </cell>
          <cell r="D21313" t="str">
            <v>SEM ÓRGÃO</v>
          </cell>
          <cell r="E21313" t="str">
            <v>ESTAGIÁRIO NÃO FORENSE</v>
          </cell>
          <cell r="F21313" t="str">
            <v>EM DESLIGAMENTO</v>
          </cell>
        </row>
        <row r="21314">
          <cell r="A21314">
            <v>60070641</v>
          </cell>
          <cell r="B21314" t="str">
            <v>JACKSON CAMPELO DA SILVA</v>
          </cell>
          <cell r="C21314" t="str">
            <v>ESTAGIÁRIO NÃO FORENSE - MÉDIO</v>
          </cell>
          <cell r="D21314" t="str">
            <v>SEM ÓRGÃO</v>
          </cell>
          <cell r="E21314" t="str">
            <v>ESTAGIÁRIO NÃO FORENSE</v>
          </cell>
          <cell r="F21314" t="str">
            <v>DESLIGADO</v>
          </cell>
        </row>
        <row r="21315">
          <cell r="A21315">
            <v>60073276</v>
          </cell>
          <cell r="B21315" t="str">
            <v>GABRIELLY PEIXOTO DA SILVA SANTOS</v>
          </cell>
          <cell r="C21315" t="str">
            <v>ESTAGIÁRIO NÃO FORENSE - MÉDIO</v>
          </cell>
          <cell r="D21315" t="str">
            <v>SECRETARIA DAS PROMOTORIAS DE JUSTIÇA JUNTO À VARA DE EXECUÇÃO PENAL</v>
          </cell>
          <cell r="E21315" t="str">
            <v>ESTAGIÁRIO NÃO FORENSE</v>
          </cell>
          <cell r="F21315" t="str">
            <v>SITUACAO NORMAL</v>
          </cell>
        </row>
        <row r="21316">
          <cell r="A21316">
            <v>60034148</v>
          </cell>
          <cell r="B21316" t="str">
            <v>MARIA EDUARDA RODRIGUES DA SILVA</v>
          </cell>
          <cell r="C21316" t="str">
            <v>ESTAGIÁRIO NÃO FORENSE - MÉDIO</v>
          </cell>
          <cell r="D21316" t="str">
            <v>SECRETARIA DE LOGÍSTICA</v>
          </cell>
          <cell r="E21316" t="str">
            <v>ESTAGIÁRIO NÃO FORENSE</v>
          </cell>
          <cell r="F21316" t="str">
            <v>SITUACAO NORMAL</v>
          </cell>
        </row>
        <row r="21317">
          <cell r="A21317">
            <v>60021345</v>
          </cell>
          <cell r="B21317" t="str">
            <v>MARIA EMILIA LOPES ARAUJO SOUZA</v>
          </cell>
          <cell r="C21317" t="str">
            <v>ESTAGIÁRIO NÃO FORENSE - MÉDIO</v>
          </cell>
          <cell r="D21317" t="str">
            <v>ASSESSORIA DE CERIMONIAL</v>
          </cell>
          <cell r="E21317" t="str">
            <v>ESTAGIÁRIO NÃO FORENSE</v>
          </cell>
          <cell r="F21317" t="str">
            <v>SITUACAO NORMAL</v>
          </cell>
        </row>
        <row r="21318">
          <cell r="A21318">
            <v>60066402</v>
          </cell>
          <cell r="B21318" t="str">
            <v>ALYSON ADRIEL PEREIRA DA SILVA</v>
          </cell>
          <cell r="C21318" t="str">
            <v>ESTAGIÁRIO NÃO FORENSE - MÉDIO</v>
          </cell>
          <cell r="D21318" t="str">
            <v>SECRETARIA DO NÚCLEO DE INVESTIGAÇÃO DAS PROMOTORIAS DE JUSTIÇA DE INVESTIGAÇÃO PENAL DO RIO DE JANEIRO - BARRA DA TIJUCA</v>
          </cell>
          <cell r="E21318" t="str">
            <v>ESTAGIÁRIO NÃO FORENSE</v>
          </cell>
          <cell r="F21318" t="str">
            <v>SITUACAO NORMAL</v>
          </cell>
        </row>
        <row r="21319">
          <cell r="A21319">
            <v>8739</v>
          </cell>
          <cell r="B21319" t="str">
            <v>LUCAS DE PAULA LIMA</v>
          </cell>
          <cell r="C21319" t="str">
            <v>OCUPANTE EXCLUSIVO DE CARGO EM COMISSÃO</v>
          </cell>
          <cell r="D21319" t="str">
            <v>SEM ÓRGÃO</v>
          </cell>
          <cell r="E21319" t="str">
            <v>OCUP EXCL DE CARGO EM COMISSÃO</v>
          </cell>
          <cell r="F21319" t="str">
            <v>EXONERADO COM DIREITO A RECEBIMENTO</v>
          </cell>
        </row>
        <row r="21320">
          <cell r="A21320">
            <v>8740</v>
          </cell>
          <cell r="B21320" t="str">
            <v>ANALIA DOS SANTOS SILVA</v>
          </cell>
          <cell r="C21320" t="str">
            <v>OCUPANTE EXCLUSIVO DE CARGO EM COMISSÃO</v>
          </cell>
          <cell r="D21320" t="str">
            <v>CENTRO DE APOIO OPERACIONAL DAS PROMOTORIAS DE JUSTIÇA DA INFÂNCIA E JUVENTUDE</v>
          </cell>
          <cell r="E21320" t="str">
            <v>OCUP EXCL DE CARGO EM COMISSÃO</v>
          </cell>
          <cell r="F21320" t="str">
            <v>SITUACAO NORMAL</v>
          </cell>
        </row>
        <row r="21321">
          <cell r="A21321">
            <v>8741</v>
          </cell>
          <cell r="B21321" t="str">
            <v>RAFAEL SILVA CANTO DA ROCHA</v>
          </cell>
          <cell r="C21321" t="str">
            <v>OCUPANTE EXCLUSIVO DE CARGO EM COMISSÃO</v>
          </cell>
          <cell r="D21321" t="str">
            <v>SECRETARIA DA 2ª PROMOTORIA DE JUSTIÇA DE ARMAÇÃO DOS BÚZIOS</v>
          </cell>
          <cell r="E21321" t="str">
            <v>OCUP EXCL DE CARGO EM COMISSÃO</v>
          </cell>
          <cell r="F21321" t="str">
            <v>SITUACAO NORMAL</v>
          </cell>
        </row>
        <row r="21322">
          <cell r="A21322">
            <v>8742</v>
          </cell>
          <cell r="B21322" t="str">
            <v>ISABELLE FISCHER DA SILVA</v>
          </cell>
          <cell r="C21322" t="str">
            <v>OCUPANTE EXCLUSIVO DE CARGO EM COMISSÃO</v>
          </cell>
          <cell r="D21322" t="str">
            <v>SECRETARIA DO CRAAI DUQUE DE CAXIAS</v>
          </cell>
          <cell r="E21322" t="str">
            <v>OCUP EXCL DE CARGO EM COMISSÃO</v>
          </cell>
          <cell r="F21322" t="str">
            <v>SITUACAO NORMAL</v>
          </cell>
        </row>
        <row r="21323">
          <cell r="A21323">
            <v>61025045</v>
          </cell>
          <cell r="B21323" t="str">
            <v>ALLOYANA MACHADO ALVES</v>
          </cell>
          <cell r="C21323" t="str">
            <v>ESTAGIÁRIO NÃO FORENSE - MÉDIO</v>
          </cell>
          <cell r="D21323" t="str">
            <v>SECRETARIA DA 3ª PROMOTORIA DE JUSTIÇA DE TUTELA COLETIVA DO NÚCLEO CABO FRIO</v>
          </cell>
          <cell r="E21323" t="str">
            <v>ESTAGIÁRIO NÃO FORENSE</v>
          </cell>
          <cell r="F21323" t="str">
            <v>SITUACAO NORMAL</v>
          </cell>
        </row>
        <row r="21324">
          <cell r="A21324">
            <v>62029991</v>
          </cell>
          <cell r="B21324" t="str">
            <v>MAHYARA PARAQUETT COUTINHO DE SOUZA</v>
          </cell>
          <cell r="C21324" t="str">
            <v>ESTAGIÁRIO NÃO FORENSE - SUPERIOR</v>
          </cell>
          <cell r="D21324" t="str">
            <v>SEM ÓRGÃO</v>
          </cell>
          <cell r="E21324" t="str">
            <v>ESTAGIÁRIO NÃO FORENSE</v>
          </cell>
          <cell r="F21324" t="str">
            <v>DESLIGADO</v>
          </cell>
        </row>
        <row r="21325">
          <cell r="A21325">
            <v>62049739</v>
          </cell>
          <cell r="B21325" t="str">
            <v>ELTON SANTOS REIS JUNIOR</v>
          </cell>
          <cell r="C21325" t="str">
            <v>ESTAGIÁRIO NÃO FORENSE - SUPERIOR</v>
          </cell>
          <cell r="D21325" t="str">
            <v>SEM ÓRGÃO</v>
          </cell>
          <cell r="E21325" t="str">
            <v>ESTAGIÁRIO NÃO FORENSE</v>
          </cell>
          <cell r="F21325" t="str">
            <v>DESLIGADO</v>
          </cell>
        </row>
        <row r="21326">
          <cell r="A21326">
            <v>61027100</v>
          </cell>
          <cell r="B21326" t="str">
            <v>IVO SILVA DIAS LOPES</v>
          </cell>
          <cell r="C21326" t="str">
            <v>ESTAGIÁRIO NÃO FORENSE - MÉDIO</v>
          </cell>
          <cell r="D21326" t="str">
            <v>SECRETARIA DAS PROMOTORIAS DE JUSTIÇA CÍVEIS</v>
          </cell>
          <cell r="E21326" t="str">
            <v>ESTAGIÁRIO NÃO FORENSE</v>
          </cell>
          <cell r="F21326" t="str">
            <v>SITUACAO NORMAL</v>
          </cell>
        </row>
        <row r="21327">
          <cell r="A21327">
            <v>61043389</v>
          </cell>
          <cell r="B21327" t="str">
            <v>CARLOS EDUARDO DA SILVA BASTOS</v>
          </cell>
          <cell r="C21327" t="str">
            <v>ESTAGIÁRIO NÃO FORENSE - MÉDIO</v>
          </cell>
          <cell r="D21327" t="str">
            <v>DIRETORIA DE CONTROLE</v>
          </cell>
          <cell r="E21327" t="str">
            <v>ESTAGIÁRIO NÃO FORENSE</v>
          </cell>
          <cell r="F21327" t="str">
            <v>SITUACAO NORMAL</v>
          </cell>
        </row>
        <row r="21328">
          <cell r="A21328">
            <v>62068344</v>
          </cell>
          <cell r="B21328" t="str">
            <v>DANIEL DE CASTRO AMORIM SOUTO</v>
          </cell>
          <cell r="C21328" t="str">
            <v>ESTAGIÁRIO NÃO FORENSE - SUPERIOR</v>
          </cell>
          <cell r="D21328" t="str">
            <v>GERÊNCIA DE PORTAL E PROGRAMAÇÃO VISUAL</v>
          </cell>
          <cell r="E21328" t="str">
            <v>ESTAGIÁRIO NÃO FORENSE</v>
          </cell>
          <cell r="F21328" t="str">
            <v>SITUACAO NORMAL</v>
          </cell>
        </row>
        <row r="21329">
          <cell r="A21329">
            <v>61001217</v>
          </cell>
          <cell r="B21329" t="str">
            <v>CAMILA FREITAS FARIAS</v>
          </cell>
          <cell r="C21329" t="str">
            <v>ESTAGIÁRIO NÃO FORENSE - MÉDIO</v>
          </cell>
          <cell r="D21329" t="str">
            <v>SECRETARIA DO GRUPO DE ATUAÇÃO ESPECIALIZADA EM SEGURANÇA PÚBLICA - GAESP</v>
          </cell>
          <cell r="E21329" t="str">
            <v>ESTAGIÁRIO NÃO FORENSE</v>
          </cell>
          <cell r="F21329" t="str">
            <v>SITUACAO NORMAL</v>
          </cell>
        </row>
        <row r="21330">
          <cell r="A21330">
            <v>62080102</v>
          </cell>
          <cell r="B21330" t="str">
            <v>BRENO MOTA RODRIGUES ALVES</v>
          </cell>
          <cell r="C21330" t="str">
            <v>ESTAGIÁRIO NÃO FORENSE - SUPERIOR</v>
          </cell>
          <cell r="D21330" t="str">
            <v>SEM ÓRGÃO</v>
          </cell>
          <cell r="E21330" t="str">
            <v>ESTAGIÁRIO NÃO FORENSE</v>
          </cell>
          <cell r="F21330" t="str">
            <v>DESLIGADO</v>
          </cell>
        </row>
        <row r="21331">
          <cell r="A21331">
            <v>60030101</v>
          </cell>
          <cell r="B21331" t="str">
            <v>PÂMELLA ZATTA OAKES PINTO</v>
          </cell>
          <cell r="C21331" t="str">
            <v>ESTAGIÁRIO NÃO FORENSE - MÉDIO</v>
          </cell>
          <cell r="D21331" t="str">
            <v>SEM ÓRGÃO</v>
          </cell>
          <cell r="E21331" t="str">
            <v>ESTAGIÁRIO NÃO FORENSE</v>
          </cell>
          <cell r="F21331" t="str">
            <v>DESLIGADO</v>
          </cell>
        </row>
        <row r="21332">
          <cell r="A21332">
            <v>60090811</v>
          </cell>
          <cell r="B21332" t="str">
            <v>JOSUÉ FREIRE SILVA</v>
          </cell>
          <cell r="C21332" t="str">
            <v>ESTAGIÁRIO NÃO FORENSE - MÉDIO</v>
          </cell>
          <cell r="D21332" t="str">
            <v>SEM ÓRGÃO</v>
          </cell>
          <cell r="E21332" t="str">
            <v>ESTAGIÁRIO NÃO FORENSE</v>
          </cell>
          <cell r="F21332" t="str">
            <v>DESLIGADO</v>
          </cell>
        </row>
        <row r="21333">
          <cell r="A21333">
            <v>60099273</v>
          </cell>
          <cell r="B21333" t="str">
            <v>MAXWEL SPESSE DE OLIVEIRA</v>
          </cell>
          <cell r="C21333" t="str">
            <v>ESTAGIÁRIO NÃO FORENSE - SUPERIOR</v>
          </cell>
          <cell r="D21333" t="str">
            <v>SEM ÓRGÃO</v>
          </cell>
          <cell r="E21333" t="str">
            <v>ESTAGIÁRIO NÃO FORENSE</v>
          </cell>
          <cell r="F21333" t="str">
            <v>DESLIGADO</v>
          </cell>
        </row>
        <row r="21334">
          <cell r="A21334">
            <v>60027610</v>
          </cell>
          <cell r="B21334" t="str">
            <v>CAROLINE DIAS FRANÇA MOREIRA</v>
          </cell>
          <cell r="C21334" t="str">
            <v>ESTAGIÁRIO NÃO FORENSE - SUPERIOR</v>
          </cell>
          <cell r="D21334" t="str">
            <v>SECRETARIA DA 3ª PROMOTORIA DE JUSTIÇA DE TUTELA COLETIVA DO NÚCLEO ANGRA DOS REIS</v>
          </cell>
          <cell r="E21334" t="str">
            <v>ESTAGIÁRIO NÃO FORENSE</v>
          </cell>
          <cell r="F21334" t="str">
            <v>SITUACAO NORMAL</v>
          </cell>
        </row>
        <row r="21335">
          <cell r="A21335">
            <v>60074441</v>
          </cell>
          <cell r="B21335" t="str">
            <v>MURILO DE OLIVEIRA CAMARA BOTELHO</v>
          </cell>
          <cell r="C21335" t="str">
            <v>ESTAGIÁRIO NÃO FORENSE - MÉDIO</v>
          </cell>
          <cell r="D21335" t="str">
            <v>SEM ÓRGÃO</v>
          </cell>
          <cell r="E21335" t="str">
            <v>ESTAGIÁRIO NÃO FORENSE</v>
          </cell>
          <cell r="F21335" t="str">
            <v>DESLIGADO</v>
          </cell>
        </row>
        <row r="21336">
          <cell r="A21336">
            <v>8555</v>
          </cell>
          <cell r="B21336" t="str">
            <v>NUNO CASTILHO COIMBRA DA COSTA</v>
          </cell>
          <cell r="C21336" t="str">
            <v>ANALISTA DO MP - ÁREA: PROCESSUAL</v>
          </cell>
          <cell r="D21336" t="str">
            <v>CENTRO DE APOIO ADMINISTRATIVO E INSTITUCIONAL DOS PROCURADORES DE JUSTIÇA</v>
          </cell>
          <cell r="E21336" t="str">
            <v>ESTATUTARIO ATIVO</v>
          </cell>
          <cell r="F21336" t="str">
            <v>SITUACAO NORMAL</v>
          </cell>
        </row>
        <row r="21337">
          <cell r="A21337">
            <v>8556</v>
          </cell>
          <cell r="B21337" t="str">
            <v>VICTOR ELIAS ALENCAR KECHER</v>
          </cell>
          <cell r="C21337" t="str">
            <v>ANALISTA DO MP - ÁREA: PROCESSUAL</v>
          </cell>
          <cell r="D21337" t="str">
            <v>CENTRO DE APOIO ADMINISTRATIVO E INSTITUCIONAL DOS PROCURADORES DE JUSTIÇA</v>
          </cell>
          <cell r="E21337" t="str">
            <v>ESTATUTARIO ATIVO</v>
          </cell>
          <cell r="F21337" t="str">
            <v>SITUACAO NORMAL</v>
          </cell>
        </row>
        <row r="21338">
          <cell r="A21338">
            <v>8558</v>
          </cell>
          <cell r="B21338" t="str">
            <v>RAFAEL OLIVEIRA DE MAGALHÃES</v>
          </cell>
          <cell r="C21338" t="str">
            <v>ANALISTA DO MP - ÁREA: ADMINISTRATIVA</v>
          </cell>
          <cell r="D21338" t="str">
            <v>NÚCLEO DE ESTÁGIO NÃO-FORENSE</v>
          </cell>
          <cell r="E21338" t="str">
            <v>ESTATUTARIO ATIVO</v>
          </cell>
          <cell r="F21338" t="str">
            <v>SITUACAO NORMAL</v>
          </cell>
        </row>
        <row r="21339">
          <cell r="A21339">
            <v>8559</v>
          </cell>
          <cell r="B21339" t="str">
            <v>RAMIRO MARTINS PRATA RODRIGUES</v>
          </cell>
          <cell r="C21339" t="str">
            <v>TÉCNICO DO MP - ÁREA: NOTIFICAÇÃO E ATOS INTIMATÓRIOS</v>
          </cell>
          <cell r="D21339" t="str">
            <v>SECRETARIA DO CRAAI ITAPERUNA</v>
          </cell>
          <cell r="E21339" t="str">
            <v>ESTATUTARIO ATIVO</v>
          </cell>
          <cell r="F21339" t="str">
            <v>SITUACAO NORMAL</v>
          </cell>
        </row>
        <row r="21340">
          <cell r="A21340">
            <v>8560</v>
          </cell>
          <cell r="B21340" t="str">
            <v>MARCELLA COSTA GOMES</v>
          </cell>
          <cell r="C21340" t="str">
            <v>TÉCNICO DO MP - ÁREA: ADMINISTRATIVA</v>
          </cell>
          <cell r="D21340" t="str">
            <v>SECRETARIA DA 1ª PROMOTORIA DE JUSTIÇA DE TUTELA COLETIVA DO NÚCLEO ITAPERUNA</v>
          </cell>
          <cell r="E21340" t="str">
            <v>ESTATUTARIO ATIVO</v>
          </cell>
          <cell r="F21340" t="str">
            <v>SITUACAO NORMAL</v>
          </cell>
        </row>
        <row r="21341">
          <cell r="A21341">
            <v>8561</v>
          </cell>
          <cell r="B21341" t="str">
            <v>CAROLINA DE BERRÊDO BULCÃO</v>
          </cell>
          <cell r="C21341" t="str">
            <v>TÉCNICO DO MP - ÁREA: ADMINISTRATIVA</v>
          </cell>
          <cell r="D21341" t="str">
            <v>SECRETARIA DA 1ª PROMOTORIA DE JUSTIÇA DE TUTELA COLETIVA DO NÚCLEO ANGRA DOS REIS</v>
          </cell>
          <cell r="E21341" t="str">
            <v>ESTATUTARIO ATIVO</v>
          </cell>
          <cell r="F21341" t="str">
            <v>SITUACAO NORMAL</v>
          </cell>
        </row>
        <row r="21342">
          <cell r="A21342">
            <v>8562</v>
          </cell>
          <cell r="B21342" t="str">
            <v>RÔMULO VINÍCIUS OLIVEIRA DE FARIA</v>
          </cell>
          <cell r="C21342" t="str">
            <v>TÉCNICO DO MP - ÁREA: ADMINISTRATIVA</v>
          </cell>
          <cell r="D21342" t="str">
            <v>SECRETARIA DO NÚCLEO DE INVESTIGAÇÃO DAS PROMOTORIAS DE JUSTIÇA DE INVESTIGAÇÃO PENAL DO RIO DE JANEIRO - CENTRO</v>
          </cell>
          <cell r="E21342" t="str">
            <v>ESTATUTARIO ATIVO</v>
          </cell>
          <cell r="F21342" t="str">
            <v>SITUACAO NORMAL</v>
          </cell>
        </row>
        <row r="21343">
          <cell r="A21343">
            <v>8564</v>
          </cell>
          <cell r="B21343" t="str">
            <v>NATÁLIA FRAGA JACONIANNI</v>
          </cell>
          <cell r="C21343" t="str">
            <v>TÉCNICO DO MP - ÁREA: ADMINISTRATIVA</v>
          </cell>
          <cell r="D21343" t="str">
            <v>SECRETARIA DA 2ª PROMOTORIA DE JUSTIÇA DE TUTELA COLETIVA DO NÚCLEO ANGRA DOS REIS</v>
          </cell>
          <cell r="E21343" t="str">
            <v>ESTATUTARIO ATIVO</v>
          </cell>
          <cell r="F21343" t="str">
            <v>SITUACAO NORMAL</v>
          </cell>
        </row>
        <row r="21344">
          <cell r="A21344">
            <v>60089705</v>
          </cell>
          <cell r="B21344" t="str">
            <v>IUDY DE ALMEIDA CALMO</v>
          </cell>
          <cell r="C21344" t="str">
            <v>ESTAGIÁRIO NÃO FORENSE - MÉDIO</v>
          </cell>
          <cell r="D21344" t="str">
            <v>SEM ÓRGÃO</v>
          </cell>
          <cell r="E21344" t="str">
            <v>ESTAGIÁRIO NÃO FORENSE</v>
          </cell>
          <cell r="F21344" t="str">
            <v>DESLIGADO</v>
          </cell>
        </row>
        <row r="21345">
          <cell r="A21345">
            <v>62053857</v>
          </cell>
          <cell r="B21345" t="str">
            <v>ISABELLA MARIA COLOMBO</v>
          </cell>
          <cell r="C21345" t="str">
            <v>ESTAGIÁRIO NÃO FORENSE - SUPERIOR</v>
          </cell>
          <cell r="D21345" t="str">
            <v>SECRETARIA DO NÚCLEO DE INVESTIGAÇÃO DAS PROMOTORIAS DE JUSTIÇA DE INVESTIGAÇÃO PENAL DO RIO DE JANEIRO - CENTRO</v>
          </cell>
          <cell r="E21345" t="str">
            <v>ESTAGIÁRIO NÃO FORENSE</v>
          </cell>
          <cell r="F21345" t="str">
            <v>SITUACAO NORMAL</v>
          </cell>
        </row>
        <row r="21346">
          <cell r="A21346">
            <v>61095193</v>
          </cell>
          <cell r="B21346" t="str">
            <v>PÁBLO DO CARMO DE OLIVEIRA</v>
          </cell>
          <cell r="C21346" t="str">
            <v>ESTAGIÁRIO NÃO FORENSE - MÉDIO</v>
          </cell>
          <cell r="D21346" t="str">
            <v>SEM ÓRGÃO</v>
          </cell>
          <cell r="E21346" t="str">
            <v>ESTAGIÁRIO NÃO FORENSE</v>
          </cell>
          <cell r="F21346" t="str">
            <v>DESLIGADO</v>
          </cell>
        </row>
        <row r="21347">
          <cell r="A21347">
            <v>62319644</v>
          </cell>
          <cell r="B21347" t="str">
            <v>DANIEL LINHARES DE ANDRADE COSTA</v>
          </cell>
          <cell r="C21347" t="str">
            <v>ESTAGIÁRIO NÃO FORENSE - SUPERIOR</v>
          </cell>
          <cell r="D21347" t="str">
            <v>SEM ÓRGÃO</v>
          </cell>
          <cell r="E21347" t="str">
            <v>ESTAGIÁRIO NÃO FORENSE</v>
          </cell>
          <cell r="F21347" t="str">
            <v>DESLIGADO</v>
          </cell>
        </row>
        <row r="21348">
          <cell r="A21348">
            <v>61016558</v>
          </cell>
          <cell r="B21348" t="str">
            <v>PAULO HENRIQUE DOS SANTOS PORTO</v>
          </cell>
          <cell r="C21348" t="str">
            <v>ESTAGIÁRIO NÃO FORENSE - MÉDIO</v>
          </cell>
          <cell r="D21348" t="str">
            <v>SECRETARIA DA 1ª PROMOTORIA DE JUSTIÇA CRIMINAL DE VALENÇA</v>
          </cell>
          <cell r="E21348" t="str">
            <v>ESTAGIÁRIO NÃO FORENSE</v>
          </cell>
          <cell r="F21348" t="str">
            <v>SITUACAO NORMAL</v>
          </cell>
        </row>
        <row r="21349">
          <cell r="A21349">
            <v>62042730</v>
          </cell>
          <cell r="B21349" t="str">
            <v>PAULA RODRIGUES DE SOUZA</v>
          </cell>
          <cell r="C21349" t="str">
            <v>ESTAGIÁRIO NÃO FORENSE - SUPERIOR</v>
          </cell>
          <cell r="D21349" t="str">
            <v>GERÊNCIA DE ARQUIVO</v>
          </cell>
          <cell r="E21349" t="str">
            <v>ESTAGIÁRIO NÃO FORENSE</v>
          </cell>
          <cell r="F21349" t="str">
            <v>SITUACAO NORMAL</v>
          </cell>
        </row>
        <row r="21350">
          <cell r="A21350">
            <v>61008260</v>
          </cell>
          <cell r="B21350" t="str">
            <v>LUCAS GABRIEL DE MOURA DE MATOS</v>
          </cell>
          <cell r="C21350" t="str">
            <v>ESTAGIÁRIO NÃO FORENSE - MÉDIO</v>
          </cell>
          <cell r="D21350" t="str">
            <v>SEM ÓRGÃO</v>
          </cell>
          <cell r="E21350" t="str">
            <v>ESTAGIÁRIO NÃO FORENSE</v>
          </cell>
          <cell r="F21350" t="str">
            <v>DESLIGADO</v>
          </cell>
        </row>
        <row r="21351">
          <cell r="A21351">
            <v>62073656</v>
          </cell>
          <cell r="B21351" t="str">
            <v>JADE PECLY CHANÇA</v>
          </cell>
          <cell r="C21351" t="str">
            <v>ESTAGIÁRIO NÃO FORENSE - SUPERIOR</v>
          </cell>
          <cell r="D21351" t="str">
            <v>SECRETARIA DA PROMOTORIA DE JUSTIÇA DE CONCEIÇÃO DE MACABU</v>
          </cell>
          <cell r="E21351" t="str">
            <v>ESTAGIÁRIO NÃO FORENSE</v>
          </cell>
          <cell r="F21351" t="str">
            <v>SITUACAO NORMAL</v>
          </cell>
        </row>
        <row r="21352">
          <cell r="A21352">
            <v>61003185</v>
          </cell>
          <cell r="B21352" t="str">
            <v>VITOR VIANA MORAES</v>
          </cell>
          <cell r="C21352" t="str">
            <v>ESTAGIÁRIO NÃO FORENSE - MÉDIO</v>
          </cell>
          <cell r="D21352" t="str">
            <v>SECRETARIA DO CRAAI CABO FRIO</v>
          </cell>
          <cell r="E21352" t="str">
            <v>ESTAGIÁRIO NÃO FORENSE</v>
          </cell>
          <cell r="F21352" t="str">
            <v>SITUACAO NORMAL</v>
          </cell>
        </row>
        <row r="21353">
          <cell r="A21353">
            <v>61051916</v>
          </cell>
          <cell r="B21353" t="str">
            <v>BRENO FERNANDES SOARES</v>
          </cell>
          <cell r="C21353" t="str">
            <v>ESTAGIÁRIO NÃO FORENSE - MÉDIO</v>
          </cell>
          <cell r="D21353" t="str">
            <v>SECRETARIA DA 1ª PROMOTORIA DE JUSTIÇA DE TUTELA COLETIVA DE DEFESA DO CONSUMIDOR E DO CONTRIBUINTE DA CAPITAL</v>
          </cell>
          <cell r="E21353" t="str">
            <v>ESTAGIÁRIO NÃO FORENSE</v>
          </cell>
          <cell r="F21353" t="str">
            <v>SITUACAO NORMAL</v>
          </cell>
        </row>
        <row r="21354">
          <cell r="A21354">
            <v>8823</v>
          </cell>
          <cell r="B21354" t="str">
            <v>MARIA JORDANNA RABELLO GARCIA</v>
          </cell>
          <cell r="C21354" t="str">
            <v>OCUPANTE EXCLUSIVO DE CARGO EM COMISSÃO</v>
          </cell>
          <cell r="D21354" t="str">
            <v>SECRETARIA DO CRAAI PETRÓPOLIS</v>
          </cell>
          <cell r="E21354" t="str">
            <v>OCUP EXCL DE CARGO EM COMISSÃO</v>
          </cell>
          <cell r="F21354" t="str">
            <v>SITUACAO NORMAL</v>
          </cell>
        </row>
        <row r="21355">
          <cell r="A21355">
            <v>8824</v>
          </cell>
          <cell r="B21355" t="str">
            <v>SANDRO COLONESE</v>
          </cell>
          <cell r="C21355" t="str">
            <v>OCUPANTE EXCLUSIVO DE CARGO EM COMISSÃO</v>
          </cell>
          <cell r="D21355" t="str">
            <v>NÚCLEO TÉCNICO DE ENGENHARIA</v>
          </cell>
          <cell r="E21355" t="str">
            <v>OCUP EXCL DE CARGO EM COMISSÃO</v>
          </cell>
          <cell r="F21355" t="str">
            <v>SITUACAO NORMAL</v>
          </cell>
        </row>
        <row r="21356">
          <cell r="A21356">
            <v>8825</v>
          </cell>
          <cell r="B21356" t="str">
            <v>PETTERSON DO NASCIMENTO SILVA</v>
          </cell>
          <cell r="C21356" t="str">
            <v>OCUPANTE EXCLUSIVO DE CARGO EM COMISSÃO</v>
          </cell>
          <cell r="D21356" t="str">
            <v>SECRETARIA DAS PROMOTORIAS DE JUSTIÇA CÍVEIS</v>
          </cell>
          <cell r="E21356" t="str">
            <v>OCUP EXCL DE CARGO EM COMISSÃO</v>
          </cell>
          <cell r="F21356" t="str">
            <v>SITUACAO NORMAL</v>
          </cell>
        </row>
        <row r="21357">
          <cell r="A21357">
            <v>8826</v>
          </cell>
          <cell r="B21357" t="str">
            <v>DIEGO CORREIA PAULO</v>
          </cell>
          <cell r="C21357" t="str">
            <v>OCUPANTE EXCLUSIVO DE CARGO EM COMISSÃO</v>
          </cell>
          <cell r="D21357" t="str">
            <v>SECRETARIA DO CRAAI NOVA IGUAÇU</v>
          </cell>
          <cell r="E21357" t="str">
            <v>OCUP EXCL DE CARGO EM COMISSÃO</v>
          </cell>
          <cell r="F21357" t="str">
            <v>SITUACAO NORMAL</v>
          </cell>
        </row>
        <row r="21358">
          <cell r="A21358">
            <v>8827</v>
          </cell>
          <cell r="B21358" t="str">
            <v>RAFAEL DE ALMEIDA ROSA</v>
          </cell>
          <cell r="C21358" t="str">
            <v>OCUPANTE EXCLUSIVO DE CARGO EM COMISSÃO</v>
          </cell>
          <cell r="D21358" t="str">
            <v>SECRETARIA DA PROMOTORIA DE JUSTIÇA JUNTO À 3ª VARA DE FAMÍLIA DE SÃO GONÇALO</v>
          </cell>
          <cell r="E21358" t="str">
            <v>OCUP EXCL DE CARGO EM COMISSÃO</v>
          </cell>
          <cell r="F21358" t="str">
            <v>SITUACAO NORMAL</v>
          </cell>
        </row>
        <row r="21359">
          <cell r="A21359">
            <v>8409</v>
          </cell>
          <cell r="B21359" t="str">
            <v>BEATRIZ ORNELAS BRANDÃO</v>
          </cell>
          <cell r="C21359" t="str">
            <v>OCUPANTE EXCLUSIVO DE CARGO EM COMISSÃO</v>
          </cell>
          <cell r="D21359" t="str">
            <v>SEM ÓRGÃO</v>
          </cell>
          <cell r="E21359" t="str">
            <v>OCUP EXCL DE CARGO EM COMISSÃO</v>
          </cell>
          <cell r="F21359" t="str">
            <v>EXONERADO COM DIREITO A RECEBIMENTO</v>
          </cell>
        </row>
        <row r="21360">
          <cell r="A21360">
            <v>60021524</v>
          </cell>
          <cell r="B21360" t="str">
            <v>VITOR PULCHERIO GRILLO</v>
          </cell>
          <cell r="C21360" t="str">
            <v>ESTAGIÁRIO NÃO FORENSE - SUPERIOR</v>
          </cell>
          <cell r="D21360" t="str">
            <v>SEM ÓRGÃO</v>
          </cell>
          <cell r="E21360" t="str">
            <v>ESTAGIÁRIO NÃO FORENSE</v>
          </cell>
          <cell r="F21360" t="str">
            <v>DESLIGADO</v>
          </cell>
        </row>
        <row r="21361">
          <cell r="A21361">
            <v>60074070</v>
          </cell>
          <cell r="B21361" t="str">
            <v>KARLA DANIELLE BARBOZA OLIVEIRA</v>
          </cell>
          <cell r="C21361" t="str">
            <v>ESTAGIÁRIO NÃO FORENSE - SUPERIOR</v>
          </cell>
          <cell r="D21361" t="str">
            <v>SEM ÓRGÃO</v>
          </cell>
          <cell r="E21361" t="str">
            <v>ESTAGIÁRIO NÃO FORENSE</v>
          </cell>
          <cell r="F21361" t="str">
            <v>DESLIGADO</v>
          </cell>
        </row>
        <row r="21362">
          <cell r="A21362">
            <v>60093338</v>
          </cell>
          <cell r="B21362" t="str">
            <v>VANDERSON PEREIRA BAPTISTA</v>
          </cell>
          <cell r="C21362" t="str">
            <v>ESTAGIÁRIO NÃO FORENSE - MÉDIO</v>
          </cell>
          <cell r="D21362" t="str">
            <v>SEM ÓRGÃO</v>
          </cell>
          <cell r="E21362" t="str">
            <v>ESTAGIÁRIO NÃO FORENSE</v>
          </cell>
          <cell r="F21362" t="str">
            <v>DESLIGADO</v>
          </cell>
        </row>
        <row r="21363">
          <cell r="A21363">
            <v>60034788</v>
          </cell>
          <cell r="B21363" t="str">
            <v>JULYANA GRUNHAUSER NOGUEIRA</v>
          </cell>
          <cell r="C21363" t="str">
            <v>ESTAGIÁRIO NÃO FORENSE - SUPERIOR</v>
          </cell>
          <cell r="D21363" t="str">
            <v>SEM ÓRGÃO</v>
          </cell>
          <cell r="E21363" t="str">
            <v>ESTAGIÁRIO NÃO FORENSE</v>
          </cell>
          <cell r="F21363" t="str">
            <v>DESLIGADO</v>
          </cell>
        </row>
        <row r="21364">
          <cell r="A21364">
            <v>60020685</v>
          </cell>
          <cell r="B21364" t="str">
            <v>LEONARDO PATRICK DO CARMO FERREIRA DA SILVA</v>
          </cell>
          <cell r="C21364" t="str">
            <v>ESTAGIÁRIO NÃO FORENSE - MÉDIO</v>
          </cell>
          <cell r="D21364" t="str">
            <v>SEM ÓRGÃO</v>
          </cell>
          <cell r="E21364" t="str">
            <v>ESTAGIÁRIO NÃO FORENSE</v>
          </cell>
          <cell r="F21364" t="str">
            <v>DESLIGADO</v>
          </cell>
        </row>
        <row r="21365">
          <cell r="A21365">
            <v>60095490</v>
          </cell>
          <cell r="B21365" t="str">
            <v>BRUNO MADLUM FRAGA</v>
          </cell>
          <cell r="C21365" t="str">
            <v>ESTAGIÁRIO NÃO FORENSE - SUPERIOR</v>
          </cell>
          <cell r="D21365" t="str">
            <v>SEM ÓRGÃO</v>
          </cell>
          <cell r="E21365" t="str">
            <v>ESTAGIÁRIO NÃO FORENSE</v>
          </cell>
          <cell r="F21365" t="str">
            <v>DESLIGADO</v>
          </cell>
        </row>
        <row r="21366">
          <cell r="A21366">
            <v>60056957</v>
          </cell>
          <cell r="B21366" t="str">
            <v>JANIS NUNES RODRIGUES DA COSTA</v>
          </cell>
          <cell r="C21366" t="str">
            <v>ESTAGIÁRIO NÃO FORENSE - SUPERIOR</v>
          </cell>
          <cell r="D21366" t="str">
            <v>SECRETARIA DA PROMOTORIA DE JUSTIÇA DE PARATY</v>
          </cell>
          <cell r="E21366" t="str">
            <v>ESTAGIÁRIO NÃO FORENSE</v>
          </cell>
          <cell r="F21366" t="str">
            <v>SITUACAO NORMAL</v>
          </cell>
        </row>
        <row r="21367">
          <cell r="A21367">
            <v>60020816</v>
          </cell>
          <cell r="B21367" t="str">
            <v>IGOR DE SOUZA SANTOS DE BRITO</v>
          </cell>
          <cell r="C21367" t="str">
            <v>ESTAGIÁRIO NÃO FORENSE - MÉDIO</v>
          </cell>
          <cell r="D21367" t="str">
            <v>SECRETARIA DA 1ª PROMOTORIA DE JUSTIÇA JUNTO ÀS 1ª E 2ª VARAS CRIMINAIS DE BANGU</v>
          </cell>
          <cell r="E21367" t="str">
            <v>ESTAGIÁRIO NÃO FORENSE</v>
          </cell>
          <cell r="F21367" t="str">
            <v>SITUACAO NORMAL</v>
          </cell>
        </row>
        <row r="21368">
          <cell r="A21368">
            <v>60065921</v>
          </cell>
          <cell r="B21368" t="str">
            <v>GABRIEL SOARES DE CARVALHO</v>
          </cell>
          <cell r="C21368" t="str">
            <v>ESTAGIÁRIO NÃO FORENSE - MÉDIO</v>
          </cell>
          <cell r="D21368" t="str">
            <v>SECRETARIA GERAL DO GATE</v>
          </cell>
          <cell r="E21368" t="str">
            <v>ESTAGIÁRIO NÃO FORENSE</v>
          </cell>
          <cell r="F21368" t="str">
            <v>DESLIGADO</v>
          </cell>
        </row>
        <row r="21369">
          <cell r="A21369">
            <v>60088833</v>
          </cell>
          <cell r="B21369" t="str">
            <v>ILANA DA SILVA BARBOSA</v>
          </cell>
          <cell r="C21369" t="str">
            <v>ESTAGIÁRIO NÃO FORENSE - MÉDIO</v>
          </cell>
          <cell r="D21369" t="str">
            <v>SEM ÓRGÃO</v>
          </cell>
          <cell r="E21369" t="str">
            <v>ESTAGIÁRIO NÃO FORENSE</v>
          </cell>
          <cell r="F21369" t="str">
            <v>DESLIGADO</v>
          </cell>
        </row>
        <row r="21370">
          <cell r="A21370">
            <v>60053684</v>
          </cell>
          <cell r="B21370" t="str">
            <v>JOÃO VITOR DE JESUS DA SILVA</v>
          </cell>
          <cell r="C21370" t="str">
            <v>ESTAGIÁRIO NÃO FORENSE - MÉDIO</v>
          </cell>
          <cell r="D21370" t="str">
            <v>SEM ÓRGÃO</v>
          </cell>
          <cell r="E21370" t="str">
            <v>ESTAGIÁRIO NÃO FORENSE</v>
          </cell>
          <cell r="F21370" t="str">
            <v>EM DESLIGAMENTO</v>
          </cell>
        </row>
        <row r="21371">
          <cell r="A21371">
            <v>60029919</v>
          </cell>
          <cell r="B21371" t="str">
            <v>GEORGE CHRISTIAN SILVA DE SOUZA</v>
          </cell>
          <cell r="C21371" t="str">
            <v>ESTAGIÁRIO NÃO FORENSE - MÉDIO</v>
          </cell>
          <cell r="D21371" t="str">
            <v>SEM ÓRGÃO</v>
          </cell>
          <cell r="E21371" t="str">
            <v>ESTAGIÁRIO NÃO FORENSE</v>
          </cell>
          <cell r="F21371" t="str">
            <v>EM DESLIGAMENTO</v>
          </cell>
        </row>
        <row r="21372">
          <cell r="A21372">
            <v>60043792</v>
          </cell>
          <cell r="B21372" t="str">
            <v>GIOVANNA DANTAS DE OLIVEIRA</v>
          </cell>
          <cell r="C21372" t="str">
            <v>ESTAGIÁRIO NÃO FORENSE - MÉDIO</v>
          </cell>
          <cell r="D21372" t="str">
            <v>SECRETARIA DA 5ª PROMOTORIA DE JUSTIÇA DA INFÂNCIA E DA JUVENTUDE DA CAPITAL</v>
          </cell>
          <cell r="E21372" t="str">
            <v>ESTAGIÁRIO NÃO FORENSE</v>
          </cell>
          <cell r="F21372" t="str">
            <v>SITUACAO NORMAL</v>
          </cell>
        </row>
        <row r="21373">
          <cell r="A21373">
            <v>62763674</v>
          </cell>
          <cell r="B21373" t="str">
            <v>FLÁVIA SILVA PAIVA</v>
          </cell>
          <cell r="C21373" t="str">
            <v>ESTAGIÁRIO NÃO FORENSE - SUPERIOR</v>
          </cell>
          <cell r="D21373" t="str">
            <v>GERÊNCIA DE ARQUIVO</v>
          </cell>
          <cell r="E21373" t="str">
            <v>ESTAGIÁRIO NÃO FORENSE</v>
          </cell>
          <cell r="F21373" t="str">
            <v>SITUACAO NORMAL</v>
          </cell>
        </row>
        <row r="21374">
          <cell r="A21374">
            <v>62368322</v>
          </cell>
          <cell r="B21374" t="str">
            <v>FELIPE BASTOS ZUMBA</v>
          </cell>
          <cell r="C21374" t="str">
            <v>ESTAGIÁRIO NÃO FORENSE - SUPERIOR</v>
          </cell>
          <cell r="D21374" t="str">
            <v>SEM ÓRGÃO</v>
          </cell>
          <cell r="E21374" t="str">
            <v>ESTAGIÁRIO NÃO FORENSE</v>
          </cell>
          <cell r="F21374" t="str">
            <v>EM DESLIGAMENTO</v>
          </cell>
        </row>
        <row r="21375">
          <cell r="A21375">
            <v>8001348</v>
          </cell>
          <cell r="B21375" t="str">
            <v>BRUNO DE SOUZA NASCIMENTO</v>
          </cell>
          <cell r="C21375" t="str">
            <v>INSPETOR DE POLÍCIA</v>
          </cell>
          <cell r="D21375" t="str">
            <v>SEM ÓRGÃO</v>
          </cell>
          <cell r="E21375" t="str">
            <v>EXTRAQUADRO CEDIDO</v>
          </cell>
          <cell r="F21375" t="str">
            <v>EM DESLIGAMENTO</v>
          </cell>
        </row>
        <row r="21376">
          <cell r="A21376">
            <v>62837427</v>
          </cell>
          <cell r="B21376" t="str">
            <v>RAFAEL TOMAZ SCHACHTER</v>
          </cell>
          <cell r="C21376" t="str">
            <v>ESTAGIÁRIO NÃO FORENSE - SUPERIOR</v>
          </cell>
          <cell r="D21376" t="str">
            <v>SECRETARIA DAS PROMOTORIAS DE JUSTIÇA JUNTO ÀS VARAS CRIMINAIS</v>
          </cell>
          <cell r="E21376" t="str">
            <v>ESTAGIÁRIO NÃO FORENSE</v>
          </cell>
          <cell r="F21376" t="str">
            <v>SITUACAO NORMAL</v>
          </cell>
        </row>
        <row r="21377">
          <cell r="A21377">
            <v>61040714</v>
          </cell>
          <cell r="B21377" t="str">
            <v>OLAVO DA SILVA FERREIRA</v>
          </cell>
          <cell r="C21377" t="str">
            <v>ESTAGIÁRIO NÃO FORENSE - MÉDIO</v>
          </cell>
          <cell r="D21377" t="str">
            <v>SEM ÓRGÃO</v>
          </cell>
          <cell r="E21377" t="str">
            <v>ESTAGIÁRIO NÃO FORENSE</v>
          </cell>
          <cell r="F21377" t="str">
            <v>DESLIGADO</v>
          </cell>
        </row>
        <row r="21378">
          <cell r="A21378">
            <v>62051005</v>
          </cell>
          <cell r="B21378" t="str">
            <v>FABRICIO PEREIRA DA SILVA</v>
          </cell>
          <cell r="C21378" t="str">
            <v>ESTAGIÁRIO NÃO FORENSE - SUPERIOR</v>
          </cell>
          <cell r="D21378" t="str">
            <v>SEM ÓRGÃO</v>
          </cell>
          <cell r="E21378" t="str">
            <v>ESTAGIÁRIO NÃO FORENSE</v>
          </cell>
          <cell r="F21378" t="str">
            <v>EM DESLIGAMENTO</v>
          </cell>
        </row>
        <row r="21379">
          <cell r="A21379">
            <v>61000904</v>
          </cell>
          <cell r="B21379" t="str">
            <v>KAREN CUNHA DE ANDRADE</v>
          </cell>
          <cell r="C21379" t="str">
            <v>ESTAGIÁRIO NÃO FORENSE - MÉDIO</v>
          </cell>
          <cell r="D21379" t="str">
            <v>SECRETARIA DA 1ª PROMOTORIA DE JUSTIÇA DE TUTELA COLETIVA DO NÚCLEO DUQUE DE CAXIAS</v>
          </cell>
          <cell r="E21379" t="str">
            <v>ESTAGIÁRIO NÃO FORENSE</v>
          </cell>
          <cell r="F21379" t="str">
            <v>SITUACAO NORMAL</v>
          </cell>
        </row>
        <row r="21380">
          <cell r="A21380">
            <v>62409166</v>
          </cell>
          <cell r="B21380" t="str">
            <v>LARISSA ALVARENGA FERNANDES DE OLIVEIRA PAIVA</v>
          </cell>
          <cell r="C21380" t="str">
            <v>ESTAGIÁRIO NÃO FORENSE - SUPERIOR</v>
          </cell>
          <cell r="D21380" t="str">
            <v>SECRETARIA DA PROMOTORIA DE JUSTIÇA DE PARATY</v>
          </cell>
          <cell r="E21380" t="str">
            <v>ESTAGIÁRIO NÃO FORENSE</v>
          </cell>
          <cell r="F21380" t="str">
            <v>SITUACAO NORMAL</v>
          </cell>
        </row>
        <row r="21381">
          <cell r="A21381">
            <v>62088319</v>
          </cell>
          <cell r="B21381" t="str">
            <v>LETÍCIA DE SOUSA VIANA</v>
          </cell>
          <cell r="C21381" t="str">
            <v>ESTAGIÁRIO NÃO FORENSE - SUPERIOR</v>
          </cell>
          <cell r="D21381" t="str">
            <v>SECRETARIA DA 1ª PROMOTORIA DE JUSTIÇA JUNTO À 1ª VARA CRIMINAL DE CAMPOS DOS GOYTACAZES</v>
          </cell>
          <cell r="E21381" t="str">
            <v>ESTAGIÁRIO NÃO FORENSE</v>
          </cell>
          <cell r="F21381" t="str">
            <v>SITUACAO NORMAL</v>
          </cell>
        </row>
        <row r="21382">
          <cell r="A21382">
            <v>62089012</v>
          </cell>
          <cell r="B21382" t="str">
            <v>THIAGO CATARINO DE OLIVEIRA</v>
          </cell>
          <cell r="C21382" t="str">
            <v>ESTAGIÁRIO NÃO FORENSE - SUPERIOR</v>
          </cell>
          <cell r="D21382" t="str">
            <v>SECRETARIA DA PROMOTORIA DE JUSTIÇA CÍVEL DE TERESÓPOLIS</v>
          </cell>
          <cell r="E21382" t="str">
            <v>ESTAGIÁRIO NÃO FORENSE</v>
          </cell>
          <cell r="F21382" t="str">
            <v>SITUACAO NORMAL</v>
          </cell>
        </row>
        <row r="21383">
          <cell r="A21383">
            <v>62132352</v>
          </cell>
          <cell r="B21383" t="str">
            <v>TADEU DE SOUZA BADARÓ</v>
          </cell>
          <cell r="C21383" t="str">
            <v>ESTAGIÁRIO NÃO FORENSE - SUPERIOR</v>
          </cell>
          <cell r="D21383" t="str">
            <v>GERÊNCIA DE FISCALIZAÇÃO DE OBRAS</v>
          </cell>
          <cell r="E21383" t="str">
            <v>ESTAGIÁRIO NÃO FORENSE</v>
          </cell>
          <cell r="F21383" t="str">
            <v>SITUACAO NORMAL</v>
          </cell>
        </row>
        <row r="21384">
          <cell r="A21384">
            <v>62093871</v>
          </cell>
          <cell r="B21384" t="str">
            <v>THIAGO CLEMENTE GUIMARÃES DA SILVA</v>
          </cell>
          <cell r="C21384" t="str">
            <v>ESTAGIÁRIO NÃO FORENSE - SUPERIOR</v>
          </cell>
          <cell r="D21384" t="str">
            <v>SEM ÓRGÃO</v>
          </cell>
          <cell r="E21384" t="str">
            <v>ESTAGIÁRIO NÃO FORENSE</v>
          </cell>
          <cell r="F21384" t="str">
            <v>DESLIGADO</v>
          </cell>
        </row>
        <row r="21385">
          <cell r="A21385">
            <v>61088465</v>
          </cell>
          <cell r="B21385" t="str">
            <v>PEDRO IURI FREITAS DA SILVA</v>
          </cell>
          <cell r="C21385" t="str">
            <v>ESTAGIÁRIO NÃO FORENSE - MÉDIO</v>
          </cell>
          <cell r="D21385" t="str">
            <v>SECRETARIA DA PROMOTORIA DE JUSTIÇA JUNTO AO JUIZ VIOL DOM E FAM CONT A MULHER E ESP ADJ CRIMINAL DE ARARUAMA E INV PENAL DE ARARUAMA E SAQUAREMA</v>
          </cell>
          <cell r="E21385" t="str">
            <v>ESTAGIÁRIO NÃO FORENSE</v>
          </cell>
          <cell r="F21385" t="str">
            <v>SITUACAO NORMAL</v>
          </cell>
        </row>
        <row r="21386">
          <cell r="A21386">
            <v>61028780</v>
          </cell>
          <cell r="B21386" t="str">
            <v>ANA BEATRIZ DE OLIVEIRA SOUZA</v>
          </cell>
          <cell r="C21386" t="str">
            <v>ESTAGIÁRIO NÃO FORENSE - MÉDIO</v>
          </cell>
          <cell r="D21386" t="str">
            <v>SECRETARIA DA 4ª PROMOTORIA DE JUSTIÇA DE PROTEÇÃO À PESSOA IDOSA DA CAPITAL</v>
          </cell>
          <cell r="E21386" t="str">
            <v>ESTAGIÁRIO NÃO FORENSE</v>
          </cell>
          <cell r="F21386" t="str">
            <v>SITUACAO NORMAL</v>
          </cell>
        </row>
        <row r="21387">
          <cell r="A21387">
            <v>60994276</v>
          </cell>
          <cell r="B21387" t="str">
            <v>SAMARA VICTÓRIA DE OLIVEIRA DOS SANTOS</v>
          </cell>
          <cell r="C21387" t="str">
            <v>ESTAGIÁRIO NÃO FORENSE - MÉDIO</v>
          </cell>
          <cell r="D21387" t="str">
            <v>SEM ÓRGÃO</v>
          </cell>
          <cell r="E21387" t="str">
            <v>ESTAGIÁRIO NÃO FORENSE</v>
          </cell>
          <cell r="F21387" t="str">
            <v>DESLIGADO</v>
          </cell>
        </row>
        <row r="21388">
          <cell r="A21388">
            <v>60041189</v>
          </cell>
          <cell r="B21388" t="str">
            <v>RHAFAELLA MARÇAL DO MONTE</v>
          </cell>
          <cell r="C21388" t="str">
            <v>ESTAGIÁRIO NÃO FORENSE - MÉDIO</v>
          </cell>
          <cell r="D21388" t="str">
            <v>SEM ÓRGÃO</v>
          </cell>
          <cell r="E21388" t="str">
            <v>ESTAGIÁRIO NÃO FORENSE</v>
          </cell>
          <cell r="F21388" t="str">
            <v>DESLIGADO</v>
          </cell>
        </row>
        <row r="21389">
          <cell r="A21389">
            <v>60182897</v>
          </cell>
          <cell r="B21389" t="str">
            <v>GLEICE KELLY SANTOS DA SILVEIRA</v>
          </cell>
          <cell r="C21389" t="str">
            <v>ESTAGIÁRIO NÃO FORENSE - SUPERIOR</v>
          </cell>
          <cell r="D21389" t="str">
            <v>SEM ÓRGÃO</v>
          </cell>
          <cell r="E21389" t="str">
            <v>ESTAGIÁRIO NÃO FORENSE</v>
          </cell>
          <cell r="F21389" t="str">
            <v>DESLIGADO</v>
          </cell>
        </row>
        <row r="21390">
          <cell r="A21390">
            <v>60518163</v>
          </cell>
          <cell r="B21390" t="str">
            <v>SAVIM BARBOSA CASTRO</v>
          </cell>
          <cell r="C21390" t="str">
            <v>ESTAGIÁRIO NÃO FORENSE - SUPERIOR</v>
          </cell>
          <cell r="D21390" t="str">
            <v>SEM ÓRGÃO</v>
          </cell>
          <cell r="E21390" t="str">
            <v>ESTAGIÁRIO NÃO FORENSE</v>
          </cell>
          <cell r="F21390" t="str">
            <v>DESLIGADO</v>
          </cell>
        </row>
        <row r="21391">
          <cell r="A21391">
            <v>60067605</v>
          </cell>
          <cell r="B21391" t="str">
            <v>KLAUS LÜBE PAIXÃO</v>
          </cell>
          <cell r="C21391" t="str">
            <v>ESTAGIÁRIO NÃO FORENSE - SUPERIOR</v>
          </cell>
          <cell r="D21391" t="str">
            <v>SEM ÓRGÃO</v>
          </cell>
          <cell r="E21391" t="str">
            <v>ESTAGIÁRIO NÃO FORENSE</v>
          </cell>
          <cell r="F21391" t="str">
            <v>DESLIGADO</v>
          </cell>
        </row>
        <row r="21392">
          <cell r="A21392">
            <v>8534</v>
          </cell>
          <cell r="B21392" t="str">
            <v>PAULA BALIÚ CARNEVALE</v>
          </cell>
          <cell r="C21392" t="str">
            <v>OCUPANTE EXCLUSIVO DE CARGO EM COMISSÃO</v>
          </cell>
          <cell r="D21392" t="str">
            <v>GERÊNCIA DE FISCALIZAÇÃO DE OBRAS</v>
          </cell>
          <cell r="E21392" t="str">
            <v>OCUP EXCL DE CARGO EM COMISSÃO</v>
          </cell>
          <cell r="F21392" t="str">
            <v>SITUACAO NORMAL</v>
          </cell>
        </row>
        <row r="21393">
          <cell r="A21393">
            <v>8535</v>
          </cell>
          <cell r="B21393" t="str">
            <v>LUZIA LAMOSA ARANTES</v>
          </cell>
          <cell r="C21393" t="str">
            <v>OCUPANTE EXCLUSIVO DE CARGO EM COMISSÃO</v>
          </cell>
          <cell r="D21393" t="str">
            <v>NÚCLEO TÉCNICO DE CIÊNCIAS DA SAÚDE</v>
          </cell>
          <cell r="E21393" t="str">
            <v>OCUP EXCL DE CARGO EM COMISSÃO</v>
          </cell>
          <cell r="F21393" t="str">
            <v>SITUACAO NORMAL</v>
          </cell>
        </row>
        <row r="21394">
          <cell r="A21394">
            <v>60043464</v>
          </cell>
          <cell r="B21394" t="str">
            <v>CAMILLA ASSIS DE CARVALHO</v>
          </cell>
          <cell r="C21394" t="str">
            <v>ESTAGIÁRIO NÃO FORENSE - SUPERIOR</v>
          </cell>
          <cell r="D21394" t="str">
            <v>SEM ÓRGÃO</v>
          </cell>
          <cell r="E21394" t="str">
            <v>ESTAGIÁRIO NÃO FORENSE</v>
          </cell>
          <cell r="F21394" t="str">
            <v>EM DESLIGAMENTO</v>
          </cell>
        </row>
        <row r="21395">
          <cell r="A21395">
            <v>8539</v>
          </cell>
          <cell r="B21395" t="str">
            <v>LAURA MARTINS SANTOS</v>
          </cell>
          <cell r="C21395" t="str">
            <v>OCUPANTE EXCLUSIVO DE CARGO EM COMISSÃO</v>
          </cell>
          <cell r="D21395" t="str">
            <v>CENTRO DE APOIO ADMINISTRATIVO E INSTITUCIONAL DOS PROCURADORES DE JUSTIÇA</v>
          </cell>
          <cell r="E21395" t="str">
            <v>OCUP EXCL DE CARGO EM COMISSÃO</v>
          </cell>
          <cell r="F21395" t="str">
            <v>SITUACAO NORMAL</v>
          </cell>
        </row>
        <row r="21396">
          <cell r="A21396">
            <v>60191768</v>
          </cell>
          <cell r="B21396" t="str">
            <v>FERNANDA DE MATOS TOSTES SABINO</v>
          </cell>
          <cell r="C21396" t="str">
            <v>ESTAGIÁRIO NÃO FORENSE - SUPERIOR</v>
          </cell>
          <cell r="D21396" t="str">
            <v>GERÊNCIA DE ARQUIVO</v>
          </cell>
          <cell r="E21396" t="str">
            <v>ESTAGIÁRIO NÃO FORENSE</v>
          </cell>
          <cell r="F21396" t="str">
            <v>SITUACAO NORMAL</v>
          </cell>
        </row>
        <row r="21397">
          <cell r="A21397">
            <v>8578</v>
          </cell>
          <cell r="B21397" t="str">
            <v>MAIARA TEMPERINI FRANCO DE OLIVEIRA</v>
          </cell>
          <cell r="C21397" t="str">
            <v>OCUPANTE EXCLUSIVO DE CARGO EM COMISSÃO</v>
          </cell>
          <cell r="D21397" t="str">
            <v>SECRETARIA DO CRAAI VOLTA REDONDA</v>
          </cell>
          <cell r="E21397" t="str">
            <v>OCUP EXCL DE CARGO EM COMISSÃO</v>
          </cell>
          <cell r="F21397" t="str">
            <v>SITUACAO NORMAL</v>
          </cell>
        </row>
        <row r="21398">
          <cell r="A21398">
            <v>60035494</v>
          </cell>
          <cell r="B21398" t="str">
            <v>CLEYTON DOS SANTOS CÂNDIDO DE JESUS</v>
          </cell>
          <cell r="C21398" t="str">
            <v>ESTAGIÁRIO NÃO FORENSE - MÉDIO</v>
          </cell>
          <cell r="D21398" t="str">
            <v>PROTOCOLO DAS 2ª, 3ª, 4ª, 5ª, 8º,9ª e12ª PROMOTORIAS DE JUSTIÇA DA INFÂNCIA E DA JUVENTUDE DA CAPITAL</v>
          </cell>
          <cell r="E21398" t="str">
            <v>ESTAGIÁRIO NÃO FORENSE</v>
          </cell>
          <cell r="F21398" t="str">
            <v>SITUACAO NORMAL</v>
          </cell>
        </row>
        <row r="21399">
          <cell r="A21399">
            <v>60055885</v>
          </cell>
          <cell r="B21399" t="str">
            <v>THAYRAN DA CONCEIÇÃO DE SOUZA</v>
          </cell>
          <cell r="C21399" t="str">
            <v>ESTAGIÁRIO NÃO FORENSE - MÉDIO</v>
          </cell>
          <cell r="D21399" t="str">
            <v>SEM ÓRGÃO</v>
          </cell>
          <cell r="E21399" t="str">
            <v>ESTAGIÁRIO NÃO FORENSE</v>
          </cell>
          <cell r="F21399" t="str">
            <v>EM DESLIGAMENTO</v>
          </cell>
        </row>
        <row r="21400">
          <cell r="A21400">
            <v>60021005</v>
          </cell>
          <cell r="B21400" t="str">
            <v>MIZAEL LUCAS PARDAL GONÇALVES RIBEIRO</v>
          </cell>
          <cell r="C21400" t="str">
            <v>ESTAGIÁRIO NÃO FORENSE - MÉDIO</v>
          </cell>
          <cell r="D21400" t="str">
            <v>SEM ÓRGÃO</v>
          </cell>
          <cell r="E21400" t="str">
            <v>ESTAGIÁRIO NÃO FORENSE</v>
          </cell>
          <cell r="F21400" t="str">
            <v>DESLIGADO</v>
          </cell>
        </row>
        <row r="21401">
          <cell r="A21401">
            <v>60816494</v>
          </cell>
          <cell r="B21401" t="str">
            <v>BEATRIZ TEIXEIRA DO NASCIMENTO</v>
          </cell>
          <cell r="C21401" t="str">
            <v>ESTAGIÁRIO NÃO FORENSE - MÉDIO</v>
          </cell>
          <cell r="D21401" t="str">
            <v>SEM ÓRGÃO</v>
          </cell>
          <cell r="E21401" t="str">
            <v>ESTAGIÁRIO NÃO FORENSE</v>
          </cell>
          <cell r="F21401" t="str">
            <v>DESLIGADO</v>
          </cell>
        </row>
        <row r="21402">
          <cell r="A21402">
            <v>60097154</v>
          </cell>
          <cell r="B21402" t="str">
            <v>NICOLLY LOPES DE LIMA</v>
          </cell>
          <cell r="C21402" t="str">
            <v>ESTAGIÁRIO NÃO FORENSE - MÉDIO</v>
          </cell>
          <cell r="D21402" t="str">
            <v>SEM ÓRGÃO</v>
          </cell>
          <cell r="E21402" t="str">
            <v>ESTAGIÁRIO NÃO FORENSE</v>
          </cell>
          <cell r="F21402" t="str">
            <v>DESLIGADO</v>
          </cell>
        </row>
        <row r="21403">
          <cell r="A21403">
            <v>60060357</v>
          </cell>
          <cell r="B21403" t="str">
            <v>HUGO MENDES DE PINHO VIAL</v>
          </cell>
          <cell r="C21403" t="str">
            <v>ESTAGIÁRIO NÃO FORENSE - SUPERIOR</v>
          </cell>
          <cell r="D21403" t="str">
            <v>SEM ÓRGÃO</v>
          </cell>
          <cell r="E21403" t="str">
            <v>ESTAGIÁRIO NÃO FORENSE</v>
          </cell>
          <cell r="F21403" t="str">
            <v>DESLIGADO</v>
          </cell>
        </row>
        <row r="21404">
          <cell r="A21404">
            <v>62476716</v>
          </cell>
          <cell r="B21404" t="str">
            <v>CAIO STAMATO RUSCHEL</v>
          </cell>
          <cell r="C21404" t="str">
            <v>ESTAGIÁRIO NÃO FORENSE - SUPERIOR</v>
          </cell>
          <cell r="D21404" t="str">
            <v>SECRETARIA GERAL DO GATE</v>
          </cell>
          <cell r="E21404" t="str">
            <v>ESTAGIÁRIO NÃO FORENSE</v>
          </cell>
          <cell r="F21404" t="str">
            <v>SITUACAO NORMAL</v>
          </cell>
        </row>
        <row r="21405">
          <cell r="A21405">
            <v>62094534</v>
          </cell>
          <cell r="B21405" t="str">
            <v>GRAZIELLA DOS SANTOS CARDOSO FAGUNDES</v>
          </cell>
          <cell r="C21405" t="str">
            <v>ESTAGIÁRIO NÃO FORENSE - SUPERIOR</v>
          </cell>
          <cell r="D21405" t="str">
            <v>SETOR DE EXPEDIÇÃO E ARQUIVO DA DIRETORIA DE RECURSOS HUMANOS</v>
          </cell>
          <cell r="E21405" t="str">
            <v>ESTAGIÁRIO NÃO FORENSE</v>
          </cell>
          <cell r="F21405" t="str">
            <v>SITUACAO NORMAL</v>
          </cell>
        </row>
        <row r="21406">
          <cell r="A21406">
            <v>62055077</v>
          </cell>
          <cell r="B21406" t="str">
            <v>RICARDO AMORIM DUARTE DE OLIVEIRA</v>
          </cell>
          <cell r="C21406" t="str">
            <v>ESTAGIÁRIO NÃO FORENSE - SUPERIOR</v>
          </cell>
          <cell r="D21406" t="str">
            <v>SECRETARIA DOS ÓRGÃOS DE GOVERNANÇA</v>
          </cell>
          <cell r="E21406" t="str">
            <v>ESTAGIÁRIO NÃO FORENSE</v>
          </cell>
          <cell r="F21406" t="str">
            <v>SITUACAO NORMAL</v>
          </cell>
        </row>
        <row r="21407">
          <cell r="A21407">
            <v>61056890</v>
          </cell>
          <cell r="B21407" t="str">
            <v>ADRIAN ARRUDA MACEDO</v>
          </cell>
          <cell r="C21407" t="str">
            <v>ESTAGIÁRIO NÃO FORENSE - MÉDIO</v>
          </cell>
          <cell r="D21407" t="str">
            <v>SECRETARIA DA 2ª PROMOTORIA DE JUSTIÇA JUNTO AO JUIZADO ESPECIAL CRIMINAL DE NOVA IGUAÇU</v>
          </cell>
          <cell r="E21407" t="str">
            <v>ESTAGIÁRIO NÃO FORENSE</v>
          </cell>
          <cell r="F21407" t="str">
            <v>SITUACAO NORMAL</v>
          </cell>
        </row>
        <row r="21408">
          <cell r="A21408">
            <v>61063319</v>
          </cell>
          <cell r="B21408" t="str">
            <v>ABRAÃO DA CONCEIÇÃO MESQUITA DE ANDRADE</v>
          </cell>
          <cell r="C21408" t="str">
            <v>ESTAGIÁRIO NÃO FORENSE - MÉDIO</v>
          </cell>
          <cell r="D21408" t="str">
            <v>SEM ÓRGÃO</v>
          </cell>
          <cell r="E21408" t="str">
            <v>ESTAGIÁRIO NÃO FORENSE</v>
          </cell>
          <cell r="F21408" t="str">
            <v>DESLIGADO</v>
          </cell>
        </row>
        <row r="21409">
          <cell r="A21409">
            <v>62098695</v>
          </cell>
          <cell r="B21409" t="str">
            <v>TERESA CRISTINA ROZA PEREIRA MONTEIRO</v>
          </cell>
          <cell r="C21409" t="str">
            <v>ESTAGIÁRIO NÃO FORENSE - SUPERIOR</v>
          </cell>
          <cell r="D21409" t="str">
            <v>SECRETARIA DA PROMOTORIA DE JUSTIÇA DE PROTEÇÃO AO IDOSO E À PESSOA COM DEFICIÊNCIA DO NÚCLEO CAMPOS DOS GOYTACAZES</v>
          </cell>
          <cell r="E21409" t="str">
            <v>ESTAGIÁRIO NÃO FORENSE</v>
          </cell>
          <cell r="F21409" t="str">
            <v>SITUACAO NORMAL</v>
          </cell>
        </row>
        <row r="21410">
          <cell r="A21410">
            <v>62971843</v>
          </cell>
          <cell r="B21410" t="str">
            <v>REBECCA TILLMANN POMPE SCHOLLER PIRES</v>
          </cell>
          <cell r="C21410" t="str">
            <v>ESTAGIÁRIO NÃO FORENSE - SUPERIOR</v>
          </cell>
          <cell r="D21410" t="str">
            <v>COMISSÃO PERMANENTE MULTIDISCIPLINAR DE ERRADICAÇÃO DO SUB-REGISTRO CIVIL DE NASCIMENTO E AMPLIAÇÃO DO ACESSO À DOCUMENTAÇÃO BÁSICA</v>
          </cell>
          <cell r="E21410" t="str">
            <v>ESTAGIÁRIO NÃO FORENSE</v>
          </cell>
          <cell r="F21410" t="str">
            <v>SITUACAO NORMAL</v>
          </cell>
        </row>
        <row r="21411">
          <cell r="A21411">
            <v>8007755</v>
          </cell>
          <cell r="B21411" t="str">
            <v>ALEXANDRE BRETAS CARDOSO</v>
          </cell>
          <cell r="C21411" t="str">
            <v>CABO - PM</v>
          </cell>
          <cell r="D21411" t="str">
            <v>GRUPO DE APOIO AOS PROMOTORES - 2ª CENTRAL DE INQUÉRITOS</v>
          </cell>
          <cell r="E21411" t="str">
            <v>EXTRAQUADRO CEDIDO</v>
          </cell>
          <cell r="F21411" t="str">
            <v>SITUACAO NORMAL</v>
          </cell>
        </row>
        <row r="21412">
          <cell r="A21412">
            <v>8828</v>
          </cell>
          <cell r="B21412" t="str">
            <v>MARIÁH SOARES DA PAIXÃO</v>
          </cell>
          <cell r="C21412" t="str">
            <v>PROMOTOR DE JUSTICA SUBSTITUTO</v>
          </cell>
          <cell r="D21412" t="str">
            <v>PROMOTOR DE JUSTIÇA SUBSTITUTO</v>
          </cell>
          <cell r="E21412" t="str">
            <v>MP ATIVO</v>
          </cell>
          <cell r="F21412" t="str">
            <v>SITUACAO NORMAL</v>
          </cell>
        </row>
        <row r="21413">
          <cell r="A21413">
            <v>60048189</v>
          </cell>
          <cell r="B21413" t="str">
            <v>THIAGO BRAZ RODRIGUES SILVA</v>
          </cell>
          <cell r="C21413" t="str">
            <v>ESTAGIÁRIO NÃO FORENSE - MÉDIO</v>
          </cell>
          <cell r="D21413" t="str">
            <v>SEM ÓRGÃO</v>
          </cell>
          <cell r="E21413" t="str">
            <v>ESTAGIÁRIO NÃO FORENSE</v>
          </cell>
          <cell r="F21413" t="str">
            <v>DESLIGADO</v>
          </cell>
        </row>
        <row r="21414">
          <cell r="A21414">
            <v>60817042</v>
          </cell>
          <cell r="B21414" t="str">
            <v>WALLACE FELICIANO MAIA BARBOSA</v>
          </cell>
          <cell r="C21414" t="str">
            <v>ESTAGIÁRIO NÃO FORENSE - MÉDIO</v>
          </cell>
          <cell r="D21414" t="str">
            <v>SEM ÓRGÃO</v>
          </cell>
          <cell r="E21414" t="str">
            <v>ESTAGIÁRIO NÃO FORENSE</v>
          </cell>
          <cell r="F21414" t="str">
            <v>DESLIGADO</v>
          </cell>
        </row>
        <row r="21415">
          <cell r="A21415">
            <v>60051369</v>
          </cell>
          <cell r="B21415" t="str">
            <v>FELIPE NICACIO LIMA</v>
          </cell>
          <cell r="C21415" t="str">
            <v>ESTAGIÁRIO NÃO FORENSE - MÉDIO</v>
          </cell>
          <cell r="D21415" t="str">
            <v>SEM ÓRGÃO</v>
          </cell>
          <cell r="E21415" t="str">
            <v>ESTAGIÁRIO NÃO FORENSE</v>
          </cell>
          <cell r="F21415" t="str">
            <v>DESLIGADO</v>
          </cell>
        </row>
        <row r="21416">
          <cell r="A21416">
            <v>60096973</v>
          </cell>
          <cell r="B21416" t="str">
            <v>RICARDO LUIZ CASTRO MAGALHÃES</v>
          </cell>
          <cell r="C21416" t="str">
            <v>ESTAGIÁRIO NÃO FORENSE - MÉDIO</v>
          </cell>
          <cell r="D21416" t="str">
            <v>SEM ÓRGÃO</v>
          </cell>
          <cell r="E21416" t="str">
            <v>ESTAGIÁRIO NÃO FORENSE</v>
          </cell>
          <cell r="F21416" t="str">
            <v>DESLIGADO</v>
          </cell>
        </row>
        <row r="21417">
          <cell r="A21417">
            <v>60093397</v>
          </cell>
          <cell r="B21417" t="str">
            <v>LIONAY FERREIRA DA SILVA</v>
          </cell>
          <cell r="C21417" t="str">
            <v>ESTAGIÁRIO NÃO FORENSE - MÉDIO</v>
          </cell>
          <cell r="D21417" t="str">
            <v>SEM ÓRGÃO</v>
          </cell>
          <cell r="E21417" t="str">
            <v>ESTAGIÁRIO NÃO FORENSE</v>
          </cell>
          <cell r="F21417" t="str">
            <v>DESLIGADO</v>
          </cell>
        </row>
        <row r="21418">
          <cell r="A21418">
            <v>60036868</v>
          </cell>
          <cell r="B21418" t="str">
            <v>DEYVISON DA SILVA RODRIGUES</v>
          </cell>
          <cell r="C21418" t="str">
            <v>ESTAGIÁRIO NÃO FORENSE - MÉDIO</v>
          </cell>
          <cell r="D21418" t="str">
            <v>SEM ÓRGÃO</v>
          </cell>
          <cell r="E21418" t="str">
            <v>ESTAGIÁRIO NÃO FORENSE</v>
          </cell>
          <cell r="F21418" t="str">
            <v>DESLIGADO</v>
          </cell>
        </row>
        <row r="21419">
          <cell r="A21419">
            <v>60916214</v>
          </cell>
          <cell r="B21419" t="str">
            <v>FILIPE LOPES RIBEIRO</v>
          </cell>
          <cell r="C21419" t="str">
            <v>ESTAGIÁRIO NÃO FORENSE - SUPERIOR</v>
          </cell>
          <cell r="D21419" t="str">
            <v>SEM ÓRGÃO</v>
          </cell>
          <cell r="E21419" t="str">
            <v>ESTAGIÁRIO NÃO FORENSE</v>
          </cell>
          <cell r="F21419" t="str">
            <v>DESLIGADO</v>
          </cell>
        </row>
        <row r="21420">
          <cell r="A21420">
            <v>60072786</v>
          </cell>
          <cell r="B21420" t="str">
            <v>BRUNA BEATRIZ PROVIETTI DE OLIVEIRA</v>
          </cell>
          <cell r="C21420" t="str">
            <v>ESTAGIÁRIO NÃO FORENSE - MÉDIO</v>
          </cell>
          <cell r="D21420" t="str">
            <v>SEM ÓRGÃO</v>
          </cell>
          <cell r="E21420" t="str">
            <v>ESTAGIÁRIO NÃO FORENSE</v>
          </cell>
          <cell r="F21420" t="str">
            <v>DESLIGADO</v>
          </cell>
        </row>
        <row r="21421">
          <cell r="A21421">
            <v>60318600</v>
          </cell>
          <cell r="B21421" t="str">
            <v>ADRIANO FERNANDES DE LIMA</v>
          </cell>
          <cell r="C21421" t="str">
            <v>ESTAGIÁRIO NÃO FORENSE - SUPERIOR</v>
          </cell>
          <cell r="D21421" t="str">
            <v>SEM ÓRGÃO</v>
          </cell>
          <cell r="E21421" t="str">
            <v>ESTAGIÁRIO NÃO FORENSE</v>
          </cell>
          <cell r="F21421" t="str">
            <v>DESLIGADO</v>
          </cell>
        </row>
        <row r="21422">
          <cell r="A21422">
            <v>8491</v>
          </cell>
          <cell r="B21422" t="str">
            <v>MATHEUS CORTAZZO ANTUNES DE AZEVEDO</v>
          </cell>
          <cell r="C21422" t="str">
            <v>OCUPANTE EXCLUSIVO DE CARGO EM COMISSÃO</v>
          </cell>
          <cell r="D21422" t="str">
            <v>CENTRO DE APOIO ADMINISTRATIVO E INSTITUCIONAL DOS PROCURADORES DE JUSTIÇA</v>
          </cell>
          <cell r="E21422" t="str">
            <v>OCUP EXCL DE CARGO EM COMISSÃO</v>
          </cell>
          <cell r="F21422" t="str">
            <v>SITUACAO NORMAL</v>
          </cell>
        </row>
        <row r="21423">
          <cell r="A21423">
            <v>60047241</v>
          </cell>
          <cell r="B21423" t="str">
            <v>JÉSSICA GONÇALVES PEDRA DAS MERCÊS</v>
          </cell>
          <cell r="C21423" t="str">
            <v>ESTAGIÁRIO NÃO FORENSE - SUPERIOR</v>
          </cell>
          <cell r="D21423" t="str">
            <v>SEM ÓRGÃO</v>
          </cell>
          <cell r="E21423" t="str">
            <v>ESTAGIÁRIO NÃO FORENSE</v>
          </cell>
          <cell r="F21423" t="str">
            <v>DESLIGADO</v>
          </cell>
        </row>
        <row r="21424">
          <cell r="A21424">
            <v>60068064</v>
          </cell>
          <cell r="B21424" t="str">
            <v>THAMARA ROCHA FERREIRA ARRUDA</v>
          </cell>
          <cell r="C21424" t="str">
            <v>ESTAGIÁRIO NÃO FORENSE - SUPERIOR</v>
          </cell>
          <cell r="D21424" t="str">
            <v>SECRETARIA DO CRAAI CAMPOS</v>
          </cell>
          <cell r="E21424" t="str">
            <v>ESTAGIÁRIO NÃO FORENSE</v>
          </cell>
          <cell r="F21424" t="str">
            <v>SITUACAO NORMAL</v>
          </cell>
        </row>
        <row r="21425">
          <cell r="A21425">
            <v>60575293</v>
          </cell>
          <cell r="B21425" t="str">
            <v>LUSIA PEREIRA MATHEUS</v>
          </cell>
          <cell r="C21425" t="str">
            <v>ESTAGIÁRIO NÃO FORENSE - SUPERIOR</v>
          </cell>
          <cell r="D21425" t="str">
            <v>SECRETARIA DA 3ª PROMOTORIA DE JUSTIÇA DE TUTELA COLETIVA DA SAÚDE DA CAPITAL</v>
          </cell>
          <cell r="E21425" t="str">
            <v>ESTAGIÁRIO NÃO FORENSE</v>
          </cell>
          <cell r="F21425" t="str">
            <v>DESLIGADO</v>
          </cell>
        </row>
        <row r="21426">
          <cell r="A21426">
            <v>8671</v>
          </cell>
          <cell r="B21426" t="str">
            <v>MARIANA TORRES DIAS</v>
          </cell>
          <cell r="C21426" t="str">
            <v>OCUPANTE EXCLUSIVO DE CARGO EM COMISSÃO</v>
          </cell>
          <cell r="D21426" t="str">
            <v>SECRETARIA DA PROMOTORIA DE JUSTIÇA DE PIRAÍ</v>
          </cell>
          <cell r="E21426" t="str">
            <v>OCUP EXCL DE CARGO EM COMISSÃO</v>
          </cell>
          <cell r="F21426" t="str">
            <v>SITUACAO NORMAL</v>
          </cell>
        </row>
        <row r="21427">
          <cell r="A21427">
            <v>8673</v>
          </cell>
          <cell r="B21427" t="str">
            <v>ALEXANDRE FURTADO GONÇALVES JUNIOR</v>
          </cell>
          <cell r="C21427" t="str">
            <v>OCUPANTE EXCLUSIVO DE CARGO EM COMISSÃO</v>
          </cell>
          <cell r="D21427" t="str">
            <v>SEM ÓRGÃO</v>
          </cell>
          <cell r="E21427" t="str">
            <v>OCUP EXCL DE CARGO EM COMISSÃO</v>
          </cell>
          <cell r="F21427" t="str">
            <v>EXONERADO COM DIREITO A RECEBIMENTO</v>
          </cell>
        </row>
        <row r="21428">
          <cell r="A21428">
            <v>61053682</v>
          </cell>
          <cell r="B21428" t="str">
            <v>STEPHANY MENDES SOARES</v>
          </cell>
          <cell r="C21428" t="str">
            <v>ESTAGIÁRIO NÃO FORENSE - MÉDIO</v>
          </cell>
          <cell r="D21428" t="str">
            <v>SECRETARIA DA 3ª PROMOTORIA DE JUSTIÇA DE TUTELA COLETIVA DE DEFESA DO CONSUMIDOR E DO CONTRIBUINTE DA CAPITAL</v>
          </cell>
          <cell r="E21428" t="str">
            <v>ESTAGIÁRIO NÃO FORENSE</v>
          </cell>
          <cell r="F21428" t="str">
            <v>SITUACAO NORMAL</v>
          </cell>
        </row>
        <row r="21429">
          <cell r="A21429">
            <v>62029487</v>
          </cell>
          <cell r="B21429" t="str">
            <v>CRISTIANE ESTEVAM DE SOUSA</v>
          </cell>
          <cell r="C21429" t="str">
            <v>ESTAGIÁRIO NÃO FORENSE - SUPERIOR</v>
          </cell>
          <cell r="D21429" t="str">
            <v>SEM ÓRGÃO</v>
          </cell>
          <cell r="E21429" t="str">
            <v>ESTAGIÁRIO NÃO FORENSE</v>
          </cell>
          <cell r="F21429" t="str">
            <v>DESLIGADO</v>
          </cell>
        </row>
        <row r="21430">
          <cell r="A21430">
            <v>62084397</v>
          </cell>
          <cell r="B21430" t="str">
            <v>LEVI CARVALHO RIBEIRO</v>
          </cell>
          <cell r="C21430" t="str">
            <v>ESTAGIÁRIO NÃO FORENSE - SUPERIOR</v>
          </cell>
          <cell r="D21430" t="str">
            <v>SEM ÓRGÃO</v>
          </cell>
          <cell r="E21430" t="str">
            <v>ESTAGIÁRIO NÃO FORENSE</v>
          </cell>
          <cell r="F21430" t="str">
            <v>DESLIGADO</v>
          </cell>
        </row>
        <row r="21431">
          <cell r="A21431">
            <v>62156900</v>
          </cell>
          <cell r="B21431" t="str">
            <v>LUÍS FELIPE MUINO NEGREIRA</v>
          </cell>
          <cell r="C21431" t="str">
            <v>ESTAGIÁRIO NÃO FORENSE - SUPERIOR</v>
          </cell>
          <cell r="D21431" t="str">
            <v>SECRETARIA DO NÚCLEO DE INVESTIGAÇÃO DAS PROMOTORIAS DE JUSTIÇA DE INVESTIGAÇÃO PENAL DE NOVA IGUAÇU</v>
          </cell>
          <cell r="E21431" t="str">
            <v>ESTAGIÁRIO NÃO FORENSE</v>
          </cell>
          <cell r="F21431" t="str">
            <v>SITUACAO NORMAL</v>
          </cell>
        </row>
        <row r="21432">
          <cell r="A21432">
            <v>61021540</v>
          </cell>
          <cell r="B21432" t="str">
            <v>SAMARA DOS SANTOS ALVARENGA</v>
          </cell>
          <cell r="C21432" t="str">
            <v>ESTAGIÁRIO NÃO FORENSE - MÉDIO</v>
          </cell>
          <cell r="D21432" t="str">
            <v>SECRETARIA DAS PROMOTORIAS DE JUSTIÇA JUNTO AO XVI JUIZADO ESPECIAL CRIMINAL DA CAPITAL</v>
          </cell>
          <cell r="E21432" t="str">
            <v>ESTAGIÁRIO NÃO FORENSE</v>
          </cell>
          <cell r="F21432" t="str">
            <v>SITUACAO NORMAL</v>
          </cell>
        </row>
        <row r="21433">
          <cell r="A21433">
            <v>8003317</v>
          </cell>
          <cell r="B21433" t="str">
            <v>FLAVIO DA COSTA COIMBRA</v>
          </cell>
          <cell r="C21433" t="str">
            <v>SUBTENENTE - PM</v>
          </cell>
          <cell r="D21433" t="str">
            <v>DIVISÃO DE INTELIGÊNCIA</v>
          </cell>
          <cell r="E21433" t="str">
            <v>EXTRAQUADRO CEDIDO</v>
          </cell>
          <cell r="F21433" t="str">
            <v>SITUACAO NORMAL</v>
          </cell>
        </row>
        <row r="21434">
          <cell r="A21434">
            <v>8790</v>
          </cell>
          <cell r="B21434" t="str">
            <v>SERGIO RODRIGUES DA SILVA JUNIOR</v>
          </cell>
          <cell r="C21434" t="str">
            <v>OCUPANTE EXCLUSIVO DE CARGO EM COMISSÃO</v>
          </cell>
          <cell r="D21434" t="str">
            <v>SECRETARIA DA 1ª PROMOTORIA DE JUSTIÇA CRIMINAL DE ITABORAÍ</v>
          </cell>
          <cell r="E21434" t="str">
            <v>OCUP EXCL DE CARGO EM COMISSÃO</v>
          </cell>
          <cell r="F21434" t="str">
            <v>SITUACAO NORMAL</v>
          </cell>
        </row>
        <row r="21435">
          <cell r="A21435">
            <v>62415948</v>
          </cell>
          <cell r="B21435" t="str">
            <v>TAMARA SOARES MESQUITA BATISTA</v>
          </cell>
          <cell r="C21435" t="str">
            <v>ESTAGIÁRIO NÃO FORENSE - SUPERIOR</v>
          </cell>
          <cell r="D21435" t="str">
            <v>SECRETARIA DO NÚCLEO DE APOIO TÉCNICO MULTIDISCIPLINAR</v>
          </cell>
          <cell r="E21435" t="str">
            <v>ESTAGIÁRIO NÃO FORENSE</v>
          </cell>
          <cell r="F21435" t="str">
            <v>SITUACAO NORMAL</v>
          </cell>
        </row>
        <row r="21436">
          <cell r="A21436">
            <v>62040644</v>
          </cell>
          <cell r="B21436" t="str">
            <v>LUCAS VARGAS CARDOSO DE OLIVEIRA</v>
          </cell>
          <cell r="C21436" t="str">
            <v>ESTAGIÁRIO NÃO FORENSE - SUPERIOR</v>
          </cell>
          <cell r="D21436" t="str">
            <v>SEM ÓRGÃO</v>
          </cell>
          <cell r="E21436" t="str">
            <v>ESTAGIÁRIO NÃO FORENSE</v>
          </cell>
          <cell r="F21436" t="str">
            <v>EM DESLIGAMENTO</v>
          </cell>
        </row>
        <row r="21437">
          <cell r="A21437">
            <v>62939513</v>
          </cell>
          <cell r="B21437" t="str">
            <v>PATRICK GUEDES RENTE</v>
          </cell>
          <cell r="C21437" t="str">
            <v>ESTAGIÁRIO NÃO FORENSE - SUPERIOR</v>
          </cell>
          <cell r="D21437" t="str">
            <v>SECRETARIA DA 1ª PROMOTORIA DE JUSTIÇA DE INVESTIGAÇÃO PENAL DE VIOLÊNCIA DOMÉSTICA DA ÁREA OESTE / JACAREPAGUÁ DO NÚCLEO RIO DE JANEIRO</v>
          </cell>
          <cell r="E21437" t="str">
            <v>ESTAGIÁRIO NÃO FORENSE</v>
          </cell>
          <cell r="F21437" t="str">
            <v>SITUACAO NORMAL</v>
          </cell>
        </row>
        <row r="21438">
          <cell r="A21438">
            <v>61082298</v>
          </cell>
          <cell r="B21438" t="str">
            <v>JAMILLY ALBUQUERQUE MACEDO</v>
          </cell>
          <cell r="C21438" t="str">
            <v>ESTAGIÁRIO NÃO FORENSE - MÉDIO</v>
          </cell>
          <cell r="D21438" t="str">
            <v>SECRETARIA DA 2ª PROMOTORIA DE JUSTIÇA DE INVESTIGAÇÃO PENAL TERRITORIAL DA ÁREA CENTRO E ZONA PORTUÁRIA DO NÚCLEO RIO DE JANEIRO</v>
          </cell>
          <cell r="E21438" t="str">
            <v>ESTAGIÁRIO NÃO FORENSE</v>
          </cell>
          <cell r="F21438" t="str">
            <v>SITUACAO NORMAL</v>
          </cell>
        </row>
        <row r="21439">
          <cell r="A21439">
            <v>60456019</v>
          </cell>
          <cell r="B21439" t="str">
            <v>DARLAN JOSÉ COSTA</v>
          </cell>
          <cell r="C21439" t="str">
            <v>ESTAGIÁRIO NÃO FORENSE - SUPERIOR</v>
          </cell>
          <cell r="D21439" t="str">
            <v>GERÊNCIA DE PORTAL E PROGRAMAÇÃO VISUAL</v>
          </cell>
          <cell r="E21439" t="str">
            <v>ESTAGIÁRIO NÃO FORENSE</v>
          </cell>
          <cell r="F21439" t="str">
            <v>SITUACAO NORMAL</v>
          </cell>
        </row>
        <row r="21440">
          <cell r="A21440">
            <v>60037929</v>
          </cell>
          <cell r="B21440" t="str">
            <v>MARCOS VINICIUS OLIVEIRA MORAIS</v>
          </cell>
          <cell r="C21440" t="str">
            <v>ESTAGIÁRIO NÃO FORENSE - MÉDIO</v>
          </cell>
          <cell r="D21440" t="str">
            <v>SEM ÓRGÃO</v>
          </cell>
          <cell r="E21440" t="str">
            <v>ESTAGIÁRIO NÃO FORENSE</v>
          </cell>
          <cell r="F21440" t="str">
            <v>DESLIGADO</v>
          </cell>
        </row>
        <row r="21441">
          <cell r="A21441">
            <v>60085930</v>
          </cell>
          <cell r="B21441" t="str">
            <v>BRUNA DE FATIMA MICHEL</v>
          </cell>
          <cell r="C21441" t="str">
            <v>ESTAGIÁRIO NÃO FORENSE - SUPERIOR</v>
          </cell>
          <cell r="D21441" t="str">
            <v>SECRETARIA DA PROMOTORIA DE JUSTIÇA DE INVESTIGAÇÃO PENAL DE MACAÉ</v>
          </cell>
          <cell r="E21441" t="str">
            <v>ESTAGIÁRIO NÃO FORENSE</v>
          </cell>
          <cell r="F21441" t="str">
            <v>SITUACAO NORMAL</v>
          </cell>
        </row>
        <row r="21442">
          <cell r="A21442">
            <v>60057660</v>
          </cell>
          <cell r="B21442" t="str">
            <v>DAIVYD LESCAUT MARTINS</v>
          </cell>
          <cell r="C21442" t="str">
            <v>ESTAGIÁRIO NÃO FORENSE - MÉDIO</v>
          </cell>
          <cell r="D21442" t="str">
            <v>SECRETARIA DO NÚCLEO DE INVESTIGAÇÃO DAS PROMOTORIAS DE JUSTIÇA DE INVESTIGAÇÃO PENAL DO RIO DE JANEIRO - BARRA DA TIJUCA</v>
          </cell>
          <cell r="E21442" t="str">
            <v>ESTAGIÁRIO NÃO FORENSE</v>
          </cell>
          <cell r="F21442" t="str">
            <v>SITUACAO NORMAL</v>
          </cell>
        </row>
        <row r="21443">
          <cell r="A21443">
            <v>60031598</v>
          </cell>
          <cell r="B21443" t="str">
            <v>RICHARD DE ALMEIDA MATTOS</v>
          </cell>
          <cell r="C21443" t="str">
            <v>ESTAGIÁRIO NÃO FORENSE - MÉDIO</v>
          </cell>
          <cell r="D21443" t="str">
            <v>SEM ÓRGÃO</v>
          </cell>
          <cell r="E21443" t="str">
            <v>ESTAGIÁRIO NÃO FORENSE</v>
          </cell>
          <cell r="F21443" t="str">
            <v>DESLIGADO</v>
          </cell>
        </row>
        <row r="21444">
          <cell r="A21444">
            <v>8583</v>
          </cell>
          <cell r="B21444" t="str">
            <v>MARIZA RIEKEN DE ALMEIDA</v>
          </cell>
          <cell r="C21444" t="str">
            <v>OCUPANTE EXCLUSIVO DE CARGO EM COMISSÃO</v>
          </cell>
          <cell r="D21444" t="str">
            <v>SEM ÓRGÃO</v>
          </cell>
          <cell r="E21444" t="str">
            <v>OCUP EXCL DE CARGO EM COMISSÃO</v>
          </cell>
          <cell r="F21444" t="str">
            <v>EXONERADO COM DIREITO A RECEBIMENTO</v>
          </cell>
        </row>
        <row r="21445">
          <cell r="A21445">
            <v>60071391</v>
          </cell>
          <cell r="B21445" t="str">
            <v>LUIZ GUSTAVO LIMA BATISTA</v>
          </cell>
          <cell r="C21445" t="str">
            <v>ESTAGIÁRIO NÃO FORENSE - MÉDIO</v>
          </cell>
          <cell r="D21445" t="str">
            <v>SECRETARIA DAS PROMOTORIAS DE JUSTIÇA DE MASSAS FALIDAS</v>
          </cell>
          <cell r="E21445" t="str">
            <v>ESTAGIÁRIO NÃO FORENSE</v>
          </cell>
          <cell r="F21445" t="str">
            <v>SITUACAO NORMAL</v>
          </cell>
        </row>
        <row r="21446">
          <cell r="A21446">
            <v>60037270</v>
          </cell>
          <cell r="B21446" t="str">
            <v>WALACE ROBERTO CRUZ DOS SANTOS</v>
          </cell>
          <cell r="C21446" t="str">
            <v>ESTAGIÁRIO NÃO FORENSE - MÉDIO</v>
          </cell>
          <cell r="D21446" t="str">
            <v>SECRETARIA DA 2ª PROMOTORIA DE JUSTIÇA DA INFÂNCIA E DA JUVENTUDE DE SÃO JOÃO DE MERITI</v>
          </cell>
          <cell r="E21446" t="str">
            <v>ESTAGIÁRIO NÃO FORENSE</v>
          </cell>
          <cell r="F21446" t="str">
            <v>SITUACAO NORMAL</v>
          </cell>
        </row>
        <row r="21447">
          <cell r="A21447">
            <v>60025790</v>
          </cell>
          <cell r="B21447" t="str">
            <v>DAPHNE ALMEIDA LIMA</v>
          </cell>
          <cell r="C21447" t="str">
            <v>ESTAGIÁRIO NÃO FORENSE - MÉDIO</v>
          </cell>
          <cell r="D21447" t="str">
            <v>SEM ÓRGÃO</v>
          </cell>
          <cell r="E21447" t="str">
            <v>ESTAGIÁRIO NÃO FORENSE</v>
          </cell>
          <cell r="F21447" t="str">
            <v>DESLIGADO</v>
          </cell>
        </row>
        <row r="21448">
          <cell r="A21448">
            <v>60816123</v>
          </cell>
          <cell r="B21448" t="str">
            <v>LUCAS FRANCIS TEODORO</v>
          </cell>
          <cell r="C21448" t="str">
            <v>ESTAGIÁRIO NÃO FORENSE - SUPERIOR</v>
          </cell>
          <cell r="D21448" t="str">
            <v>SEM ÓRGÃO</v>
          </cell>
          <cell r="E21448" t="str">
            <v>ESTAGIÁRIO NÃO FORENSE</v>
          </cell>
          <cell r="F21448" t="str">
            <v>DESLIGADO</v>
          </cell>
        </row>
        <row r="21449">
          <cell r="A21449">
            <v>60038379</v>
          </cell>
          <cell r="B21449" t="str">
            <v>LUCCAS DA SILVA CORREIA DE OLIVEIRA</v>
          </cell>
          <cell r="C21449" t="str">
            <v>ESTAGIÁRIO NÃO FORENSE - MÉDIO</v>
          </cell>
          <cell r="D21449" t="str">
            <v>SEM ÓRGÃO</v>
          </cell>
          <cell r="E21449" t="str">
            <v>ESTAGIÁRIO NÃO FORENSE</v>
          </cell>
          <cell r="F21449" t="str">
            <v>DESLIGADO</v>
          </cell>
        </row>
        <row r="21450">
          <cell r="A21450">
            <v>60054424</v>
          </cell>
          <cell r="B21450" t="str">
            <v>HELENA STELA DA SILVA MIRANDA</v>
          </cell>
          <cell r="C21450" t="str">
            <v>ESTAGIÁRIO NÃO FORENSE - MÉDIO</v>
          </cell>
          <cell r="D21450" t="str">
            <v>SECRETARIA DA PROMOTORIA DE JUSTIÇA DE TUTELA COLETIVA DA PESSOA COM DEFICIÊNCIA DA CAPITAL</v>
          </cell>
          <cell r="E21450" t="str">
            <v>ESTAGIÁRIO NÃO FORENSE</v>
          </cell>
          <cell r="F21450" t="str">
            <v>SITUACAO NORMAL</v>
          </cell>
        </row>
        <row r="21451">
          <cell r="A21451">
            <v>60047980</v>
          </cell>
          <cell r="B21451" t="str">
            <v>NATHALIA GONÇALVES FERREIRA</v>
          </cell>
          <cell r="C21451" t="str">
            <v>ESTAGIÁRIO NÃO FORENSE - MÉDIO</v>
          </cell>
          <cell r="D21451" t="str">
            <v>SECRETARIA DA 1ª PROMOTORIA DE JUSTIÇA DE INVESTIGAÇÃO PENAL TERRITORIAL DO NÚCLEO SÃO GONÇALO</v>
          </cell>
          <cell r="E21451" t="str">
            <v>ESTAGIÁRIO NÃO FORENSE</v>
          </cell>
          <cell r="F21451" t="str">
            <v>SITUACAO NORMAL</v>
          </cell>
        </row>
        <row r="21452">
          <cell r="A21452">
            <v>60047416</v>
          </cell>
          <cell r="B21452" t="str">
            <v>LUCIANO COMANCHE DA SILVA</v>
          </cell>
          <cell r="C21452" t="str">
            <v>ESTAGIÁRIO NÃO FORENSE - MÉDIO</v>
          </cell>
          <cell r="D21452" t="str">
            <v>SEM ÓRGÃO</v>
          </cell>
          <cell r="E21452" t="str">
            <v>ESTAGIÁRIO NÃO FORENSE</v>
          </cell>
          <cell r="F21452" t="str">
            <v>DESLIGADO</v>
          </cell>
        </row>
        <row r="21453">
          <cell r="A21453">
            <v>60055159</v>
          </cell>
          <cell r="B21453" t="str">
            <v>JANAINA FERREIRA DA SILVA</v>
          </cell>
          <cell r="C21453" t="str">
            <v>ESTAGIÁRIO NÃO FORENSE - MÉDIO</v>
          </cell>
          <cell r="D21453" t="str">
            <v>SEM ÓRGÃO</v>
          </cell>
          <cell r="E21453" t="str">
            <v>ESTAGIÁRIO NÃO FORENSE</v>
          </cell>
          <cell r="F21453" t="str">
            <v>DESLIGADO</v>
          </cell>
        </row>
        <row r="21454">
          <cell r="A21454">
            <v>60091059</v>
          </cell>
          <cell r="B21454" t="str">
            <v>THAMYRES CRISTINA SILVESTRE SILVA DE OLIVEIRA</v>
          </cell>
          <cell r="C21454" t="str">
            <v>ESTAGIÁRIO NÃO FORENSE - MÉDIO</v>
          </cell>
          <cell r="D21454" t="str">
            <v>SECRETARIA DA PROMOTORIA DE JUSTIÇA DE REGISTRO CIVIL</v>
          </cell>
          <cell r="E21454" t="str">
            <v>ESTAGIÁRIO NÃO FORENSE</v>
          </cell>
          <cell r="F21454" t="str">
            <v>SITUACAO NORMAL</v>
          </cell>
        </row>
        <row r="21455">
          <cell r="A21455">
            <v>60042302</v>
          </cell>
          <cell r="B21455" t="str">
            <v>JULIANA ORSINO BIZZO ARRUDA</v>
          </cell>
          <cell r="C21455" t="str">
            <v>ESTAGIÁRIO NÃO FORENSE - SUPERIOR</v>
          </cell>
          <cell r="D21455" t="str">
            <v>SEM ÓRGÃO</v>
          </cell>
          <cell r="E21455" t="str">
            <v>ESTAGIÁRIO NÃO FORENSE</v>
          </cell>
          <cell r="F21455" t="str">
            <v>DESLIGADO</v>
          </cell>
        </row>
        <row r="21456">
          <cell r="A21456">
            <v>60077090</v>
          </cell>
          <cell r="B21456" t="str">
            <v>MARIANNE RODRIGUES PIMENTEL</v>
          </cell>
          <cell r="C21456" t="str">
            <v>ESTAGIÁRIO NÃO FORENSE - MÉDIO</v>
          </cell>
          <cell r="D21456" t="str">
            <v>SECRETARIA DA 2ª PROMOTORIA DE JUSTIÇA DE TUTELA COLETIVA DO NÚCLEO TRÊS RIOS</v>
          </cell>
          <cell r="E21456" t="str">
            <v>ESTAGIÁRIO NÃO FORENSE</v>
          </cell>
          <cell r="F21456" t="str">
            <v>SITUACAO NORMAL</v>
          </cell>
        </row>
        <row r="21457">
          <cell r="A21457">
            <v>60076101</v>
          </cell>
          <cell r="B21457" t="str">
            <v>JOSUAN ERICK LIMA DE OLIVEIRA</v>
          </cell>
          <cell r="C21457" t="str">
            <v>ESTAGIÁRIO NÃO FORENSE - MÉDIO</v>
          </cell>
          <cell r="D21457" t="str">
            <v>SECRETARIA DA PROMOTORIA DE JUSTIÇA DE IGUABA GRANDE</v>
          </cell>
          <cell r="E21457" t="str">
            <v>ESTAGIÁRIO NÃO FORENSE</v>
          </cell>
          <cell r="F21457" t="str">
            <v>SITUACAO NORMAL</v>
          </cell>
        </row>
        <row r="21458">
          <cell r="A21458">
            <v>60092664</v>
          </cell>
          <cell r="B21458" t="str">
            <v>NAYARA GOUVÊA DE POLY SILVA DA ROCHA</v>
          </cell>
          <cell r="C21458" t="str">
            <v>ESTAGIÁRIO NÃO FORENSE - SUPERIOR</v>
          </cell>
          <cell r="D21458" t="str">
            <v>SECRETARIA DA PROMOTORIA DE JUSTIÇA CÍVEL DE SÃO FIDÉLIS</v>
          </cell>
          <cell r="E21458" t="str">
            <v>ESTAGIÁRIO NÃO FORENSE</v>
          </cell>
          <cell r="F21458" t="str">
            <v>SITUACAO NORMAL</v>
          </cell>
        </row>
        <row r="21459">
          <cell r="A21459">
            <v>8648</v>
          </cell>
          <cell r="B21459" t="str">
            <v>ISADORA SANTANA DOS SANTOS</v>
          </cell>
          <cell r="C21459" t="str">
            <v>OCUPANTE EXCLUSIVO DE CARGO EM COMISSÃO</v>
          </cell>
          <cell r="D21459" t="str">
            <v xml:space="preserve">SECRETARIA DA PROMOTORIA DE JUSTIÇA DE TUTELA COLETIVA DE PROTEÇÃO AO IDOSO DA CAPITAL </v>
          </cell>
          <cell r="E21459" t="str">
            <v>OCUP EXCL DE CARGO EM COMISSÃO</v>
          </cell>
          <cell r="F21459" t="str">
            <v>SITUACAO NORMAL</v>
          </cell>
        </row>
        <row r="21460">
          <cell r="A21460">
            <v>8649</v>
          </cell>
          <cell r="B21460" t="str">
            <v>TATIANA LOURENÇO EMMERICH DE SOUZA</v>
          </cell>
          <cell r="C21460" t="str">
            <v>OCUPANTE EXCLUSIVO DE CARGO EM COMISSÃO</v>
          </cell>
          <cell r="D21460" t="str">
            <v>GERÊNCIA DE SUPORTE AO CONSELHO SUPERIOR DO MINISTÉRIO PÚBLICO</v>
          </cell>
          <cell r="E21460" t="str">
            <v>OCUP EXCL DE CARGO EM COMISSÃO</v>
          </cell>
          <cell r="F21460" t="str">
            <v>SITUACAO NORMAL</v>
          </cell>
        </row>
        <row r="21461">
          <cell r="A21461">
            <v>8650</v>
          </cell>
          <cell r="B21461" t="str">
            <v>SUZAN CHRISTINA RIBEIRO DA SILVA</v>
          </cell>
          <cell r="C21461" t="str">
            <v>OCUPANTE EXCLUSIVO DE CARGO EM COMISSÃO</v>
          </cell>
          <cell r="D21461" t="str">
            <v>CENTRO DE APOIO OPERACIONAL DAS PROMOTORIAS DE JUSTIÇA DE TUTELA COLETIVA DE PROTEÇÃO À EDUCAÇÃO</v>
          </cell>
          <cell r="E21461" t="str">
            <v>OCUP EXCL DE CARGO EM COMISSÃO</v>
          </cell>
          <cell r="F21461" t="str">
            <v>SITUACAO NORMAL</v>
          </cell>
        </row>
        <row r="21462">
          <cell r="A21462">
            <v>61053038</v>
          </cell>
          <cell r="B21462" t="str">
            <v>FELIPE ANTONIO SANTOS SILVA</v>
          </cell>
          <cell r="C21462" t="str">
            <v>ESTAGIÁRIO NÃO FORENSE - MÉDIO</v>
          </cell>
          <cell r="D21462" t="str">
            <v>SEM ÓRGÃO</v>
          </cell>
          <cell r="E21462" t="str">
            <v>ESTAGIÁRIO NÃO FORENSE</v>
          </cell>
          <cell r="F21462" t="str">
            <v>DESLIGADO</v>
          </cell>
        </row>
        <row r="21463">
          <cell r="A21463">
            <v>61032885</v>
          </cell>
          <cell r="B21463" t="str">
            <v>LUIZA FIGUEIREDO DE SOUZA DA PUREZA</v>
          </cell>
          <cell r="C21463" t="str">
            <v>ESTAGIÁRIO NÃO FORENSE - MÉDIO</v>
          </cell>
          <cell r="D21463" t="str">
            <v>SECRETARIA DA 11ª PROMOTORIA DE JUSTIÇA DA INFÂNCIA E DA JUVENTUDE DA CAPITAL</v>
          </cell>
          <cell r="E21463" t="str">
            <v>ESTAGIÁRIO NÃO FORENSE</v>
          </cell>
          <cell r="F21463" t="str">
            <v>SITUACAO NORMAL</v>
          </cell>
        </row>
        <row r="21464">
          <cell r="A21464">
            <v>61099590</v>
          </cell>
          <cell r="B21464" t="str">
            <v>VICTOR NUNES COSTA</v>
          </cell>
          <cell r="C21464" t="str">
            <v>ESTAGIÁRIO NÃO FORENSE - MÉDIO</v>
          </cell>
          <cell r="D21464" t="str">
            <v>CORREGEDORIA-GERAL DO MINISTÉRIO PÚBLICO</v>
          </cell>
          <cell r="E21464" t="str">
            <v>ESTAGIÁRIO NÃO FORENSE</v>
          </cell>
          <cell r="F21464" t="str">
            <v>SITUACAO NORMAL</v>
          </cell>
        </row>
        <row r="21465">
          <cell r="A21465">
            <v>61063341</v>
          </cell>
          <cell r="B21465" t="str">
            <v>YASMIM ABRANTES DA SILVA ATTAYDE</v>
          </cell>
          <cell r="C21465" t="str">
            <v>ESTAGIÁRIO NÃO FORENSE - MÉDIO</v>
          </cell>
          <cell r="D21465" t="str">
            <v>SEM ÓRGÃO</v>
          </cell>
          <cell r="E21465" t="str">
            <v>ESTAGIÁRIO NÃO FORENSE</v>
          </cell>
          <cell r="F21465" t="str">
            <v>DESLIGADO</v>
          </cell>
        </row>
        <row r="21466">
          <cell r="A21466">
            <v>61059046</v>
          </cell>
          <cell r="B21466" t="str">
            <v>GIOVANNA BATISTA GONÇALVES</v>
          </cell>
          <cell r="C21466" t="str">
            <v>ESTAGIÁRIO NÃO FORENSE - MÉDIO</v>
          </cell>
          <cell r="D21466" t="str">
            <v>SEM ÓRGÃO</v>
          </cell>
          <cell r="E21466" t="str">
            <v>ESTAGIÁRIO NÃO FORENSE</v>
          </cell>
          <cell r="F21466" t="str">
            <v>DESLIGADO</v>
          </cell>
        </row>
        <row r="21467">
          <cell r="A21467">
            <v>60273461</v>
          </cell>
          <cell r="B21467" t="str">
            <v>IAN ROBERTSON LORENA FERRAZ</v>
          </cell>
          <cell r="C21467" t="str">
            <v>ESTAGIÁRIO NÃO FORENSE - SUPERIOR</v>
          </cell>
          <cell r="D21467" t="str">
            <v>SEM ÓRGÃO</v>
          </cell>
          <cell r="E21467" t="str">
            <v>ESTAGIÁRIO NÃO FORENSE</v>
          </cell>
          <cell r="F21467" t="str">
            <v>DESLIGADO</v>
          </cell>
        </row>
        <row r="21468">
          <cell r="A21468">
            <v>8462</v>
          </cell>
          <cell r="B21468" t="str">
            <v>WILSON RODRIGUES SAMPAIO MELO</v>
          </cell>
          <cell r="C21468" t="str">
            <v>OCUPANTE EXCLUSIVO DE CARGO EM COMISSÃO</v>
          </cell>
          <cell r="D21468" t="str">
            <v>COORDENADORIA DE ANÁLISES, DIAGNÓSTICOS E GEOPROCESSAMENTO</v>
          </cell>
          <cell r="E21468" t="str">
            <v>OCUP EXCL DE CARGO EM COMISSÃO</v>
          </cell>
          <cell r="F21468" t="str">
            <v>SITUACAO NORMAL</v>
          </cell>
        </row>
        <row r="21469">
          <cell r="A21469">
            <v>8461</v>
          </cell>
          <cell r="B21469" t="str">
            <v>RODRIGO GALASSO MOTA</v>
          </cell>
          <cell r="C21469" t="str">
            <v>OCUPANTE EXCLUSIVO DE CARGO EM COMISSÃO</v>
          </cell>
          <cell r="D21469" t="str">
            <v>ASSESSORIA DE TECNOLOGIA DA INFORMAÇÃO</v>
          </cell>
          <cell r="E21469" t="str">
            <v>OCUP EXCL DE CARGO EM COMISSÃO</v>
          </cell>
          <cell r="F21469" t="str">
            <v>SITUACAO NORMAL</v>
          </cell>
        </row>
        <row r="21470">
          <cell r="A21470">
            <v>60587885</v>
          </cell>
          <cell r="B21470" t="str">
            <v>LUCAS DOS SANTOS DIAS</v>
          </cell>
          <cell r="C21470" t="str">
            <v>ESTAGIÁRIO NÃO FORENSE - MÉDIO</v>
          </cell>
          <cell r="D21470" t="str">
            <v>SEM ÓRGÃO</v>
          </cell>
          <cell r="E21470" t="str">
            <v>ESTAGIÁRIO NÃO FORENSE</v>
          </cell>
          <cell r="F21470" t="str">
            <v>DESLIGADO</v>
          </cell>
        </row>
        <row r="21471">
          <cell r="A21471">
            <v>60049086</v>
          </cell>
          <cell r="B21471" t="str">
            <v>MATHEUS SANTOS DE SOUZA</v>
          </cell>
          <cell r="C21471" t="str">
            <v>ESTAGIÁRIO NÃO FORENSE - SUPERIOR</v>
          </cell>
          <cell r="D21471" t="str">
            <v>COORDENADORIA DE COMUNICAÇÃO SOCIAL</v>
          </cell>
          <cell r="E21471" t="str">
            <v>ESTAGIÁRIO NÃO FORENSE</v>
          </cell>
          <cell r="F21471" t="str">
            <v>SITUACAO NORMAL</v>
          </cell>
        </row>
        <row r="21472">
          <cell r="A21472">
            <v>8552</v>
          </cell>
          <cell r="B21472" t="str">
            <v>VANESSA CRISTINA DE ARAUJO ROSA</v>
          </cell>
          <cell r="C21472" t="str">
            <v>OCUPANTE EXCLUSIVO DE CARGO EM COMISSÃO</v>
          </cell>
          <cell r="D21472" t="str">
            <v>SECRETARIA DA 1ª PROMOTORIA DE JUSTIÇA DE TUTELA COLETIVA DA INFÂNCIA E DA JUVENTUDE DA CAPITAL</v>
          </cell>
          <cell r="E21472" t="str">
            <v>OCUP EXCL DE CARGO EM COMISSÃO</v>
          </cell>
          <cell r="F21472" t="str">
            <v>SITUACAO NORMAL</v>
          </cell>
        </row>
        <row r="21473">
          <cell r="A21473">
            <v>60938554</v>
          </cell>
          <cell r="B21473" t="str">
            <v>MATHEUS APARECIDO BARBOSA ARJA</v>
          </cell>
          <cell r="C21473" t="str">
            <v>ESTAGIÁRIO NÃO FORENSE - MÉDIO</v>
          </cell>
          <cell r="D21473" t="str">
            <v>SEM ÓRGÃO</v>
          </cell>
          <cell r="E21473" t="str">
            <v>ESTAGIÁRIO NÃO FORENSE</v>
          </cell>
          <cell r="F21473" t="str">
            <v>DESLIGADO</v>
          </cell>
        </row>
        <row r="21474">
          <cell r="A21474">
            <v>60078318</v>
          </cell>
          <cell r="B21474" t="str">
            <v>SARA MARIA ABREU DO NASCIMENTO</v>
          </cell>
          <cell r="C21474" t="str">
            <v>ESTAGIÁRIO NÃO FORENSE - MÉDIO</v>
          </cell>
          <cell r="D21474" t="str">
            <v>SECRETARIA DA 2ª PROMOTORIA DE JUSTIÇA DA INFÂNCIA E DA JUVENTUDE DE SÃO GONÇALO</v>
          </cell>
          <cell r="E21474" t="str">
            <v>ESTAGIÁRIO NÃO FORENSE</v>
          </cell>
          <cell r="F21474" t="str">
            <v>SITUACAO NORMAL</v>
          </cell>
        </row>
        <row r="21475">
          <cell r="A21475">
            <v>60025470</v>
          </cell>
          <cell r="B21475" t="str">
            <v>CAYO ARAUJO DA FONSECA</v>
          </cell>
          <cell r="C21475" t="str">
            <v>ESTAGIÁRIO NÃO FORENSE - SUPERIOR</v>
          </cell>
          <cell r="D21475" t="str">
            <v>SEM ÓRGÃO</v>
          </cell>
          <cell r="E21475" t="str">
            <v>ESTAGIÁRIO NÃO FORENSE</v>
          </cell>
          <cell r="F21475" t="str">
            <v>DESLIGADO</v>
          </cell>
        </row>
        <row r="21476">
          <cell r="A21476">
            <v>60084948</v>
          </cell>
          <cell r="B21476" t="str">
            <v>CAIO BATISTA DE ALMEIDA</v>
          </cell>
          <cell r="C21476" t="str">
            <v>ESTAGIÁRIO NÃO FORENSE - MÉDIO</v>
          </cell>
          <cell r="D21476" t="str">
            <v>SEM ÓRGÃO</v>
          </cell>
          <cell r="E21476" t="str">
            <v>ESTAGIÁRIO NÃO FORENSE</v>
          </cell>
          <cell r="F21476" t="str">
            <v>DESLIGADO</v>
          </cell>
        </row>
        <row r="21477">
          <cell r="A21477">
            <v>60091284</v>
          </cell>
          <cell r="B21477" t="str">
            <v>EMERSON DOS SANTOS TEIXEIRA</v>
          </cell>
          <cell r="C21477" t="str">
            <v>ESTAGIÁRIO NÃO FORENSE - MÉDIO</v>
          </cell>
          <cell r="D21477" t="str">
            <v>SECRETARIA DA PROMOTORIA DE JUSTIÇA JUNTO AO III JUIZADO DA VIOLÊNCIA DOMÉSTICA E FAMILIAR CONTRA A MULHER DA CAPITAL</v>
          </cell>
          <cell r="E21477" t="str">
            <v>ESTAGIÁRIO NÃO FORENSE</v>
          </cell>
          <cell r="F21477" t="str">
            <v>SITUACAO NORMAL</v>
          </cell>
        </row>
        <row r="21478">
          <cell r="A21478">
            <v>60037511</v>
          </cell>
          <cell r="B21478" t="str">
            <v>ANDREZA MANHÃES CAROLINO</v>
          </cell>
          <cell r="C21478" t="str">
            <v>ESTAGIÁRIO NÃO FORENSE - MÉDIO</v>
          </cell>
          <cell r="D21478" t="str">
            <v>SECRETARIA DA PROMOTORIA DE JUSTIÇA JUNTO AO JUIZADO DA VIOLÊNCIA DOMÉSTICA E FAMILIAR CONTRA A MULHER E ESPECIAL CRIMINAL DE CAMPOS</v>
          </cell>
          <cell r="E21478" t="str">
            <v>ESTAGIÁRIO NÃO FORENSE</v>
          </cell>
          <cell r="F21478" t="str">
            <v>SITUACAO NORMAL</v>
          </cell>
        </row>
        <row r="21479">
          <cell r="A21479">
            <v>60037091</v>
          </cell>
          <cell r="B21479" t="str">
            <v>LORENA MACIEL ALVES GOMES</v>
          </cell>
          <cell r="C21479" t="str">
            <v>ESTAGIÁRIO NÃO FORENSE - SUPERIOR</v>
          </cell>
          <cell r="D21479" t="str">
            <v>SECRETARIA DA 2ª PROMOTORIA DE JUSTIÇA DE TUTELA COLETIVA DO NÚCLEO CAMPOS DOS GOYTACAZES</v>
          </cell>
          <cell r="E21479" t="str">
            <v>ESTAGIÁRIO NÃO FORENSE</v>
          </cell>
          <cell r="F21479" t="str">
            <v>SITUACAO NORMAL</v>
          </cell>
        </row>
        <row r="21480">
          <cell r="A21480">
            <v>60086717</v>
          </cell>
          <cell r="B21480" t="str">
            <v>YURI MONÇÃO DA SILVA GRACIAS</v>
          </cell>
          <cell r="C21480" t="str">
            <v>ESTAGIÁRIO NÃO FORENSE - MÉDIO</v>
          </cell>
          <cell r="D21480" t="str">
            <v>SEM ÓRGÃO</v>
          </cell>
          <cell r="E21480" t="str">
            <v>ESTAGIÁRIO NÃO FORENSE</v>
          </cell>
          <cell r="F21480" t="str">
            <v>DESLIGADO</v>
          </cell>
        </row>
        <row r="21481">
          <cell r="A21481">
            <v>60030756</v>
          </cell>
          <cell r="B21481" t="str">
            <v>CLEITON SILVA DE OLIVEIRA</v>
          </cell>
          <cell r="C21481" t="str">
            <v>ESTAGIÁRIO NÃO FORENSE - MÉDIO</v>
          </cell>
          <cell r="D21481" t="str">
            <v>SEM ÓRGÃO</v>
          </cell>
          <cell r="E21481" t="str">
            <v>ESTAGIÁRIO NÃO FORENSE</v>
          </cell>
          <cell r="F21481" t="str">
            <v>DESLIGADO</v>
          </cell>
        </row>
        <row r="21482">
          <cell r="A21482">
            <v>60064494</v>
          </cell>
          <cell r="B21482" t="str">
            <v>IGOR DE OLIVEIRA KNOPP JUNIOR</v>
          </cell>
          <cell r="C21482" t="str">
            <v>ESTAGIÁRIO NÃO FORENSE - MÉDIO</v>
          </cell>
          <cell r="D21482" t="str">
            <v>SEM ÓRGÃO</v>
          </cell>
          <cell r="E21482" t="str">
            <v>ESTAGIÁRIO NÃO FORENSE</v>
          </cell>
          <cell r="F21482" t="str">
            <v>DESLIGADO</v>
          </cell>
        </row>
        <row r="21483">
          <cell r="A21483">
            <v>3408</v>
          </cell>
          <cell r="B21483" t="str">
            <v>THULIO IMBELONI MATTOS</v>
          </cell>
          <cell r="C21483" t="str">
            <v>TÉCNICO SUPERIOR PROCESSUAL</v>
          </cell>
          <cell r="D21483" t="str">
            <v>SEM ÓRGÃO</v>
          </cell>
          <cell r="E21483" t="str">
            <v>ESTATUTARIO ATIVO</v>
          </cell>
          <cell r="F21483" t="str">
            <v>EXONERADO</v>
          </cell>
        </row>
        <row r="21484">
          <cell r="A21484">
            <v>60260369</v>
          </cell>
          <cell r="B21484" t="str">
            <v>ANDRE DOS SANTOS VEIGA</v>
          </cell>
          <cell r="C21484" t="str">
            <v>ESTAGIÁRIO NÃO FORENSE - MÉDIO</v>
          </cell>
          <cell r="D21484" t="str">
            <v>1ª CENTRAL DE INQUÉRITOS</v>
          </cell>
          <cell r="E21484" t="str">
            <v>ESTAGIÁRIO NÃO FORENSE</v>
          </cell>
          <cell r="F21484" t="str">
            <v>DESLIGADO</v>
          </cell>
        </row>
        <row r="21485">
          <cell r="A21485">
            <v>40025905</v>
          </cell>
          <cell r="B21485" t="str">
            <v>CRISTINE MARIA BAPTISTA TEIXEIRA</v>
          </cell>
          <cell r="C21485" t="str">
            <v>ESTAGIARIO CORREGEDORIA</v>
          </cell>
          <cell r="D21485" t="str">
            <v>CORREGEDORIA-GERAL DO MINISTÉRIO PÚBLICO</v>
          </cell>
          <cell r="F21485" t="str">
            <v>ESTAGIO</v>
          </cell>
        </row>
        <row r="21486">
          <cell r="A21486">
            <v>80179210</v>
          </cell>
          <cell r="B21486" t="str">
            <v>LEONARDO MARTINS GONÇALVES</v>
          </cell>
          <cell r="C21486" t="str">
            <v>BOLSISTA FIA</v>
          </cell>
          <cell r="D21486" t="str">
            <v>CENTRO DE APOIO OPERACIONAL DAS PROMOTORIAS DE JUSTIÇA DE EXECUÇÃO PENAL</v>
          </cell>
          <cell r="E21486" t="str">
            <v>BOLSISTA FIA</v>
          </cell>
          <cell r="F21486" t="str">
            <v>DESLIGADO</v>
          </cell>
        </row>
        <row r="21487">
          <cell r="A21487">
            <v>3475</v>
          </cell>
          <cell r="B21487" t="str">
            <v>VINICIUS LAMEIRA BERNARDO</v>
          </cell>
          <cell r="C21487" t="str">
            <v>PROMOTOR DE JUSTICA</v>
          </cell>
          <cell r="D21487" t="str">
            <v>1ª PROMOTORIA DE JUSTIÇA DE TUTELA COLETIVA DO NÚCLEO CABO FRIO</v>
          </cell>
          <cell r="E21487" t="str">
            <v>MP ATIVO</v>
          </cell>
          <cell r="F21487" t="str">
            <v>SITUACAO NORMAL</v>
          </cell>
        </row>
        <row r="21488">
          <cell r="A21488">
            <v>60385931</v>
          </cell>
          <cell r="B21488" t="str">
            <v>MONIQUE CRISTINA SOUZA GONÇALVES</v>
          </cell>
          <cell r="C21488" t="str">
            <v>ESTAGIÁRIO NÃO FORENSE - MÉDIO</v>
          </cell>
          <cell r="D21488" t="str">
            <v>SEM ÓRGÃO</v>
          </cell>
          <cell r="E21488" t="str">
            <v>ESTAGIÁRIO NÃO FORENSE</v>
          </cell>
          <cell r="F21488" t="str">
            <v>DESLIGADO</v>
          </cell>
        </row>
        <row r="21489">
          <cell r="A21489">
            <v>8004321</v>
          </cell>
          <cell r="B21489" t="str">
            <v>CLAUDIONOR VICENTE DE CASTRO MARINHO</v>
          </cell>
          <cell r="C21489" t="str">
            <v>SUBTENENTE - PM</v>
          </cell>
          <cell r="D21489" t="str">
            <v>GRUPO DE APOIO AOS PROMOTORES - CRAAI RIO DE JANEIRO</v>
          </cell>
          <cell r="E21489" t="str">
            <v>EXTRAQUADRO CEDIDO</v>
          </cell>
          <cell r="F21489" t="str">
            <v>SITUACAO NORMAL</v>
          </cell>
        </row>
        <row r="21490">
          <cell r="A21490">
            <v>90500079</v>
          </cell>
          <cell r="B21490" t="str">
            <v>MARCELO DA CUNHA MAGALHAES</v>
          </cell>
          <cell r="C21490" t="str">
            <v>PRESTADOR DE SERVIÇO</v>
          </cell>
          <cell r="D21490" t="str">
            <v>SECRETARIA DE TECNOLOGIA DA INFORMAÇÃO E DE COMUNICAÇÃO</v>
          </cell>
          <cell r="E21490" t="str">
            <v>PRESTADOR DE SERVIÇOS</v>
          </cell>
          <cell r="F21490" t="str">
            <v>TERCEIRIZADO</v>
          </cell>
        </row>
        <row r="21491">
          <cell r="A21491">
            <v>80177826</v>
          </cell>
          <cell r="B21491" t="str">
            <v>LEONARDO SOUZA MOURA</v>
          </cell>
          <cell r="C21491" t="str">
            <v>BOLSISTA FIA</v>
          </cell>
          <cell r="D21491" t="str">
            <v>CENTRO DE ESTUDOS E APERFEIÇOAMENTO FUNCIONAL</v>
          </cell>
          <cell r="E21491" t="str">
            <v>BOLSISTA FIA</v>
          </cell>
          <cell r="F21491" t="str">
            <v>DESLIGADO</v>
          </cell>
        </row>
        <row r="21492">
          <cell r="A21492">
            <v>2976</v>
          </cell>
          <cell r="B21492" t="str">
            <v>ALINE CAVALCANTI FERREIRA CICERO</v>
          </cell>
          <cell r="C21492" t="str">
            <v>ANALISTA DO MP - ÁREA: PROCESSUAL</v>
          </cell>
          <cell r="D21492" t="str">
            <v>CENTRO DE APOIO ADMINISTRATIVO E INSTITUCIONAL DOS PROCURADORES DE JUSTIÇA</v>
          </cell>
          <cell r="E21492" t="str">
            <v>ESTATUTARIO ATIVO</v>
          </cell>
          <cell r="F21492" t="str">
            <v>SITUACAO NORMAL</v>
          </cell>
        </row>
        <row r="21493">
          <cell r="A21493">
            <v>90500109</v>
          </cell>
          <cell r="B21493" t="str">
            <v>SILVIA NASCIMENTO DOS SANTOS</v>
          </cell>
          <cell r="C21493" t="str">
            <v>PRESTADOR DE SERVIÇO</v>
          </cell>
          <cell r="D21493" t="str">
            <v>OUVIDORIA</v>
          </cell>
          <cell r="E21493" t="str">
            <v>PRESTADOR DE SERVIÇOS</v>
          </cell>
          <cell r="F21493" t="str">
            <v>TERCEIRIZADO</v>
          </cell>
        </row>
        <row r="21494">
          <cell r="A21494">
            <v>60072280</v>
          </cell>
          <cell r="B21494" t="str">
            <v>AMANDA DA SILVA GAMA ROZARIO</v>
          </cell>
          <cell r="C21494" t="str">
            <v>ESTAGIÁRIO NÃO FORENSE - MÉDIO</v>
          </cell>
          <cell r="D21494" t="str">
            <v>SEM ÓRGÃO</v>
          </cell>
          <cell r="E21494" t="str">
            <v>ESTAGIÁRIO NÃO FORENSE</v>
          </cell>
          <cell r="F21494" t="str">
            <v>DESLIGADO</v>
          </cell>
        </row>
        <row r="21495">
          <cell r="A21495">
            <v>60085092</v>
          </cell>
          <cell r="B21495" t="str">
            <v>MARIANA MARIA SANTO DE GOUVEIA</v>
          </cell>
          <cell r="C21495" t="str">
            <v>ESTAGIÁRIO NÃO FORENSE - MÉDIO</v>
          </cell>
          <cell r="D21495" t="str">
            <v>SEM ÓRGÃO</v>
          </cell>
          <cell r="E21495" t="str">
            <v>ESTAGIÁRIO NÃO FORENSE</v>
          </cell>
          <cell r="F21495" t="str">
            <v>DESLIGADO</v>
          </cell>
        </row>
        <row r="21496">
          <cell r="A21496">
            <v>60021560</v>
          </cell>
          <cell r="B21496" t="str">
            <v>ISABELA DA SILVA MOREIRA CASSIANO</v>
          </cell>
          <cell r="C21496" t="str">
            <v>ESTAGIÁRIO NÃO FORENSE - MÉDIO</v>
          </cell>
          <cell r="D21496" t="str">
            <v>SEM ÓRGÃO</v>
          </cell>
          <cell r="E21496" t="str">
            <v>ESTAGIÁRIO NÃO FORENSE</v>
          </cell>
          <cell r="F21496" t="str">
            <v>DESLIGADO</v>
          </cell>
        </row>
        <row r="21497">
          <cell r="A21497">
            <v>60043338</v>
          </cell>
          <cell r="B21497" t="str">
            <v>MARIA JÚLIA DE CAMARGO FRANÇA</v>
          </cell>
          <cell r="C21497" t="str">
            <v>ESTAGIÁRIO NÃO FORENSE - MÉDIO</v>
          </cell>
          <cell r="D21497" t="str">
            <v>SEM ÓRGÃO</v>
          </cell>
          <cell r="E21497" t="str">
            <v>ESTAGIÁRIO NÃO FORENSE</v>
          </cell>
          <cell r="F21497" t="str">
            <v>DESLIGADO</v>
          </cell>
        </row>
        <row r="21498">
          <cell r="A21498">
            <v>60038997</v>
          </cell>
          <cell r="B21498" t="str">
            <v>GUILHERME VOLPE</v>
          </cell>
          <cell r="C21498" t="str">
            <v>ESTAGIÁRIO NÃO FORENSE - SUPERIOR</v>
          </cell>
          <cell r="D21498" t="str">
            <v>SEM ÓRGÃO</v>
          </cell>
          <cell r="E21498" t="str">
            <v>ESTAGIÁRIO NÃO FORENSE</v>
          </cell>
          <cell r="F21498" t="str">
            <v>DESLIGADO</v>
          </cell>
        </row>
        <row r="21499">
          <cell r="A21499">
            <v>60087626</v>
          </cell>
          <cell r="B21499" t="str">
            <v>MARIA LUIZA COSTA REIS</v>
          </cell>
          <cell r="C21499" t="str">
            <v>ESTAGIÁRIO NÃO FORENSE - MÉDIO</v>
          </cell>
          <cell r="D21499" t="str">
            <v>SEM ÓRGÃO</v>
          </cell>
          <cell r="E21499" t="str">
            <v>ESTAGIÁRIO NÃO FORENSE</v>
          </cell>
          <cell r="F21499" t="str">
            <v>DESLIGADO</v>
          </cell>
        </row>
        <row r="21500">
          <cell r="A21500">
            <v>60092441</v>
          </cell>
          <cell r="B21500" t="str">
            <v>ADRIEL AQUINO DOS SANTOS</v>
          </cell>
          <cell r="C21500" t="str">
            <v>ESTAGIÁRIO NÃO FORENSE - MÉDIO</v>
          </cell>
          <cell r="D21500" t="str">
            <v>SEM ÓRGÃO</v>
          </cell>
          <cell r="E21500" t="str">
            <v>ESTAGIÁRIO NÃO FORENSE</v>
          </cell>
          <cell r="F21500" t="str">
            <v>DESLIGADO</v>
          </cell>
        </row>
        <row r="21501">
          <cell r="A21501">
            <v>60062059</v>
          </cell>
          <cell r="B21501" t="str">
            <v>LETICIA VITORIA DOS SANTOS ALVES</v>
          </cell>
          <cell r="C21501" t="str">
            <v>ESTAGIÁRIO NÃO FORENSE - MÉDIO</v>
          </cell>
          <cell r="D21501" t="str">
            <v>SEM ÓRGÃO</v>
          </cell>
          <cell r="E21501" t="str">
            <v>ESTAGIÁRIO NÃO FORENSE</v>
          </cell>
          <cell r="F21501" t="str">
            <v>DESLIGADO</v>
          </cell>
        </row>
        <row r="21502">
          <cell r="A21502">
            <v>60390854</v>
          </cell>
          <cell r="B21502" t="str">
            <v>GABRIEL PEREIRA DA SILVA</v>
          </cell>
          <cell r="C21502" t="str">
            <v>ESTAGIÁRIO NÃO FORENSE - MÉDIO</v>
          </cell>
          <cell r="D21502" t="str">
            <v>SEM ÓRGÃO</v>
          </cell>
          <cell r="E21502" t="str">
            <v>ESTAGIÁRIO NÃO FORENSE</v>
          </cell>
          <cell r="F21502" t="str">
            <v>DESLIGADO</v>
          </cell>
        </row>
        <row r="21503">
          <cell r="A21503">
            <v>8397</v>
          </cell>
          <cell r="B21503" t="str">
            <v>RODRIGO DO AMARAL DE SOUZA FORSTER</v>
          </cell>
          <cell r="C21503" t="str">
            <v>OCUPANTE EXCLUSIVO DE CARGO EM COMISSÃO</v>
          </cell>
          <cell r="D21503" t="str">
            <v>SECRETARIA DO CRAAI ANGRA DOS REIS</v>
          </cell>
          <cell r="E21503" t="str">
            <v>OCUP EXCL DE CARGO EM COMISSÃO</v>
          </cell>
          <cell r="F21503" t="str">
            <v>SITUACAO NORMAL</v>
          </cell>
        </row>
        <row r="21504">
          <cell r="A21504">
            <v>8399</v>
          </cell>
          <cell r="B21504" t="str">
            <v>GABRIELE DA COSTA FRIAS AMBROSIO</v>
          </cell>
          <cell r="C21504" t="str">
            <v>OCUPANTE EXCLUSIVO DE CARGO EM COMISSÃO</v>
          </cell>
          <cell r="D21504" t="str">
            <v>SECRETARIA DA 2ª PROMOTORIA DE JUSTIÇA DE INVESTIGAÇÃO PENAL TERRITORIAL DA ÁREA MÉIER E TIJUCA DO NÚCLEO RIO DE JANEIRO</v>
          </cell>
          <cell r="E21504" t="str">
            <v>OCUP EXCL DE CARGO EM COMISSÃO</v>
          </cell>
          <cell r="F21504" t="str">
            <v>SITUACAO NORMAL</v>
          </cell>
        </row>
        <row r="21505">
          <cell r="A21505">
            <v>8400</v>
          </cell>
          <cell r="B21505" t="str">
            <v>LILIAN MARINHO DA SILVA ALVES</v>
          </cell>
          <cell r="C21505" t="str">
            <v>OCUPANTE EXCLUSIVO DE CARGO EM COMISSÃO</v>
          </cell>
          <cell r="D21505" t="str">
            <v>SECRETARIA DO GRUPO DE ATUAÇÃO ESPECIALIZADA NO COMBATE À CORRUPÇÃO - GAECC</v>
          </cell>
          <cell r="E21505" t="str">
            <v>OCUP EXCL DE CARGO EM COMISSÃO</v>
          </cell>
          <cell r="F21505" t="str">
            <v>SITUACAO NORMAL</v>
          </cell>
        </row>
        <row r="21506">
          <cell r="A21506">
            <v>60888635</v>
          </cell>
          <cell r="B21506" t="str">
            <v>LARISSA JULIANA DE FREITAS</v>
          </cell>
          <cell r="C21506" t="str">
            <v>ESTAGIÁRIO NÃO FORENSE - MÉDIO</v>
          </cell>
          <cell r="D21506" t="str">
            <v>SEM ÓRGÃO</v>
          </cell>
          <cell r="E21506" t="str">
            <v>ESTAGIÁRIO NÃO FORENSE</v>
          </cell>
          <cell r="F21506" t="str">
            <v>DESLIGADO</v>
          </cell>
        </row>
        <row r="21507">
          <cell r="A21507">
            <v>60106699</v>
          </cell>
          <cell r="B21507" t="str">
            <v>RAFAEL BARATA DE CAMPOS</v>
          </cell>
          <cell r="C21507" t="str">
            <v>ESTAGIÁRIO NÃO FORENSE - SUPERIOR</v>
          </cell>
          <cell r="D21507" t="str">
            <v>SEM ÓRGÃO</v>
          </cell>
          <cell r="E21507" t="str">
            <v>ESTAGIÁRIO NÃO FORENSE</v>
          </cell>
          <cell r="F21507" t="str">
            <v>DESLIGADO</v>
          </cell>
        </row>
        <row r="21508">
          <cell r="A21508">
            <v>60092215</v>
          </cell>
          <cell r="B21508" t="str">
            <v>VICTOR MAGNO CAVALCANTE DE SOUZA</v>
          </cell>
          <cell r="C21508" t="str">
            <v>ESTAGIÁRIO NÃO FORENSE - MÉDIO</v>
          </cell>
          <cell r="D21508" t="str">
            <v>SEM ÓRGÃO</v>
          </cell>
          <cell r="E21508" t="str">
            <v>ESTAGIÁRIO NÃO FORENSE</v>
          </cell>
          <cell r="F21508" t="str">
            <v>DESLIGADO</v>
          </cell>
        </row>
        <row r="21509">
          <cell r="A21509">
            <v>60614356</v>
          </cell>
          <cell r="B21509" t="str">
            <v>ROXANNIE RAMOS GONZAGA DOS SANTOS</v>
          </cell>
          <cell r="C21509" t="str">
            <v>ESTAGIÁRIO NÃO FORENSE - SUPERIOR</v>
          </cell>
          <cell r="D21509" t="str">
            <v>SEM ÓRGÃO</v>
          </cell>
          <cell r="E21509" t="str">
            <v>ESTAGIÁRIO NÃO FORENSE</v>
          </cell>
          <cell r="F21509" t="str">
            <v>EM DESLIGAMENTO</v>
          </cell>
        </row>
        <row r="21510">
          <cell r="A21510">
            <v>60032528</v>
          </cell>
          <cell r="B21510" t="str">
            <v>THAIS DE LIMA FERNANDES E SOUZA</v>
          </cell>
          <cell r="C21510" t="str">
            <v>ESTAGIÁRIO NÃO FORENSE - SUPERIOR</v>
          </cell>
          <cell r="D21510" t="str">
            <v>SEM ÓRGÃO</v>
          </cell>
          <cell r="E21510" t="str">
            <v>ESTAGIÁRIO NÃO FORENSE</v>
          </cell>
          <cell r="F21510" t="str">
            <v>DESLIGADO</v>
          </cell>
        </row>
        <row r="21511">
          <cell r="A21511">
            <v>60062079</v>
          </cell>
          <cell r="B21511" t="str">
            <v>LUCAS LANA DA MOTA</v>
          </cell>
          <cell r="C21511" t="str">
            <v>ESTAGIÁRIO NÃO FORENSE - MÉDIO</v>
          </cell>
          <cell r="D21511" t="str">
            <v>SEM ÓRGÃO</v>
          </cell>
          <cell r="E21511" t="str">
            <v>ESTAGIÁRIO NÃO FORENSE</v>
          </cell>
          <cell r="F21511" t="str">
            <v>DESLIGADO</v>
          </cell>
        </row>
        <row r="21512">
          <cell r="A21512">
            <v>60079407</v>
          </cell>
          <cell r="B21512" t="str">
            <v>JOÃO PEDRO ARAGÃO LUCIO</v>
          </cell>
          <cell r="C21512" t="str">
            <v>ESTAGIÁRIO NÃO FORENSE - MÉDIO</v>
          </cell>
          <cell r="D21512" t="str">
            <v>SEM ÓRGÃO</v>
          </cell>
          <cell r="E21512" t="str">
            <v>ESTAGIÁRIO NÃO FORENSE</v>
          </cell>
          <cell r="F21512" t="str">
            <v>DESLIGADO</v>
          </cell>
        </row>
        <row r="21513">
          <cell r="A21513">
            <v>60514373</v>
          </cell>
          <cell r="B21513" t="str">
            <v>GUILHERME BENEVIDES PEREIRA</v>
          </cell>
          <cell r="C21513" t="str">
            <v>ESTAGIÁRIO NÃO FORENSE - MÉDIO</v>
          </cell>
          <cell r="D21513" t="str">
            <v>SEM ÓRGÃO</v>
          </cell>
          <cell r="E21513" t="str">
            <v>ESTAGIÁRIO NÃO FORENSE</v>
          </cell>
          <cell r="F21513" t="str">
            <v>DESLIGADO</v>
          </cell>
        </row>
        <row r="21514">
          <cell r="A21514">
            <v>60019084</v>
          </cell>
          <cell r="B21514" t="str">
            <v>ILSON PERICLES SILVA BATISTA JUNIOR</v>
          </cell>
          <cell r="C21514" t="str">
            <v>ESTAGIÁRIO NÃO FORENSE - MÉDIO</v>
          </cell>
          <cell r="D21514" t="str">
            <v>SEM ÓRGÃO</v>
          </cell>
          <cell r="E21514" t="str">
            <v>ESTAGIÁRIO NÃO FORENSE</v>
          </cell>
          <cell r="F21514" t="str">
            <v>DESLIGADO</v>
          </cell>
        </row>
        <row r="21515">
          <cell r="A21515">
            <v>4864</v>
          </cell>
          <cell r="B21515" t="str">
            <v>VIVIANE MOTTA DAGNA</v>
          </cell>
          <cell r="C21515" t="str">
            <v>PROMOTOR DE JUSTICA</v>
          </cell>
          <cell r="D21515" t="str">
            <v>32ª PROMOTORIA DE JUSTIÇA DE REGIÃO ESPECIAL</v>
          </cell>
          <cell r="E21515" t="str">
            <v>MP ATIVO</v>
          </cell>
          <cell r="F21515" t="str">
            <v>SITUACAO NORMAL</v>
          </cell>
        </row>
        <row r="21516">
          <cell r="A21516">
            <v>4841</v>
          </cell>
          <cell r="B21516" t="str">
            <v>IZABELA DA SILVA SOARES VIEIRA</v>
          </cell>
          <cell r="C21516" t="str">
            <v>OCUPANTE EXCLUSIVO DE CARGO EM COMISSÃO</v>
          </cell>
          <cell r="D21516" t="str">
            <v>SECRETARIA DO CRAAI SÃO GONÇALO</v>
          </cell>
          <cell r="E21516" t="str">
            <v>OCUP EXCL DE CARGO EM COMISSÃO</v>
          </cell>
          <cell r="F21516" t="str">
            <v>SITUACAO NORMAL</v>
          </cell>
        </row>
        <row r="21517">
          <cell r="A21517">
            <v>60042371</v>
          </cell>
          <cell r="B21517" t="str">
            <v>ANDRESSA LUÍZA PEÇANHA DA SILVA</v>
          </cell>
          <cell r="C21517" t="str">
            <v>ESTAGIÁRIO NÃO FORENSE - MÉDIO</v>
          </cell>
          <cell r="D21517" t="str">
            <v>SEM ÓRGÃO</v>
          </cell>
          <cell r="E21517" t="str">
            <v>ESTAGIÁRIO NÃO FORENSE</v>
          </cell>
          <cell r="F21517" t="str">
            <v>DESLIGADO</v>
          </cell>
        </row>
        <row r="21518">
          <cell r="A21518">
            <v>60326146</v>
          </cell>
          <cell r="B21518" t="str">
            <v>KADU EVANGELISTA DA SILVA</v>
          </cell>
          <cell r="C21518" t="str">
            <v>ESTAGIÁRIO NÃO FORENSE - MÉDIO</v>
          </cell>
          <cell r="D21518" t="str">
            <v>SEM ÓRGÃO</v>
          </cell>
          <cell r="E21518" t="str">
            <v>ESTAGIÁRIO NÃO FORENSE</v>
          </cell>
          <cell r="F21518" t="str">
            <v>DESLIGADO</v>
          </cell>
        </row>
        <row r="21519">
          <cell r="A21519">
            <v>60079023</v>
          </cell>
          <cell r="B21519" t="str">
            <v>ALEX DE SOUZA JORGE</v>
          </cell>
          <cell r="C21519" t="str">
            <v>ESTAGIÁRIO NÃO FORENSE - MÉDIO</v>
          </cell>
          <cell r="D21519" t="str">
            <v>SEM ÓRGÃO</v>
          </cell>
          <cell r="E21519" t="str">
            <v>ESTAGIÁRIO NÃO FORENSE</v>
          </cell>
          <cell r="F21519" t="str">
            <v>DESLIGADO</v>
          </cell>
        </row>
        <row r="21520">
          <cell r="A21520">
            <v>60926970</v>
          </cell>
          <cell r="B21520" t="str">
            <v>GABRIELA TERRA COELHO MOURA</v>
          </cell>
          <cell r="C21520" t="str">
            <v>ESTAGIÁRIO NÃO FORENSE - SUPERIOR</v>
          </cell>
          <cell r="D21520" t="str">
            <v>SEM ÓRGÃO</v>
          </cell>
          <cell r="E21520" t="str">
            <v>ESTAGIÁRIO NÃO FORENSE</v>
          </cell>
          <cell r="F21520" t="str">
            <v>DESLIGADO</v>
          </cell>
        </row>
        <row r="21521">
          <cell r="A21521">
            <v>60042003</v>
          </cell>
          <cell r="B21521" t="str">
            <v>FELIPE CARVALHO PEÇANHA DE OLIVEIRA</v>
          </cell>
          <cell r="C21521" t="str">
            <v>ESTAGIÁRIO NÃO FORENSE - MÉDIO</v>
          </cell>
          <cell r="D21521" t="str">
            <v>2ª CENTRAL DE INQUÉRITOS - NÚCLEO SÃO GONÇALO</v>
          </cell>
          <cell r="E21521" t="str">
            <v>ESTAGIÁRIO NÃO FORENSE</v>
          </cell>
          <cell r="F21521" t="str">
            <v>DESLIGADO</v>
          </cell>
        </row>
        <row r="21522">
          <cell r="A21522">
            <v>60363539</v>
          </cell>
          <cell r="B21522" t="str">
            <v>MATEUS LINO PAIVA</v>
          </cell>
          <cell r="C21522" t="str">
            <v>ESTAGIÁRIO NÃO FORENSE - SUPERIOR</v>
          </cell>
          <cell r="D21522" t="str">
            <v>SECRETARIA GERAL DO GATE</v>
          </cell>
          <cell r="E21522" t="str">
            <v>ESTAGIÁRIO NÃO FORENSE</v>
          </cell>
          <cell r="F21522" t="str">
            <v>EM DESLIGAMENTO</v>
          </cell>
        </row>
        <row r="21523">
          <cell r="A21523">
            <v>60096165</v>
          </cell>
          <cell r="B21523" t="str">
            <v>CHRISTIAN SANTORO GUIMARÃES FERNANDES</v>
          </cell>
          <cell r="C21523" t="str">
            <v>ESTAGIÁRIO NÃO FORENSE - SUPERIOR</v>
          </cell>
          <cell r="D21523" t="str">
            <v>SEM ÓRGÃO</v>
          </cell>
          <cell r="E21523" t="str">
            <v>ESTAGIÁRIO NÃO FORENSE</v>
          </cell>
          <cell r="F21523" t="str">
            <v>DESLIGADO</v>
          </cell>
        </row>
        <row r="21524">
          <cell r="A21524">
            <v>60080164</v>
          </cell>
          <cell r="B21524" t="str">
            <v>EDUARDO DAYVID MONTEIRO RIBEIRO</v>
          </cell>
          <cell r="C21524" t="str">
            <v>ESTAGIÁRIO NÃO FORENSE - MÉDIO</v>
          </cell>
          <cell r="D21524" t="str">
            <v>SEM ÓRGÃO</v>
          </cell>
          <cell r="E21524" t="str">
            <v>ESTAGIÁRIO NÃO FORENSE</v>
          </cell>
          <cell r="F21524" t="str">
            <v>DESLIGADO</v>
          </cell>
        </row>
        <row r="21525">
          <cell r="A21525">
            <v>7777</v>
          </cell>
          <cell r="B21525" t="str">
            <v>DIANA LOUREIRO PAIVA DE CASTRO</v>
          </cell>
          <cell r="C21525" t="str">
            <v>TÉCNICO DO MP - ÁREA: ADMINISTRATIVA</v>
          </cell>
          <cell r="D21525" t="str">
            <v>SEM ÓRGÃO</v>
          </cell>
          <cell r="E21525" t="str">
            <v>ESTATUTARIO ATIVO</v>
          </cell>
          <cell r="F21525" t="str">
            <v>EXONERADO COM DIREITO A RECEBIMENTO</v>
          </cell>
        </row>
        <row r="21526">
          <cell r="A21526">
            <v>60030400</v>
          </cell>
          <cell r="B21526" t="str">
            <v>MATHEUS OLIVEIRA DE SOUZA</v>
          </cell>
          <cell r="C21526" t="str">
            <v>ESTAGIÁRIO NÃO FORENSE - MÉDIO</v>
          </cell>
          <cell r="D21526" t="str">
            <v>SEM ÓRGÃO</v>
          </cell>
          <cell r="E21526" t="str">
            <v>ESTAGIÁRIO NÃO FORENSE</v>
          </cell>
          <cell r="F21526" t="str">
            <v>DESLIGADO</v>
          </cell>
        </row>
        <row r="21527">
          <cell r="A21527">
            <v>60088208</v>
          </cell>
          <cell r="B21527" t="str">
            <v>RAFAEL MACHADO DE SOUZA</v>
          </cell>
          <cell r="C21527" t="str">
            <v>ESTAGIÁRIO NÃO FORENSE - MÉDIO</v>
          </cell>
          <cell r="D21527" t="str">
            <v>SEM ÓRGÃO</v>
          </cell>
          <cell r="E21527" t="str">
            <v>ESTAGIÁRIO NÃO FORENSE</v>
          </cell>
          <cell r="F21527" t="str">
            <v>DESLIGADO</v>
          </cell>
        </row>
        <row r="21528">
          <cell r="A21528">
            <v>60025490</v>
          </cell>
          <cell r="B21528" t="str">
            <v>ALOYSIO PIMENTA AZEVEDO BARBOSA</v>
          </cell>
          <cell r="C21528" t="str">
            <v>ESTAGIÁRIO NÃO FORENSE - MÉDIO</v>
          </cell>
          <cell r="D21528" t="str">
            <v>SEM ÓRGÃO</v>
          </cell>
          <cell r="E21528" t="str">
            <v>ESTAGIÁRIO NÃO FORENSE</v>
          </cell>
          <cell r="F21528" t="str">
            <v>DESLIGADO</v>
          </cell>
        </row>
        <row r="21529">
          <cell r="A21529">
            <v>60086911</v>
          </cell>
          <cell r="B21529" t="str">
            <v>CAIO WANDERLAN GOMES RIBEIRO</v>
          </cell>
          <cell r="C21529" t="str">
            <v>ESTAGIÁRIO NÃO FORENSE - MÉDIO</v>
          </cell>
          <cell r="D21529" t="str">
            <v>SEM ÓRGÃO</v>
          </cell>
          <cell r="E21529" t="str">
            <v>ESTAGIÁRIO NÃO FORENSE</v>
          </cell>
          <cell r="F21529" t="str">
            <v>DESLIGADO</v>
          </cell>
        </row>
        <row r="21530">
          <cell r="A21530">
            <v>60027850</v>
          </cell>
          <cell r="B21530" t="str">
            <v>RAPHAEL EVANGELISTA DE JESUS CABRAL</v>
          </cell>
          <cell r="C21530" t="str">
            <v>ESTAGIÁRIO NÃO FORENSE - MÉDIO</v>
          </cell>
          <cell r="D21530" t="str">
            <v>SEM ÓRGÃO</v>
          </cell>
          <cell r="E21530" t="str">
            <v>ESTAGIÁRIO NÃO FORENSE</v>
          </cell>
          <cell r="F21530" t="str">
            <v>DESLIGADO</v>
          </cell>
        </row>
        <row r="21531">
          <cell r="A21531">
            <v>8000</v>
          </cell>
          <cell r="B21531" t="str">
            <v>PAULA DE ARAUJO ALMEIDA</v>
          </cell>
          <cell r="C21531" t="str">
            <v>OCUPANTE EXCLUSIVO DE CARGO EM COMISSÃO</v>
          </cell>
          <cell r="D21531" t="str">
            <v>COORDENADORIA DE COMUNICAÇÃO SOCIAL</v>
          </cell>
          <cell r="E21531" t="str">
            <v>OCUP EXCL DE CARGO EM COMISSÃO</v>
          </cell>
          <cell r="F21531" t="str">
            <v>SITUACAO NORMAL</v>
          </cell>
        </row>
        <row r="21532">
          <cell r="A21532">
            <v>8081</v>
          </cell>
          <cell r="B21532" t="str">
            <v>JEANE DA SILVA COELHO</v>
          </cell>
          <cell r="C21532" t="str">
            <v>OCUPANTE EXCLUSIVO DE CARGO EM COMISSÃO</v>
          </cell>
          <cell r="D21532" t="str">
            <v>SEM ÓRGÃO</v>
          </cell>
          <cell r="E21532" t="str">
            <v>OCUP EXCL DE CARGO EM COMISSÃO</v>
          </cell>
          <cell r="F21532" t="str">
            <v>EXONERADO COM DIREITO A RECEBIMENTO</v>
          </cell>
        </row>
        <row r="21533">
          <cell r="A21533">
            <v>60020343</v>
          </cell>
          <cell r="B21533" t="str">
            <v>VANESSA MESQUITA DE ALMEIDA</v>
          </cell>
          <cell r="C21533" t="str">
            <v>ESTAGIÁRIO NÃO FORENSE - SUPERIOR</v>
          </cell>
          <cell r="D21533" t="str">
            <v>SEM ÓRGÃO</v>
          </cell>
          <cell r="E21533" t="str">
            <v>ESTAGIÁRIO NÃO FORENSE</v>
          </cell>
          <cell r="F21533" t="str">
            <v>DESLIGADO</v>
          </cell>
        </row>
        <row r="21534">
          <cell r="A21534">
            <v>60028807</v>
          </cell>
          <cell r="B21534" t="str">
            <v>ALEXIA CRISTINA CORREIA ROMÃO</v>
          </cell>
          <cell r="C21534" t="str">
            <v>ESTAGIÁRIO NÃO FORENSE - MÉDIO</v>
          </cell>
          <cell r="D21534" t="str">
            <v>SEM ÓRGÃO</v>
          </cell>
          <cell r="E21534" t="str">
            <v>ESTAGIÁRIO NÃO FORENSE</v>
          </cell>
          <cell r="F21534" t="str">
            <v>DESLIGADO</v>
          </cell>
        </row>
        <row r="21535">
          <cell r="A21535">
            <v>60095647</v>
          </cell>
          <cell r="B21535" t="str">
            <v>CARLOS DANIEL DE JESUS SANTOS</v>
          </cell>
          <cell r="C21535" t="str">
            <v>ESTAGIÁRIO NÃO FORENSE - MÉDIO</v>
          </cell>
          <cell r="D21535" t="str">
            <v>SEM ÓRGÃO</v>
          </cell>
          <cell r="E21535" t="str">
            <v>ESTAGIÁRIO NÃO FORENSE</v>
          </cell>
          <cell r="F21535" t="str">
            <v>DESLIGADO</v>
          </cell>
        </row>
        <row r="21536">
          <cell r="A21536">
            <v>60028043</v>
          </cell>
          <cell r="B21536" t="str">
            <v>FILIPE JOÃO DA SILVA</v>
          </cell>
          <cell r="C21536" t="str">
            <v>ESTAGIÁRIO NÃO FORENSE - MÉDIO</v>
          </cell>
          <cell r="D21536" t="str">
            <v>SEM ÓRGÃO</v>
          </cell>
          <cell r="E21536" t="str">
            <v>ESTAGIÁRIO NÃO FORENSE</v>
          </cell>
          <cell r="F21536" t="str">
            <v>DESLIGADO</v>
          </cell>
        </row>
        <row r="21537">
          <cell r="A21537">
            <v>60061249</v>
          </cell>
          <cell r="B21537" t="str">
            <v>RAYANE DOS SANTOS DA SILVA</v>
          </cell>
          <cell r="C21537" t="str">
            <v>ESTAGIÁRIO NÃO FORENSE - MÉDIO</v>
          </cell>
          <cell r="D21537" t="str">
            <v>SEM ÓRGÃO</v>
          </cell>
          <cell r="E21537" t="str">
            <v>ESTAGIÁRIO NÃO FORENSE</v>
          </cell>
          <cell r="F21537" t="str">
            <v>DESLIGADO</v>
          </cell>
        </row>
        <row r="21538">
          <cell r="A21538">
            <v>60061527</v>
          </cell>
          <cell r="B21538" t="str">
            <v>ANA JÚLIA QUEIRES DA SILVA</v>
          </cell>
          <cell r="C21538" t="str">
            <v>ESTAGIÁRIO NÃO FORENSE - SUPERIOR</v>
          </cell>
          <cell r="D21538" t="str">
            <v>SEM ÓRGÃO</v>
          </cell>
          <cell r="E21538" t="str">
            <v>ESTAGIÁRIO NÃO FORENSE</v>
          </cell>
          <cell r="F21538" t="str">
            <v>EM DESLIGAMENTO</v>
          </cell>
        </row>
        <row r="21539">
          <cell r="A21539">
            <v>60036530</v>
          </cell>
          <cell r="B21539" t="str">
            <v>LEONARDO VELASCO LOMBA ALVES</v>
          </cell>
          <cell r="C21539" t="str">
            <v>ESTAGIÁRIO NÃO FORENSE - SUPERIOR</v>
          </cell>
          <cell r="D21539" t="str">
            <v>SEM ÓRGÃO</v>
          </cell>
          <cell r="E21539" t="str">
            <v>ESTAGIÁRIO NÃO FORENSE</v>
          </cell>
          <cell r="F21539" t="str">
            <v>DESLIGADO</v>
          </cell>
        </row>
        <row r="21540">
          <cell r="A21540">
            <v>60358610</v>
          </cell>
          <cell r="B21540" t="str">
            <v>LEONARDO FRANÇA DE AZEVEDO</v>
          </cell>
          <cell r="C21540" t="str">
            <v>ESTAGIÁRIO NÃO FORENSE - SUPERIOR</v>
          </cell>
          <cell r="D21540" t="str">
            <v>SEM ÓRGÃO</v>
          </cell>
          <cell r="E21540" t="str">
            <v>ESTAGIÁRIO NÃO FORENSE</v>
          </cell>
          <cell r="F21540" t="str">
            <v>DESLIGADO</v>
          </cell>
        </row>
        <row r="21541">
          <cell r="A21541">
            <v>60181993</v>
          </cell>
          <cell r="B21541" t="str">
            <v>ANTONIO AUGUSTO VELOZO CAMELO</v>
          </cell>
          <cell r="C21541" t="str">
            <v>ESTAGIÁRIO NÃO FORENSE - SUPERIOR</v>
          </cell>
          <cell r="D21541" t="str">
            <v>SEM ÓRGÃO</v>
          </cell>
          <cell r="E21541" t="str">
            <v>ESTAGIÁRIO NÃO FORENSE</v>
          </cell>
          <cell r="F21541" t="str">
            <v>DESLIGADO</v>
          </cell>
        </row>
        <row r="21542">
          <cell r="A21542">
            <v>60035939</v>
          </cell>
          <cell r="B21542" t="str">
            <v>ANNA PAULA DE FARIA FURTADO</v>
          </cell>
          <cell r="C21542" t="str">
            <v>ESTAGIÁRIO NÃO FORENSE - MÉDIO</v>
          </cell>
          <cell r="D21542" t="str">
            <v>SEM ÓRGÃO</v>
          </cell>
          <cell r="E21542" t="str">
            <v>ESTAGIÁRIO NÃO FORENSE</v>
          </cell>
          <cell r="F21542" t="str">
            <v>DESLIGADO</v>
          </cell>
        </row>
        <row r="21543">
          <cell r="A21543">
            <v>3188</v>
          </cell>
          <cell r="B21543" t="str">
            <v>MAURICIO LOURENÇO AMORIM</v>
          </cell>
          <cell r="C21543" t="str">
            <v>TÉCNICO DO MP - ÁREA: PROCESSUAL</v>
          </cell>
          <cell r="D21543" t="str">
            <v>SECRETARIA DA 3ª PROMOTORIA DE JUSTIÇA DE TUTELA COLETIVA DO NÚCLEO DUQUE DE CAXIAS</v>
          </cell>
          <cell r="E21543" t="str">
            <v>ESTATUTARIO ATIVO</v>
          </cell>
          <cell r="F21543" t="str">
            <v>SITUACAO NORMAL</v>
          </cell>
        </row>
        <row r="21544">
          <cell r="A21544">
            <v>7698</v>
          </cell>
          <cell r="B21544" t="str">
            <v>VICTOR AUGUSTO SCANSETTI</v>
          </cell>
          <cell r="C21544" t="str">
            <v>OCUPANTE EXCLUSIVO DE CARGO EM COMISSÃO</v>
          </cell>
          <cell r="D21544" t="str">
            <v>CENTRO DE ATENDIMENTO TELEFÔNICO</v>
          </cell>
          <cell r="E21544" t="str">
            <v>OCUP EXCL DE CARGO EM COMISSÃO</v>
          </cell>
          <cell r="F21544" t="str">
            <v>SITUACAO NORMAL</v>
          </cell>
        </row>
        <row r="21545">
          <cell r="A21545">
            <v>60040459</v>
          </cell>
          <cell r="B21545" t="str">
            <v>THAYNNÁ FERNANDES GALVÃO DE OLIVEIRA</v>
          </cell>
          <cell r="C21545" t="str">
            <v>ESTAGIÁRIO NÃO FORENSE - SUPERIOR</v>
          </cell>
          <cell r="D21545" t="str">
            <v>SEM ÓRGÃO</v>
          </cell>
          <cell r="E21545" t="str">
            <v>ESTAGIÁRIO NÃO FORENSE</v>
          </cell>
          <cell r="F21545" t="str">
            <v>EM DESLIGAMENTO</v>
          </cell>
        </row>
        <row r="21546">
          <cell r="A21546">
            <v>60795655</v>
          </cell>
          <cell r="B21546" t="str">
            <v>JEAN CARLO SOARES DOS SANTOS COUTO</v>
          </cell>
          <cell r="C21546" t="str">
            <v>ESTAGIÁRIO NÃO FORENSE - SUPERIOR</v>
          </cell>
          <cell r="D21546" t="str">
            <v>SEM ÓRGÃO</v>
          </cell>
          <cell r="E21546" t="str">
            <v>ESTAGIÁRIO NÃO FORENSE</v>
          </cell>
          <cell r="F21546" t="str">
            <v>DESLIGADO</v>
          </cell>
        </row>
        <row r="21547">
          <cell r="A21547">
            <v>60475868</v>
          </cell>
          <cell r="B21547" t="str">
            <v>ANNA BEATRIZ DOS SANTOS SILVA</v>
          </cell>
          <cell r="C21547" t="str">
            <v>ESTAGIÁRIO NÃO FORENSE - MÉDIO</v>
          </cell>
          <cell r="D21547" t="str">
            <v>SEM ÓRGÃO</v>
          </cell>
          <cell r="E21547" t="str">
            <v>ESTAGIÁRIO NÃO FORENSE</v>
          </cell>
          <cell r="F21547" t="str">
            <v>DESLIGADO</v>
          </cell>
        </row>
        <row r="21548">
          <cell r="A21548">
            <v>60337848</v>
          </cell>
          <cell r="B21548" t="str">
            <v>DIEGO OLIVEIRA DA TRINDADE</v>
          </cell>
          <cell r="C21548" t="str">
            <v>ESTAGIÁRIO NÃO FORENSE - MÉDIO</v>
          </cell>
          <cell r="D21548" t="str">
            <v>SEM ÓRGÃO</v>
          </cell>
          <cell r="E21548" t="str">
            <v>ESTAGIÁRIO NÃO FORENSE</v>
          </cell>
          <cell r="F21548" t="str">
            <v>EM DESLIGAMENTO</v>
          </cell>
        </row>
        <row r="21549">
          <cell r="A21549">
            <v>60090249</v>
          </cell>
          <cell r="B21549" t="str">
            <v>JENNIFFER DA SILVA BENTO</v>
          </cell>
          <cell r="C21549" t="str">
            <v>ESTAGIÁRIO NÃO FORENSE - MÉDIO</v>
          </cell>
          <cell r="D21549" t="str">
            <v>SEM ÓRGÃO</v>
          </cell>
          <cell r="E21549" t="str">
            <v>ESTAGIÁRIO NÃO FORENSE</v>
          </cell>
          <cell r="F21549" t="str">
            <v>DESLIGADO</v>
          </cell>
        </row>
        <row r="21550">
          <cell r="A21550">
            <v>60024668</v>
          </cell>
          <cell r="B21550" t="str">
            <v>SUELLEN DA SILVA SANTOS</v>
          </cell>
          <cell r="C21550" t="str">
            <v>ESTAGIÁRIO NÃO FORENSE - MÉDIO</v>
          </cell>
          <cell r="D21550" t="str">
            <v>SEM ÓRGÃO</v>
          </cell>
          <cell r="E21550" t="str">
            <v>ESTAGIÁRIO NÃO FORENSE</v>
          </cell>
          <cell r="F21550" t="str">
            <v>EM DESLIGAMENTO</v>
          </cell>
        </row>
        <row r="21551">
          <cell r="A21551">
            <v>60037163</v>
          </cell>
          <cell r="B21551" t="str">
            <v>PALOMA RODRIGUES DA FONSECA SILVA FREITAS</v>
          </cell>
          <cell r="C21551" t="str">
            <v>ESTAGIÁRIO NÃO FORENSE - SUPERIOR</v>
          </cell>
          <cell r="D21551" t="str">
            <v>SEM ÓRGÃO</v>
          </cell>
          <cell r="E21551" t="str">
            <v>ESTAGIÁRIO NÃO FORENSE</v>
          </cell>
          <cell r="F21551" t="str">
            <v>DESLIGADO</v>
          </cell>
        </row>
        <row r="21552">
          <cell r="A21552">
            <v>60935800</v>
          </cell>
          <cell r="B21552" t="str">
            <v>JULIANA FERREIRA FREIRE</v>
          </cell>
          <cell r="C21552" t="str">
            <v>ESTAGIÁRIO NÃO FORENSE - SUPERIOR</v>
          </cell>
          <cell r="D21552" t="str">
            <v>SEM ÓRGÃO</v>
          </cell>
          <cell r="E21552" t="str">
            <v>ESTAGIÁRIO NÃO FORENSE</v>
          </cell>
          <cell r="F21552" t="str">
            <v>DESLIGADO</v>
          </cell>
        </row>
        <row r="21553">
          <cell r="A21553">
            <v>60094407</v>
          </cell>
          <cell r="B21553" t="str">
            <v>LUIZ HENRIQUE BARBOSA RODRIGUES DA SILVA</v>
          </cell>
          <cell r="C21553" t="str">
            <v>ESTAGIÁRIO NÃO FORENSE - SUPERIOR</v>
          </cell>
          <cell r="D21553" t="str">
            <v>SEM ÓRGÃO</v>
          </cell>
          <cell r="E21553" t="str">
            <v>ESTAGIÁRIO NÃO FORENSE</v>
          </cell>
          <cell r="F21553" t="str">
            <v>DESLIGADO</v>
          </cell>
        </row>
        <row r="21554">
          <cell r="A21554">
            <v>8471</v>
          </cell>
          <cell r="B21554" t="str">
            <v>CÁTIA ANTUNES MATTOS</v>
          </cell>
          <cell r="C21554" t="str">
            <v>OCUPANTE EXCLUSIVO DE CARGO EM COMISSÃO</v>
          </cell>
          <cell r="D21554" t="str">
            <v>GERÊNCIA DE PROJETOS DE REFORMAS E ADAPTAÇÕES</v>
          </cell>
          <cell r="E21554" t="str">
            <v>OCUP EXCL DE CARGO EM COMISSÃO</v>
          </cell>
          <cell r="F21554" t="str">
            <v>SITUACAO NORMAL</v>
          </cell>
        </row>
        <row r="21555">
          <cell r="A21555">
            <v>60517449</v>
          </cell>
          <cell r="B21555" t="str">
            <v>JHENEFFER DE ANDRADE SOARES PAZ</v>
          </cell>
          <cell r="C21555" t="str">
            <v>ESTAGIÁRIO NÃO FORENSE - SUPERIOR</v>
          </cell>
          <cell r="D21555" t="str">
            <v>SECRETARIA DAS PROMOTORIAS DE JUSTIÇA DE MASSAS FALIDAS</v>
          </cell>
          <cell r="E21555" t="str">
            <v>ESTAGIÁRIO NÃO FORENSE</v>
          </cell>
          <cell r="F21555" t="str">
            <v>SITUACAO NORMAL</v>
          </cell>
        </row>
        <row r="21556">
          <cell r="A21556">
            <v>60053772</v>
          </cell>
          <cell r="B21556" t="str">
            <v>DAVI DOS SANTOS VICENTE</v>
          </cell>
          <cell r="C21556" t="str">
            <v>ESTAGIÁRIO NÃO FORENSE - MÉDIO</v>
          </cell>
          <cell r="D21556" t="str">
            <v>SEM ÓRGÃO</v>
          </cell>
          <cell r="E21556" t="str">
            <v>ESTAGIÁRIO NÃO FORENSE</v>
          </cell>
          <cell r="F21556" t="str">
            <v>DESLIGADO</v>
          </cell>
        </row>
        <row r="21557">
          <cell r="A21557">
            <v>60018827</v>
          </cell>
          <cell r="B21557" t="str">
            <v>MAÍRA DOS SANTOS SILVA</v>
          </cell>
          <cell r="C21557" t="str">
            <v>ESTAGIÁRIO NÃO FORENSE - MÉDIO</v>
          </cell>
          <cell r="D21557" t="str">
            <v>SECRETARIA DA PROMOTORIA DE JUSTIÇA CIVÉL E DE FAMÍLIA DE RIO DAS OSTRAS</v>
          </cell>
          <cell r="E21557" t="str">
            <v>ESTAGIÁRIO NÃO FORENSE</v>
          </cell>
          <cell r="F21557" t="str">
            <v>SITUACAO NORMAL</v>
          </cell>
        </row>
        <row r="21558">
          <cell r="A21558">
            <v>60074800</v>
          </cell>
          <cell r="B21558" t="str">
            <v>LUCAS SILVA CASTELHANE</v>
          </cell>
          <cell r="C21558" t="str">
            <v>ESTAGIÁRIO NÃO FORENSE - SUPERIOR</v>
          </cell>
          <cell r="D21558" t="str">
            <v>SECRETARIA DA PROMOTORIA DE JUSTIÇA DA INFÂNCIA E DA JUVENTUDE DE QUEIMADOS</v>
          </cell>
          <cell r="E21558" t="str">
            <v>ESTAGIÁRIO NÃO FORENSE</v>
          </cell>
          <cell r="F21558" t="str">
            <v>SITUACAO NORMAL</v>
          </cell>
        </row>
        <row r="21559">
          <cell r="A21559">
            <v>60098699</v>
          </cell>
          <cell r="B21559" t="str">
            <v>REBECA DA SILVA COELHO BARBOSA</v>
          </cell>
          <cell r="C21559" t="str">
            <v>ESTAGIÁRIO NÃO FORENSE - SUPERIOR</v>
          </cell>
          <cell r="D21559" t="str">
            <v>SEM ÓRGÃO</v>
          </cell>
          <cell r="E21559" t="str">
            <v>ESTAGIÁRIO NÃO FORENSE</v>
          </cell>
          <cell r="F21559" t="str">
            <v>DESLIGADO</v>
          </cell>
        </row>
        <row r="21560">
          <cell r="A21560">
            <v>60060919</v>
          </cell>
          <cell r="B21560" t="str">
            <v>GABRIELLI MARTELETI MELLO MOREIRA</v>
          </cell>
          <cell r="C21560" t="str">
            <v>ESTAGIÁRIO NÃO FORENSE - SUPERIOR</v>
          </cell>
          <cell r="D21560" t="str">
            <v>SECRETARIA DA 1ª PROMOTORIA DE JUSTIÇA DE VILA INHOMIRIM</v>
          </cell>
          <cell r="E21560" t="str">
            <v>ESTAGIÁRIO NÃO FORENSE</v>
          </cell>
          <cell r="F21560" t="str">
            <v>SITUACAO NORMAL</v>
          </cell>
        </row>
        <row r="21561">
          <cell r="A21561">
            <v>60068044</v>
          </cell>
          <cell r="B21561" t="str">
            <v>ANDRESSA SILVA DE ARAÚJO</v>
          </cell>
          <cell r="C21561" t="str">
            <v>ESTAGIÁRIO NÃO FORENSE - MÉDIO</v>
          </cell>
          <cell r="D21561" t="str">
            <v>SEM ÓRGÃO</v>
          </cell>
          <cell r="E21561" t="str">
            <v>ESTAGIÁRIO NÃO FORENSE</v>
          </cell>
          <cell r="F21561" t="str">
            <v>DESLIGADO</v>
          </cell>
        </row>
        <row r="21562">
          <cell r="A21562">
            <v>60742951</v>
          </cell>
          <cell r="B21562" t="str">
            <v>JOÃO VICTOR ASSUNÇÃO MESQUITA FERREIRA</v>
          </cell>
          <cell r="C21562" t="str">
            <v>ESTAGIÁRIO NÃO FORENSE - MÉDIO</v>
          </cell>
          <cell r="D21562" t="str">
            <v>SEM ÓRGÃO</v>
          </cell>
          <cell r="E21562" t="str">
            <v>ESTAGIÁRIO NÃO FORENSE</v>
          </cell>
          <cell r="F21562" t="str">
            <v>DESLIGADO</v>
          </cell>
        </row>
        <row r="21563">
          <cell r="A21563">
            <v>60346419</v>
          </cell>
          <cell r="B21563" t="str">
            <v>HENRIQUE LEAL DE CAMPOS</v>
          </cell>
          <cell r="C21563" t="str">
            <v>ESTAGIÁRIO NÃO FORENSE - SUPERIOR</v>
          </cell>
          <cell r="D21563" t="str">
            <v>SEM ÓRGÃO</v>
          </cell>
          <cell r="E21563" t="str">
            <v>ESTAGIÁRIO NÃO FORENSE</v>
          </cell>
          <cell r="F21563" t="str">
            <v>DESLIGADO</v>
          </cell>
        </row>
        <row r="21564">
          <cell r="A21564">
            <v>5924</v>
          </cell>
          <cell r="B21564" t="str">
            <v>NITHZY CARVALHO DE MEIRELES OLIVEIRA</v>
          </cell>
          <cell r="C21564" t="str">
            <v>OCUPANTE EXCLUSIVO DE CARGO EM COMISSÃO</v>
          </cell>
          <cell r="D21564" t="str">
            <v>SECRETARIA DA 1ª PROMOTORIA DE JUSTIÇA DE SANTO ANTÔNIO DE PÁDUA</v>
          </cell>
          <cell r="E21564" t="str">
            <v>OCUP EXCL DE CARGO EM COMISSÃO</v>
          </cell>
          <cell r="F21564" t="str">
            <v>SITUACAO NORMAL</v>
          </cell>
        </row>
        <row r="21565">
          <cell r="A21565">
            <v>60084904</v>
          </cell>
          <cell r="B21565" t="str">
            <v>ADRIEL FILIPE SOARES BRITO</v>
          </cell>
          <cell r="C21565" t="str">
            <v>ESTAGIÁRIO NÃO FORENSE - SUPERIOR</v>
          </cell>
          <cell r="D21565" t="str">
            <v>SEM ÓRGÃO</v>
          </cell>
          <cell r="E21565" t="str">
            <v>ESTAGIÁRIO NÃO FORENSE</v>
          </cell>
          <cell r="F21565" t="str">
            <v>DESLIGADO</v>
          </cell>
        </row>
        <row r="21566">
          <cell r="A21566">
            <v>60027083</v>
          </cell>
          <cell r="B21566" t="str">
            <v>MARLON LUCENA ROSA</v>
          </cell>
          <cell r="C21566" t="str">
            <v>ESTAGIÁRIO NÃO FORENSE - SUPERIOR</v>
          </cell>
          <cell r="D21566" t="str">
            <v>SEM ÓRGÃO</v>
          </cell>
          <cell r="E21566" t="str">
            <v>ESTAGIÁRIO NÃO FORENSE</v>
          </cell>
          <cell r="F21566" t="str">
            <v>DESLIGADO</v>
          </cell>
        </row>
        <row r="21567">
          <cell r="A21567">
            <v>60178194</v>
          </cell>
          <cell r="B21567" t="str">
            <v>ALLAN RODRIGUES PESSOA</v>
          </cell>
          <cell r="C21567" t="str">
            <v>ESTAGIÁRIO NÃO FORENSE - SUPERIOR</v>
          </cell>
          <cell r="D21567" t="str">
            <v>SEM ÓRGÃO</v>
          </cell>
          <cell r="E21567" t="str">
            <v>ESTAGIÁRIO NÃO FORENSE</v>
          </cell>
          <cell r="F21567" t="str">
            <v>DESLIGADO</v>
          </cell>
        </row>
        <row r="21568">
          <cell r="A21568">
            <v>60452105</v>
          </cell>
          <cell r="B21568" t="str">
            <v>BEATRIS DE OLIVEIRA CARNEIRO</v>
          </cell>
          <cell r="C21568" t="str">
            <v>ESTAGIÁRIO NÃO FORENSE - SUPERIOR</v>
          </cell>
          <cell r="D21568" t="str">
            <v>SEM ÓRGÃO</v>
          </cell>
          <cell r="E21568" t="str">
            <v>ESTAGIÁRIO NÃO FORENSE</v>
          </cell>
          <cell r="F21568" t="str">
            <v>EM DESLIGAMENTO</v>
          </cell>
        </row>
        <row r="21569">
          <cell r="A21569">
            <v>60031143</v>
          </cell>
          <cell r="B21569" t="str">
            <v>PAULO VICKTOR DA SILVA VIANNA</v>
          </cell>
          <cell r="C21569" t="str">
            <v>ESTAGIÁRIO NÃO FORENSE - MÉDIO</v>
          </cell>
          <cell r="D21569" t="str">
            <v>SEM ÓRGÃO</v>
          </cell>
          <cell r="E21569" t="str">
            <v>ESTAGIÁRIO NÃO FORENSE</v>
          </cell>
          <cell r="F21569" t="str">
            <v>DESLIGADO</v>
          </cell>
        </row>
        <row r="21570">
          <cell r="A21570">
            <v>60030572</v>
          </cell>
          <cell r="B21570" t="str">
            <v>ALINE NARDUCHE FERNANDES</v>
          </cell>
          <cell r="C21570" t="str">
            <v>ESTAGIÁRIO NÃO FORENSE - SUPERIOR</v>
          </cell>
          <cell r="D21570" t="str">
            <v>SEM ÓRGÃO</v>
          </cell>
          <cell r="E21570" t="str">
            <v>ESTAGIÁRIO NÃO FORENSE</v>
          </cell>
          <cell r="F21570" t="str">
            <v>DESLIGADO</v>
          </cell>
        </row>
        <row r="21571">
          <cell r="A21571">
            <v>60057730</v>
          </cell>
          <cell r="B21571" t="str">
            <v>CAMILA ARAÚJO DA SILVA</v>
          </cell>
          <cell r="C21571" t="str">
            <v>ESTAGIÁRIO NÃO FORENSE - SUPERIOR</v>
          </cell>
          <cell r="D21571" t="str">
            <v>SEM ÓRGÃO</v>
          </cell>
          <cell r="E21571" t="str">
            <v>ESTAGIÁRIO NÃO FORENSE</v>
          </cell>
          <cell r="F21571" t="str">
            <v>DESLIGADO</v>
          </cell>
        </row>
        <row r="21572">
          <cell r="A21572">
            <v>60068718</v>
          </cell>
          <cell r="B21572" t="str">
            <v>IVANEIDE FERREIRA DE LIMA ARAUJO CRUZ</v>
          </cell>
          <cell r="C21572" t="str">
            <v>ESTAGIÁRIO NÃO FORENSE - SUPERIOR</v>
          </cell>
          <cell r="D21572" t="str">
            <v>SEM ÓRGÃO</v>
          </cell>
          <cell r="E21572" t="str">
            <v>ESTAGIÁRIO NÃO FORENSE</v>
          </cell>
          <cell r="F21572" t="str">
            <v>EM DESLIGAMENTO</v>
          </cell>
        </row>
        <row r="21573">
          <cell r="A21573">
            <v>60072282</v>
          </cell>
          <cell r="B21573" t="str">
            <v>WENDEL DOS SANTOS COSTA</v>
          </cell>
          <cell r="C21573" t="str">
            <v>ESTAGIÁRIO NÃO FORENSE - MÉDIO</v>
          </cell>
          <cell r="D21573" t="str">
            <v>SEM ÓRGÃO</v>
          </cell>
          <cell r="E21573" t="str">
            <v>ESTAGIÁRIO NÃO FORENSE</v>
          </cell>
          <cell r="F21573" t="str">
            <v>DESLIGADO</v>
          </cell>
        </row>
        <row r="21574">
          <cell r="A21574">
            <v>60043915</v>
          </cell>
          <cell r="B21574" t="str">
            <v>JULIA DE MELLO PIRES MENDES</v>
          </cell>
          <cell r="C21574" t="str">
            <v>ESTAGIÁRIO NÃO FORENSE - SUPERIOR</v>
          </cell>
          <cell r="D21574" t="str">
            <v>SEM ÓRGÃO</v>
          </cell>
          <cell r="E21574" t="str">
            <v>ESTAGIÁRIO NÃO FORENSE</v>
          </cell>
          <cell r="F21574" t="str">
            <v>DESLIGADO</v>
          </cell>
        </row>
        <row r="21575">
          <cell r="A21575">
            <v>8530</v>
          </cell>
          <cell r="B21575" t="str">
            <v>REBECA CARDOSO EYER</v>
          </cell>
          <cell r="C21575" t="str">
            <v>OCUPANTE EXCLUSIVO DE CARGO EM COMISSÃO</v>
          </cell>
          <cell r="D21575" t="str">
            <v>SECRETARIA DA PROMOTORIA DE JUSTIÇA JUNTO AO JUIZADO DA VIOLÊNCIA DOMÉSTICA E FAMILIAR CONTRA A MULHER E ESPECIAL ADJ. CRIMINAL DE NOVA FRIBURGO</v>
          </cell>
          <cell r="E21575" t="str">
            <v>OCUP EXCL DE CARGO EM COMISSÃO</v>
          </cell>
          <cell r="F21575" t="str">
            <v>SITUACAO NORMAL</v>
          </cell>
        </row>
        <row r="21576">
          <cell r="A21576">
            <v>60039001</v>
          </cell>
          <cell r="B21576" t="str">
            <v>IZABELLA DUMAS DA SILVA SOARES</v>
          </cell>
          <cell r="C21576" t="str">
            <v>ESTAGIÁRIO NÃO FORENSE - MÉDIO</v>
          </cell>
          <cell r="D21576" t="str">
            <v>SEM ÓRGÃO</v>
          </cell>
          <cell r="E21576" t="str">
            <v>ESTAGIÁRIO NÃO FORENSE</v>
          </cell>
          <cell r="F21576" t="str">
            <v>DESLIGADO</v>
          </cell>
        </row>
        <row r="21577">
          <cell r="A21577">
            <v>60504455</v>
          </cell>
          <cell r="B21577" t="str">
            <v>NAIRA CRISTINA DA SILVA JUSTO</v>
          </cell>
          <cell r="C21577" t="str">
            <v>ESTAGIÁRIO NÃO FORENSE - MÉDIO</v>
          </cell>
          <cell r="D21577" t="str">
            <v>SEM ÓRGÃO</v>
          </cell>
          <cell r="E21577" t="str">
            <v>ESTAGIÁRIO NÃO FORENSE</v>
          </cell>
          <cell r="F21577" t="str">
            <v>DESLIGADO</v>
          </cell>
        </row>
        <row r="21578">
          <cell r="A21578">
            <v>60091419</v>
          </cell>
          <cell r="B21578" t="str">
            <v>ANA LUIZA GOMES DA SILVA ESCOBAR</v>
          </cell>
          <cell r="C21578" t="str">
            <v>ESTAGIÁRIO NÃO FORENSE - MÉDIO</v>
          </cell>
          <cell r="D21578" t="str">
            <v>SEM ÓRGÃO</v>
          </cell>
          <cell r="E21578" t="str">
            <v>ESTAGIÁRIO NÃO FORENSE</v>
          </cell>
          <cell r="F21578" t="str">
            <v>DESLIGADO</v>
          </cell>
        </row>
        <row r="21579">
          <cell r="A21579">
            <v>60085627</v>
          </cell>
          <cell r="B21579" t="str">
            <v>LEANDRO CANOVA POLIDO DA SILVA</v>
          </cell>
          <cell r="C21579" t="str">
            <v>ESTAGIÁRIO NÃO FORENSE - MÉDIO</v>
          </cell>
          <cell r="D21579" t="str">
            <v>SEM ÓRGÃO</v>
          </cell>
          <cell r="E21579" t="str">
            <v>ESTAGIÁRIO NÃO FORENSE</v>
          </cell>
          <cell r="F21579" t="str">
            <v>DESLIGADO</v>
          </cell>
        </row>
        <row r="21580">
          <cell r="A21580">
            <v>60467246</v>
          </cell>
          <cell r="B21580" t="str">
            <v>MARIA MARIANA DA SILVA BRITO</v>
          </cell>
          <cell r="C21580" t="str">
            <v>ESTAGIÁRIO NÃO FORENSE - SUPERIOR</v>
          </cell>
          <cell r="D21580" t="str">
            <v>SEM ÓRGÃO</v>
          </cell>
          <cell r="E21580" t="str">
            <v>ESTAGIÁRIO NÃO FORENSE</v>
          </cell>
          <cell r="F21580" t="str">
            <v>DESLIGADO</v>
          </cell>
        </row>
        <row r="21581">
          <cell r="A21581">
            <v>60067527</v>
          </cell>
          <cell r="B21581" t="str">
            <v>CLARISSA DE OLIVEIRA PANISSET</v>
          </cell>
          <cell r="C21581" t="str">
            <v>ESTAGIÁRIO NÃO FORENSE - MÉDIO</v>
          </cell>
          <cell r="D21581" t="str">
            <v>SEM ÓRGÃO</v>
          </cell>
          <cell r="E21581" t="str">
            <v>ESTAGIÁRIO NÃO FORENSE</v>
          </cell>
          <cell r="F21581" t="str">
            <v>DESLIGADO</v>
          </cell>
        </row>
        <row r="21582">
          <cell r="A21582">
            <v>60050744</v>
          </cell>
          <cell r="B21582" t="str">
            <v>RENAN ALBERNAZ HORTA</v>
          </cell>
          <cell r="C21582" t="str">
            <v>ESTAGIÁRIO NÃO FORENSE - SUPERIOR</v>
          </cell>
          <cell r="D21582" t="str">
            <v>SEM ÓRGÃO</v>
          </cell>
          <cell r="E21582" t="str">
            <v>ESTAGIÁRIO NÃO FORENSE</v>
          </cell>
          <cell r="F21582" t="str">
            <v>DESLIGADO</v>
          </cell>
        </row>
        <row r="21583">
          <cell r="A21583">
            <v>60586715</v>
          </cell>
          <cell r="B21583" t="str">
            <v>RAYANE CRUZ DA SILVA MOREIRA</v>
          </cell>
          <cell r="C21583" t="str">
            <v>ESTAGIÁRIO NÃO FORENSE - SUPERIOR</v>
          </cell>
          <cell r="D21583" t="str">
            <v>SEM ÓRGÃO</v>
          </cell>
          <cell r="E21583" t="str">
            <v>ESTAGIÁRIO NÃO FORENSE</v>
          </cell>
          <cell r="F21583" t="str">
            <v>DESLIGADO</v>
          </cell>
        </row>
        <row r="21584">
          <cell r="A21584">
            <v>8008688</v>
          </cell>
          <cell r="B21584" t="str">
            <v>MIGUEL JOSE DE CARVALHO</v>
          </cell>
          <cell r="C21584" t="str">
            <v>SARGENTO - PM</v>
          </cell>
          <cell r="D21584" t="str">
            <v>SEM ÓRGÃO</v>
          </cell>
          <cell r="E21584" t="str">
            <v>EXTRAQUADRO CEDIDO</v>
          </cell>
          <cell r="F21584" t="str">
            <v>DEVOLVIDO AO ÓRGÃO DE ORIGEM</v>
          </cell>
        </row>
        <row r="21585">
          <cell r="A21585">
            <v>1002091</v>
          </cell>
          <cell r="B21585" t="str">
            <v>ARION SAYAO ROMITA</v>
          </cell>
          <cell r="C21585" t="str">
            <v>PROCURADOR DE JUSTICA</v>
          </cell>
          <cell r="D21585" t="str">
            <v>SEM ÓRGÃO</v>
          </cell>
          <cell r="E21585" t="str">
            <v>MP INATIVO</v>
          </cell>
          <cell r="F21585" t="str">
            <v>SITUACAO NORMAL</v>
          </cell>
        </row>
        <row r="21586">
          <cell r="A21586">
            <v>179563</v>
          </cell>
          <cell r="B21586" t="str">
            <v>JOSÉ ANTONIO LEAL PEREIRA</v>
          </cell>
          <cell r="C21586" t="str">
            <v>PROCURADOR DE JUSTICA</v>
          </cell>
          <cell r="D21586" t="str">
            <v>3ª PROCURADORIA DE JUSTIÇA JUNTO À 4ª CÂMARA CÍVEL DO TRIBUNAL DE JUSTIÇA DO ESTADO DO RIO DE JANEIRO</v>
          </cell>
          <cell r="E21586" t="str">
            <v>MP ATIVO</v>
          </cell>
          <cell r="F21586" t="str">
            <v>SITUACAO NORMAL</v>
          </cell>
        </row>
        <row r="21587">
          <cell r="A21587">
            <v>181490</v>
          </cell>
          <cell r="B21587" t="str">
            <v>MÁRCIA RODRIGUES DE OLIVEIRA PIÑEIRO</v>
          </cell>
          <cell r="C21587" t="str">
            <v>PROCURADOR DE JUSTICA</v>
          </cell>
          <cell r="D21587" t="str">
            <v>1ª PROCURADORIA DE JUSTIÇA JUNTO À 1ª CÂMARA CRIMINAL DO TRIBUNAL DE JUSTIÇA DO ESTADO DO RIO DE JANEIRO</v>
          </cell>
          <cell r="E21587" t="str">
            <v>MP ATIVO</v>
          </cell>
          <cell r="F21587" t="str">
            <v>SITUACAO NORMAL</v>
          </cell>
        </row>
        <row r="21588">
          <cell r="A21588">
            <v>1002456</v>
          </cell>
          <cell r="B21588" t="str">
            <v>LILIA IZAGUIRRE DE TOLEDO MALTA</v>
          </cell>
          <cell r="C21588" t="str">
            <v>PROMOTOR DE JUSTICA</v>
          </cell>
          <cell r="D21588" t="str">
            <v>SEM ÓRGÃO</v>
          </cell>
          <cell r="E21588" t="str">
            <v>MP INATIVO</v>
          </cell>
          <cell r="F21588" t="str">
            <v>FALECIDO</v>
          </cell>
        </row>
        <row r="21589">
          <cell r="A21589">
            <v>60034801</v>
          </cell>
          <cell r="B21589" t="str">
            <v>SILVIO ANTONIO DOS SANTOS MOTA</v>
          </cell>
          <cell r="C21589" t="str">
            <v>ESTAGIÁRIO NÃO FORENSE - MÉDIO</v>
          </cell>
          <cell r="D21589" t="str">
            <v>SEM ÓRGÃO</v>
          </cell>
          <cell r="E21589" t="str">
            <v>ESTAGIÁRIO NÃO FORENSE</v>
          </cell>
          <cell r="F21589" t="str">
            <v>DESLIGADO</v>
          </cell>
        </row>
        <row r="21590">
          <cell r="A21590">
            <v>60046688</v>
          </cell>
          <cell r="B21590" t="str">
            <v>ARTHUR ALVES RODRIGUES</v>
          </cell>
          <cell r="C21590" t="str">
            <v>ESTAGIÁRIO NÃO FORENSE - MÉDIO</v>
          </cell>
          <cell r="D21590" t="str">
            <v>SEM ÓRGÃO</v>
          </cell>
          <cell r="E21590" t="str">
            <v>ESTAGIÁRIO NÃO FORENSE</v>
          </cell>
          <cell r="F21590" t="str">
            <v>DESLIGADO</v>
          </cell>
        </row>
        <row r="21591">
          <cell r="A21591">
            <v>60025317</v>
          </cell>
          <cell r="B21591" t="str">
            <v>ALESSANDRA MARA FIALHO DE OLIVEIRA</v>
          </cell>
          <cell r="C21591" t="str">
            <v>ESTAGIÁRIO NÃO FORENSE - SUPERIOR</v>
          </cell>
          <cell r="D21591" t="str">
            <v>SEM ÓRGÃO</v>
          </cell>
          <cell r="E21591" t="str">
            <v>ESTAGIÁRIO NÃO FORENSE</v>
          </cell>
          <cell r="F21591" t="str">
            <v>DESLIGADO</v>
          </cell>
        </row>
        <row r="21592">
          <cell r="A21592">
            <v>60065842</v>
          </cell>
          <cell r="B21592" t="str">
            <v>ALEX LISBOA ARAUJO CARREGOSA</v>
          </cell>
          <cell r="C21592" t="str">
            <v>ESTAGIÁRIO NÃO FORENSE - SUPERIOR</v>
          </cell>
          <cell r="D21592" t="str">
            <v>SEM ÓRGÃO</v>
          </cell>
          <cell r="E21592" t="str">
            <v>ESTAGIÁRIO NÃO FORENSE</v>
          </cell>
          <cell r="F21592" t="str">
            <v>DESLIGADO</v>
          </cell>
        </row>
        <row r="21593">
          <cell r="A21593">
            <v>60097789</v>
          </cell>
          <cell r="B21593" t="str">
            <v>KAIQUE CHAVES SILVA</v>
          </cell>
          <cell r="C21593" t="str">
            <v>ESTAGIÁRIO NÃO FORENSE - SUPERIOR</v>
          </cell>
          <cell r="D21593" t="str">
            <v>SEM ÓRGÃO</v>
          </cell>
          <cell r="E21593" t="str">
            <v>ESTAGIÁRIO NÃO FORENSE</v>
          </cell>
          <cell r="F21593" t="str">
            <v>DESLIGADO</v>
          </cell>
        </row>
        <row r="21594">
          <cell r="A21594">
            <v>60087191</v>
          </cell>
          <cell r="B21594" t="str">
            <v>PEDRO DE CARVALHO CARDOSO AGUIAR</v>
          </cell>
          <cell r="C21594" t="str">
            <v>ESTAGIÁRIO NÃO FORENSE - SUPERIOR</v>
          </cell>
          <cell r="D21594" t="str">
            <v>SEM ÓRGÃO</v>
          </cell>
          <cell r="E21594" t="str">
            <v>ESTAGIÁRIO NÃO FORENSE</v>
          </cell>
          <cell r="F21594" t="str">
            <v>DESLIGADO</v>
          </cell>
        </row>
        <row r="21595">
          <cell r="A21595">
            <v>60030547</v>
          </cell>
          <cell r="B21595" t="str">
            <v>RODRIGO SILVA SANTOS</v>
          </cell>
          <cell r="C21595" t="str">
            <v>ESTAGIÁRIO NÃO FORENSE - MÉDIO</v>
          </cell>
          <cell r="D21595" t="str">
            <v>SEM ÓRGÃO</v>
          </cell>
          <cell r="E21595" t="str">
            <v>ESTAGIÁRIO NÃO FORENSE</v>
          </cell>
          <cell r="F21595" t="str">
            <v>DESLIGADO</v>
          </cell>
        </row>
        <row r="21596">
          <cell r="A21596">
            <v>60949578</v>
          </cell>
          <cell r="B21596" t="str">
            <v>JÉSSICA CRISTINA JUNIOR DA SILVA</v>
          </cell>
          <cell r="C21596" t="str">
            <v>ESTAGIÁRIO NÃO FORENSE - SUPERIOR</v>
          </cell>
          <cell r="D21596" t="str">
            <v>SEM ÓRGÃO</v>
          </cell>
          <cell r="E21596" t="str">
            <v>ESTAGIÁRIO NÃO FORENSE</v>
          </cell>
          <cell r="F21596" t="str">
            <v>DESLIGADO</v>
          </cell>
        </row>
        <row r="21597">
          <cell r="A21597">
            <v>60023585</v>
          </cell>
          <cell r="B21597" t="str">
            <v>GABRIEL GOMES DA SILVA</v>
          </cell>
          <cell r="C21597" t="str">
            <v>ESTAGIÁRIO NÃO FORENSE - MÉDIO</v>
          </cell>
          <cell r="D21597" t="str">
            <v>SEM ÓRGÃO</v>
          </cell>
          <cell r="E21597" t="str">
            <v>ESTAGIÁRIO NÃO FORENSE</v>
          </cell>
          <cell r="F21597" t="str">
            <v>DESLIGADO</v>
          </cell>
        </row>
        <row r="21598">
          <cell r="A21598">
            <v>60060370</v>
          </cell>
          <cell r="B21598" t="str">
            <v>AMANDA ALMEIDA SANTOS</v>
          </cell>
          <cell r="C21598" t="str">
            <v>ESTAGIÁRIO NÃO FORENSE - SUPERIOR</v>
          </cell>
          <cell r="D21598" t="str">
            <v>SEM ÓRGÃO</v>
          </cell>
          <cell r="E21598" t="str">
            <v>ESTAGIÁRIO NÃO FORENSE</v>
          </cell>
          <cell r="F21598" t="str">
            <v>DESLIGADO</v>
          </cell>
        </row>
        <row r="21599">
          <cell r="A21599">
            <v>60069219</v>
          </cell>
          <cell r="B21599" t="str">
            <v>KAREN PACHECO</v>
          </cell>
          <cell r="C21599" t="str">
            <v>ESTAGIÁRIO NÃO FORENSE - SUPERIOR</v>
          </cell>
          <cell r="D21599" t="str">
            <v>SECRETARIA DA PROMOTORIA DE JUSTIÇA DE FAMÍLIA DE NOVA FRIBURGO</v>
          </cell>
          <cell r="E21599" t="str">
            <v>ESTAGIÁRIO NÃO FORENSE</v>
          </cell>
          <cell r="F21599" t="str">
            <v>DESLIGADO</v>
          </cell>
        </row>
        <row r="21600">
          <cell r="A21600">
            <v>60086970</v>
          </cell>
          <cell r="B21600" t="str">
            <v>MARCELO BENEVIDES DE OLIVEIRA</v>
          </cell>
          <cell r="C21600" t="str">
            <v>ESTAGIÁRIO NÃO FORENSE - SUPERIOR</v>
          </cell>
          <cell r="D21600" t="str">
            <v>SEM ÓRGÃO</v>
          </cell>
          <cell r="E21600" t="str">
            <v>ESTAGIÁRIO NÃO FORENSE</v>
          </cell>
          <cell r="F21600" t="str">
            <v>DESLIGADO</v>
          </cell>
        </row>
        <row r="21601">
          <cell r="A21601">
            <v>60093644</v>
          </cell>
          <cell r="B21601" t="str">
            <v>MILENA ROCHA FAGUNDES</v>
          </cell>
          <cell r="C21601" t="str">
            <v>ESTAGIÁRIO NÃO FORENSE - SUPERIOR</v>
          </cell>
          <cell r="D21601" t="str">
            <v>CENTRO DE APOIO OPERACIONAL DAS PROMOTORIAS DE JUSTIÇA DE TUTELA COLETIVA DE DEFESA DA CIDADANIA</v>
          </cell>
          <cell r="E21601" t="str">
            <v>ESTAGIÁRIO NÃO FORENSE</v>
          </cell>
          <cell r="F21601" t="str">
            <v>DESLIGADO</v>
          </cell>
        </row>
        <row r="21602">
          <cell r="A21602">
            <v>8009914</v>
          </cell>
          <cell r="B21602" t="str">
            <v>ALEXANDRE LOPES DA SILVA</v>
          </cell>
          <cell r="C21602" t="str">
            <v>SARGENTO - PM</v>
          </cell>
          <cell r="D21602" t="str">
            <v>DIVISÃO DE SEGURANÇA INSTITUCIONAL</v>
          </cell>
          <cell r="E21602" t="str">
            <v>EXTRAQUADRO CEDIDO</v>
          </cell>
          <cell r="F21602" t="str">
            <v>SITUACAO NORMAL</v>
          </cell>
        </row>
        <row r="21603">
          <cell r="A21603">
            <v>60476921</v>
          </cell>
          <cell r="B21603" t="str">
            <v>LUIZA VITÓRIA DOS SANTOS DIAS</v>
          </cell>
          <cell r="C21603" t="str">
            <v>ESTAGIÁRIO NÃO FORENSE - MÉDIO</v>
          </cell>
          <cell r="D21603" t="str">
            <v>SEM ÓRGÃO</v>
          </cell>
          <cell r="E21603" t="str">
            <v>ESTAGIÁRIO NÃO FORENSE</v>
          </cell>
          <cell r="F21603" t="str">
            <v>DESLIGADO</v>
          </cell>
        </row>
        <row r="21604">
          <cell r="A21604">
            <v>60075650</v>
          </cell>
          <cell r="B21604" t="str">
            <v>GABRIEL SILVA E SOUZA</v>
          </cell>
          <cell r="C21604" t="str">
            <v>ESTAGIÁRIO NÃO FORENSE - MÉDIO</v>
          </cell>
          <cell r="D21604" t="str">
            <v>SEM ÓRGÃO</v>
          </cell>
          <cell r="E21604" t="str">
            <v>ESTAGIÁRIO NÃO FORENSE</v>
          </cell>
          <cell r="F21604" t="str">
            <v>DESLIGADO</v>
          </cell>
        </row>
        <row r="21605">
          <cell r="A21605">
            <v>60703462</v>
          </cell>
          <cell r="B21605" t="str">
            <v>THIAGO DA SILVA CARVALHO</v>
          </cell>
          <cell r="C21605" t="str">
            <v>ESTAGIÁRIO NÃO FORENSE - SUPERIOR</v>
          </cell>
          <cell r="D21605" t="str">
            <v>SEM ÓRGÃO</v>
          </cell>
          <cell r="E21605" t="str">
            <v>ESTAGIÁRIO NÃO FORENSE</v>
          </cell>
          <cell r="F21605" t="str">
            <v>DESLIGADO</v>
          </cell>
        </row>
        <row r="21606">
          <cell r="A21606">
            <v>60090979</v>
          </cell>
          <cell r="B21606" t="str">
            <v>YASMIM GOMES DE SOUZA RANGEL</v>
          </cell>
          <cell r="C21606" t="str">
            <v>ESTAGIÁRIO NÃO FORENSE - MÉDIO</v>
          </cell>
          <cell r="D21606" t="str">
            <v>SEM ÓRGÃO</v>
          </cell>
          <cell r="E21606" t="str">
            <v>ESTAGIÁRIO NÃO FORENSE</v>
          </cell>
          <cell r="F21606" t="str">
            <v>DESLIGADO</v>
          </cell>
        </row>
        <row r="21607">
          <cell r="A21607">
            <v>60043313</v>
          </cell>
          <cell r="B21607" t="str">
            <v>EDILAINE GONÇALVES DE MELLO SILVA</v>
          </cell>
          <cell r="C21607" t="str">
            <v>ESTAGIÁRIO NÃO FORENSE - SUPERIOR</v>
          </cell>
          <cell r="D21607" t="str">
            <v>SECRETARIA DA PROMOTORIA DE JUSTIÇA JUNTO À 1ª VARA CRIMINAL DE DUQUE DE CAXIAS</v>
          </cell>
          <cell r="E21607" t="str">
            <v>ESTAGIÁRIO NÃO FORENSE</v>
          </cell>
          <cell r="F21607" t="str">
            <v>EM DESLIGAMENTO</v>
          </cell>
        </row>
        <row r="21608">
          <cell r="A21608">
            <v>60912865</v>
          </cell>
          <cell r="B21608" t="str">
            <v>JESSICA PAULINO DA SILVA</v>
          </cell>
          <cell r="C21608" t="str">
            <v>ESTAGIÁRIO NÃO FORENSE - SUPERIOR</v>
          </cell>
          <cell r="D21608" t="str">
            <v>SECRETARIA DA 1ª PROMOTORIA DE JUSTIÇA DA INFÂNCIA E DA JUVENTUDE DE DUQUE DE CAXIAS</v>
          </cell>
          <cell r="E21608" t="str">
            <v>ESTAGIÁRIO NÃO FORENSE</v>
          </cell>
          <cell r="F21608" t="str">
            <v>DESLIGADO</v>
          </cell>
        </row>
        <row r="21609">
          <cell r="A21609">
            <v>60046893</v>
          </cell>
          <cell r="B21609" t="str">
            <v>FELIPE DA SILVA LEAL</v>
          </cell>
          <cell r="C21609" t="str">
            <v>ESTAGIÁRIO NÃO FORENSE - SUPERIOR</v>
          </cell>
          <cell r="D21609" t="str">
            <v>SECRETARIA DA 1ª PROMOTORIA DE JUSTIÇA DE TUTELA COLETIVA DO NÚCLEO TERESÓPOLIS</v>
          </cell>
          <cell r="E21609" t="str">
            <v>ESTAGIÁRIO NÃO FORENSE</v>
          </cell>
          <cell r="F21609" t="str">
            <v>EM DESLIGAMENTO</v>
          </cell>
        </row>
        <row r="21610">
          <cell r="A21610">
            <v>60038510</v>
          </cell>
          <cell r="B21610" t="str">
            <v>YURI CARDOSO DO AMARAL</v>
          </cell>
          <cell r="C21610" t="str">
            <v>ESTAGIÁRIO NÃO FORENSE - SUPERIOR</v>
          </cell>
          <cell r="D21610" t="str">
            <v>SEM ÓRGÃO</v>
          </cell>
          <cell r="E21610" t="str">
            <v>ESTAGIÁRIO NÃO FORENSE</v>
          </cell>
          <cell r="F21610" t="str">
            <v>DESLIGADO</v>
          </cell>
        </row>
        <row r="21611">
          <cell r="A21611">
            <v>60067286</v>
          </cell>
          <cell r="B21611" t="str">
            <v>CINTIA MAYER BRITO</v>
          </cell>
          <cell r="C21611" t="str">
            <v>ESTAGIÁRIO NÃO FORENSE - SUPERIOR</v>
          </cell>
          <cell r="D21611" t="str">
            <v>SECRETARIA DA PROMOTORIA DE JUSTIÇA JUNTO AO JUIZADO DA VIOLÊNCIA DOMÉSTICA E FAMILIAR CONTRA A MULHER E ESPECIAL ADJ. CRIMINAL DE NOVA FRIBURGO</v>
          </cell>
          <cell r="E21611" t="str">
            <v>ESTAGIÁRIO NÃO FORENSE</v>
          </cell>
          <cell r="F21611" t="str">
            <v>DESLIGADO</v>
          </cell>
        </row>
        <row r="21612">
          <cell r="A21612">
            <v>60042777</v>
          </cell>
          <cell r="B21612" t="str">
            <v>THALITA DE SOUZA TEIXEIRA</v>
          </cell>
          <cell r="C21612" t="str">
            <v>ESTAGIÁRIO NÃO FORENSE - MÉDIO</v>
          </cell>
          <cell r="D21612" t="str">
            <v>SEM ÓRGÃO</v>
          </cell>
          <cell r="E21612" t="str">
            <v>ESTAGIÁRIO NÃO FORENSE</v>
          </cell>
          <cell r="F21612" t="str">
            <v>DESLIGADO</v>
          </cell>
        </row>
        <row r="21613">
          <cell r="A21613">
            <v>60039712</v>
          </cell>
          <cell r="B21613" t="str">
            <v>EMMANOEL CARLOS FARIA RIBEIRO</v>
          </cell>
          <cell r="C21613" t="str">
            <v>ESTAGIÁRIO NÃO FORENSE - MÉDIO</v>
          </cell>
          <cell r="D21613" t="str">
            <v>SEM ÓRGÃO</v>
          </cell>
          <cell r="E21613" t="str">
            <v>ESTAGIÁRIO NÃO FORENSE</v>
          </cell>
          <cell r="F21613" t="str">
            <v>DESLIGADO</v>
          </cell>
        </row>
        <row r="21614">
          <cell r="A21614">
            <v>60437627</v>
          </cell>
          <cell r="B21614" t="str">
            <v>JULIANE DA SILVA MONTEIRO DE SANT`ANNA</v>
          </cell>
          <cell r="C21614" t="str">
            <v>ESTAGIÁRIO NÃO FORENSE - SUPERIOR</v>
          </cell>
          <cell r="D21614" t="str">
            <v>SEM ÓRGÃO</v>
          </cell>
          <cell r="E21614" t="str">
            <v>ESTAGIÁRIO NÃO FORENSE</v>
          </cell>
          <cell r="F21614" t="str">
            <v>EM DESLIGAMENTO</v>
          </cell>
        </row>
        <row r="21615">
          <cell r="A21615">
            <v>60626536</v>
          </cell>
          <cell r="B21615" t="str">
            <v>RACHEL MOTA PEIXOTO</v>
          </cell>
          <cell r="C21615" t="str">
            <v>ESTAGIÁRIO NÃO FORENSE - SUPERIOR</v>
          </cell>
          <cell r="D21615" t="str">
            <v>SEM ÓRGÃO</v>
          </cell>
          <cell r="E21615" t="str">
            <v>ESTAGIÁRIO NÃO FORENSE</v>
          </cell>
          <cell r="F21615" t="str">
            <v>EM DESLIGAMENTO</v>
          </cell>
        </row>
        <row r="21616">
          <cell r="A21616">
            <v>60027630</v>
          </cell>
          <cell r="B21616" t="str">
            <v>DEBORAH CHRISTINA DO AMARAL BIDART PRADO</v>
          </cell>
          <cell r="C21616" t="str">
            <v>ESTAGIÁRIO NÃO FORENSE - MÉDIO</v>
          </cell>
          <cell r="D21616" t="str">
            <v>SECRETARIA DA 3ª PROMOTORIA DE JUSTIÇA DE PROTEÇÃO À PESSOA IDOSA DA CAPITAL</v>
          </cell>
          <cell r="E21616" t="str">
            <v>ESTAGIÁRIO NÃO FORENSE</v>
          </cell>
          <cell r="F21616" t="str">
            <v>SITUACAO NORMAL</v>
          </cell>
        </row>
        <row r="21617">
          <cell r="A21617">
            <v>60063262</v>
          </cell>
          <cell r="B21617" t="str">
            <v>ANA BEATRIZ BARROSO DIAS</v>
          </cell>
          <cell r="C21617" t="str">
            <v>ESTAGIÁRIO NÃO FORENSE - MÉDIO</v>
          </cell>
          <cell r="D21617" t="str">
            <v>SECRETARIA DAS PROMOTORIAS DE JUSTIÇA DE INVESTIGAÇÃO PENAL DA 1ª CENTRAL DE INQUÉRITOS</v>
          </cell>
          <cell r="E21617" t="str">
            <v>ESTAGIÁRIO NÃO FORENSE</v>
          </cell>
          <cell r="F21617" t="str">
            <v>DESLIGADO</v>
          </cell>
        </row>
        <row r="21618">
          <cell r="A21618">
            <v>60095907</v>
          </cell>
          <cell r="B21618" t="str">
            <v>GABRIEL PEREIRA DE LIMA</v>
          </cell>
          <cell r="C21618" t="str">
            <v>ESTAGIÁRIO NÃO FORENSE - MÉDIO</v>
          </cell>
          <cell r="D21618" t="str">
            <v>SEM ÓRGÃO</v>
          </cell>
          <cell r="E21618" t="str">
            <v>ESTAGIÁRIO NÃO FORENSE</v>
          </cell>
          <cell r="F21618" t="str">
            <v>DESLIGADO</v>
          </cell>
        </row>
        <row r="21619">
          <cell r="A21619">
            <v>8433</v>
          </cell>
          <cell r="B21619" t="str">
            <v>PEDRO AUGUSTO SILVA DE MAGALHÃES</v>
          </cell>
          <cell r="C21619" t="str">
            <v>OCUPANTE EXCLUSIVO DE CARGO EM COMISSÃO</v>
          </cell>
          <cell r="D21619" t="str">
            <v>SECRETARIA DA 2ª PROMOTORIA DE JUSTIÇA DE TUTELA COLETIVA DO NÚCLEO RESENDE</v>
          </cell>
          <cell r="E21619" t="str">
            <v>OCUP EXCL DE CARGO EM COMISSÃO</v>
          </cell>
          <cell r="F21619" t="str">
            <v>SITUACAO NORMAL</v>
          </cell>
        </row>
        <row r="21620">
          <cell r="A21620">
            <v>60906560</v>
          </cell>
          <cell r="B21620" t="str">
            <v>LUCAS NASCIMENTO DE SOUZA</v>
          </cell>
          <cell r="C21620" t="str">
            <v>ESTAGIÁRIO NÃO FORENSE - MÉDIO</v>
          </cell>
          <cell r="D21620" t="str">
            <v>SEM ÓRGÃO</v>
          </cell>
          <cell r="E21620" t="str">
            <v>ESTAGIÁRIO NÃO FORENSE</v>
          </cell>
          <cell r="F21620" t="str">
            <v>DESLIGADO</v>
          </cell>
        </row>
        <row r="21621">
          <cell r="A21621">
            <v>60532034</v>
          </cell>
          <cell r="B21621" t="str">
            <v>GABRIELLE AGUIAR DE SOUSA</v>
          </cell>
          <cell r="C21621" t="str">
            <v>ESTAGIÁRIO NÃO FORENSE - SUPERIOR</v>
          </cell>
          <cell r="D21621" t="str">
            <v>SEM ÓRGÃO</v>
          </cell>
          <cell r="E21621" t="str">
            <v>ESTAGIÁRIO NÃO FORENSE</v>
          </cell>
          <cell r="F21621" t="str">
            <v>DESLIGADO</v>
          </cell>
        </row>
        <row r="21622">
          <cell r="A21622">
            <v>60055032</v>
          </cell>
          <cell r="B21622" t="str">
            <v>RAQUEL QUEIROZ DE OLIVEIRA</v>
          </cell>
          <cell r="C21622" t="str">
            <v>ESTAGIÁRIO NÃO FORENSE - SUPERIOR</v>
          </cell>
          <cell r="D21622" t="str">
            <v>ASSESSORIA ADMINISTRATIVA</v>
          </cell>
          <cell r="E21622" t="str">
            <v>ESTAGIÁRIO NÃO FORENSE</v>
          </cell>
          <cell r="F21622" t="str">
            <v>SITUACAO NORMAL</v>
          </cell>
        </row>
        <row r="21623">
          <cell r="A21623">
            <v>60059879</v>
          </cell>
          <cell r="B21623" t="str">
            <v>PEDRO YGOR BRAGA VIANNA</v>
          </cell>
          <cell r="C21623" t="str">
            <v>ESTAGIÁRIO NÃO FORENSE - SUPERIOR</v>
          </cell>
          <cell r="D21623" t="str">
            <v>SEM ÓRGÃO</v>
          </cell>
          <cell r="E21623" t="str">
            <v>ESTAGIÁRIO NÃO FORENSE</v>
          </cell>
          <cell r="F21623" t="str">
            <v>DESLIGADO</v>
          </cell>
        </row>
        <row r="21624">
          <cell r="A21624">
            <v>60033131</v>
          </cell>
          <cell r="B21624" t="str">
            <v>LUCAS CARRERA MONTES MARQUES</v>
          </cell>
          <cell r="C21624" t="str">
            <v>ESTAGIÁRIO NÃO FORENSE - SUPERIOR</v>
          </cell>
          <cell r="D21624" t="str">
            <v>NÚCLEO DE ARTICULAÇÃO E INTEGRAÇÃO</v>
          </cell>
          <cell r="E21624" t="str">
            <v>ESTAGIÁRIO NÃO FORENSE</v>
          </cell>
          <cell r="F21624" t="str">
            <v>SITUACAO NORMAL</v>
          </cell>
        </row>
        <row r="21625">
          <cell r="A21625">
            <v>60038170</v>
          </cell>
          <cell r="B21625" t="str">
            <v>VICTOR HUGO DA SILVA CHRISTO</v>
          </cell>
          <cell r="C21625" t="str">
            <v>ESTAGIÁRIO NÃO FORENSE - MÉDIO</v>
          </cell>
          <cell r="D21625" t="str">
            <v>SEM ÓRGÃO</v>
          </cell>
          <cell r="E21625" t="str">
            <v>ESTAGIÁRIO NÃO FORENSE</v>
          </cell>
          <cell r="F21625" t="str">
            <v>DESLIGADO</v>
          </cell>
        </row>
        <row r="21626">
          <cell r="A21626">
            <v>60045934</v>
          </cell>
          <cell r="B21626" t="str">
            <v>CHRISTIAN LADEIRA DOS SANTOS</v>
          </cell>
          <cell r="C21626" t="str">
            <v>ESTAGIÁRIO NÃO FORENSE - SUPERIOR</v>
          </cell>
          <cell r="D21626" t="str">
            <v>SECRETARIA DA PROMOTORIA DE JUSTIÇA CÍVEL E DE FAMÍLIA DE MAGÉ</v>
          </cell>
          <cell r="E21626" t="str">
            <v>ESTAGIÁRIO NÃO FORENSE</v>
          </cell>
          <cell r="F21626" t="str">
            <v>SITUACAO NORMAL</v>
          </cell>
        </row>
        <row r="21627">
          <cell r="A21627">
            <v>60056747</v>
          </cell>
          <cell r="B21627" t="str">
            <v>FELIPE CAUÃ CRUZ DE LIMA</v>
          </cell>
          <cell r="C21627" t="str">
            <v>ESTAGIÁRIO NÃO FORENSE - MÉDIO</v>
          </cell>
          <cell r="D21627" t="str">
            <v>SECRETARIA DA 6ª PROMOTORIA DE JUSTIÇA DA INFÂNCIA E DA JUVENTUDE DA CAPITAL</v>
          </cell>
          <cell r="E21627" t="str">
            <v>ESTAGIÁRIO NÃO FORENSE</v>
          </cell>
          <cell r="F21627" t="str">
            <v>SITUACAO NORMAL</v>
          </cell>
        </row>
        <row r="21628">
          <cell r="A21628">
            <v>60040695</v>
          </cell>
          <cell r="B21628" t="str">
            <v>ANA HELLEN SOUSA MESQUITA</v>
          </cell>
          <cell r="C21628" t="str">
            <v>ESTAGIÁRIO NÃO FORENSE - MÉDIO</v>
          </cell>
          <cell r="D21628" t="str">
            <v>SECRETARIA DA 2ª PROMOTORIA DE JUSTIÇA DE TUTELA COLETIVA DA INFÂNCIA E DA JUVENTUDE DA CAPITAL</v>
          </cell>
          <cell r="E21628" t="str">
            <v>ESTAGIÁRIO NÃO FORENSE</v>
          </cell>
          <cell r="F21628" t="str">
            <v>SITUACAO NORMAL</v>
          </cell>
        </row>
        <row r="21629">
          <cell r="A21629">
            <v>60066802</v>
          </cell>
          <cell r="B21629" t="str">
            <v>FÁBIO MATEUS PARANHOS SAMPAIO</v>
          </cell>
          <cell r="C21629" t="str">
            <v>ESTAGIÁRIO NÃO FORENSE - SUPERIOR</v>
          </cell>
          <cell r="D21629" t="str">
            <v>SECRETARIA DA 1ª PROMOTORIA DE JUSTIÇA CÍVEL E DE FAMÍLIA DA PAVUNA</v>
          </cell>
          <cell r="E21629" t="str">
            <v>ESTAGIÁRIO NÃO FORENSE</v>
          </cell>
          <cell r="F21629" t="str">
            <v>SITUACAO NORMAL</v>
          </cell>
        </row>
        <row r="21630">
          <cell r="A21630">
            <v>8597</v>
          </cell>
          <cell r="B21630" t="str">
            <v>TÁSSIA LEMOS FERREIRA MAGACHO</v>
          </cell>
          <cell r="C21630" t="str">
            <v>TÉCNICO DO MP - ÁREA: ADMINISTRATIVA</v>
          </cell>
          <cell r="D21630" t="str">
            <v>SECRETARIA DA 1ª PROMOTORIA DE JUSTIÇA DE TUTELA COLETIVA DO NÚCLEO ANGRA DOS REIS</v>
          </cell>
          <cell r="E21630" t="str">
            <v>ESTATUTARIO ATIVO</v>
          </cell>
          <cell r="F21630" t="str">
            <v>SITUACAO NORMAL</v>
          </cell>
        </row>
        <row r="21631">
          <cell r="A21631">
            <v>60062927</v>
          </cell>
          <cell r="B21631" t="str">
            <v>FABRÍCIO MAIA DOS SANTOS</v>
          </cell>
          <cell r="C21631" t="str">
            <v>ESTAGIÁRIO NÃO FORENSE - MÉDIO</v>
          </cell>
          <cell r="D21631" t="str">
            <v>SEM ÓRGÃO</v>
          </cell>
          <cell r="E21631" t="str">
            <v>ESTAGIÁRIO NÃO FORENSE</v>
          </cell>
          <cell r="F21631" t="str">
            <v>DESLIGADO</v>
          </cell>
        </row>
        <row r="21632">
          <cell r="A21632">
            <v>60080536</v>
          </cell>
          <cell r="B21632" t="str">
            <v>LOHAN HENRIQUE DE OLIVEIRA DE MORAES</v>
          </cell>
          <cell r="C21632" t="str">
            <v>ESTAGIÁRIO NÃO FORENSE - MÉDIO</v>
          </cell>
          <cell r="D21632" t="str">
            <v>SEM ÓRGÃO</v>
          </cell>
          <cell r="E21632" t="str">
            <v>ESTAGIÁRIO NÃO FORENSE</v>
          </cell>
          <cell r="F21632" t="str">
            <v>DESLIGADO</v>
          </cell>
        </row>
        <row r="21633">
          <cell r="A21633">
            <v>60399906</v>
          </cell>
          <cell r="B21633" t="str">
            <v>PAOLA GONÇALVES RODRIGUES</v>
          </cell>
          <cell r="C21633" t="str">
            <v>ESTAGIÁRIO NÃO FORENSE - SUPERIOR</v>
          </cell>
          <cell r="D21633" t="str">
            <v>SEM ÓRGÃO</v>
          </cell>
          <cell r="E21633" t="str">
            <v>ESTAGIÁRIO NÃO FORENSE</v>
          </cell>
          <cell r="F21633" t="str">
            <v>DESLIGADO</v>
          </cell>
        </row>
        <row r="21634">
          <cell r="A21634">
            <v>60075003</v>
          </cell>
          <cell r="B21634" t="str">
            <v>RAPHAEL VICTOR DE ALMEIDA ANASTACIO</v>
          </cell>
          <cell r="C21634" t="str">
            <v>ESTAGIÁRIO NÃO FORENSE - MÉDIO</v>
          </cell>
          <cell r="D21634" t="str">
            <v>SEM ÓRGÃO</v>
          </cell>
          <cell r="E21634" t="str">
            <v>ESTAGIÁRIO NÃO FORENSE</v>
          </cell>
          <cell r="F21634" t="str">
            <v>DESLIGADO</v>
          </cell>
        </row>
        <row r="21635">
          <cell r="A21635">
            <v>60407911</v>
          </cell>
          <cell r="B21635" t="str">
            <v>ANDRESSA GABRIEL DO NASCIMENTO</v>
          </cell>
          <cell r="C21635" t="str">
            <v>ESTAGIÁRIO NÃO FORENSE - SUPERIOR</v>
          </cell>
          <cell r="D21635" t="str">
            <v>SEM ÓRGÃO</v>
          </cell>
          <cell r="E21635" t="str">
            <v>ESTAGIÁRIO NÃO FORENSE</v>
          </cell>
          <cell r="F21635" t="str">
            <v>DESLIGADO</v>
          </cell>
        </row>
        <row r="21636">
          <cell r="A21636">
            <v>810099</v>
          </cell>
          <cell r="B21636" t="str">
            <v>JOÃO CARLOS BRASIL DE BARROS</v>
          </cell>
          <cell r="C21636" t="str">
            <v>PROMOTOR DE JUSTICA</v>
          </cell>
          <cell r="D21636" t="str">
            <v>1ª PROMOTORIA DE JUSTIÇA CÍVEL DE NITERÓI</v>
          </cell>
          <cell r="E21636" t="str">
            <v>MP ATIVO</v>
          </cell>
          <cell r="F21636" t="str">
            <v>SITUACAO NORMAL</v>
          </cell>
        </row>
        <row r="21637">
          <cell r="A21637">
            <v>96804</v>
          </cell>
          <cell r="B21637" t="str">
            <v>FERNANDO LÚCIO LAGOEIRO DE MAGALHÃES</v>
          </cell>
          <cell r="C21637" t="str">
            <v>PROCURADOR DE JUSTICA</v>
          </cell>
          <cell r="D21637" t="str">
            <v>SEM ÓRGÃO</v>
          </cell>
          <cell r="E21637" t="str">
            <v>MP INATIVO</v>
          </cell>
          <cell r="F21637" t="str">
            <v>SITUACAO NORMAL</v>
          </cell>
        </row>
        <row r="21638">
          <cell r="A21638">
            <v>8001000</v>
          </cell>
          <cell r="B21638" t="str">
            <v>ANDRÉA CRISTINA PEREIRA</v>
          </cell>
          <cell r="C21638" t="str">
            <v>EXTRAQUADRO - MÉDIO</v>
          </cell>
          <cell r="D21638" t="str">
            <v>SEM ÓRGÃO</v>
          </cell>
          <cell r="E21638" t="str">
            <v>EXTRAQUADRO CEDIDO</v>
          </cell>
          <cell r="F21638" t="str">
            <v>DESLIGADO</v>
          </cell>
        </row>
        <row r="21639">
          <cell r="A21639">
            <v>809801</v>
          </cell>
          <cell r="B21639" t="str">
            <v>LUIZ HENRIQUE SANTANA DA SILVA</v>
          </cell>
          <cell r="C21639" t="str">
            <v>AUXILIAR DO MP - ÁREA: ADMINISTRATIVA</v>
          </cell>
          <cell r="D21639" t="str">
            <v>SECRETARIA DO GRUPO DE ATUAÇÃO ESPECIALIZADA EM MEIO AMBIENTE - GAEMA</v>
          </cell>
          <cell r="E21639" t="str">
            <v>ESTATUTARIO ATIVO</v>
          </cell>
          <cell r="F21639" t="str">
            <v>SITUACAO NORMAL</v>
          </cell>
        </row>
        <row r="21640">
          <cell r="A21640">
            <v>1000002</v>
          </cell>
          <cell r="B21640" t="str">
            <v>CARLOS OCTAVIO DA VEIGA LIMA</v>
          </cell>
          <cell r="C21640" t="str">
            <v>PROCURADOR DE JUSTICA</v>
          </cell>
          <cell r="D21640" t="str">
            <v>SEM ÓRGÃO</v>
          </cell>
          <cell r="E21640" t="str">
            <v>MP INATIVO</v>
          </cell>
          <cell r="F21640" t="str">
            <v>FALECIDO</v>
          </cell>
        </row>
        <row r="21641">
          <cell r="A21641">
            <v>69134</v>
          </cell>
          <cell r="B21641" t="str">
            <v>JOSE DINIZ PINTO BRAVO</v>
          </cell>
          <cell r="C21641" t="str">
            <v>PROCURADOR DE JUSTICA</v>
          </cell>
          <cell r="D21641" t="str">
            <v>SEM ÓRGÃO</v>
          </cell>
          <cell r="E21641" t="str">
            <v>MP INATIVO</v>
          </cell>
          <cell r="F21641" t="str">
            <v>FALECIDO</v>
          </cell>
        </row>
        <row r="21642">
          <cell r="A21642">
            <v>1267</v>
          </cell>
          <cell r="B21642" t="str">
            <v>MARIA JOVENINA PEIXOTO DA COSTA</v>
          </cell>
          <cell r="C21642" t="str">
            <v>OCUPANTE EXCLUSIVO DE CARGO EM COMISSÃO</v>
          </cell>
          <cell r="D21642" t="str">
            <v>SEM ÓRGÃO</v>
          </cell>
          <cell r="E21642" t="str">
            <v>OCUP EXCL DE CARGO EM COMISSÃO</v>
          </cell>
          <cell r="F21642" t="str">
            <v>FALECIDO</v>
          </cell>
        </row>
        <row r="21643">
          <cell r="A21643">
            <v>8003609</v>
          </cell>
          <cell r="B21643" t="str">
            <v>DIMAS ROSADO BATISTA</v>
          </cell>
          <cell r="C21643" t="str">
            <v>BOLSISTA FIA</v>
          </cell>
          <cell r="D21643" t="str">
            <v>NÚCLEO DE SUPORTE ADMINISTRATIVO</v>
          </cell>
          <cell r="E21643" t="str">
            <v>BOLSISTA FIA</v>
          </cell>
          <cell r="F21643" t="str">
            <v>DESLIGADO</v>
          </cell>
        </row>
        <row r="21644">
          <cell r="A21644">
            <v>60058466</v>
          </cell>
          <cell r="B21644" t="str">
            <v>PEDRO PONTES MEDEIROS</v>
          </cell>
          <cell r="C21644" t="str">
            <v>ESTAGIÁRIO NÃO FORENSE - SUPERIOR</v>
          </cell>
          <cell r="D21644" t="str">
            <v>SEM ÓRGÃO</v>
          </cell>
          <cell r="E21644" t="str">
            <v>ESTAGIÁRIO NÃO FORENSE</v>
          </cell>
          <cell r="F21644" t="str">
            <v>EM DESLIGAMENTO</v>
          </cell>
        </row>
        <row r="21645">
          <cell r="A21645">
            <v>60045862</v>
          </cell>
          <cell r="B21645" t="str">
            <v>SOFIA ATHINA CARAFILAKIS</v>
          </cell>
          <cell r="C21645" t="str">
            <v>ESTAGIÁRIO NÃO FORENSE - SUPERIOR</v>
          </cell>
          <cell r="D21645" t="str">
            <v>SEM ÓRGÃO</v>
          </cell>
          <cell r="E21645" t="str">
            <v>ESTAGIÁRIO NÃO FORENSE</v>
          </cell>
          <cell r="F21645" t="str">
            <v>DESLIGADO</v>
          </cell>
        </row>
        <row r="21646">
          <cell r="A21646">
            <v>60883274</v>
          </cell>
          <cell r="B21646" t="str">
            <v>ELAINE MONTEIRO RIBEIRO</v>
          </cell>
          <cell r="C21646" t="str">
            <v>ESTAGIÁRIO NÃO FORENSE - SUPERIOR</v>
          </cell>
          <cell r="D21646" t="str">
            <v>SEM ÓRGÃO</v>
          </cell>
          <cell r="E21646" t="str">
            <v>ESTAGIÁRIO NÃO FORENSE</v>
          </cell>
          <cell r="F21646" t="str">
            <v>DESLIGADO</v>
          </cell>
        </row>
        <row r="21647">
          <cell r="A21647">
            <v>60070372</v>
          </cell>
          <cell r="B21647" t="str">
            <v>PEDRO HENRIQUE DE LACERDA TEIXEIRA DA SILVA</v>
          </cell>
          <cell r="C21647" t="str">
            <v>ESTAGIÁRIO NÃO FORENSE - MÉDIO</v>
          </cell>
          <cell r="D21647" t="str">
            <v>SEM ÓRGÃO</v>
          </cell>
          <cell r="E21647" t="str">
            <v>ESTAGIÁRIO NÃO FORENSE</v>
          </cell>
          <cell r="F21647" t="str">
            <v>DESLIGADO</v>
          </cell>
        </row>
        <row r="21648">
          <cell r="A21648">
            <v>60409166</v>
          </cell>
          <cell r="B21648" t="str">
            <v>LARISSA ALVARENGA FERNANDES DE OLIVEIRA PAIVA</v>
          </cell>
          <cell r="C21648" t="str">
            <v>ESTAGIÁRIO NÃO FORENSE - SUPERIOR</v>
          </cell>
          <cell r="D21648" t="str">
            <v>SEM ÓRGÃO</v>
          </cell>
          <cell r="E21648" t="str">
            <v>ESTAGIÁRIO NÃO FORENSE</v>
          </cell>
          <cell r="F21648" t="str">
            <v>DESLIGADO</v>
          </cell>
        </row>
        <row r="21649">
          <cell r="A21649">
            <v>60039550</v>
          </cell>
          <cell r="B21649" t="str">
            <v>PAULO ROBERTO RODRIGUES DE BARROS</v>
          </cell>
          <cell r="C21649" t="str">
            <v>ESTAGIÁRIO NÃO FORENSE - SUPERIOR</v>
          </cell>
          <cell r="D21649" t="str">
            <v>SEM ÓRGÃO</v>
          </cell>
          <cell r="E21649" t="str">
            <v>ESTAGIÁRIO NÃO FORENSE</v>
          </cell>
          <cell r="F21649" t="str">
            <v>EM DESLIGAMENTO</v>
          </cell>
        </row>
        <row r="21650">
          <cell r="A21650">
            <v>60099920</v>
          </cell>
          <cell r="B21650" t="str">
            <v>JOÃO PEDRO DE LUCAS MARTINS BARBOSA</v>
          </cell>
          <cell r="C21650" t="str">
            <v>ESTAGIÁRIO NÃO FORENSE - MÉDIO</v>
          </cell>
          <cell r="D21650" t="str">
            <v>SEM ÓRGÃO</v>
          </cell>
          <cell r="E21650" t="str">
            <v>ESTAGIÁRIO NÃO FORENSE</v>
          </cell>
          <cell r="F21650" t="str">
            <v>DESLIGADO</v>
          </cell>
        </row>
        <row r="21651">
          <cell r="A21651">
            <v>60956035</v>
          </cell>
          <cell r="B21651" t="str">
            <v>ERICK MONTEIRO DOS SANTOS SILVA</v>
          </cell>
          <cell r="C21651" t="str">
            <v>ESTAGIÁRIO NÃO FORENSE - SUPERIOR</v>
          </cell>
          <cell r="D21651" t="str">
            <v>SEM ÓRGÃO</v>
          </cell>
          <cell r="E21651" t="str">
            <v>ESTAGIÁRIO NÃO FORENSE</v>
          </cell>
          <cell r="F21651" t="str">
            <v>EM DESLIGAMENTO</v>
          </cell>
        </row>
        <row r="21652">
          <cell r="A21652">
            <v>60792020</v>
          </cell>
          <cell r="B21652" t="str">
            <v>ERICK DOS SANTOS MAIA</v>
          </cell>
          <cell r="C21652" t="str">
            <v>ESTAGIÁRIO NÃO FORENSE - MÉDIO</v>
          </cell>
          <cell r="D21652" t="str">
            <v>SEM ÓRGÃO</v>
          </cell>
          <cell r="E21652" t="str">
            <v>ESTAGIÁRIO NÃO FORENSE</v>
          </cell>
          <cell r="F21652" t="str">
            <v>DESLIGADO</v>
          </cell>
        </row>
        <row r="21653">
          <cell r="A21653">
            <v>8281</v>
          </cell>
          <cell r="B21653" t="str">
            <v>NATHALIA HATZFELD MATTOS</v>
          </cell>
          <cell r="C21653" t="str">
            <v>OCUPANTE EXCLUSIVO DE CARGO EM COMISSÃO</v>
          </cell>
          <cell r="D21653" t="str">
            <v>SEM ÓRGÃO</v>
          </cell>
          <cell r="E21653" t="str">
            <v>OCUP EXCL DE CARGO EM COMISSÃO</v>
          </cell>
          <cell r="F21653" t="str">
            <v>EXONERADO COM DIREITO A RECEBIMENTO</v>
          </cell>
        </row>
        <row r="21654">
          <cell r="A21654">
            <v>8003</v>
          </cell>
          <cell r="B21654" t="str">
            <v>MARIA APARECIDA DE FREITAS DE OLIVEIRA</v>
          </cell>
          <cell r="C21654" t="str">
            <v>OCUPANTE EXCLUSIVO DE CARGO EM COMISSÃO</v>
          </cell>
          <cell r="D21654" t="str">
            <v>SEM ÓRGÃO</v>
          </cell>
          <cell r="E21654" t="str">
            <v>OCUP EXCL DE CARGO EM COMISSÃO</v>
          </cell>
          <cell r="F21654" t="str">
            <v>EXONERADO COM DIREITO A RECEBIMENTO</v>
          </cell>
        </row>
        <row r="21655">
          <cell r="A21655">
            <v>60083470</v>
          </cell>
          <cell r="B21655" t="str">
            <v>AILTON SOUSA ALVES DA SILVA</v>
          </cell>
          <cell r="C21655" t="str">
            <v>ESTAGIÁRIO NÃO FORENSE - MÉDIO</v>
          </cell>
          <cell r="D21655" t="str">
            <v>SEM ÓRGÃO</v>
          </cell>
          <cell r="E21655" t="str">
            <v>ESTAGIÁRIO NÃO FORENSE</v>
          </cell>
          <cell r="F21655" t="str">
            <v>EM DESLIGAMENTO</v>
          </cell>
        </row>
        <row r="21656">
          <cell r="A21656">
            <v>60091627</v>
          </cell>
          <cell r="B21656" t="str">
            <v>JÉSSICA SOARES DA COSTA</v>
          </cell>
          <cell r="C21656" t="str">
            <v>ESTAGIÁRIO NÃO FORENSE - MÉDIO</v>
          </cell>
          <cell r="D21656" t="str">
            <v>SEM ÓRGÃO</v>
          </cell>
          <cell r="E21656" t="str">
            <v>ESTAGIÁRIO NÃO FORENSE</v>
          </cell>
          <cell r="F21656" t="str">
            <v>EM DESLIGAMENTO</v>
          </cell>
        </row>
        <row r="21657">
          <cell r="A21657">
            <v>60033602</v>
          </cell>
          <cell r="B21657" t="str">
            <v>YAN MARQUES ARAUJO CONDE</v>
          </cell>
          <cell r="C21657" t="str">
            <v>ESTAGIÁRIO NÃO FORENSE - MÉDIO</v>
          </cell>
          <cell r="D21657" t="str">
            <v>SEM ÓRGÃO</v>
          </cell>
          <cell r="E21657" t="str">
            <v>ESTAGIÁRIO NÃO FORENSE</v>
          </cell>
          <cell r="F21657" t="str">
            <v>DESLIGADO</v>
          </cell>
        </row>
        <row r="21658">
          <cell r="A21658">
            <v>60067307</v>
          </cell>
          <cell r="B21658" t="str">
            <v>WENDEL WALLACE ÁVILA DA SILVA</v>
          </cell>
          <cell r="C21658" t="str">
            <v>ESTAGIÁRIO NÃO FORENSE - MÉDIO</v>
          </cell>
          <cell r="D21658" t="str">
            <v>SEM ÓRGÃO</v>
          </cell>
          <cell r="E21658" t="str">
            <v>ESTAGIÁRIO NÃO FORENSE</v>
          </cell>
          <cell r="F21658" t="str">
            <v>DESLIGADO</v>
          </cell>
        </row>
        <row r="21659">
          <cell r="A21659">
            <v>60093519</v>
          </cell>
          <cell r="B21659" t="str">
            <v>MARIA EDUARDA DE CASTRO SILVA</v>
          </cell>
          <cell r="C21659" t="str">
            <v>ESTAGIÁRIO NÃO FORENSE - MÉDIO</v>
          </cell>
          <cell r="D21659" t="str">
            <v>SEM ÓRGÃO</v>
          </cell>
          <cell r="E21659" t="str">
            <v>ESTAGIÁRIO NÃO FORENSE</v>
          </cell>
          <cell r="F21659" t="str">
            <v>DESLIGADO</v>
          </cell>
        </row>
        <row r="21660">
          <cell r="A21660">
            <v>8496</v>
          </cell>
          <cell r="B21660" t="str">
            <v>NILO PACHECO REZENDE NETO</v>
          </cell>
          <cell r="C21660" t="str">
            <v>OCUPANTE EXCLUSIVO DE CARGO EM COMISSÃO</v>
          </cell>
          <cell r="D21660" t="str">
            <v>SUBPROCURADORIA-GERAL DE JUSTIÇA DE ADMINISTRAÇÃO</v>
          </cell>
          <cell r="E21660" t="str">
            <v>OCUP EXCL DE CARGO EM COMISSÃO</v>
          </cell>
          <cell r="F21660" t="str">
            <v>SITUACAO NORMAL</v>
          </cell>
        </row>
        <row r="21661">
          <cell r="A21661">
            <v>8532</v>
          </cell>
          <cell r="B21661" t="str">
            <v>GÉSSICA COUTINHO DA SILVA</v>
          </cell>
          <cell r="C21661" t="str">
            <v>OCUPANTE EXCLUSIVO DE CARGO EM COMISSÃO</v>
          </cell>
          <cell r="D21661" t="str">
            <v>SECRETARIA DO CRAAI BARRA DO PIRAÍ</v>
          </cell>
          <cell r="E21661" t="str">
            <v>OCUP EXCL DE CARGO EM COMISSÃO</v>
          </cell>
          <cell r="F21661" t="str">
            <v>SITUACAO NORMAL</v>
          </cell>
        </row>
        <row r="21662">
          <cell r="A21662">
            <v>60049842</v>
          </cell>
          <cell r="B21662" t="str">
            <v>MICHAEL DOUGLAS DA SILVA CABRAL</v>
          </cell>
          <cell r="C21662" t="str">
            <v>ESTAGIÁRIO NÃO FORENSE - MÉDIO</v>
          </cell>
          <cell r="D21662" t="str">
            <v>SEM ÓRGÃO</v>
          </cell>
          <cell r="E21662" t="str">
            <v>ESTAGIÁRIO NÃO FORENSE</v>
          </cell>
          <cell r="F21662" t="str">
            <v>DESLIGADO</v>
          </cell>
        </row>
        <row r="21663">
          <cell r="A21663">
            <v>60029988</v>
          </cell>
          <cell r="B21663" t="str">
            <v>RAQUEL CREMER DE OLIVEIRA</v>
          </cell>
          <cell r="C21663" t="str">
            <v>ESTAGIÁRIO NÃO FORENSE - MÉDIO</v>
          </cell>
          <cell r="D21663" t="str">
            <v>SEM ÓRGÃO</v>
          </cell>
          <cell r="E21663" t="str">
            <v>ESTAGIÁRIO NÃO FORENSE</v>
          </cell>
          <cell r="F21663" t="str">
            <v>DESLIGADO</v>
          </cell>
        </row>
        <row r="21664">
          <cell r="A21664">
            <v>8654</v>
          </cell>
          <cell r="B21664" t="str">
            <v>THIAGO RICARDO BUONASPERANZA FERREIRA</v>
          </cell>
          <cell r="C21664" t="str">
            <v>OCUPANTE EXCLUSIVO DE CARGO EM COMISSÃO</v>
          </cell>
          <cell r="D21664" t="str">
            <v>SECRETARIA DO CRAAI RIO DE JANEIRO</v>
          </cell>
          <cell r="E21664" t="str">
            <v>OCUP EXCL DE CARGO EM COMISSÃO</v>
          </cell>
          <cell r="F21664" t="str">
            <v>SITUACAO NORMAL</v>
          </cell>
        </row>
        <row r="21665">
          <cell r="A21665">
            <v>8655</v>
          </cell>
          <cell r="B21665" t="str">
            <v>MALU MEDEIROS CORTASIO</v>
          </cell>
          <cell r="C21665" t="str">
            <v>OCUPANTE EXCLUSIVO DE CARGO EM COMISSÃO</v>
          </cell>
          <cell r="D21665" t="str">
            <v>SECRETARIA DA 2ª PROMOTORIA DE JUSTIÇA CRIMINAL DE TRES RIOS</v>
          </cell>
          <cell r="E21665" t="str">
            <v>OCUP EXCL DE CARGO EM COMISSÃO</v>
          </cell>
          <cell r="F21665" t="str">
            <v>SITUACAO NORMAL</v>
          </cell>
        </row>
        <row r="21666">
          <cell r="A21666">
            <v>8657</v>
          </cell>
          <cell r="B21666" t="str">
            <v>THIAGO DE JESUS</v>
          </cell>
          <cell r="C21666" t="str">
            <v>OCUPANTE EXCLUSIVO DE CARGO EM COMISSÃO</v>
          </cell>
          <cell r="D21666" t="str">
            <v>GERÊNCIA DE MANUTENÇÃO CIVIL</v>
          </cell>
          <cell r="E21666" t="str">
            <v>OCUP EXCL DE CARGO EM COMISSÃO</v>
          </cell>
          <cell r="F21666" t="str">
            <v>SITUACAO NORMAL</v>
          </cell>
        </row>
        <row r="21667">
          <cell r="A21667">
            <v>8658</v>
          </cell>
          <cell r="B21667" t="str">
            <v>THADEU JAMESON GAZAL E SILVA</v>
          </cell>
          <cell r="C21667" t="str">
            <v>OCUPANTE EXCLUSIVO DE CARGO EM COMISSÃO</v>
          </cell>
          <cell r="D21667" t="str">
            <v>GERÊNCIA DE EMPENHO, REVISÃO E TOMADA DE CONTAS</v>
          </cell>
          <cell r="E21667" t="str">
            <v>OCUP EXCL DE CARGO EM COMISSÃO</v>
          </cell>
          <cell r="F21667" t="str">
            <v>SITUACAO NORMAL</v>
          </cell>
        </row>
        <row r="21668">
          <cell r="A21668">
            <v>8659</v>
          </cell>
          <cell r="B21668" t="str">
            <v>MATHEUS FLORENCIO LINHARES</v>
          </cell>
          <cell r="C21668" t="str">
            <v>OCUPANTE EXCLUSIVO DE CARGO EM COMISSÃO</v>
          </cell>
          <cell r="D21668" t="str">
            <v>GERÊNCIA DE PORTAL E PROGRAMAÇÃO VISUAL</v>
          </cell>
          <cell r="E21668" t="str">
            <v>OCUP EXCL DE CARGO EM COMISSÃO</v>
          </cell>
          <cell r="F21668" t="str">
            <v>SITUACAO NORMAL</v>
          </cell>
        </row>
        <row r="21669">
          <cell r="A21669">
            <v>60024251</v>
          </cell>
          <cell r="B21669" t="str">
            <v>CAROLINE VICENTE DOS SANTOS</v>
          </cell>
          <cell r="C21669" t="str">
            <v>ESTAGIÁRIO NÃO FORENSE - SUPERIOR</v>
          </cell>
          <cell r="D21669" t="str">
            <v>GERÊNCIA DE REVISÃO E LIQUIDAÇÃO</v>
          </cell>
          <cell r="E21669" t="str">
            <v>ESTAGIÁRIO NÃO FORENSE</v>
          </cell>
          <cell r="F21669" t="str">
            <v>SITUACAO NORMAL</v>
          </cell>
        </row>
        <row r="21670">
          <cell r="A21670">
            <v>62030866</v>
          </cell>
          <cell r="B21670" t="str">
            <v>THIAGO DOS SANTOS HONORATO</v>
          </cell>
          <cell r="C21670" t="str">
            <v>ESTAGIÁRIO NÃO FORENSE - SUPERIOR</v>
          </cell>
          <cell r="D21670" t="str">
            <v>SECRETARIA DA PROMOTORIA DE JUSTIÇA DE TUTELA COLETIVA DO NÚCLEO BELFORD ROXO</v>
          </cell>
          <cell r="E21670" t="str">
            <v>ESTAGIÁRIO NÃO FORENSE</v>
          </cell>
          <cell r="F21670" t="str">
            <v>SITUACAO NORMAL</v>
          </cell>
        </row>
        <row r="21671">
          <cell r="A21671">
            <v>60033754</v>
          </cell>
          <cell r="B21671" t="str">
            <v>MIRIAN CRISTINA DE LIMA SOUZA</v>
          </cell>
          <cell r="C21671" t="str">
            <v>ESTAGIÁRIO NÃO FORENSE - MÉDIO</v>
          </cell>
          <cell r="D21671" t="str">
            <v>SEM ÓRGÃO</v>
          </cell>
          <cell r="E21671" t="str">
            <v>ESTAGIÁRIO NÃO FORENSE</v>
          </cell>
          <cell r="F21671" t="str">
            <v>DESLIGADO</v>
          </cell>
        </row>
        <row r="21672">
          <cell r="A21672">
            <v>60042900</v>
          </cell>
          <cell r="B21672" t="str">
            <v>GABRIEL TAVEIRA NUNES</v>
          </cell>
          <cell r="C21672" t="str">
            <v>ESTAGIÁRIO NÃO FORENSE - MÉDIO</v>
          </cell>
          <cell r="D21672" t="str">
            <v>SEM ÓRGÃO</v>
          </cell>
          <cell r="E21672" t="str">
            <v>ESTAGIÁRIO NÃO FORENSE</v>
          </cell>
          <cell r="F21672" t="str">
            <v>DESLIGADO</v>
          </cell>
        </row>
        <row r="21673">
          <cell r="A21673">
            <v>60037937</v>
          </cell>
          <cell r="B21673" t="str">
            <v>RICARDO HENRIQUE MORAES OLIVEIRA</v>
          </cell>
          <cell r="C21673" t="str">
            <v>ESTAGIÁRIO NÃO FORENSE - MÉDIO</v>
          </cell>
          <cell r="D21673" t="str">
            <v>SEM ÓRGÃO</v>
          </cell>
          <cell r="E21673" t="str">
            <v>ESTAGIÁRIO NÃO FORENSE</v>
          </cell>
          <cell r="F21673" t="str">
            <v>DESLIGADO</v>
          </cell>
        </row>
        <row r="21674">
          <cell r="A21674">
            <v>8386</v>
          </cell>
          <cell r="B21674" t="str">
            <v>MARCO TULIO ESTEVES LIMA</v>
          </cell>
          <cell r="C21674" t="str">
            <v>OCUPANTE EXCLUSIVO DE CARGO EM COMISSÃO</v>
          </cell>
          <cell r="D21674" t="str">
            <v>NÚCLEO TÉCNICO DE ENGENHARIA</v>
          </cell>
          <cell r="E21674" t="str">
            <v>OCUP EXCL DE CARGO EM COMISSÃO</v>
          </cell>
          <cell r="F21674" t="str">
            <v>SITUACAO NORMAL</v>
          </cell>
        </row>
        <row r="21675">
          <cell r="A21675">
            <v>60051495</v>
          </cell>
          <cell r="B21675" t="str">
            <v>BEATRIZ SILVA PIRES</v>
          </cell>
          <cell r="C21675" t="str">
            <v>ESTAGIÁRIO NÃO FORENSE - MÉDIO</v>
          </cell>
          <cell r="D21675" t="str">
            <v>SEM ÓRGÃO</v>
          </cell>
          <cell r="E21675" t="str">
            <v>ESTAGIÁRIO NÃO FORENSE</v>
          </cell>
          <cell r="F21675" t="str">
            <v>DESLIGADO</v>
          </cell>
        </row>
        <row r="21676">
          <cell r="A21676">
            <v>60063401</v>
          </cell>
          <cell r="B21676" t="str">
            <v>KELLY CRISTINA GABRIEL RODRIGUES</v>
          </cell>
          <cell r="C21676" t="str">
            <v>ESTAGIÁRIO NÃO FORENSE - SUPERIOR</v>
          </cell>
          <cell r="D21676" t="str">
            <v>SEM ÓRGÃO</v>
          </cell>
          <cell r="E21676" t="str">
            <v>ESTAGIÁRIO NÃO FORENSE</v>
          </cell>
          <cell r="F21676" t="str">
            <v>EM DESLIGAMENTO</v>
          </cell>
        </row>
        <row r="21677">
          <cell r="A21677">
            <v>60074803</v>
          </cell>
          <cell r="B21677" t="str">
            <v>MATEUS PONTES LUIZ</v>
          </cell>
          <cell r="C21677" t="str">
            <v>ESTAGIÁRIO NÃO FORENSE - MÉDIO</v>
          </cell>
          <cell r="D21677" t="str">
            <v>SEM ÓRGÃO</v>
          </cell>
          <cell r="E21677" t="str">
            <v>ESTAGIÁRIO NÃO FORENSE</v>
          </cell>
          <cell r="F21677" t="str">
            <v>DESLIGADO</v>
          </cell>
        </row>
        <row r="21678">
          <cell r="A21678">
            <v>60070052</v>
          </cell>
          <cell r="B21678" t="str">
            <v>ANA BEATRIZ SOUZA DA SILVA</v>
          </cell>
          <cell r="C21678" t="str">
            <v>ESTAGIÁRIO NÃO FORENSE - MÉDIO</v>
          </cell>
          <cell r="D21678" t="str">
            <v>SECRETARIA DAS ASSESSORIAS DE RECURSOS CONSTITUCIONAIS</v>
          </cell>
          <cell r="E21678" t="str">
            <v>ESTAGIÁRIO NÃO FORENSE</v>
          </cell>
          <cell r="F21678" t="str">
            <v>SITUACAO NORMAL</v>
          </cell>
        </row>
        <row r="21679">
          <cell r="A21679">
            <v>60027134</v>
          </cell>
          <cell r="B21679" t="str">
            <v>GABRIEL DOS SANTOS FIGUEIREDO CARDOSO</v>
          </cell>
          <cell r="C21679" t="str">
            <v>ESTAGIÁRIO NÃO FORENSE - SUPERIOR</v>
          </cell>
          <cell r="D21679" t="str">
            <v>SECRETARIA DE HABEAS CORPUS</v>
          </cell>
          <cell r="E21679" t="str">
            <v>ESTAGIÁRIO NÃO FORENSE</v>
          </cell>
          <cell r="F21679" t="str">
            <v>SITUACAO NORMAL</v>
          </cell>
        </row>
        <row r="21680">
          <cell r="A21680">
            <v>60056735</v>
          </cell>
          <cell r="B21680" t="str">
            <v>RAQUEL DA SILVA DOS SANTOS</v>
          </cell>
          <cell r="C21680" t="str">
            <v>ESTAGIÁRIO NÃO FORENSE - MÉDIO</v>
          </cell>
          <cell r="D21680" t="str">
            <v>PROTOCOLO DAS PROMOTORIAS DE JUSTIÇA DA INFÂNCIA E DA JUVENTUDE INFRACIONAL DA CAPITAL</v>
          </cell>
          <cell r="E21680" t="str">
            <v>ESTAGIÁRIO NÃO FORENSE</v>
          </cell>
          <cell r="F21680" t="str">
            <v>SITUACAO NORMAL</v>
          </cell>
        </row>
        <row r="21681">
          <cell r="A21681">
            <v>60054116</v>
          </cell>
          <cell r="B21681" t="str">
            <v>REBECA AMARO SODRÉ DE MOURA</v>
          </cell>
          <cell r="C21681" t="str">
            <v>ESTAGIÁRIO NÃO FORENSE - MÉDIO</v>
          </cell>
          <cell r="D21681" t="str">
            <v>SECRETARIA DA PROMOTORIA DE JUSTIÇA JUNTO AO VI JUIZADO DE VIOLÊNCIA DOMÉSTICA E FAMILIAR CONTRA A MULHER DA CAPITAL</v>
          </cell>
          <cell r="E21681" t="str">
            <v>ESTAGIÁRIO NÃO FORENSE</v>
          </cell>
          <cell r="F21681" t="str">
            <v>SITUACAO NORMAL</v>
          </cell>
        </row>
        <row r="21682">
          <cell r="A21682">
            <v>60078668</v>
          </cell>
          <cell r="B21682" t="str">
            <v>MATHEUS DE SOUSA INÁCIO AMORIM</v>
          </cell>
          <cell r="C21682" t="str">
            <v>ESTAGIÁRIO NÃO FORENSE - MÉDIO</v>
          </cell>
          <cell r="D21682" t="str">
            <v>SEM ÓRGÃO</v>
          </cell>
          <cell r="E21682" t="str">
            <v>ESTAGIÁRIO NÃO FORENSE</v>
          </cell>
          <cell r="F21682" t="str">
            <v>DESLIGADO</v>
          </cell>
        </row>
        <row r="21683">
          <cell r="A21683">
            <v>8598</v>
          </cell>
          <cell r="B21683" t="str">
            <v>JOSÉ ELIAS OLIVEIRA FONSECA</v>
          </cell>
          <cell r="C21683" t="str">
            <v>TÉCNICO DO MP - ÁREA: ADMINISTRATIVA</v>
          </cell>
          <cell r="D21683" t="str">
            <v>SECRETARIA DA 3ª PROMOTORIA DE JUSTIÇA DE TUTELA COLETIVA DO NÚCLEO ANGRA DOS REIS</v>
          </cell>
          <cell r="E21683" t="str">
            <v>ESTATUTARIO ATIVO</v>
          </cell>
          <cell r="F21683" t="str">
            <v>SITUACAO NORMAL</v>
          </cell>
        </row>
        <row r="21684">
          <cell r="A21684">
            <v>8600</v>
          </cell>
          <cell r="B21684" t="str">
            <v>PAULA FERREIRA DOS SANTOS</v>
          </cell>
          <cell r="C21684" t="str">
            <v>TÉCNICO DO MP - ÁREA: ADMINISTRATIVA</v>
          </cell>
          <cell r="D21684" t="str">
            <v>SEM ÓRGÃO</v>
          </cell>
          <cell r="E21684" t="str">
            <v>ESTATUTARIO ATIVO</v>
          </cell>
          <cell r="F21684" t="str">
            <v>EXONERADO COM DIREITO A RECEBIMENTO</v>
          </cell>
        </row>
        <row r="21685">
          <cell r="A21685">
            <v>60045170</v>
          </cell>
          <cell r="B21685" t="str">
            <v>JULIA GUIMARÃES RIBEIRO</v>
          </cell>
          <cell r="C21685" t="str">
            <v>ESTAGIÁRIO NÃO FORENSE - MÉDIO</v>
          </cell>
          <cell r="D21685" t="str">
            <v>SEM ÓRGÃO</v>
          </cell>
          <cell r="E21685" t="str">
            <v>ESTAGIÁRIO NÃO FORENSE</v>
          </cell>
          <cell r="F21685" t="str">
            <v>DESLIGADO</v>
          </cell>
        </row>
        <row r="21686">
          <cell r="A21686">
            <v>60129705</v>
          </cell>
          <cell r="B21686" t="str">
            <v>FRANCYANA PINTO E SOUZA</v>
          </cell>
          <cell r="C21686" t="str">
            <v>ESTAGIÁRIO NÃO FORENSE - MÉDIO</v>
          </cell>
          <cell r="D21686" t="str">
            <v>SEM ÓRGÃO</v>
          </cell>
          <cell r="E21686" t="str">
            <v>ESTAGIÁRIO NÃO FORENSE</v>
          </cell>
          <cell r="F21686" t="str">
            <v>DESLIGADO</v>
          </cell>
        </row>
        <row r="21687">
          <cell r="A21687">
            <v>60074870</v>
          </cell>
          <cell r="B21687" t="str">
            <v>JULIA DA SILVA FELICIO</v>
          </cell>
          <cell r="C21687" t="str">
            <v>ESTAGIÁRIO NÃO FORENSE - SUPERIOR</v>
          </cell>
          <cell r="D21687" t="str">
            <v>SEM ÓRGÃO</v>
          </cell>
          <cell r="E21687" t="str">
            <v>ESTAGIÁRIO NÃO FORENSE</v>
          </cell>
          <cell r="F21687" t="str">
            <v>DESLIGADO</v>
          </cell>
        </row>
        <row r="21688">
          <cell r="A21688">
            <v>60084128</v>
          </cell>
          <cell r="B21688" t="str">
            <v>CAIO SANTOS DE MENDONÇA MATHIAS</v>
          </cell>
          <cell r="C21688" t="str">
            <v>ESTAGIÁRIO NÃO FORENSE - MÉDIO</v>
          </cell>
          <cell r="D21688" t="str">
            <v>SEM ÓRGÃO</v>
          </cell>
          <cell r="E21688" t="str">
            <v>ESTAGIÁRIO NÃO FORENSE</v>
          </cell>
          <cell r="F21688" t="str">
            <v>DESLIGADO</v>
          </cell>
        </row>
        <row r="21689">
          <cell r="A21689">
            <v>60043825</v>
          </cell>
          <cell r="B21689" t="str">
            <v>FLÁVIO GABRIEL SOARES CAIXA</v>
          </cell>
          <cell r="C21689" t="str">
            <v>ESTAGIÁRIO NÃO FORENSE - MÉDIO</v>
          </cell>
          <cell r="D21689" t="str">
            <v>SEM ÓRGÃO</v>
          </cell>
          <cell r="E21689" t="str">
            <v>ESTAGIÁRIO NÃO FORENSE</v>
          </cell>
          <cell r="F21689" t="str">
            <v>DESLIGADO</v>
          </cell>
        </row>
        <row r="21690">
          <cell r="A21690">
            <v>60004183</v>
          </cell>
          <cell r="B21690" t="str">
            <v>ANA CLARA ANOLIN BASTOS LOPES DE MENDONÇA</v>
          </cell>
          <cell r="C21690" t="str">
            <v>ESTAGIÁRIO NÃO FORENSE - MÉDIO</v>
          </cell>
          <cell r="D21690" t="str">
            <v>SEM ÓRGÃO</v>
          </cell>
          <cell r="E21690" t="str">
            <v>ESTAGIÁRIO NÃO FORENSE</v>
          </cell>
          <cell r="F21690" t="str">
            <v>DESLIGADO</v>
          </cell>
        </row>
        <row r="21691">
          <cell r="A21691">
            <v>1497</v>
          </cell>
          <cell r="B21691" t="str">
            <v>MARGARIDA ADRIANA DE LACERDA RAPPOCCIO</v>
          </cell>
          <cell r="C21691" t="str">
            <v>ANALISTA DO MP - ÁREA: PROCESSUAL</v>
          </cell>
          <cell r="D21691" t="str">
            <v>SEM ÓRGÃO</v>
          </cell>
          <cell r="E21691" t="str">
            <v>ESTATUTARIO INATIVO</v>
          </cell>
          <cell r="F21691" t="str">
            <v>SITUACAO NORMAL</v>
          </cell>
        </row>
        <row r="21692">
          <cell r="A21692">
            <v>178961</v>
          </cell>
          <cell r="B21692" t="str">
            <v>JULIO LAMBERTSON RABELLO</v>
          </cell>
          <cell r="C21692" t="str">
            <v>PROCURADOR-MP/ESPECIAL</v>
          </cell>
          <cell r="D21692" t="str">
            <v>3ª PROCURADORIA DE JUSTIÇA - T.C.E. - QUADRO ESPECIAL</v>
          </cell>
          <cell r="E21692" t="str">
            <v>MP ATIVO</v>
          </cell>
          <cell r="F21692" t="str">
            <v>FALECIDO</v>
          </cell>
        </row>
        <row r="21693">
          <cell r="A21693">
            <v>8005618</v>
          </cell>
          <cell r="B21693" t="str">
            <v>DARIO FERNANDES</v>
          </cell>
          <cell r="C21693" t="str">
            <v>BOLSISTA FIA</v>
          </cell>
          <cell r="D21693" t="str">
            <v>COORDENAÇÃO DAS CURADORIAS DE LIQUIDAÇÕES EXTRAJUDICIAIS</v>
          </cell>
          <cell r="E21693" t="str">
            <v>BOLSISTA FIA</v>
          </cell>
          <cell r="F21693" t="str">
            <v>DESLIGADO</v>
          </cell>
        </row>
        <row r="21694">
          <cell r="A21694">
            <v>42498</v>
          </cell>
          <cell r="B21694" t="str">
            <v>WILLIAN DA SILVA BRAGA</v>
          </cell>
          <cell r="C21694" t="str">
            <v>CABO - PM</v>
          </cell>
          <cell r="D21694" t="str">
            <v>MINISTÉRIO PÚBLICO - DESIG PROV</v>
          </cell>
          <cell r="E21694" t="str">
            <v>EXTRAQUADRO CEDIDO</v>
          </cell>
          <cell r="F21694" t="str">
            <v>FALECIDO</v>
          </cell>
        </row>
        <row r="21695">
          <cell r="A21695">
            <v>1500</v>
          </cell>
          <cell r="B21695" t="str">
            <v>NEIDE APARECIDA MARTINS ASSUMPÇÃO</v>
          </cell>
          <cell r="C21695" t="str">
            <v>AUXILIAR DO MP - ÁREA: ADMINISTRATIVA</v>
          </cell>
          <cell r="D21695" t="str">
            <v>SEM ÓRGÃO</v>
          </cell>
          <cell r="E21695" t="str">
            <v>ESTATUTARIO INATIVO</v>
          </cell>
          <cell r="F21695" t="str">
            <v>SITUACAO NORMAL</v>
          </cell>
        </row>
        <row r="21696">
          <cell r="A21696">
            <v>806708</v>
          </cell>
          <cell r="B21696" t="str">
            <v>MARCOS RAMAYANA BLUM DE MORAES</v>
          </cell>
          <cell r="C21696" t="str">
            <v>PROCURADOR DE JUSTICA</v>
          </cell>
          <cell r="D21696" t="str">
            <v>1ª PROCURADORIA DE JUSTIÇA JUNTO À 12ª CÂMARA CÍVEL DO TRIBUNAL DE JUSTIÇA DO ESTADO DO RIO DE JANEIRO</v>
          </cell>
          <cell r="E21696" t="str">
            <v>MP ATIVO</v>
          </cell>
          <cell r="F21696" t="str">
            <v>SITUACAO NORMAL</v>
          </cell>
        </row>
        <row r="21697">
          <cell r="A21697">
            <v>1417</v>
          </cell>
          <cell r="B21697" t="str">
            <v>CIRCE MORAIS</v>
          </cell>
          <cell r="C21697" t="str">
            <v>AUX. SUPERIOR ADMINISTRATIVO 3a</v>
          </cell>
          <cell r="D21697" t="str">
            <v>APOIO GERAL AOS GABINETES SUPERIORES</v>
          </cell>
          <cell r="E21697" t="str">
            <v>ESTATUTARIO COMISSIONADO</v>
          </cell>
          <cell r="F21697" t="str">
            <v>REGISTRO A SER ANALISADO</v>
          </cell>
        </row>
        <row r="21698">
          <cell r="A21698">
            <v>43248</v>
          </cell>
          <cell r="B21698" t="str">
            <v>JORGE LUIZ PEREIRA IGLESIAS</v>
          </cell>
          <cell r="C21698" t="str">
            <v>CABO - PM</v>
          </cell>
          <cell r="D21698" t="str">
            <v>MINISTÉRIO PÚBLICO - DESIG PROV</v>
          </cell>
          <cell r="E21698" t="str">
            <v>SOMENTE RECEBE TIQUETE ALIM.</v>
          </cell>
          <cell r="F21698" t="str">
            <v>DEVOLVIDO AO ÓRGÃO DE ORIGEM</v>
          </cell>
        </row>
        <row r="21699">
          <cell r="A21699">
            <v>60094715</v>
          </cell>
          <cell r="B21699" t="str">
            <v>REBECA BATISTA FEBRONE</v>
          </cell>
          <cell r="C21699" t="str">
            <v>ESTAGIÁRIO NÃO FORENSE - MÉDIO</v>
          </cell>
          <cell r="D21699" t="str">
            <v>SEM ÓRGÃO</v>
          </cell>
          <cell r="E21699" t="str">
            <v>ESTAGIÁRIO NÃO FORENSE</v>
          </cell>
          <cell r="F21699" t="str">
            <v>DESLIGADO</v>
          </cell>
        </row>
        <row r="21700">
          <cell r="A21700">
            <v>60023200</v>
          </cell>
          <cell r="B21700" t="str">
            <v>HIAGO NASCIMENTO</v>
          </cell>
          <cell r="C21700" t="str">
            <v>ESTAGIÁRIO NÃO FORENSE - MÉDIO</v>
          </cell>
          <cell r="D21700" t="str">
            <v>SEM ÓRGÃO</v>
          </cell>
          <cell r="E21700" t="str">
            <v>ESTAGIÁRIO NÃO FORENSE</v>
          </cell>
          <cell r="F21700" t="str">
            <v>DESLIGADO</v>
          </cell>
        </row>
        <row r="21701">
          <cell r="A21701">
            <v>60351757</v>
          </cell>
          <cell r="B21701" t="str">
            <v>GABRIEL LOUZADA GROSSO</v>
          </cell>
          <cell r="C21701" t="str">
            <v>ESTAGIÁRIO NÃO FORENSE - MÉDIO</v>
          </cell>
          <cell r="D21701" t="str">
            <v>SEM ÓRGÃO</v>
          </cell>
          <cell r="E21701" t="str">
            <v>ESTAGIÁRIO NÃO FORENSE</v>
          </cell>
          <cell r="F21701" t="str">
            <v>DESLIGADO</v>
          </cell>
        </row>
        <row r="21702">
          <cell r="A21702">
            <v>60038712</v>
          </cell>
          <cell r="B21702" t="str">
            <v>VITÓRIA SCHULTZ RIBEIRO</v>
          </cell>
          <cell r="C21702" t="str">
            <v>ESTAGIÁRIO NÃO FORENSE - MÉDIO</v>
          </cell>
          <cell r="D21702" t="str">
            <v>SEM ÓRGÃO</v>
          </cell>
          <cell r="E21702" t="str">
            <v>ESTAGIÁRIO NÃO FORENSE</v>
          </cell>
          <cell r="F21702" t="str">
            <v>EM DESLIGAMENTO</v>
          </cell>
        </row>
        <row r="21703">
          <cell r="A21703">
            <v>60082034</v>
          </cell>
          <cell r="B21703" t="str">
            <v>MARIA LUIZA SILVA FARIA</v>
          </cell>
          <cell r="C21703" t="str">
            <v>ESTAGIÁRIO NÃO FORENSE - MÉDIO</v>
          </cell>
          <cell r="D21703" t="str">
            <v>SEM ÓRGÃO</v>
          </cell>
          <cell r="E21703" t="str">
            <v>ESTAGIÁRIO NÃO FORENSE</v>
          </cell>
          <cell r="F21703" t="str">
            <v>DESLIGADO</v>
          </cell>
        </row>
        <row r="21704">
          <cell r="A21704">
            <v>60079234</v>
          </cell>
          <cell r="B21704" t="str">
            <v>VITORIA VIDAL FIGUEIREDO</v>
          </cell>
          <cell r="C21704" t="str">
            <v>ESTAGIÁRIO NÃO FORENSE - MÉDIO</v>
          </cell>
          <cell r="D21704" t="str">
            <v>SEM ÓRGÃO</v>
          </cell>
          <cell r="E21704" t="str">
            <v>ESTAGIÁRIO NÃO FORENSE</v>
          </cell>
          <cell r="F21704" t="str">
            <v>DESLIGADO</v>
          </cell>
        </row>
        <row r="21705">
          <cell r="A21705">
            <v>60025196</v>
          </cell>
          <cell r="B21705" t="str">
            <v>LORENA BARBOSA CARVALHO BORGES</v>
          </cell>
          <cell r="C21705" t="str">
            <v>ESTAGIÁRIO NÃO FORENSE - MÉDIO</v>
          </cell>
          <cell r="D21705" t="str">
            <v>SEM ÓRGÃO</v>
          </cell>
          <cell r="E21705" t="str">
            <v>ESTAGIÁRIO NÃO FORENSE</v>
          </cell>
          <cell r="F21705" t="str">
            <v>DESLIGADO</v>
          </cell>
        </row>
        <row r="21706">
          <cell r="A21706">
            <v>60085396</v>
          </cell>
          <cell r="B21706" t="str">
            <v>NATAN MENDONÇA DE OLIVEIRA MARTINS</v>
          </cell>
          <cell r="C21706" t="str">
            <v>ESTAGIÁRIO NÃO FORENSE - MÉDIO</v>
          </cell>
          <cell r="D21706" t="str">
            <v>SEM ÓRGÃO</v>
          </cell>
          <cell r="E21706" t="str">
            <v>ESTAGIÁRIO NÃO FORENSE</v>
          </cell>
          <cell r="F21706" t="str">
            <v>DESLIGADO</v>
          </cell>
        </row>
        <row r="21707">
          <cell r="A21707">
            <v>60024528</v>
          </cell>
          <cell r="B21707" t="str">
            <v>MONICA FERREIRA DO NASCIMENTO</v>
          </cell>
          <cell r="C21707" t="str">
            <v>ESTAGIÁRIO NÃO FORENSE - MÉDIO</v>
          </cell>
          <cell r="D21707" t="str">
            <v>SEM ÓRGÃO</v>
          </cell>
          <cell r="E21707" t="str">
            <v>ESTAGIÁRIO NÃO FORENSE</v>
          </cell>
          <cell r="F21707" t="str">
            <v>EM DESLIGAMENTO</v>
          </cell>
        </row>
        <row r="21708">
          <cell r="A21708">
            <v>8380</v>
          </cell>
          <cell r="B21708" t="str">
            <v>VANESSA ARAUJO DA COSTA BARROS</v>
          </cell>
          <cell r="C21708" t="str">
            <v>OCUPANTE EXCLUSIVO DE CARGO EM COMISSÃO</v>
          </cell>
          <cell r="D21708" t="str">
            <v>SECRETARIA DA 1ª PROMOTORIA DE JUSTIÇA CÍVEL E DE FAMÍLIA DA PAVUNA</v>
          </cell>
          <cell r="E21708" t="str">
            <v>OCUP EXCL DE CARGO EM COMISSÃO</v>
          </cell>
          <cell r="F21708" t="str">
            <v>SITUACAO NORMAL</v>
          </cell>
        </row>
        <row r="21709">
          <cell r="A21709">
            <v>8153</v>
          </cell>
          <cell r="B21709" t="str">
            <v>FRANCISCO PEREIRA PINTO FILHO</v>
          </cell>
          <cell r="C21709" t="str">
            <v>OCUPANTE EXCLUSIVO DE CARGO EM COMISSÃO</v>
          </cell>
          <cell r="D21709" t="str">
            <v>SECRETARIA DA 3ª PROMOTORIA DE JUSTIÇA DE TUTELA COLETIVA DO NÚCLEO CAMPOS DOS GOYTACAZES</v>
          </cell>
          <cell r="E21709" t="str">
            <v>OCUP EXCL DE CARGO EM COMISSÃO</v>
          </cell>
          <cell r="F21709" t="str">
            <v>SITUACAO NORMAL</v>
          </cell>
        </row>
        <row r="21710">
          <cell r="A21710">
            <v>60050168</v>
          </cell>
          <cell r="B21710" t="str">
            <v>YULLE MENEZES DE SOUZA</v>
          </cell>
          <cell r="C21710" t="str">
            <v>ESTAGIÁRIO NÃO FORENSE - MÉDIO</v>
          </cell>
          <cell r="D21710" t="str">
            <v>SEM ÓRGÃO</v>
          </cell>
          <cell r="E21710" t="str">
            <v>ESTAGIÁRIO NÃO FORENSE</v>
          </cell>
          <cell r="F21710" t="str">
            <v>DESLIGADO</v>
          </cell>
        </row>
        <row r="21711">
          <cell r="A21711">
            <v>60184840</v>
          </cell>
          <cell r="B21711" t="str">
            <v>ISABELA AVELINO DE OLIVEIRA</v>
          </cell>
          <cell r="C21711" t="str">
            <v>ESTAGIÁRIO NÃO FORENSE - SUPERIOR</v>
          </cell>
          <cell r="D21711" t="str">
            <v>SEM ÓRGÃO</v>
          </cell>
          <cell r="E21711" t="str">
            <v>ESTAGIÁRIO NÃO FORENSE</v>
          </cell>
          <cell r="F21711" t="str">
            <v>DESLIGADO</v>
          </cell>
        </row>
        <row r="21712">
          <cell r="A21712">
            <v>60050571</v>
          </cell>
          <cell r="B21712" t="str">
            <v>JOÃO VITOR SILVA DE AZEREDO</v>
          </cell>
          <cell r="C21712" t="str">
            <v>ESTAGIÁRIO NÃO FORENSE - MÉDIO</v>
          </cell>
          <cell r="D21712" t="str">
            <v>SEM ÓRGÃO</v>
          </cell>
          <cell r="E21712" t="str">
            <v>ESTAGIÁRIO NÃO FORENSE</v>
          </cell>
          <cell r="F21712" t="str">
            <v>EM DESLIGAMENTO</v>
          </cell>
        </row>
        <row r="21713">
          <cell r="A21713">
            <v>60034130</v>
          </cell>
          <cell r="B21713" t="str">
            <v>LIVIAN DA CUNHA SOARES</v>
          </cell>
          <cell r="C21713" t="str">
            <v>ESTAGIÁRIO NÃO FORENSE - MÉDIO</v>
          </cell>
          <cell r="D21713" t="str">
            <v>SEM ÓRGÃO</v>
          </cell>
          <cell r="E21713" t="str">
            <v>ESTAGIÁRIO NÃO FORENSE</v>
          </cell>
          <cell r="F21713" t="str">
            <v>DESLIGADO</v>
          </cell>
        </row>
        <row r="21714">
          <cell r="A21714">
            <v>60043809</v>
          </cell>
          <cell r="B21714" t="str">
            <v>FABIANE VIEIRA MATOS</v>
          </cell>
          <cell r="C21714" t="str">
            <v>ESTAGIÁRIO NÃO FORENSE - SUPERIOR</v>
          </cell>
          <cell r="D21714" t="str">
            <v>SEM ÓRGÃO</v>
          </cell>
          <cell r="E21714" t="str">
            <v>ESTAGIÁRIO NÃO FORENSE</v>
          </cell>
          <cell r="F21714" t="str">
            <v>DESLIGADO</v>
          </cell>
        </row>
        <row r="21715">
          <cell r="A21715">
            <v>60026424</v>
          </cell>
          <cell r="B21715" t="str">
            <v>DANIEL GOULART DOS REIS BARBOSA</v>
          </cell>
          <cell r="C21715" t="str">
            <v>ESTAGIÁRIO NÃO FORENSE - MÉDIO</v>
          </cell>
          <cell r="D21715" t="str">
            <v>SEM ÓRGÃO</v>
          </cell>
          <cell r="E21715" t="str">
            <v>ESTAGIÁRIO NÃO FORENSE</v>
          </cell>
          <cell r="F21715" t="str">
            <v>DESLIGADO</v>
          </cell>
        </row>
        <row r="21716">
          <cell r="A21716">
            <v>60057492</v>
          </cell>
          <cell r="B21716" t="str">
            <v>JOSÉ MATEUS PEREIRA LEITE</v>
          </cell>
          <cell r="C21716" t="str">
            <v>ESTAGIÁRIO NÃO FORENSE - MÉDIO</v>
          </cell>
          <cell r="D21716" t="str">
            <v>SEM ÓRGÃO</v>
          </cell>
          <cell r="E21716" t="str">
            <v>ESTAGIÁRIO NÃO FORENSE</v>
          </cell>
          <cell r="F21716" t="str">
            <v>DESLIGADO</v>
          </cell>
        </row>
        <row r="21717">
          <cell r="A21717">
            <v>60088519</v>
          </cell>
          <cell r="B21717" t="str">
            <v>JHULLY MARYA DA SILVA LEITE</v>
          </cell>
          <cell r="C21717" t="str">
            <v>ESTAGIÁRIO NÃO FORENSE - MÉDIO</v>
          </cell>
          <cell r="D21717" t="str">
            <v>SEM ÓRGÃO</v>
          </cell>
          <cell r="E21717" t="str">
            <v>ESTAGIÁRIO NÃO FORENSE</v>
          </cell>
          <cell r="F21717" t="str">
            <v>DESLIGADO</v>
          </cell>
        </row>
        <row r="21718">
          <cell r="A21718">
            <v>60077230</v>
          </cell>
          <cell r="B21718" t="str">
            <v>GUIDO FERREIRA DOS SANTOS</v>
          </cell>
          <cell r="C21718" t="str">
            <v>ESTAGIÁRIO NÃO FORENSE - MÉDIO</v>
          </cell>
          <cell r="D21718" t="str">
            <v>SEM ÓRGÃO</v>
          </cell>
          <cell r="E21718" t="str">
            <v>ESTAGIÁRIO NÃO FORENSE</v>
          </cell>
          <cell r="F21718" t="str">
            <v>DESLIGADO</v>
          </cell>
        </row>
        <row r="21719">
          <cell r="A21719">
            <v>60034512</v>
          </cell>
          <cell r="B21719" t="str">
            <v>NATÃ MAXWELL FERREIRA</v>
          </cell>
          <cell r="C21719" t="str">
            <v>ESTAGIÁRIO NÃO FORENSE - SUPERIOR</v>
          </cell>
          <cell r="D21719" t="str">
            <v>SEM ÓRGÃO</v>
          </cell>
          <cell r="E21719" t="str">
            <v>ESTAGIÁRIO NÃO FORENSE</v>
          </cell>
          <cell r="F21719" t="str">
            <v>DESLIGADO</v>
          </cell>
        </row>
        <row r="21720">
          <cell r="A21720">
            <v>60046314</v>
          </cell>
          <cell r="B21720" t="str">
            <v>KEVELYN DOS SANTOS CORDEIRO</v>
          </cell>
          <cell r="C21720" t="str">
            <v>ESTAGIÁRIO NÃO FORENSE - SUPERIOR</v>
          </cell>
          <cell r="D21720" t="str">
            <v>SEM ÓRGÃO</v>
          </cell>
          <cell r="E21720" t="str">
            <v>ESTAGIÁRIO NÃO FORENSE</v>
          </cell>
          <cell r="F21720" t="str">
            <v>DESLIGADO</v>
          </cell>
        </row>
        <row r="21721">
          <cell r="A21721">
            <v>8450</v>
          </cell>
          <cell r="B21721" t="str">
            <v>LUAN ROGERIO DE OLIVEIRA VENTURA</v>
          </cell>
          <cell r="C21721" t="str">
            <v>OCUPANTE EXCLUSIVO DE CARGO EM COMISSÃO</v>
          </cell>
          <cell r="D21721" t="str">
            <v>SECRETARIA DA 2ª PROMOTORIA DE JUSTIÇA JUNTO AOS II E IV JUIZADOS DE VIOLÊNCIA DOMÉSTICA E FAMILIAR CONTRA A MULHER DA COMARCA DA CAPITAL</v>
          </cell>
          <cell r="E21721" t="str">
            <v>OCUP EXCL DE CARGO EM COMISSÃO</v>
          </cell>
          <cell r="F21721" t="str">
            <v>SITUACAO NORMAL</v>
          </cell>
        </row>
        <row r="21722">
          <cell r="A21722">
            <v>8007885</v>
          </cell>
          <cell r="B21722" t="str">
            <v>JACKELINE PINHEIRO DE ANDRADE</v>
          </cell>
          <cell r="C21722" t="str">
            <v>EXTRAQUADRO - FUNDAMENTAL II</v>
          </cell>
          <cell r="D21722" t="str">
            <v>SECRETARIA DA PROMOTORIA DE JUSTIÇA DE TUTELA COLETIVA DA INFÂNCIA E DA JUVENTUDE DE CAMPOS DOS GOYTACAZES</v>
          </cell>
          <cell r="E21722" t="str">
            <v>EXTRAQUADRO CEDIDO</v>
          </cell>
          <cell r="F21722" t="str">
            <v>SITUACAO NORMAL</v>
          </cell>
        </row>
        <row r="21723">
          <cell r="A21723">
            <v>8644</v>
          </cell>
          <cell r="B21723" t="str">
            <v>MAÍRA GONÇALVES DE AZEVEDO CAMPOS</v>
          </cell>
          <cell r="C21723" t="str">
            <v>OCUPANTE EXCLUSIVO DE CARGO EM COMISSÃO</v>
          </cell>
          <cell r="D21723" t="str">
            <v>SEM ÓRGÃO</v>
          </cell>
          <cell r="E21723" t="str">
            <v>OCUP EXCL DE CARGO EM COMISSÃO</v>
          </cell>
          <cell r="F21723" t="str">
            <v>EXONERADO COM DIREITO A RECEBIMENTO</v>
          </cell>
        </row>
        <row r="21724">
          <cell r="A21724">
            <v>8661</v>
          </cell>
          <cell r="B21724" t="str">
            <v>LETICIA SOARES FERREIRA</v>
          </cell>
          <cell r="C21724" t="str">
            <v>OCUPANTE EXCLUSIVO DE CARGO EM COMISSÃO</v>
          </cell>
          <cell r="D21724" t="str">
            <v>SEM ÓRGÃO</v>
          </cell>
          <cell r="E21724" t="str">
            <v>OCUP EXCL DE CARGO EM COMISSÃO</v>
          </cell>
          <cell r="F21724" t="str">
            <v>EXONERADO COM DIREITO A RECEBIMENTO</v>
          </cell>
        </row>
        <row r="21725">
          <cell r="A21725">
            <v>8656</v>
          </cell>
          <cell r="B21725" t="str">
            <v>LUSIA PEREIRA MATHEUS</v>
          </cell>
          <cell r="C21725" t="str">
            <v>OCUPANTE EXCLUSIVO DE CARGO EM COMISSÃO</v>
          </cell>
          <cell r="D21725" t="str">
            <v>SEM ÓRGÃO</v>
          </cell>
          <cell r="E21725" t="str">
            <v>OCUP EXCL DE CARGO EM COMISSÃO</v>
          </cell>
          <cell r="F21725" t="str">
            <v>EXONERADO COM DIREITO A RECEBIMENTO</v>
          </cell>
        </row>
        <row r="21726">
          <cell r="A21726">
            <v>60008722</v>
          </cell>
          <cell r="B21726" t="str">
            <v>JERÔNIMO VIEIRA E LOBATO</v>
          </cell>
          <cell r="C21726" t="str">
            <v>ESTAGIÁRIO NÃO FORENSE - SUPERIOR</v>
          </cell>
          <cell r="D21726" t="str">
            <v>SEM ÓRGÃO</v>
          </cell>
          <cell r="E21726" t="str">
            <v>ESTAGIÁRIO NÃO FORENSE</v>
          </cell>
          <cell r="F21726" t="str">
            <v>DESLIGADO</v>
          </cell>
        </row>
        <row r="21727">
          <cell r="A21727">
            <v>8601</v>
          </cell>
          <cell r="B21727" t="str">
            <v>MÁRCIO PAULO VELOSO FERREIRA</v>
          </cell>
          <cell r="C21727" t="str">
            <v>TÉCNICO DO MP - ÁREA: ADMINISTRATIVA</v>
          </cell>
          <cell r="D21727" t="str">
            <v>SECRETARIA DA 1ª PROMOTORIA DE JUSTIÇA DE TUTELA COLETIVA DO NÚCLEO CORDEIRO</v>
          </cell>
          <cell r="E21727" t="str">
            <v>ESTATUTARIO ATIVO</v>
          </cell>
          <cell r="F21727" t="str">
            <v>SITUACAO NORMAL</v>
          </cell>
        </row>
        <row r="21728">
          <cell r="A21728">
            <v>8602</v>
          </cell>
          <cell r="B21728" t="str">
            <v>VICTOR HENRIQUE PASCHOAL</v>
          </cell>
          <cell r="C21728" t="str">
            <v>TÉCNICO DO MP - ÁREA: ADMINISTRATIVA</v>
          </cell>
          <cell r="D21728" t="str">
            <v>DIRETORIA DE RECURSOS HUMANOS</v>
          </cell>
          <cell r="E21728" t="str">
            <v>ESTATUTARIO ATIVO</v>
          </cell>
          <cell r="F21728" t="str">
            <v>REGISTRO A SER ANALISADO</v>
          </cell>
        </row>
        <row r="21729">
          <cell r="A21729">
            <v>8603</v>
          </cell>
          <cell r="B21729" t="str">
            <v>MÁRCIO FERNANDES DA SILVA</v>
          </cell>
          <cell r="C21729" t="str">
            <v>TÉCNICO DO MP - ÁREA: ADMINISTRATIVA</v>
          </cell>
          <cell r="D21729" t="str">
            <v>SECRETARIA DA 2ª PROMOTORIA DE JUSTIÇA DE SÃO JOÃO DA BARRA</v>
          </cell>
          <cell r="E21729" t="str">
            <v>ESTATUTARIO ATIVO</v>
          </cell>
          <cell r="F21729" t="str">
            <v>SITUACAO NORMAL</v>
          </cell>
        </row>
        <row r="21730">
          <cell r="A21730">
            <v>2000</v>
          </cell>
          <cell r="B21730" t="str">
            <v>ELOYSIO VIEIRA DE ALMEIDA</v>
          </cell>
          <cell r="C21730" t="str">
            <v>PROCURADOR DE JUSTICA</v>
          </cell>
          <cell r="D21730" t="str">
            <v>SEM ÓRGÃO</v>
          </cell>
          <cell r="E21730" t="str">
            <v>MP INATIVO</v>
          </cell>
          <cell r="F21730" t="str">
            <v>SITUACAO NORMAL</v>
          </cell>
        </row>
        <row r="21731">
          <cell r="A21731">
            <v>60089861</v>
          </cell>
          <cell r="B21731" t="str">
            <v>ROGER CORDEIRO DE ANDRADE SILVA DA CRUZ</v>
          </cell>
          <cell r="C21731" t="str">
            <v>ESTAGIÁRIO NÃO FORENSE - MÉDIO</v>
          </cell>
          <cell r="D21731" t="str">
            <v>SECRETARIA DA 2ª PROMOTORIA DE JUSTIÇA CÍVEL DE SÃO GONÇALO</v>
          </cell>
          <cell r="E21731" t="str">
            <v>ESTAGIÁRIO NÃO FORENSE</v>
          </cell>
          <cell r="F21731" t="str">
            <v>SITUACAO NORMAL</v>
          </cell>
        </row>
        <row r="21732">
          <cell r="A21732">
            <v>60082500</v>
          </cell>
          <cell r="B21732" t="str">
            <v>LUCAS JULIANO FRANÇA DA SILVA</v>
          </cell>
          <cell r="C21732" t="str">
            <v>ESTAGIÁRIO NÃO FORENSE - SUPERIOR</v>
          </cell>
          <cell r="D21732" t="str">
            <v>SEM ÓRGÃO</v>
          </cell>
          <cell r="E21732" t="str">
            <v>ESTAGIÁRIO NÃO FORENSE</v>
          </cell>
          <cell r="F21732" t="str">
            <v>DESLIGADO</v>
          </cell>
        </row>
        <row r="21733">
          <cell r="A21733">
            <v>60047886</v>
          </cell>
          <cell r="B21733" t="str">
            <v>JULIANA COSTA CARVALHO</v>
          </cell>
          <cell r="C21733" t="str">
            <v>ESTAGIÁRIO NÃO FORENSE - SUPERIOR</v>
          </cell>
          <cell r="D21733" t="str">
            <v>SEM ÓRGÃO</v>
          </cell>
          <cell r="E21733" t="str">
            <v>ESTAGIÁRIO NÃO FORENSE</v>
          </cell>
          <cell r="F21733" t="str">
            <v>DESLIGADO</v>
          </cell>
        </row>
        <row r="21734">
          <cell r="A21734">
            <v>60077173</v>
          </cell>
          <cell r="B21734" t="str">
            <v>ANDRE LUIZ FREIRE DA SILVA JUNIOR</v>
          </cell>
          <cell r="C21734" t="str">
            <v>ESTAGIÁRIO NÃO FORENSE - MÉDIO</v>
          </cell>
          <cell r="D21734" t="str">
            <v>SECRETARIA DA 2ª PROMOTORIA DE JUSTIÇA DE INVESTIGAÇÃO PENAL ESPECIALIZADA DO NÚCLEO NITERÓI E SÃO GONÇALO</v>
          </cell>
          <cell r="E21734" t="str">
            <v>ESTAGIÁRIO NÃO FORENSE</v>
          </cell>
          <cell r="F21734" t="str">
            <v>SITUACAO NORMAL</v>
          </cell>
        </row>
        <row r="21735">
          <cell r="A21735">
            <v>60066111</v>
          </cell>
          <cell r="B21735" t="str">
            <v>PAULA CHRISTINA DE OLIVEIRA</v>
          </cell>
          <cell r="C21735" t="str">
            <v>ESTAGIÁRIO NÃO FORENSE - MÉDIO</v>
          </cell>
          <cell r="D21735" t="str">
            <v>SEM ÓRGÃO</v>
          </cell>
          <cell r="E21735" t="str">
            <v>ESTAGIÁRIO NÃO FORENSE</v>
          </cell>
          <cell r="F21735" t="str">
            <v>DESLIGADO</v>
          </cell>
        </row>
        <row r="21736">
          <cell r="A21736">
            <v>60549566</v>
          </cell>
          <cell r="B21736" t="str">
            <v>LUIZ FILIPE BARRETO MELLO</v>
          </cell>
          <cell r="C21736" t="str">
            <v>ESTAGIÁRIO NÃO FORENSE - SUPERIOR</v>
          </cell>
          <cell r="D21736" t="str">
            <v>SECRETARIA DO NÚCLEO DE INVESTIGAÇÃO DAS PROMOTORIAS DE JUSTIÇA DE INVESTIGAÇÃO PENAL DE NITERÓI</v>
          </cell>
          <cell r="E21736" t="str">
            <v>ESTAGIÁRIO NÃO FORENSE</v>
          </cell>
          <cell r="F21736" t="str">
            <v>SITUACAO NORMAL</v>
          </cell>
        </row>
        <row r="21737">
          <cell r="A21737">
            <v>60062689</v>
          </cell>
          <cell r="B21737" t="str">
            <v>RENATA LIMA FERREIRA VIEIRA</v>
          </cell>
          <cell r="C21737" t="str">
            <v>ESTAGIÁRIO NÃO FORENSE - SUPERIOR</v>
          </cell>
          <cell r="D21737" t="str">
            <v>SECRETARIA DA PROMOTORIA DE JUSTIÇA JUNTO AO JUIZ VIOL DOM E FAM CONT A MULHER E ESP ADJ CRIMINAL DE ARARUAMA E INV PENAL DE ARARUAMA E SAQUAREMA</v>
          </cell>
          <cell r="E21737" t="str">
            <v>ESTAGIÁRIO NÃO FORENSE</v>
          </cell>
          <cell r="F21737" t="str">
            <v>SITUACAO NORMAL</v>
          </cell>
        </row>
        <row r="21738">
          <cell r="A21738">
            <v>8651</v>
          </cell>
          <cell r="B21738" t="str">
            <v>ANA FLÁVIA AMARAL CYPRIANO RODRIGUES</v>
          </cell>
          <cell r="C21738" t="str">
            <v>OCUPANTE EXCLUSIVO DE CARGO EM COMISSÃO</v>
          </cell>
          <cell r="D21738" t="str">
            <v>SECRETARIA DO CRAAI MACAÉ</v>
          </cell>
          <cell r="E21738" t="str">
            <v>OCUP EXCL DE CARGO EM COMISSÃO</v>
          </cell>
          <cell r="F21738" t="str">
            <v>SITUACAO NORMAL</v>
          </cell>
        </row>
        <row r="21739">
          <cell r="A21739">
            <v>8652</v>
          </cell>
          <cell r="B21739" t="str">
            <v>MAÍRA BARROSO NOBRE</v>
          </cell>
          <cell r="C21739" t="str">
            <v>OCUPANTE EXCLUSIVO DE CARGO EM COMISSÃO</v>
          </cell>
          <cell r="D21739" t="str">
            <v>SECRETARIA DAS PROMOTORIAS DE JUSTIÇA CÍVEIS</v>
          </cell>
          <cell r="E21739" t="str">
            <v>OCUP EXCL DE CARGO EM COMISSÃO</v>
          </cell>
          <cell r="F21739" t="str">
            <v>SITUACAO NORMAL</v>
          </cell>
        </row>
        <row r="21740">
          <cell r="A21740">
            <v>60038676</v>
          </cell>
          <cell r="B21740" t="str">
            <v>LARISSA WESTFAL CORREA</v>
          </cell>
          <cell r="C21740" t="str">
            <v>ESTAGIÁRIO NÃO FORENSE - MÉDIO</v>
          </cell>
          <cell r="D21740" t="str">
            <v>SEM ÓRGÃO</v>
          </cell>
          <cell r="E21740" t="str">
            <v>ESTAGIÁRIO NÃO FORENSE</v>
          </cell>
          <cell r="F21740" t="str">
            <v>DESLIGADO</v>
          </cell>
        </row>
        <row r="21741">
          <cell r="A21741">
            <v>60037470</v>
          </cell>
          <cell r="B21741" t="str">
            <v>IGOR RIBEIRO PAIVA</v>
          </cell>
          <cell r="C21741" t="str">
            <v>ESTAGIÁRIO NÃO FORENSE - MÉDIO</v>
          </cell>
          <cell r="D21741" t="str">
            <v>SEM ÓRGÃO</v>
          </cell>
          <cell r="E21741" t="str">
            <v>ESTAGIÁRIO NÃO FORENSE</v>
          </cell>
          <cell r="F21741" t="str">
            <v>DESLIGADO</v>
          </cell>
        </row>
        <row r="21742">
          <cell r="A21742">
            <v>60287215</v>
          </cell>
          <cell r="B21742" t="str">
            <v>MARIA APARECIDA DE MENEZES BLANT</v>
          </cell>
          <cell r="C21742" t="str">
            <v>ESTAGIÁRIO NÃO FORENSE - SUPERIOR</v>
          </cell>
          <cell r="D21742" t="str">
            <v>SEM ÓRGÃO</v>
          </cell>
          <cell r="E21742" t="str">
            <v>ESTAGIÁRIO NÃO FORENSE</v>
          </cell>
          <cell r="F21742" t="str">
            <v>DESLIGADO</v>
          </cell>
        </row>
        <row r="21743">
          <cell r="A21743">
            <v>60043509</v>
          </cell>
          <cell r="B21743" t="str">
            <v>ESTEVÃO GONÇALVES PINTO D CUNHA JULIO</v>
          </cell>
          <cell r="C21743" t="str">
            <v>ESTAGIÁRIO NÃO FORENSE - MÉDIO</v>
          </cell>
          <cell r="D21743" t="str">
            <v>SEM ÓRGÃO</v>
          </cell>
          <cell r="E21743" t="str">
            <v>ESTAGIÁRIO NÃO FORENSE</v>
          </cell>
          <cell r="F21743" t="str">
            <v>DESLIGADO</v>
          </cell>
        </row>
        <row r="21744">
          <cell r="A21744">
            <v>8431</v>
          </cell>
          <cell r="B21744" t="str">
            <v>DIOGO GRECCO FERREIRA MARTINS</v>
          </cell>
          <cell r="C21744" t="str">
            <v>TÉCNICO DO MP - ÁREA: ADMINISTRATIVA</v>
          </cell>
          <cell r="D21744" t="str">
            <v>ASSESSORIA EXECUTIVA</v>
          </cell>
          <cell r="E21744" t="str">
            <v>ESTATUTARIO ATIVO</v>
          </cell>
          <cell r="F21744" t="str">
            <v>SITUACAO NORMAL</v>
          </cell>
        </row>
        <row r="21745">
          <cell r="A21745">
            <v>60020348</v>
          </cell>
          <cell r="B21745" t="str">
            <v>ANDREZA DA SILVA CEZARIO BRUM</v>
          </cell>
          <cell r="C21745" t="str">
            <v>ESTAGIÁRIO NÃO FORENSE - MÉDIO</v>
          </cell>
          <cell r="D21745" t="str">
            <v>SEM ÓRGÃO</v>
          </cell>
          <cell r="E21745" t="str">
            <v>ESTAGIÁRIO NÃO FORENSE</v>
          </cell>
          <cell r="F21745" t="str">
            <v>DESLIGADO</v>
          </cell>
        </row>
        <row r="21746">
          <cell r="A21746">
            <v>1664</v>
          </cell>
          <cell r="B21746" t="str">
            <v>MARCIA SANTOS CAPANEMA DE SOUZA</v>
          </cell>
          <cell r="C21746" t="str">
            <v>PROMOTOR DE JUSTICA</v>
          </cell>
          <cell r="D21746" t="str">
            <v>SEM ÓRGÃO</v>
          </cell>
          <cell r="E21746" t="str">
            <v>MP ATIVO</v>
          </cell>
          <cell r="F21746" t="str">
            <v>EXONERADO COM DIREITO A RECEBIMENTO</v>
          </cell>
        </row>
        <row r="21747">
          <cell r="A21747">
            <v>8007648</v>
          </cell>
          <cell r="B21747" t="str">
            <v>VINICIUS MONTEIRO DE CARVALHO</v>
          </cell>
          <cell r="C21747" t="str">
            <v>BOLSISTA FIA</v>
          </cell>
          <cell r="D21747" t="str">
            <v>3ª CENTRAL DE INQUÉRITOS - NÚCLEO DUQUE DE CAXIAS</v>
          </cell>
          <cell r="E21747" t="str">
            <v>BOLSISTA FIA</v>
          </cell>
          <cell r="F21747" t="str">
            <v>DESLIGADO</v>
          </cell>
        </row>
        <row r="21748">
          <cell r="A21748">
            <v>8016168</v>
          </cell>
          <cell r="B21748" t="str">
            <v>ALLAN DIAS MEINICKE DA SILVA</v>
          </cell>
          <cell r="C21748" t="str">
            <v>BOLSISTA FIA</v>
          </cell>
          <cell r="D21748" t="str">
            <v>VARAS DE EXECUÇÕES PENAIS - CAPITAL</v>
          </cell>
          <cell r="E21748" t="str">
            <v>BOLSISTA FIA</v>
          </cell>
          <cell r="F21748" t="str">
            <v>DESLIGADO</v>
          </cell>
        </row>
        <row r="21749">
          <cell r="A21749">
            <v>2353</v>
          </cell>
          <cell r="B21749" t="str">
            <v>CAROLINA CHAVES DE FIGUEIREDO</v>
          </cell>
          <cell r="C21749" t="str">
            <v>PROMOTOR DE JUSTICA</v>
          </cell>
          <cell r="D21749" t="str">
            <v>1ª PROMOTORIA DE JUSTIÇA DE EXECUÇÃO DE MEDIDAS SÓCIO-EDUCATIVAS DA CAPITAL</v>
          </cell>
          <cell r="E21749" t="str">
            <v>MP ATIVO</v>
          </cell>
          <cell r="F21749" t="str">
            <v>SITUACAO NORMAL</v>
          </cell>
        </row>
        <row r="21750">
          <cell r="A21750">
            <v>8894992</v>
          </cell>
          <cell r="B21750" t="str">
            <v>ADELQUE FERREIRA BORGES</v>
          </cell>
          <cell r="C21750" t="str">
            <v>BOLSISTA FIA</v>
          </cell>
          <cell r="D21750" t="str">
            <v>1ª PROMOTORIA DE JUSTIÇA CRIMINAL DE NOVA FRIBURGO</v>
          </cell>
          <cell r="E21750" t="str">
            <v>BOLSISTA FIA</v>
          </cell>
          <cell r="F21750" t="str">
            <v>DESLIGADO</v>
          </cell>
        </row>
        <row r="21751">
          <cell r="A21751">
            <v>2449</v>
          </cell>
          <cell r="B21751" t="str">
            <v>MARCIA NOGUEIRA DA SILVA</v>
          </cell>
          <cell r="C21751" t="str">
            <v>ANALISTA DO MP - ÁREA: SAÚDE</v>
          </cell>
          <cell r="D21751" t="str">
            <v>CENTRO DE APOIO OPERACIONAL DAS PROMOTORIAS DE JUSTIÇA DA INFÂNCIA E JUVENTUDE</v>
          </cell>
          <cell r="E21751" t="str">
            <v>ESTATUTARIO ATIVO</v>
          </cell>
          <cell r="F21751" t="str">
            <v>SITUACAO NORMAL</v>
          </cell>
        </row>
        <row r="21752">
          <cell r="A21752">
            <v>8015657</v>
          </cell>
          <cell r="B21752" t="str">
            <v>FELIPE SILVA DOS SANTOS ANDRADE</v>
          </cell>
          <cell r="C21752" t="str">
            <v>BOLSISTA FIA</v>
          </cell>
          <cell r="D21752" t="str">
            <v>GERÊNCIA DE PESQUISA INSTITUCIONAL</v>
          </cell>
          <cell r="E21752" t="str">
            <v>BOLSISTA FIA</v>
          </cell>
          <cell r="F21752" t="str">
            <v>DESLIGADO</v>
          </cell>
        </row>
        <row r="21753">
          <cell r="A21753">
            <v>60886614</v>
          </cell>
          <cell r="B21753" t="str">
            <v>CHAYENNE DE ANDRADE GONÇALVES</v>
          </cell>
          <cell r="C21753" t="str">
            <v>ESTAGIÁRIO NÃO FORENSE - SUPERIOR</v>
          </cell>
          <cell r="D21753" t="str">
            <v>SEM ÓRGÃO</v>
          </cell>
          <cell r="E21753" t="str">
            <v>ESTAGIÁRIO NÃO FORENSE</v>
          </cell>
          <cell r="F21753" t="str">
            <v>DESLIGADO</v>
          </cell>
        </row>
        <row r="21754">
          <cell r="A21754">
            <v>8459</v>
          </cell>
          <cell r="B21754" t="str">
            <v>REGINA MACHADO LOMBÉ</v>
          </cell>
          <cell r="C21754" t="str">
            <v>OCUPANTE EXCLUSIVO DE CARGO EM COMISSÃO</v>
          </cell>
          <cell r="D21754" t="str">
            <v>OUVIDORIA</v>
          </cell>
          <cell r="E21754" t="str">
            <v>OCUP EXCL DE CARGO EM COMISSÃO</v>
          </cell>
          <cell r="F21754" t="str">
            <v>SITUACAO NORMAL</v>
          </cell>
        </row>
        <row r="21755">
          <cell r="A21755">
            <v>60057129</v>
          </cell>
          <cell r="B21755" t="str">
            <v>CARINA FRANCISCO GOMES</v>
          </cell>
          <cell r="C21755" t="str">
            <v>ESTAGIÁRIO NÃO FORENSE - MÉDIO</v>
          </cell>
          <cell r="D21755" t="str">
            <v>SEM ÓRGÃO</v>
          </cell>
          <cell r="E21755" t="str">
            <v>ESTAGIÁRIO NÃO FORENSE</v>
          </cell>
          <cell r="F21755" t="str">
            <v>DESLIGADO</v>
          </cell>
        </row>
        <row r="21756">
          <cell r="A21756">
            <v>8156</v>
          </cell>
          <cell r="B21756" t="str">
            <v>GABRIEL DA SILVA REZENDE</v>
          </cell>
          <cell r="C21756" t="str">
            <v>OCUPANTE EXCLUSIVO DE CARGO EM COMISSÃO</v>
          </cell>
          <cell r="D21756" t="str">
            <v>COORDENADORIA DE SEGURANÇA E INTELIGENCIA</v>
          </cell>
          <cell r="E21756" t="str">
            <v>OCUP EXCL DE CARGO EM COMISSÃO</v>
          </cell>
          <cell r="F21756" t="str">
            <v>SITUACAO NORMAL</v>
          </cell>
        </row>
        <row r="21757">
          <cell r="A21757">
            <v>60579806</v>
          </cell>
          <cell r="B21757" t="str">
            <v>SERGIO LUIZ DE MELO GOMES</v>
          </cell>
          <cell r="C21757" t="str">
            <v>ESTAGIÁRIO NÃO FORENSE - MÉDIO</v>
          </cell>
          <cell r="D21757" t="str">
            <v>SEM ÓRGÃO</v>
          </cell>
          <cell r="E21757" t="str">
            <v>ESTAGIÁRIO NÃO FORENSE</v>
          </cell>
          <cell r="F21757" t="str">
            <v>DESLIGADO</v>
          </cell>
        </row>
        <row r="21758">
          <cell r="A21758">
            <v>60616980</v>
          </cell>
          <cell r="B21758" t="str">
            <v>LARISSA COUTINHO DA SILVA</v>
          </cell>
          <cell r="C21758" t="str">
            <v>ESTAGIÁRIO NÃO FORENSE - SUPERIOR (OBRIGATÓRIO)</v>
          </cell>
          <cell r="D21758" t="str">
            <v>SEM ÓRGÃO</v>
          </cell>
          <cell r="E21758" t="str">
            <v>ESTAGIÁRIO NÃO FORENSE</v>
          </cell>
          <cell r="F21758" t="str">
            <v>DESLIGADO</v>
          </cell>
        </row>
        <row r="21759">
          <cell r="A21759">
            <v>60891607</v>
          </cell>
          <cell r="B21759" t="str">
            <v>MACAULAY SILVA GONÇALVES</v>
          </cell>
          <cell r="C21759" t="str">
            <v>ESTAGIÁRIO NÃO FORENSE - MÉDIO</v>
          </cell>
          <cell r="D21759" t="str">
            <v>SEM ÓRGÃO</v>
          </cell>
          <cell r="E21759" t="str">
            <v>ESTAGIÁRIO NÃO FORENSE</v>
          </cell>
          <cell r="F21759" t="str">
            <v>DESLIGADO</v>
          </cell>
        </row>
        <row r="21760">
          <cell r="A21760">
            <v>7950</v>
          </cell>
          <cell r="B21760" t="str">
            <v>RODRIGO SÁ DE ARAUJO</v>
          </cell>
          <cell r="C21760" t="str">
            <v>OCUPANTE EXCLUSIVO DE CARGO EM COMISSÃO</v>
          </cell>
          <cell r="D21760" t="str">
            <v>COORDENADORIA DE ANÁLISES, DIAGNÓSTICOS E GEOPROCESSAMENTO</v>
          </cell>
          <cell r="E21760" t="str">
            <v>OCUP EXCL DE CARGO EM COMISSÃO</v>
          </cell>
          <cell r="F21760" t="str">
            <v>SITUACAO NORMAL</v>
          </cell>
        </row>
        <row r="21761">
          <cell r="A21761">
            <v>8268</v>
          </cell>
          <cell r="B21761" t="str">
            <v>WELLINGTON RIBEIRO DE FREITAS</v>
          </cell>
          <cell r="C21761" t="str">
            <v>OCUPANTE EXCLUSIVO DE CARGO EM COMISSÃO</v>
          </cell>
          <cell r="D21761" t="str">
            <v>SECRETARIA DA 2ª PROMOTORIA DE JUSTIÇA JUNTO À 1ª VARA CRIMINAL DE SÃO JOÃO DE MERITI</v>
          </cell>
          <cell r="E21761" t="str">
            <v>OCUP EXCL DE CARGO EM COMISSÃO</v>
          </cell>
          <cell r="F21761" t="str">
            <v>SITUACAO NORMAL</v>
          </cell>
        </row>
        <row r="21762">
          <cell r="A21762">
            <v>60739528</v>
          </cell>
          <cell r="B21762" t="str">
            <v>GABRIEL ALMEIDA RODRIGUES BITTENCOURT</v>
          </cell>
          <cell r="C21762" t="str">
            <v>ESTAGIÁRIO NÃO FORENSE - SUPERIOR</v>
          </cell>
          <cell r="D21762" t="str">
            <v>SEM ÓRGÃO</v>
          </cell>
          <cell r="E21762" t="str">
            <v>ESTAGIÁRIO NÃO FORENSE</v>
          </cell>
          <cell r="F21762" t="str">
            <v>DESLIGADO</v>
          </cell>
        </row>
        <row r="21763">
          <cell r="A21763">
            <v>60932630</v>
          </cell>
          <cell r="B21763" t="str">
            <v>MARCELY SOARES BRITO</v>
          </cell>
          <cell r="C21763" t="str">
            <v>ESTAGIÁRIO NÃO FORENSE - MÉDIO</v>
          </cell>
          <cell r="D21763" t="str">
            <v>SEM ÓRGÃO</v>
          </cell>
          <cell r="E21763" t="str">
            <v>ESTAGIÁRIO NÃO FORENSE</v>
          </cell>
          <cell r="F21763" t="str">
            <v>DESLIGADO</v>
          </cell>
        </row>
        <row r="21764">
          <cell r="A21764">
            <v>8045</v>
          </cell>
          <cell r="B21764" t="str">
            <v>MILLENA KAROLINA DE OLIVEIRA</v>
          </cell>
          <cell r="C21764" t="str">
            <v>OCUPANTE EXCLUSIVO DE CARGO EM COMISSÃO</v>
          </cell>
          <cell r="D21764" t="str">
            <v>SEM ÓRGÃO</v>
          </cell>
          <cell r="E21764" t="str">
            <v>OCUP EXCL DE CARGO EM COMISSÃO</v>
          </cell>
          <cell r="F21764" t="str">
            <v>EXONERADO COM DIREITO A RECEBIMENTO</v>
          </cell>
        </row>
        <row r="21765">
          <cell r="A21765">
            <v>60059150</v>
          </cell>
          <cell r="B21765" t="str">
            <v>MATHEUS ARAÚJO DA VITÓRIA</v>
          </cell>
          <cell r="C21765" t="str">
            <v>ESTAGIÁRIO NÃO FORENSE - MÉDIO</v>
          </cell>
          <cell r="D21765" t="str">
            <v>SEM ÓRGÃO</v>
          </cell>
          <cell r="E21765" t="str">
            <v>ESTAGIÁRIO NÃO FORENSE</v>
          </cell>
          <cell r="F21765" t="str">
            <v>DESLIGADO</v>
          </cell>
        </row>
        <row r="21766">
          <cell r="A21766">
            <v>60071031</v>
          </cell>
          <cell r="B21766" t="str">
            <v>RAFAELLA DE SOUZA SERAFIM</v>
          </cell>
          <cell r="C21766" t="str">
            <v>ESTAGIÁRIO NÃO FORENSE - SUPERIOR</v>
          </cell>
          <cell r="D21766" t="str">
            <v>SEM ÓRGÃO</v>
          </cell>
          <cell r="E21766" t="str">
            <v>ESTAGIÁRIO NÃO FORENSE</v>
          </cell>
          <cell r="F21766" t="str">
            <v>DESLIGADO</v>
          </cell>
        </row>
        <row r="21767">
          <cell r="A21767">
            <v>8545</v>
          </cell>
          <cell r="B21767" t="str">
            <v>LUIZ CLAUDIO FERREIRA</v>
          </cell>
          <cell r="C21767" t="str">
            <v>OCUPANTE EXCLUSIVO DE CARGO EM COMISSÃO</v>
          </cell>
          <cell r="D21767" t="str">
            <v>SEM ÓRGÃO</v>
          </cell>
          <cell r="E21767" t="str">
            <v>OCUP EXCL DE CARGO EM COMISSÃO</v>
          </cell>
          <cell r="F21767" t="str">
            <v>EXONERADO COM DIREITO A RECEBIMENTO</v>
          </cell>
        </row>
        <row r="21768">
          <cell r="A21768">
            <v>8546</v>
          </cell>
          <cell r="B21768" t="str">
            <v>LUÍS HENRIQUE FERREIRA ALMADA</v>
          </cell>
          <cell r="C21768" t="str">
            <v>OCUPANTE EXCLUSIVO DE CARGO EM COMISSÃO</v>
          </cell>
          <cell r="D21768" t="str">
            <v>DIRETORIA DE MATERIAL E PATRIMÔNIO</v>
          </cell>
          <cell r="E21768" t="str">
            <v>OCUP EXCL DE CARGO EM COMISSÃO</v>
          </cell>
          <cell r="F21768" t="str">
            <v>SITUACAO NORMAL</v>
          </cell>
        </row>
        <row r="21769">
          <cell r="A21769">
            <v>60437350</v>
          </cell>
          <cell r="B21769" t="str">
            <v>MARCELI RIBEIRO FEDERICI</v>
          </cell>
          <cell r="C21769" t="str">
            <v>ESTAGIÁRIO NÃO FORENSE - SUPERIOR</v>
          </cell>
          <cell r="D21769" t="str">
            <v>SEM ÓRGÃO</v>
          </cell>
          <cell r="E21769" t="str">
            <v>ESTAGIÁRIO NÃO FORENSE</v>
          </cell>
          <cell r="F21769" t="str">
            <v>DESLIGADO</v>
          </cell>
        </row>
        <row r="21770">
          <cell r="A21770">
            <v>60094160</v>
          </cell>
          <cell r="B21770" t="str">
            <v>ANNY BARCELLOS CARVALHO</v>
          </cell>
          <cell r="C21770" t="str">
            <v>ESTAGIÁRIO NÃO FORENSE - SUPERIOR</v>
          </cell>
          <cell r="D21770" t="str">
            <v>SECRETARIA DA 2ª PROMOTORIA DE JUSTIÇA DE TUTELA COLETIVA DO NÚCLEO SANTO ANTÔNIO DE PÁDUA</v>
          </cell>
          <cell r="E21770" t="str">
            <v>ESTAGIÁRIO NÃO FORENSE</v>
          </cell>
          <cell r="F21770" t="str">
            <v>SITUACAO NORMAL</v>
          </cell>
        </row>
        <row r="21771">
          <cell r="A21771">
            <v>62099310</v>
          </cell>
          <cell r="B21771" t="str">
            <v>LARYSSA DAS CHAGAS RABELLO</v>
          </cell>
          <cell r="C21771" t="str">
            <v>ESTAGIÁRIO NÃO FORENSE - SUPERIOR</v>
          </cell>
          <cell r="D21771" t="str">
            <v>SEM ÓRGÃO</v>
          </cell>
          <cell r="E21771" t="str">
            <v>ESTAGIÁRIO NÃO FORENSE</v>
          </cell>
          <cell r="F21771" t="str">
            <v>DESLIGADO</v>
          </cell>
        </row>
        <row r="21772">
          <cell r="A21772">
            <v>60084441</v>
          </cell>
          <cell r="B21772" t="str">
            <v>GIULIA BARROS DOS REIS</v>
          </cell>
          <cell r="C21772" t="str">
            <v>ESTAGIÁRIO NÃO FORENSE - SUPERIOR</v>
          </cell>
          <cell r="D21772" t="str">
            <v>SEM ÓRGÃO</v>
          </cell>
          <cell r="E21772" t="str">
            <v>ESTAGIÁRIO NÃO FORENSE</v>
          </cell>
          <cell r="F21772" t="str">
            <v>DESLIGADO</v>
          </cell>
        </row>
        <row r="21773">
          <cell r="A21773">
            <v>60034833</v>
          </cell>
          <cell r="B21773" t="str">
            <v>RAMON DA SILVA ALVARO</v>
          </cell>
          <cell r="C21773" t="str">
            <v>ESTAGIÁRIO NÃO FORENSE - SUPERIOR</v>
          </cell>
          <cell r="D21773" t="str">
            <v>SECRETARIA DA 3ª PROMOTORIA DE JUSTIÇA DE FUNDAÇÕES</v>
          </cell>
          <cell r="E21773" t="str">
            <v>ESTAGIÁRIO NÃO FORENSE</v>
          </cell>
          <cell r="F21773" t="str">
            <v>SITUACAO NORMAL</v>
          </cell>
        </row>
        <row r="21774">
          <cell r="A21774">
            <v>60040412</v>
          </cell>
          <cell r="B21774" t="str">
            <v>FÁBIO PASSOS DE OLIVEIRA JUNIOR</v>
          </cell>
          <cell r="C21774" t="str">
            <v>ESTAGIÁRIO NÃO FORENSE - MÉDIO</v>
          </cell>
          <cell r="D21774" t="str">
            <v>SEM ÓRGÃO</v>
          </cell>
          <cell r="E21774" t="str">
            <v>ESTAGIÁRIO NÃO FORENSE</v>
          </cell>
          <cell r="F21774" t="str">
            <v>DESLIGADO</v>
          </cell>
        </row>
        <row r="21775">
          <cell r="A21775">
            <v>8660</v>
          </cell>
          <cell r="B21775" t="str">
            <v>RAYSA NUNES LUCENA</v>
          </cell>
          <cell r="C21775" t="str">
            <v>OCUPANTE EXCLUSIVO DE CARGO EM COMISSÃO</v>
          </cell>
          <cell r="D21775" t="str">
            <v>GERÊNCIA DE APOIO À UNIDADE DA PROCURADORIA-GERAL DE JUSTIÇA LOCALIZADA NA CAPITAL DA REPÚBLICA</v>
          </cell>
          <cell r="E21775" t="str">
            <v>OCUP EXCL DE CARGO EM COMISSÃO</v>
          </cell>
          <cell r="F21775" t="str">
            <v>SITUACAO NORMAL</v>
          </cell>
        </row>
        <row r="21776">
          <cell r="A21776">
            <v>8665</v>
          </cell>
          <cell r="B21776" t="str">
            <v>MARCELO VIEIRA DE SOUZA JUNIOR</v>
          </cell>
          <cell r="C21776" t="str">
            <v>OCUPANTE EXCLUSIVO DE CARGO EM COMISSÃO</v>
          </cell>
          <cell r="D21776" t="str">
            <v>GERÊNCIA DE MANUTENÇÃO ELÉTRICA E ELETRÔNICA</v>
          </cell>
          <cell r="E21776" t="str">
            <v>OCUP EXCL DE CARGO EM COMISSÃO</v>
          </cell>
          <cell r="F21776" t="str">
            <v>SITUACAO NORMAL</v>
          </cell>
        </row>
        <row r="21777">
          <cell r="A21777">
            <v>8666</v>
          </cell>
          <cell r="B21777" t="str">
            <v>VICTOR STRANG GUIDA DE FARIA</v>
          </cell>
          <cell r="C21777" t="str">
            <v>OCUPANTE EXCLUSIVO DE CARGO EM COMISSÃO</v>
          </cell>
          <cell r="D21777" t="str">
            <v>CENTRO DE APOIO ADMINISTRATIVO E INSTITUCIONAL DOS PROCURADORES DE JUSTIÇA</v>
          </cell>
          <cell r="E21777" t="str">
            <v>OCUP EXCL DE CARGO EM COMISSÃO</v>
          </cell>
          <cell r="F21777" t="str">
            <v>SITUACAO NORMAL</v>
          </cell>
        </row>
        <row r="21778">
          <cell r="A21778">
            <v>8667</v>
          </cell>
          <cell r="B21778" t="str">
            <v>JÔNATAS COIMBRA VIANA</v>
          </cell>
          <cell r="C21778" t="str">
            <v>OCUPANTE EXCLUSIVO DE CARGO EM COMISSÃO</v>
          </cell>
          <cell r="D21778" t="str">
            <v>SECRETARIA DO CRAAI RIO DE JANEIRO</v>
          </cell>
          <cell r="E21778" t="str">
            <v>OCUP EXCL DE CARGO EM COMISSÃO</v>
          </cell>
          <cell r="F21778" t="str">
            <v>SITUACAO NORMAL</v>
          </cell>
        </row>
        <row r="21779">
          <cell r="A21779">
            <v>60439469</v>
          </cell>
          <cell r="B21779" t="str">
            <v>KARINA RAMOS ROCHA DE FREITAS</v>
          </cell>
          <cell r="C21779" t="str">
            <v>ESTAGIÁRIO NÃO FORENSE - SUPERIOR</v>
          </cell>
          <cell r="D21779" t="str">
            <v>SEM ÓRGÃO</v>
          </cell>
          <cell r="E21779" t="str">
            <v>ESTAGIÁRIO NÃO FORENSE</v>
          </cell>
          <cell r="F21779" t="str">
            <v>DESLIGADO</v>
          </cell>
        </row>
        <row r="21780">
          <cell r="A21780">
            <v>8653</v>
          </cell>
          <cell r="B21780" t="str">
            <v>ALINE PITA BULHÕES DE SOUZA</v>
          </cell>
          <cell r="C21780" t="str">
            <v>OCUPANTE EXCLUSIVO DE CARGO EM COMISSÃO</v>
          </cell>
          <cell r="D21780" t="str">
            <v>SECRETARIA DAS PROMOTORIAS DE JUSTIÇA DE MASSAS FALIDAS</v>
          </cell>
          <cell r="E21780" t="str">
            <v>OCUP EXCL DE CARGO EM COMISSÃO</v>
          </cell>
          <cell r="F21780" t="str">
            <v>SITUACAO NORMAL</v>
          </cell>
        </row>
        <row r="21781">
          <cell r="A21781">
            <v>8008836</v>
          </cell>
          <cell r="B21781" t="str">
            <v>ROBERTO MENDES DA SILVA</v>
          </cell>
          <cell r="C21781" t="str">
            <v>SARGENTO - PM</v>
          </cell>
          <cell r="D21781" t="str">
            <v>DIVISÃO DE SEGURANÇA INSTITUCIONAL</v>
          </cell>
          <cell r="E21781" t="str">
            <v>EXTRAQUADRO CEDIDO</v>
          </cell>
          <cell r="F21781" t="str">
            <v>SITUACAO NORMAL</v>
          </cell>
        </row>
        <row r="21782">
          <cell r="A21782">
            <v>8668</v>
          </cell>
          <cell r="B21782" t="str">
            <v>PAULO LANNES FERNANDES</v>
          </cell>
          <cell r="C21782" t="str">
            <v>OCUPANTE EXCLUSIVO DE CARGO EM COMISSÃO</v>
          </cell>
          <cell r="D21782" t="str">
            <v>NÚCLEO DE SAÚDE OCUPACIONAL</v>
          </cell>
          <cell r="E21782" t="str">
            <v>OCUP EXCL DE CARGO EM COMISSÃO</v>
          </cell>
          <cell r="F21782" t="str">
            <v>SITUACAO NORMAL</v>
          </cell>
        </row>
        <row r="21783">
          <cell r="A21783">
            <v>8002014</v>
          </cell>
          <cell r="B21783" t="str">
            <v>DANIEL MAIA VERMERSCH</v>
          </cell>
          <cell r="C21783" t="str">
            <v>EXTRAQUADRO-SUPERIOR</v>
          </cell>
          <cell r="D21783" t="str">
            <v>DIRETORIA DE TECNOLOGIA DA INFORMAÇÃO</v>
          </cell>
          <cell r="E21783" t="str">
            <v>EXTRAQUADRO CEDIDO</v>
          </cell>
          <cell r="F21783" t="str">
            <v>SITUACAO NORMAL</v>
          </cell>
        </row>
        <row r="21784">
          <cell r="A21784">
            <v>8690</v>
          </cell>
          <cell r="B21784" t="str">
            <v>LEANDRO BRUNATTI MARQUES DOS SANTOS</v>
          </cell>
          <cell r="C21784" t="str">
            <v>TÉCNICO DO MP - ÁREA: ADMINISTRATIVA</v>
          </cell>
          <cell r="D21784" t="str">
            <v>SECRETARIA DA 2ª PROMOTORIA DE JUSTIÇA DE ARMAÇÃO DOS BÚZIOS</v>
          </cell>
          <cell r="E21784" t="str">
            <v>ESTATUTARIO ATIVO</v>
          </cell>
          <cell r="F21784" t="str">
            <v>SITUACAO NORMAL</v>
          </cell>
        </row>
        <row r="21785">
          <cell r="A21785">
            <v>8697</v>
          </cell>
          <cell r="B21785" t="str">
            <v>THAIS OLIVEIRA AGUIAR</v>
          </cell>
          <cell r="C21785" t="str">
            <v>OCUPANTE EXCLUSIVO DE CARGO EM COMISSÃO</v>
          </cell>
          <cell r="D21785" t="str">
            <v>SECRETARIA DO CRAAI BARRA DO PIRAÍ</v>
          </cell>
          <cell r="E21785" t="str">
            <v>OCUP EXCL DE CARGO EM COMISSÃO</v>
          </cell>
          <cell r="F21785" t="str">
            <v>SITUACAO NORMAL</v>
          </cell>
        </row>
        <row r="21786">
          <cell r="A21786">
            <v>62026803</v>
          </cell>
          <cell r="B21786" t="str">
            <v>MARY ELLEN SANT ANA DA SILVA</v>
          </cell>
          <cell r="C21786" t="str">
            <v>ESTAGIÁRIO NÃO FORENSE - SUPERIOR</v>
          </cell>
          <cell r="D21786" t="str">
            <v>SECRETARIA DA PROMOTORIA DE JUSTIÇA CÍVEL E DE FAMÍLIA DE QUEIMADOS</v>
          </cell>
          <cell r="E21786" t="str">
            <v>ESTAGIÁRIO NÃO FORENSE</v>
          </cell>
          <cell r="F21786" t="str">
            <v>SITUACAO NORMAL</v>
          </cell>
        </row>
        <row r="21787">
          <cell r="A21787">
            <v>62085343</v>
          </cell>
          <cell r="B21787" t="str">
            <v>LAYANI PESSANHA DE FREITAS</v>
          </cell>
          <cell r="C21787" t="str">
            <v>ESTAGIÁRIO NÃO FORENSE - SUPERIOR</v>
          </cell>
          <cell r="D21787" t="str">
            <v>SECRETARIA GERAL DO GATE</v>
          </cell>
          <cell r="E21787" t="str">
            <v>ESTAGIÁRIO NÃO FORENSE</v>
          </cell>
          <cell r="F21787" t="str">
            <v>SITUACAO NORMAL</v>
          </cell>
        </row>
        <row r="21788">
          <cell r="A21788">
            <v>61027313</v>
          </cell>
          <cell r="B21788" t="str">
            <v>ANALINE PEREIRA DELGADO BATISTA</v>
          </cell>
          <cell r="C21788" t="str">
            <v>ESTAGIÁRIO NÃO FORENSE - MÉDIO</v>
          </cell>
          <cell r="D21788" t="str">
            <v>SEM ÓRGÃO</v>
          </cell>
          <cell r="E21788" t="str">
            <v>ESTAGIÁRIO NÃO FORENSE</v>
          </cell>
          <cell r="F21788" t="str">
            <v>DESLIGADO</v>
          </cell>
        </row>
        <row r="21789">
          <cell r="A21789">
            <v>61066015</v>
          </cell>
          <cell r="B21789" t="str">
            <v>LUIS FERNANDO SOUZA DA CONCEIÇÃO</v>
          </cell>
          <cell r="C21789" t="str">
            <v>ESTAGIÁRIO NÃO FORENSE - MÉDIO</v>
          </cell>
          <cell r="D21789" t="str">
            <v>SEM ÓRGÃO</v>
          </cell>
          <cell r="E21789" t="str">
            <v>ESTAGIÁRIO NÃO FORENSE</v>
          </cell>
          <cell r="F21789" t="str">
            <v>DESLIGADO</v>
          </cell>
        </row>
        <row r="21790">
          <cell r="A21790">
            <v>62198710</v>
          </cell>
          <cell r="B21790" t="str">
            <v>ROSICLEIDE VITAL DA SILVA</v>
          </cell>
          <cell r="C21790" t="str">
            <v>ESTAGIÁRIO NÃO FORENSE - SUPERIOR</v>
          </cell>
          <cell r="D21790" t="str">
            <v>SEM ÓRGÃO</v>
          </cell>
          <cell r="E21790" t="str">
            <v>ESTAGIÁRIO NÃO FORENSE</v>
          </cell>
          <cell r="F21790" t="str">
            <v>DESLIGADO</v>
          </cell>
        </row>
        <row r="21791">
          <cell r="A21791">
            <v>61031471</v>
          </cell>
          <cell r="B21791" t="str">
            <v>LUANA ARAÚJO DA SILVA</v>
          </cell>
          <cell r="C21791" t="str">
            <v>ESTAGIÁRIO NÃO FORENSE - MÉDIO</v>
          </cell>
          <cell r="D21791" t="str">
            <v>GERÊNCIA DE DISTRIBUIÇÃO DE FEITOS ÀS PROCURADORIAS DE JUSTIÇA</v>
          </cell>
          <cell r="E21791" t="str">
            <v>ESTAGIÁRIO NÃO FORENSE</v>
          </cell>
          <cell r="F21791" t="str">
            <v>SITUACAO NORMAL</v>
          </cell>
        </row>
        <row r="21792">
          <cell r="A21792">
            <v>8280</v>
          </cell>
          <cell r="B21792" t="str">
            <v>BEATRIZ SILVEIRA DE MELLO</v>
          </cell>
          <cell r="C21792" t="str">
            <v>OCUPANTE EXCLUSIVO DE CARGO EM COMISSÃO</v>
          </cell>
          <cell r="D21792" t="str">
            <v>SEM ÓRGÃO</v>
          </cell>
          <cell r="E21792" t="str">
            <v>OCUP EXCL DE CARGO EM COMISSÃO</v>
          </cell>
          <cell r="F21792" t="str">
            <v>EXONERADO COM DIREITO A RECEBIMENTO</v>
          </cell>
        </row>
        <row r="21793">
          <cell r="A21793">
            <v>60984242</v>
          </cell>
          <cell r="B21793" t="str">
            <v>KAMILA FREITAS DA SILVA LEITE</v>
          </cell>
          <cell r="C21793" t="str">
            <v>ESTAGIÁRIO NÃO FORENSE - SUPERIOR</v>
          </cell>
          <cell r="D21793" t="str">
            <v>SEM ÓRGÃO</v>
          </cell>
          <cell r="E21793" t="str">
            <v>ESTAGIÁRIO NÃO FORENSE</v>
          </cell>
          <cell r="F21793" t="str">
            <v>DESLIGADO</v>
          </cell>
        </row>
        <row r="21794">
          <cell r="A21794">
            <v>60091129</v>
          </cell>
          <cell r="B21794" t="str">
            <v>FABIANA NUNES DE MELO</v>
          </cell>
          <cell r="C21794" t="str">
            <v>ESTAGIÁRIO NÃO FORENSE - MÉDIO</v>
          </cell>
          <cell r="D21794" t="str">
            <v>SEM ÓRGÃO</v>
          </cell>
          <cell r="E21794" t="str">
            <v>ESTAGIÁRIO NÃO FORENSE</v>
          </cell>
          <cell r="F21794" t="str">
            <v>DESLIGADO</v>
          </cell>
        </row>
        <row r="21795">
          <cell r="A21795">
            <v>60045271</v>
          </cell>
          <cell r="B21795" t="str">
            <v>CARLOS HENRIQUE VIANA DE SOUSA JÚNIOR</v>
          </cell>
          <cell r="C21795" t="str">
            <v>ESTAGIÁRIO NÃO FORENSE - MÉDIO</v>
          </cell>
          <cell r="D21795" t="str">
            <v>SEM ÓRGÃO</v>
          </cell>
          <cell r="E21795" t="str">
            <v>ESTAGIÁRIO NÃO FORENSE</v>
          </cell>
          <cell r="F21795" t="str">
            <v>DESLIGADO</v>
          </cell>
        </row>
        <row r="21796">
          <cell r="A21796">
            <v>60652698</v>
          </cell>
          <cell r="B21796" t="str">
            <v>DOUGLAS MAXIMINO DOS SANTOS</v>
          </cell>
          <cell r="C21796" t="str">
            <v>ESTAGIÁRIO NÃO FORENSE - MÉDIO</v>
          </cell>
          <cell r="D21796" t="str">
            <v>SECRETARIA DAS PROMOTORIAS DE JUSTIÇA JUNTO ÀS VARAS CRIMINAIS DE DUQUE DE CAXIAS</v>
          </cell>
          <cell r="E21796" t="str">
            <v>ESTAGIÁRIO NÃO FORENSE</v>
          </cell>
          <cell r="F21796" t="str">
            <v>DESLIGADO</v>
          </cell>
        </row>
        <row r="21797">
          <cell r="A21797">
            <v>8345</v>
          </cell>
          <cell r="B21797" t="str">
            <v>NATHALY GONÇALVES BALTAR</v>
          </cell>
          <cell r="C21797" t="str">
            <v>OCUPANTE EXCLUSIVO DE CARGO EM COMISSÃO</v>
          </cell>
          <cell r="D21797" t="str">
            <v>SECRETARIA DO GRUPO DE ATUAÇÃO ESPECIALIZADA EM SEGURANÇA PÚBLICA - GAESP</v>
          </cell>
          <cell r="E21797" t="str">
            <v>OCUP EXCL DE CARGO EM COMISSÃO</v>
          </cell>
          <cell r="F21797" t="str">
            <v>SITUACAO NORMAL</v>
          </cell>
        </row>
        <row r="21798">
          <cell r="A21798">
            <v>1601</v>
          </cell>
          <cell r="B21798" t="str">
            <v>MARCOS VALLE FRANCO</v>
          </cell>
          <cell r="C21798" t="str">
            <v>TÉCNICO DO MP - ÁREA: ADMINISTRATIVA</v>
          </cell>
          <cell r="D21798" t="str">
            <v>NÚCLEO DE ESTAGIO FORENSE</v>
          </cell>
          <cell r="E21798" t="str">
            <v>ESTATUTARIO ATIVO</v>
          </cell>
          <cell r="F21798" t="str">
            <v>SITUACAO NORMAL</v>
          </cell>
        </row>
        <row r="21799">
          <cell r="A21799">
            <v>2549</v>
          </cell>
          <cell r="B21799" t="str">
            <v>OLIVIA MOTTA VENANCIO</v>
          </cell>
          <cell r="C21799" t="str">
            <v>TÉCNICO PROCESSUAL</v>
          </cell>
          <cell r="D21799" t="str">
            <v>SEM ÓRGÃO</v>
          </cell>
          <cell r="E21799" t="str">
            <v>ESTATUTARIO ATIVO</v>
          </cell>
          <cell r="F21799" t="str">
            <v>EXONERADO</v>
          </cell>
        </row>
        <row r="21800">
          <cell r="A21800">
            <v>90500015</v>
          </cell>
          <cell r="B21800" t="str">
            <v>EDUARDO OLIVEIRA NEVES</v>
          </cell>
          <cell r="C21800" t="str">
            <v>PRESTADOR DE SERVIÇO</v>
          </cell>
          <cell r="D21800" t="str">
            <v>NUSEG</v>
          </cell>
          <cell r="E21800" t="str">
            <v>TERCEIRIZADO</v>
          </cell>
          <cell r="F21800" t="str">
            <v>DESLIGADO</v>
          </cell>
        </row>
        <row r="21801">
          <cell r="A21801">
            <v>60433076</v>
          </cell>
          <cell r="B21801" t="str">
            <v>MAYCOW FERNANDES PEDROSA</v>
          </cell>
          <cell r="C21801" t="str">
            <v>ESTAGIÁRIO NÃO FORENSE - MÉDIO</v>
          </cell>
          <cell r="D21801" t="str">
            <v>SEM ÓRGÃO</v>
          </cell>
          <cell r="E21801" t="str">
            <v>ESTAGIÁRIO NÃO FORENSE</v>
          </cell>
          <cell r="F21801" t="str">
            <v>DESLIGADO</v>
          </cell>
        </row>
        <row r="21802">
          <cell r="A21802">
            <v>2290</v>
          </cell>
          <cell r="B21802" t="str">
            <v>RODRIGO OCTAVIO DE ARVELLOS ESPÍNOLA</v>
          </cell>
          <cell r="C21802" t="str">
            <v>PROMOTOR DE JUSTICA</v>
          </cell>
          <cell r="D21802" t="str">
            <v>2ª PROMOTORIA DE JUSTIÇA DE INVESTIGAÇÃO PENAL TERRITORIAL DA ÁREA MÉIER E TIJUCA DO NÚCLEO RIO DE JANEIRO</v>
          </cell>
          <cell r="E21802" t="str">
            <v>MP ATIVO</v>
          </cell>
          <cell r="F21802" t="str">
            <v>SITUACAO NORMAL</v>
          </cell>
        </row>
        <row r="21803">
          <cell r="A21803">
            <v>60309937</v>
          </cell>
          <cell r="B21803" t="str">
            <v>WALTER SEIFEDDINE MATASSOLI</v>
          </cell>
          <cell r="C21803" t="str">
            <v>ESTAGIÁRIO NÃO FORENSE - MÉDIO</v>
          </cell>
          <cell r="D21803" t="str">
            <v>SEM ÓRGÃO</v>
          </cell>
          <cell r="E21803" t="str">
            <v>ESTAGIÁRIO NÃO FORENSE</v>
          </cell>
          <cell r="F21803" t="str">
            <v>DESLIGADO</v>
          </cell>
        </row>
        <row r="21804">
          <cell r="A21804">
            <v>90304803</v>
          </cell>
          <cell r="B21804" t="str">
            <v>MARIA DE LOURDES SOARES PEREIRA</v>
          </cell>
          <cell r="C21804" t="str">
            <v>PRESTADOR DE SERVIÇO</v>
          </cell>
          <cell r="D21804" t="str">
            <v>VIGO</v>
          </cell>
          <cell r="E21804" t="str">
            <v>TERCEIRIZADO</v>
          </cell>
          <cell r="F21804" t="str">
            <v>SITUACAO NORMAL</v>
          </cell>
        </row>
        <row r="21805">
          <cell r="A21805">
            <v>2291</v>
          </cell>
          <cell r="B21805" t="str">
            <v>ZILDA JANUZZI VELOSO BECK</v>
          </cell>
          <cell r="C21805" t="str">
            <v>PROMOTOR DE JUSTICA</v>
          </cell>
          <cell r="D21805" t="str">
            <v>1ª PROMOTORIA DE JUSTIÇA DE TUTELA COLETIVA DO NÚCLEO PETRÓPOLIS</v>
          </cell>
          <cell r="E21805" t="str">
            <v>MP ATIVO</v>
          </cell>
          <cell r="F21805" t="str">
            <v>SITUACAO NORMAL</v>
          </cell>
        </row>
        <row r="21806">
          <cell r="A21806">
            <v>60032160</v>
          </cell>
          <cell r="B21806" t="str">
            <v>CAIO MESQUITA DE CARVALHO</v>
          </cell>
          <cell r="C21806" t="str">
            <v>ESTAGIÁRIO NÃO FORENSE - MÉDIO</v>
          </cell>
          <cell r="D21806" t="str">
            <v>SEM ÓRGÃO</v>
          </cell>
          <cell r="E21806" t="str">
            <v>ESTAGIÁRIO NÃO FORENSE</v>
          </cell>
          <cell r="F21806" t="str">
            <v>DESLIGADO</v>
          </cell>
        </row>
        <row r="21807">
          <cell r="A21807">
            <v>60620877</v>
          </cell>
          <cell r="B21807" t="str">
            <v>MATEUS DO AMOR DEVINO PEREIRA</v>
          </cell>
          <cell r="C21807" t="str">
            <v>ESTAGIÁRIO NÃO FORENSE - SUPERIOR</v>
          </cell>
          <cell r="D21807" t="str">
            <v>SEM ÓRGÃO</v>
          </cell>
          <cell r="E21807" t="str">
            <v>ESTAGIÁRIO NÃO FORENSE</v>
          </cell>
          <cell r="F21807" t="str">
            <v>DESLIGADO</v>
          </cell>
        </row>
        <row r="21808">
          <cell r="A21808">
            <v>7921</v>
          </cell>
          <cell r="B21808" t="str">
            <v>RAFAEL DA ROCHA CARVALHO</v>
          </cell>
          <cell r="C21808" t="str">
            <v>OCUPANTE EXCLUSIVO DE CARGO EM COMISSÃO</v>
          </cell>
          <cell r="D21808" t="str">
            <v>SEM ÓRGÃO</v>
          </cell>
          <cell r="E21808" t="str">
            <v>OCUP EXCL DE CARGO EM COMISSÃO</v>
          </cell>
          <cell r="F21808" t="str">
            <v>EXONERADO COM DIREITO A RECEBIMENTO</v>
          </cell>
        </row>
        <row r="21809">
          <cell r="A21809">
            <v>60066073</v>
          </cell>
          <cell r="B21809" t="str">
            <v>MARCELO VINICIO BITENCOURT BRITO DE MORAES</v>
          </cell>
          <cell r="C21809" t="str">
            <v>ESTAGIÁRIO NÃO FORENSE - MÉDIO</v>
          </cell>
          <cell r="D21809" t="str">
            <v>SEM ÓRGÃO</v>
          </cell>
          <cell r="E21809" t="str">
            <v>ESTAGIÁRIO NÃO FORENSE</v>
          </cell>
          <cell r="F21809" t="str">
            <v>DESLIGADO</v>
          </cell>
        </row>
        <row r="21810">
          <cell r="A21810">
            <v>8076</v>
          </cell>
          <cell r="B21810" t="str">
            <v>IZAI MOURA CORREIA JUNIOR</v>
          </cell>
          <cell r="C21810" t="str">
            <v>OCUPANTE EXCLUSIVO DE CARGO EM COMISSÃO</v>
          </cell>
          <cell r="D21810" t="str">
            <v>SECRETARIA DAS PROMOTORIAS DE JUSTIÇA DE FAZENDA PÚBLICA DA CAPITAL</v>
          </cell>
          <cell r="E21810" t="str">
            <v>OCUP EXCL DE CARGO EM COMISSÃO</v>
          </cell>
          <cell r="F21810" t="str">
            <v>SITUACAO NORMAL</v>
          </cell>
        </row>
        <row r="21811">
          <cell r="A21811">
            <v>8013</v>
          </cell>
          <cell r="B21811" t="str">
            <v>SERGIO ROBERTO DIAS PEREIRA JUNIOR</v>
          </cell>
          <cell r="C21811" t="str">
            <v>OCUPANTE EXCLUSIVO DE CARGO EM COMISSÃO</v>
          </cell>
          <cell r="D21811" t="str">
            <v>COORDENADORIA DE COMUNICAÇÃO SOCIAL</v>
          </cell>
          <cell r="E21811" t="str">
            <v>OCUP EXCL DE CARGO EM COMISSÃO</v>
          </cell>
          <cell r="F21811" t="str">
            <v>SITUACAO NORMAL</v>
          </cell>
        </row>
        <row r="21812">
          <cell r="A21812">
            <v>60043940</v>
          </cell>
          <cell r="B21812" t="str">
            <v>WESLEY LUCAS SOUSA LIMA</v>
          </cell>
          <cell r="C21812" t="str">
            <v>ESTAGIÁRIO NÃO FORENSE - MÉDIO</v>
          </cell>
          <cell r="D21812" t="str">
            <v>SEM ÓRGÃO</v>
          </cell>
          <cell r="E21812" t="str">
            <v>ESTAGIÁRIO NÃO FORENSE</v>
          </cell>
          <cell r="F21812" t="str">
            <v>DESLIGADO</v>
          </cell>
        </row>
        <row r="21813">
          <cell r="A21813">
            <v>60794482</v>
          </cell>
          <cell r="B21813" t="str">
            <v>LUIZ PAULO SOARES PESSANHA</v>
          </cell>
          <cell r="C21813" t="str">
            <v>ESTAGIÁRIO NÃO FORENSE - MÉDIO</v>
          </cell>
          <cell r="D21813" t="str">
            <v>SEM ÓRGÃO</v>
          </cell>
          <cell r="E21813" t="str">
            <v>ESTAGIÁRIO NÃO FORENSE</v>
          </cell>
          <cell r="F21813" t="str">
            <v>DESLIGADO</v>
          </cell>
        </row>
        <row r="21814">
          <cell r="A21814">
            <v>8223</v>
          </cell>
          <cell r="B21814" t="str">
            <v>CIBELLE LEITÃO DE SANT`ANA</v>
          </cell>
          <cell r="C21814" t="str">
            <v>TÉCNICO DO MP - ÁREA: ADMINISTRATIVA</v>
          </cell>
          <cell r="D21814" t="str">
            <v>SECRETARIA DA 2ª PROMOTORIA DE JUSTIÇA DA INFÂNCIA E DA JUVENTUDE DE MACAÉ</v>
          </cell>
          <cell r="E21814" t="str">
            <v>ESTATUTARIO ATIVO</v>
          </cell>
          <cell r="F21814" t="str">
            <v>SITUACAO NORMAL</v>
          </cell>
        </row>
        <row r="21815">
          <cell r="A21815">
            <v>60402790</v>
          </cell>
          <cell r="B21815" t="str">
            <v>JULIANA FERREIRA STELLING</v>
          </cell>
          <cell r="C21815" t="str">
            <v>ESTAGIÁRIO NÃO FORENSE - SUPERIOR</v>
          </cell>
          <cell r="D21815" t="str">
            <v>SEM ÓRGÃO</v>
          </cell>
          <cell r="E21815" t="str">
            <v>ESTAGIÁRIO NÃO FORENSE</v>
          </cell>
          <cell r="F21815" t="str">
            <v>DESLIGADO</v>
          </cell>
        </row>
        <row r="21816">
          <cell r="A21816">
            <v>60074309</v>
          </cell>
          <cell r="B21816" t="str">
            <v>VICTÓRIA ROSA DA SILVA LIMA</v>
          </cell>
          <cell r="C21816" t="str">
            <v>ESTAGIÁRIO NÃO FORENSE - MÉDIO</v>
          </cell>
          <cell r="D21816" t="str">
            <v>SEM ÓRGÃO</v>
          </cell>
          <cell r="E21816" t="str">
            <v>ESTAGIÁRIO NÃO FORENSE</v>
          </cell>
          <cell r="F21816" t="str">
            <v>DESLIGADO</v>
          </cell>
        </row>
        <row r="21817">
          <cell r="A21817">
            <v>8221</v>
          </cell>
          <cell r="B21817" t="str">
            <v>VÍTOR AUGUSTO CARDOSO BRUSTH</v>
          </cell>
          <cell r="C21817" t="str">
            <v>TÉCNICO DO MP - ÁREA: ADMINISTRATIVA</v>
          </cell>
          <cell r="D21817" t="str">
            <v>SECRETARIA DA PROMOTORIA DE JUSTIÇA DE INVESTIGAÇÃO PENAL DE MACAÉ</v>
          </cell>
          <cell r="E21817" t="str">
            <v>ESTATUTARIO ATIVO</v>
          </cell>
          <cell r="F21817" t="str">
            <v>SITUACAO NORMAL</v>
          </cell>
        </row>
        <row r="21818">
          <cell r="A21818">
            <v>60052950</v>
          </cell>
          <cell r="B21818" t="str">
            <v>HERMAN FELLIPE DE ALMEIDA PETZOLD</v>
          </cell>
          <cell r="C21818" t="str">
            <v>ESTAGIÁRIO NÃO FORENSE - SUPERIOR</v>
          </cell>
          <cell r="D21818" t="str">
            <v>SEM ÓRGÃO</v>
          </cell>
          <cell r="E21818" t="str">
            <v>ESTAGIÁRIO NÃO FORENSE</v>
          </cell>
          <cell r="F21818" t="str">
            <v>EM DESLIGAMENTO</v>
          </cell>
        </row>
        <row r="21819">
          <cell r="A21819">
            <v>60084532</v>
          </cell>
          <cell r="B21819" t="str">
            <v>RICARDO JHONATAN PEREIRA DE OLIVEIRA</v>
          </cell>
          <cell r="C21819" t="str">
            <v>ESTAGIÁRIO NÃO FORENSE - MÉDIO</v>
          </cell>
          <cell r="D21819" t="str">
            <v>SEM ÓRGÃO</v>
          </cell>
          <cell r="E21819" t="str">
            <v>ESTAGIÁRIO NÃO FORENSE</v>
          </cell>
          <cell r="F21819" t="str">
            <v>DESLIGADO</v>
          </cell>
        </row>
        <row r="21820">
          <cell r="A21820">
            <v>60271144</v>
          </cell>
          <cell r="B21820" t="str">
            <v>RHAYANE OLIVEIRA DOS SANTOS</v>
          </cell>
          <cell r="C21820" t="str">
            <v>ESTAGIÁRIO NÃO FORENSE - SUPERIOR</v>
          </cell>
          <cell r="D21820" t="str">
            <v>SEM ÓRGÃO</v>
          </cell>
          <cell r="E21820" t="str">
            <v>ESTAGIÁRIO NÃO FORENSE</v>
          </cell>
          <cell r="F21820" t="str">
            <v>DESLIGADO</v>
          </cell>
        </row>
        <row r="21821">
          <cell r="A21821">
            <v>8006238</v>
          </cell>
          <cell r="B21821" t="str">
            <v>JULIANA CAMPOS DE AZEREDO</v>
          </cell>
          <cell r="C21821" t="str">
            <v>EXTRAQUADRO - MÉDIO</v>
          </cell>
          <cell r="D21821" t="str">
            <v>SECRETARIA DO CRAAI CAMPOS</v>
          </cell>
          <cell r="E21821" t="str">
            <v>EXTRAQUADRO CEDIDO</v>
          </cell>
          <cell r="F21821" t="str">
            <v>SITUACAO NORMAL</v>
          </cell>
        </row>
        <row r="21822">
          <cell r="A21822">
            <v>60186032</v>
          </cell>
          <cell r="B21822" t="str">
            <v>LEDA CLAUDIA ARAUJO DOS SANTOS</v>
          </cell>
          <cell r="C21822" t="str">
            <v>ESTAGIÁRIO NÃO FORENSE - SUPERIOR</v>
          </cell>
          <cell r="D21822" t="str">
            <v>SEM ÓRGÃO</v>
          </cell>
          <cell r="E21822" t="str">
            <v>ESTAGIÁRIO NÃO FORENSE</v>
          </cell>
          <cell r="F21822" t="str">
            <v>DESLIGADO</v>
          </cell>
        </row>
        <row r="21823">
          <cell r="A21823">
            <v>60097430</v>
          </cell>
          <cell r="B21823" t="str">
            <v>MARLON ARAUJO ROQUE</v>
          </cell>
          <cell r="C21823" t="str">
            <v>ESTAGIÁRIO NÃO FORENSE - MÉDIO</v>
          </cell>
          <cell r="D21823" t="str">
            <v>SEM ÓRGÃO</v>
          </cell>
          <cell r="E21823" t="str">
            <v>ESTAGIÁRIO NÃO FORENSE</v>
          </cell>
          <cell r="F21823" t="str">
            <v>DESLIGADO</v>
          </cell>
        </row>
        <row r="21824">
          <cell r="A21824">
            <v>60029235</v>
          </cell>
          <cell r="B21824" t="str">
            <v>HUGO DO ROSÁRIO DOS SANTOS</v>
          </cell>
          <cell r="C21824" t="str">
            <v>ESTAGIÁRIO NÃO FORENSE - MÉDIO</v>
          </cell>
          <cell r="D21824" t="str">
            <v>SEM ÓRGÃO</v>
          </cell>
          <cell r="E21824" t="str">
            <v>ESTAGIÁRIO NÃO FORENSE</v>
          </cell>
          <cell r="F21824" t="str">
            <v>DESLIGADO</v>
          </cell>
        </row>
        <row r="21825">
          <cell r="A21825">
            <v>8685</v>
          </cell>
          <cell r="B21825" t="str">
            <v>JASON MARCELINO RIBEIRO</v>
          </cell>
          <cell r="C21825" t="str">
            <v>ANALISTA DO MP - ÁREA: ADMINISTRATIVA</v>
          </cell>
          <cell r="D21825" t="str">
            <v>SECRETARIA DO GRUPO DE ATUAÇÃO ESPECIALIZADA NO COMBATE À CORRUPÇÃO - GAECC</v>
          </cell>
          <cell r="E21825" t="str">
            <v>ESTATUTARIO ATIVO</v>
          </cell>
          <cell r="F21825" t="str">
            <v>SITUACAO NORMAL</v>
          </cell>
        </row>
        <row r="21826">
          <cell r="A21826">
            <v>8686</v>
          </cell>
          <cell r="B21826" t="str">
            <v>LUCAS MAÇOS CASEIRA</v>
          </cell>
          <cell r="C21826" t="str">
            <v>TÉCNICO DO MP - ÁREA: ADMINISTRATIVA</v>
          </cell>
          <cell r="D21826" t="str">
            <v>SECRETARIA DA 2ª PROMOTORIA DE JUSTIÇA DE JAPERI</v>
          </cell>
          <cell r="E21826" t="str">
            <v>ESTATUTARIO ATIVO</v>
          </cell>
          <cell r="F21826" t="str">
            <v>SITUACAO NORMAL</v>
          </cell>
        </row>
        <row r="21827">
          <cell r="A21827">
            <v>8687</v>
          </cell>
          <cell r="B21827" t="str">
            <v>PAULO RICARDO FERREIRA LINS</v>
          </cell>
          <cell r="C21827" t="str">
            <v>TÉCNICO DO MP - ÁREA: ADMINISTRATIVA</v>
          </cell>
          <cell r="D21827" t="str">
            <v>CENTRO DE APOIO OPERACIONAL DAS PROMOTORIAS DE JUSTIÇA DE TUTELA COLETIVA DE DEFESA DO CONSUMIDOR E DO CONTRIBUINTE</v>
          </cell>
          <cell r="E21827" t="str">
            <v>ESTATUTARIO ATIVO</v>
          </cell>
          <cell r="F21827" t="str">
            <v>SITUACAO NORMAL</v>
          </cell>
        </row>
        <row r="21828">
          <cell r="A21828">
            <v>8688</v>
          </cell>
          <cell r="B21828" t="str">
            <v>MIRELLA LOCHA JORGE</v>
          </cell>
          <cell r="C21828" t="str">
            <v>TÉCNICO DO MP - ÁREA: ADMINISTRATIVA</v>
          </cell>
          <cell r="D21828" t="str">
            <v>SECRETARIA DA 1ª PROMOTORIA DE JUSTIÇA DE TUTELA COLETIVA DO NÚCLEO MAGÉ</v>
          </cell>
          <cell r="E21828" t="str">
            <v>ESTATUTARIO ATIVO</v>
          </cell>
          <cell r="F21828" t="str">
            <v>SITUACAO NORMAL</v>
          </cell>
        </row>
        <row r="21829">
          <cell r="A21829">
            <v>8689</v>
          </cell>
          <cell r="B21829" t="str">
            <v>FABIO CAVALCANTE GRANADA</v>
          </cell>
          <cell r="C21829" t="str">
            <v>TÉCNICO DO MP - ÁREA: ADMINISTRATIVA</v>
          </cell>
          <cell r="D21829" t="str">
            <v>SECRETARIA DO CRAAI ITAPERUNA</v>
          </cell>
          <cell r="E21829" t="str">
            <v>ESTATUTARIO ATIVO</v>
          </cell>
          <cell r="F21829" t="str">
            <v>SITUACAO NORMAL</v>
          </cell>
        </row>
        <row r="21830">
          <cell r="A21830">
            <v>8692</v>
          </cell>
          <cell r="B21830" t="str">
            <v>RENAN SAMPAIO DA COSTA</v>
          </cell>
          <cell r="C21830" t="str">
            <v>TÉCNICO DO MP - ÁREA: ADMINISTRATIVA</v>
          </cell>
          <cell r="D21830" t="str">
            <v>SECRETARIA DA PROMOTORIA DE JUSTIÇA DE SANTA MARIA MADALENA</v>
          </cell>
          <cell r="E21830" t="str">
            <v>ESTATUTARIO ATIVO</v>
          </cell>
          <cell r="F21830" t="str">
            <v>SITUACAO NORMAL</v>
          </cell>
        </row>
        <row r="21831">
          <cell r="A21831">
            <v>8693</v>
          </cell>
          <cell r="B21831" t="str">
            <v>VANESSA SERRA DA COSTA</v>
          </cell>
          <cell r="C21831" t="str">
            <v>TÉCNICO DO MP - ÁREA: ADMINISTRATIVA</v>
          </cell>
          <cell r="D21831" t="str">
            <v>DIRETORIA DE RECURSOS HUMANOS</v>
          </cell>
          <cell r="E21831" t="str">
            <v>ESTATUTARIO ATIVO</v>
          </cell>
          <cell r="F21831" t="str">
            <v>REGISTRO A SER ANALISADO</v>
          </cell>
        </row>
        <row r="21832">
          <cell r="A21832">
            <v>60072526</v>
          </cell>
          <cell r="B21832" t="str">
            <v>PEDRO RENATO TEIXEIRA DOS SANTOS</v>
          </cell>
          <cell r="C21832" t="str">
            <v>ESTAGIÁRIO NÃO FORENSE - MÉDIO</v>
          </cell>
          <cell r="D21832" t="str">
            <v>SEM ÓRGÃO</v>
          </cell>
          <cell r="E21832" t="str">
            <v>ESTAGIÁRIO NÃO FORENSE</v>
          </cell>
          <cell r="F21832" t="str">
            <v>DESLIGADO</v>
          </cell>
        </row>
        <row r="21833">
          <cell r="A21833">
            <v>60097748</v>
          </cell>
          <cell r="B21833" t="str">
            <v>RAPHAEL DA SILVA BARROSO</v>
          </cell>
          <cell r="C21833" t="str">
            <v>ESTAGIÁRIO NÃO FORENSE - MÉDIO</v>
          </cell>
          <cell r="D21833" t="str">
            <v>SEM ÓRGÃO</v>
          </cell>
          <cell r="E21833" t="str">
            <v>ESTAGIÁRIO NÃO FORENSE</v>
          </cell>
          <cell r="F21833" t="str">
            <v>DESLIGADO</v>
          </cell>
        </row>
        <row r="21834">
          <cell r="A21834">
            <v>60079053</v>
          </cell>
          <cell r="B21834" t="str">
            <v>MIGUEL SILVA PINHEIRO</v>
          </cell>
          <cell r="C21834" t="str">
            <v>ESTAGIÁRIO NÃO FORENSE - MÉDIO</v>
          </cell>
          <cell r="D21834" t="str">
            <v>SEM ÓRGÃO</v>
          </cell>
          <cell r="E21834" t="str">
            <v>ESTAGIÁRIO NÃO FORENSE</v>
          </cell>
          <cell r="F21834" t="str">
            <v>DESLIGADO</v>
          </cell>
        </row>
        <row r="21835">
          <cell r="A21835">
            <v>60004511</v>
          </cell>
          <cell r="B21835" t="str">
            <v>DAYANE RUFINO DE SOUZA</v>
          </cell>
          <cell r="C21835" t="str">
            <v>ESTAGIÁRIO NÃO FORENSE - SUPERIOR</v>
          </cell>
          <cell r="D21835" t="str">
            <v>SEM ÓRGÃO</v>
          </cell>
          <cell r="E21835" t="str">
            <v>ESTAGIÁRIO NÃO FORENSE</v>
          </cell>
          <cell r="F21835" t="str">
            <v>DESLIGADO</v>
          </cell>
        </row>
        <row r="21836">
          <cell r="A21836">
            <v>60044565</v>
          </cell>
          <cell r="B21836" t="str">
            <v>CARLOS LEANDRO MARINS GOMES DA SILVA</v>
          </cell>
          <cell r="C21836" t="str">
            <v>ESTAGIÁRIO NÃO FORENSE - MÉDIO</v>
          </cell>
          <cell r="D21836" t="str">
            <v>SEM ÓRGÃO</v>
          </cell>
          <cell r="E21836" t="str">
            <v>ESTAGIÁRIO NÃO FORENSE</v>
          </cell>
          <cell r="F21836" t="str">
            <v>DESLIGADO</v>
          </cell>
        </row>
        <row r="21837">
          <cell r="A21837">
            <v>60921524</v>
          </cell>
          <cell r="B21837" t="str">
            <v>VICTOR DA SILVA SANDONATO</v>
          </cell>
          <cell r="C21837" t="str">
            <v>ESTAGIÁRIO NÃO FORENSE - SUPERIOR</v>
          </cell>
          <cell r="D21837" t="str">
            <v>SEM ÓRGÃO</v>
          </cell>
          <cell r="E21837" t="str">
            <v>ESTAGIÁRIO NÃO FORENSE</v>
          </cell>
          <cell r="F21837" t="str">
            <v>EM DESLIGAMENTO</v>
          </cell>
        </row>
        <row r="21838">
          <cell r="A21838">
            <v>60086084</v>
          </cell>
          <cell r="B21838" t="str">
            <v>ANA BEATRIZ FERREIRA ANDALICIO</v>
          </cell>
          <cell r="C21838" t="str">
            <v>ESTAGIÁRIO NÃO FORENSE - SUPERIOR</v>
          </cell>
          <cell r="D21838" t="str">
            <v>SEM ÓRGÃO</v>
          </cell>
          <cell r="E21838" t="str">
            <v>ESTAGIÁRIO NÃO FORENSE</v>
          </cell>
          <cell r="F21838" t="str">
            <v>EM DESLIGAMENTO</v>
          </cell>
        </row>
        <row r="21839">
          <cell r="A21839">
            <v>60039451</v>
          </cell>
          <cell r="B21839" t="str">
            <v>VERA APARECIDA RODRIGUES CIRINO MACHADO</v>
          </cell>
          <cell r="C21839" t="str">
            <v>ESTAGIÁRIO NÃO FORENSE - MÉDIO</v>
          </cell>
          <cell r="D21839" t="str">
            <v>SECRETARIA DA 2ª PROMOTORIA DE JUSTIÇA DE TUTELA COLETIVA DO NÚCLEO TERESÓPOLIS</v>
          </cell>
          <cell r="E21839" t="str">
            <v>ESTAGIÁRIO NÃO FORENSE</v>
          </cell>
          <cell r="F21839" t="str">
            <v>SITUACAO NORMAL</v>
          </cell>
        </row>
        <row r="21840">
          <cell r="A21840">
            <v>60066443</v>
          </cell>
          <cell r="B21840" t="str">
            <v>SILVIA CARVALHO DOMINGUES DA CONCEIÇÃO</v>
          </cell>
          <cell r="C21840" t="str">
            <v>ESTAGIÁRIO NÃO FORENSE - SUPERIOR</v>
          </cell>
          <cell r="D21840" t="str">
            <v>SEM ÓRGÃO</v>
          </cell>
          <cell r="E21840" t="str">
            <v>ESTAGIÁRIO NÃO FORENSE</v>
          </cell>
          <cell r="F21840" t="str">
            <v>DESLIGADO</v>
          </cell>
        </row>
        <row r="21841">
          <cell r="A21841">
            <v>60029989</v>
          </cell>
          <cell r="B21841" t="str">
            <v>JULIANA DA SILVA GOMES</v>
          </cell>
          <cell r="C21841" t="str">
            <v>ESTAGIÁRIO NÃO FORENSE - MÉDIO</v>
          </cell>
          <cell r="D21841" t="str">
            <v>SECRETARIA DA 1ª PROMOTORIA DE JUSTIÇA DE TUTELA COLETIVA DA SAÚDE DA REGIÃO METROPOLITANA I</v>
          </cell>
          <cell r="E21841" t="str">
            <v>ESTAGIÁRIO NÃO FORENSE</v>
          </cell>
          <cell r="F21841" t="str">
            <v>SITUACAO NORMAL</v>
          </cell>
        </row>
        <row r="21842">
          <cell r="A21842">
            <v>8664</v>
          </cell>
          <cell r="B21842" t="str">
            <v>TAMARA MARIA PINHEIRO</v>
          </cell>
          <cell r="C21842" t="str">
            <v>OCUPANTE EXCLUSIVO DE CARGO EM COMISSÃO</v>
          </cell>
          <cell r="D21842" t="str">
            <v>CENTRO DE APOIO OPERACIONAL DAS PROMOTORIAS DE JUSTIÇA DE TUTELA COLETIVA DE PROTEÇÃO À EDUCAÇÃO</v>
          </cell>
          <cell r="E21842" t="str">
            <v>OCUP EXCL DE CARGO EM COMISSÃO</v>
          </cell>
          <cell r="F21842" t="str">
            <v>SITUACAO NORMAL</v>
          </cell>
        </row>
        <row r="21843">
          <cell r="A21843">
            <v>61033750</v>
          </cell>
          <cell r="B21843" t="str">
            <v>DYANNA KELLY DA SILVA BANDEIRA</v>
          </cell>
          <cell r="C21843" t="str">
            <v>ESTAGIÁRIO NÃO FORENSE - MÉDIO</v>
          </cell>
          <cell r="D21843" t="str">
            <v>SEM ÓRGÃO</v>
          </cell>
          <cell r="E21843" t="str">
            <v>ESTAGIÁRIO NÃO FORENSE</v>
          </cell>
          <cell r="F21843" t="str">
            <v>DESLIGADO</v>
          </cell>
        </row>
        <row r="21844">
          <cell r="A21844">
            <v>62045361</v>
          </cell>
          <cell r="B21844" t="str">
            <v>RHAYAN DUTRA DA SILVA</v>
          </cell>
          <cell r="C21844" t="str">
            <v>ESTAGIÁRIO NÃO FORENSE - SUPERIOR</v>
          </cell>
          <cell r="D21844" t="str">
            <v>SECRETARIA DA PROMOTORIA DE JUSTIÇA DE INVESTIGAÇÃO PENAL DE MACAÉ</v>
          </cell>
          <cell r="E21844" t="str">
            <v>ESTAGIÁRIO NÃO FORENSE</v>
          </cell>
          <cell r="F21844" t="str">
            <v>SITUACAO NORMAL</v>
          </cell>
        </row>
        <row r="21845">
          <cell r="A21845">
            <v>61057525</v>
          </cell>
          <cell r="B21845" t="str">
            <v>JUAN LUIZ DE MAGALHÃES FLAUSINO</v>
          </cell>
          <cell r="C21845" t="str">
            <v>ESTAGIÁRIO NÃO FORENSE - MÉDIO</v>
          </cell>
          <cell r="D21845" t="str">
            <v>SEM ÓRGÃO</v>
          </cell>
          <cell r="E21845" t="str">
            <v>ESTAGIÁRIO NÃO FORENSE</v>
          </cell>
          <cell r="F21845" t="str">
            <v>DESLIGADO</v>
          </cell>
        </row>
        <row r="21846">
          <cell r="A21846">
            <v>60059415</v>
          </cell>
          <cell r="B21846" t="str">
            <v>THAMIRES DA SILVA MOURA</v>
          </cell>
          <cell r="C21846" t="str">
            <v>ESTAGIÁRIO NÃO FORENSE - MÉDIO</v>
          </cell>
          <cell r="D21846" t="str">
            <v>SEM ÓRGÃO</v>
          </cell>
          <cell r="E21846" t="str">
            <v>ESTAGIÁRIO NÃO FORENSE</v>
          </cell>
          <cell r="F21846" t="str">
            <v>DESLIGADO</v>
          </cell>
        </row>
        <row r="21847">
          <cell r="A21847">
            <v>60601108</v>
          </cell>
          <cell r="B21847" t="str">
            <v>DIEGO MELLO CORDEIRO</v>
          </cell>
          <cell r="C21847" t="str">
            <v>ESTAGIÁRIO NÃO FORENSE - SUPERIOR</v>
          </cell>
          <cell r="D21847" t="str">
            <v>SEM ÓRGÃO</v>
          </cell>
          <cell r="E21847" t="str">
            <v>ESTAGIÁRIO NÃO FORENSE</v>
          </cell>
          <cell r="F21847" t="str">
            <v>DESLIGADO</v>
          </cell>
        </row>
        <row r="21848">
          <cell r="A21848">
            <v>60060276</v>
          </cell>
          <cell r="B21848" t="str">
            <v>FELIPE DA SILVA LAMBERTI DOS SANTOS</v>
          </cell>
          <cell r="C21848" t="str">
            <v>ESTAGIÁRIO NÃO FORENSE - MÉDIO</v>
          </cell>
          <cell r="D21848" t="str">
            <v>SEM ÓRGÃO</v>
          </cell>
          <cell r="E21848" t="str">
            <v>ESTAGIÁRIO NÃO FORENSE</v>
          </cell>
          <cell r="F21848" t="str">
            <v>DESLIGADO</v>
          </cell>
        </row>
        <row r="21849">
          <cell r="A21849">
            <v>2458</v>
          </cell>
          <cell r="B21849" t="str">
            <v>RENATO EBOLI TORRES</v>
          </cell>
          <cell r="C21849" t="str">
            <v>AUX. SUPERIOR ANALISTA DE SISTEMAS 3a</v>
          </cell>
          <cell r="D21849" t="str">
            <v>GERÊNCIA DE OPERAÇÕES</v>
          </cell>
          <cell r="E21849" t="str">
            <v>ESTATUTARIO ATIVO</v>
          </cell>
          <cell r="F21849" t="str">
            <v>DESLIGADO</v>
          </cell>
        </row>
        <row r="21850">
          <cell r="A21850">
            <v>2374</v>
          </cell>
          <cell r="B21850" t="str">
            <v>CRISTIANE DE CARVALHO VASCONCELOS</v>
          </cell>
          <cell r="C21850" t="str">
            <v>PROMOTOR DE JUSTICA</v>
          </cell>
          <cell r="D21850" t="str">
            <v>8ª PROMOTORIA DE JUSTIÇA DA INFÂNCIA E DA JUVENTUDE DA CAPITAL</v>
          </cell>
          <cell r="E21850" t="str">
            <v>MP ATIVO</v>
          </cell>
          <cell r="F21850" t="str">
            <v>SITUACAO NORMAL</v>
          </cell>
        </row>
        <row r="21851">
          <cell r="A21851">
            <v>2777</v>
          </cell>
          <cell r="B21851" t="str">
            <v>ANDRÉIA REGINA NUNES DE OLIVEIRA DE MORAES</v>
          </cell>
          <cell r="C21851" t="str">
            <v>ANALISTA DO MP - ÁREA: INFORMÁTICA</v>
          </cell>
          <cell r="D21851" t="str">
            <v>GERÊNCIA DE SISTEMAS DE INFORMAÇÃO</v>
          </cell>
          <cell r="E21851" t="str">
            <v>ESTATUTARIO ATIVO</v>
          </cell>
          <cell r="F21851" t="str">
            <v>SITUACAO NORMAL</v>
          </cell>
        </row>
        <row r="21852">
          <cell r="A21852">
            <v>80180692</v>
          </cell>
          <cell r="B21852" t="str">
            <v>MAYCON DA CONCEIÇÃO LIMA</v>
          </cell>
          <cell r="C21852" t="str">
            <v>BOLSISTA FIA</v>
          </cell>
          <cell r="D21852" t="str">
            <v>CENTRO DE APOIO OPERACIONAL DAS PROCURADORIAS DE JUSTIÇA</v>
          </cell>
          <cell r="E21852" t="str">
            <v>BOLSISTA FIA</v>
          </cell>
          <cell r="F21852" t="str">
            <v>DESLIGADO</v>
          </cell>
        </row>
        <row r="21853">
          <cell r="A21853">
            <v>2528</v>
          </cell>
          <cell r="B21853" t="str">
            <v>RODRIGO ESPINDOLA DE FREITAS</v>
          </cell>
          <cell r="C21853" t="str">
            <v>TÉCNICO SUPERIOR PROCESSUAL</v>
          </cell>
          <cell r="D21853" t="str">
            <v>SEM ÓRGÃO</v>
          </cell>
          <cell r="E21853" t="str">
            <v>ESTATUTARIO ATIVO</v>
          </cell>
          <cell r="F21853" t="str">
            <v>EXONERADO</v>
          </cell>
        </row>
        <row r="21854">
          <cell r="A21854">
            <v>60508369</v>
          </cell>
          <cell r="B21854" t="str">
            <v>PATRICK JULIO GONÇALVES</v>
          </cell>
          <cell r="C21854" t="str">
            <v>ESTAGIÁRIO NÃO FORENSE - MÉDIO</v>
          </cell>
          <cell r="D21854" t="str">
            <v>SEM ÓRGÃO</v>
          </cell>
          <cell r="E21854" t="str">
            <v>ESTAGIÁRIO NÃO FORENSE</v>
          </cell>
          <cell r="F21854" t="str">
            <v>DESLIGADO</v>
          </cell>
        </row>
        <row r="21855">
          <cell r="A21855">
            <v>8015607</v>
          </cell>
          <cell r="B21855" t="str">
            <v>MEIRERRIL SANTIAGO XISTO</v>
          </cell>
          <cell r="C21855" t="str">
            <v>BOLSISTA FIA</v>
          </cell>
          <cell r="D21855" t="str">
            <v>COORD. DAS PROMOTORIAS DA INFÂNCIA E JUVENTUDE - CAPITAL</v>
          </cell>
          <cell r="E21855" t="str">
            <v>BOLSISTA FIA</v>
          </cell>
          <cell r="F21855" t="str">
            <v>DESLIGADO</v>
          </cell>
        </row>
        <row r="21856">
          <cell r="A21856">
            <v>3022</v>
          </cell>
          <cell r="B21856" t="str">
            <v>VERÔNICA ROLDAN FONTOURA</v>
          </cell>
          <cell r="C21856" t="str">
            <v>TÉCNICO DO MP - ÁREA: PROCESSUAL</v>
          </cell>
          <cell r="D21856" t="str">
            <v>SECRETARIA DA PROMOTORIA DE JUSTIÇA JUNTO À 1ª VARA CRIMINAL DE MADUREIRA</v>
          </cell>
          <cell r="E21856" t="str">
            <v>ESTATUTARIO ATIVO</v>
          </cell>
          <cell r="F21856" t="str">
            <v>SITUACAO NORMAL</v>
          </cell>
        </row>
        <row r="21857">
          <cell r="A21857">
            <v>60253763</v>
          </cell>
          <cell r="B21857" t="str">
            <v>KARINE TANIA MARQUES COSTA</v>
          </cell>
          <cell r="C21857" t="str">
            <v>ESTAGIÁRIO NÃO FORENSE - MÉDIO</v>
          </cell>
          <cell r="D21857" t="str">
            <v>1ª CENTRAL DE INQUÉRITOS</v>
          </cell>
          <cell r="E21857" t="str">
            <v>ESTAGIÁRIO NÃO FORENSE</v>
          </cell>
          <cell r="F21857" t="str">
            <v>DESLIGADO</v>
          </cell>
        </row>
        <row r="21858">
          <cell r="A21858">
            <v>8017788</v>
          </cell>
          <cell r="B21858" t="str">
            <v>JOYCE NASCIMENTO DE OLIVEIRA</v>
          </cell>
          <cell r="C21858" t="str">
            <v>BOLSISTA FIA</v>
          </cell>
          <cell r="D21858" t="str">
            <v>NÚCLEO DE SUPORTE ÀS LICITAÇÕES</v>
          </cell>
          <cell r="E21858" t="str">
            <v>BOLSISTA FIA</v>
          </cell>
          <cell r="F21858" t="str">
            <v>DESLIGADO</v>
          </cell>
        </row>
        <row r="21859">
          <cell r="A21859">
            <v>60089560</v>
          </cell>
          <cell r="B21859" t="str">
            <v>MARIANA COUTINHO PEREIRA DA SILVA</v>
          </cell>
          <cell r="C21859" t="str">
            <v>ESTAGIÁRIO NÃO FORENSE - SUPERIOR</v>
          </cell>
          <cell r="D21859" t="str">
            <v>SEM ÓRGÃO</v>
          </cell>
          <cell r="E21859" t="str">
            <v>ESTAGIÁRIO NÃO FORENSE</v>
          </cell>
          <cell r="F21859" t="str">
            <v>DESLIGADO</v>
          </cell>
        </row>
        <row r="21860">
          <cell r="A21860">
            <v>60097489</v>
          </cell>
          <cell r="B21860" t="str">
            <v>DAYANE CRISTINE COSTA DE OLIVEIRA</v>
          </cell>
          <cell r="C21860" t="str">
            <v>ESTAGIÁRIO NÃO FORENSE - MÉDIO</v>
          </cell>
          <cell r="D21860" t="str">
            <v>SEM ÓRGÃO</v>
          </cell>
          <cell r="E21860" t="str">
            <v>ESTAGIÁRIO NÃO FORENSE</v>
          </cell>
          <cell r="F21860" t="str">
            <v>DESLIGADO</v>
          </cell>
        </row>
        <row r="21861">
          <cell r="A21861">
            <v>8193</v>
          </cell>
          <cell r="B21861" t="str">
            <v>ERIC DA CRUZ KALE DOS SANTOS</v>
          </cell>
          <cell r="C21861" t="str">
            <v>ANALISTA DO MP - ÁREA: PROCESSUAL</v>
          </cell>
          <cell r="D21861" t="str">
            <v>CENTRO DE APOIO ADMINISTRATIVO E INSTITUCIONAL DOS PROCURADORES DE JUSTIÇA</v>
          </cell>
          <cell r="E21861" t="str">
            <v>ESTATUTARIO ATIVO</v>
          </cell>
          <cell r="F21861" t="str">
            <v>SITUACAO NORMAL</v>
          </cell>
        </row>
        <row r="21862">
          <cell r="A21862">
            <v>60043050</v>
          </cell>
          <cell r="B21862" t="str">
            <v>MICKAELA DOS SANTOS DIAS</v>
          </cell>
          <cell r="C21862" t="str">
            <v>ESTAGIÁRIO NÃO FORENSE - SUPERIOR</v>
          </cell>
          <cell r="D21862" t="str">
            <v>SEM ÓRGÃO</v>
          </cell>
          <cell r="E21862" t="str">
            <v>ESTAGIÁRIO NÃO FORENSE</v>
          </cell>
          <cell r="F21862" t="str">
            <v>DESLIGADO</v>
          </cell>
        </row>
        <row r="21863">
          <cell r="A21863">
            <v>60093268</v>
          </cell>
          <cell r="B21863" t="str">
            <v>EDMILSON ALVES DE MATOS JUNIOR</v>
          </cell>
          <cell r="C21863" t="str">
            <v>ESTAGIÁRIO NÃO FORENSE - MÉDIO</v>
          </cell>
          <cell r="D21863" t="str">
            <v>SEM ÓRGÃO</v>
          </cell>
          <cell r="E21863" t="str">
            <v>ESTAGIÁRIO NÃO FORENSE</v>
          </cell>
          <cell r="F21863" t="str">
            <v>DESLIGADO</v>
          </cell>
        </row>
        <row r="21864">
          <cell r="A21864">
            <v>8004</v>
          </cell>
          <cell r="B21864" t="str">
            <v>ANA LUIZA MARQUES DA SILVA GAMA</v>
          </cell>
          <cell r="C21864" t="str">
            <v>OCUPANTE EXCLUSIVO DE CARGO EM COMISSÃO</v>
          </cell>
          <cell r="D21864" t="str">
            <v>SECRETARIA DO CENTRO DE MEDIAÇÃO, MÉTODOS AUTOCOMPOSITIVOS E SISTEMA RESTAURATIVO - CEMEAR</v>
          </cell>
          <cell r="E21864" t="str">
            <v>OCUP EXCL DE CARGO EM COMISSÃO</v>
          </cell>
          <cell r="F21864" t="str">
            <v>SITUACAO NORMAL</v>
          </cell>
        </row>
        <row r="21865">
          <cell r="A21865">
            <v>60130203</v>
          </cell>
          <cell r="B21865" t="str">
            <v>ANTONIO AUGUSTO DE MORAES E SILVA</v>
          </cell>
          <cell r="C21865" t="str">
            <v>ESTAGIÁRIO NÃO FORENSE - MÉDIO</v>
          </cell>
          <cell r="D21865" t="str">
            <v>SEM ÓRGÃO</v>
          </cell>
          <cell r="E21865" t="str">
            <v>ESTAGIÁRIO NÃO FORENSE</v>
          </cell>
          <cell r="F21865" t="str">
            <v>EM DESLIGAMENTO</v>
          </cell>
        </row>
        <row r="21866">
          <cell r="A21866">
            <v>60892700</v>
          </cell>
          <cell r="B21866" t="str">
            <v>MARLON GOMES FERREIRA</v>
          </cell>
          <cell r="C21866" t="str">
            <v>ESTAGIÁRIO NÃO FORENSE - SUPERIOR</v>
          </cell>
          <cell r="D21866" t="str">
            <v>SEM ÓRGÃO</v>
          </cell>
          <cell r="E21866" t="str">
            <v>ESTAGIÁRIO NÃO FORENSE</v>
          </cell>
          <cell r="F21866" t="str">
            <v>DESLIGADO</v>
          </cell>
        </row>
        <row r="21867">
          <cell r="A21867">
            <v>8159</v>
          </cell>
          <cell r="B21867" t="str">
            <v>FÁTIMA CRISTINA FADEL</v>
          </cell>
          <cell r="C21867" t="str">
            <v>OCUPANTE EXCLUSIVO DE CARGO EM COMISSÃO</v>
          </cell>
          <cell r="D21867" t="str">
            <v>SEM ÓRGÃO</v>
          </cell>
          <cell r="E21867" t="str">
            <v>OCUP EXCL DE CARGO EM COMISSÃO</v>
          </cell>
          <cell r="F21867" t="str">
            <v>EXONERADO COM DIREITO A RECEBIMENTO</v>
          </cell>
        </row>
        <row r="21868">
          <cell r="A21868">
            <v>60083097</v>
          </cell>
          <cell r="B21868" t="str">
            <v>RENATA FERNANDES DA SILVA</v>
          </cell>
          <cell r="C21868" t="str">
            <v>ESTAGIÁRIO NÃO FORENSE - SUPERIOR</v>
          </cell>
          <cell r="D21868" t="str">
            <v>SEM ÓRGÃO</v>
          </cell>
          <cell r="E21868" t="str">
            <v>ESTAGIÁRIO NÃO FORENSE</v>
          </cell>
          <cell r="F21868" t="str">
            <v>DESLIGADO</v>
          </cell>
        </row>
        <row r="21869">
          <cell r="A21869">
            <v>1000092</v>
          </cell>
          <cell r="B21869" t="str">
            <v>OSWALDO DO CARMO FIGUEIREDO</v>
          </cell>
          <cell r="C21869" t="str">
            <v>TECNICO JUDICIARIO 2a</v>
          </cell>
          <cell r="D21869" t="str">
            <v>SEM ÓRGÃO</v>
          </cell>
          <cell r="E21869" t="str">
            <v>ESTATUTARIO INATIVO</v>
          </cell>
          <cell r="F21869" t="str">
            <v>FALECIDO</v>
          </cell>
        </row>
        <row r="21870">
          <cell r="A21870">
            <v>60864259</v>
          </cell>
          <cell r="B21870" t="str">
            <v>LORENA MOURA DA GAMA</v>
          </cell>
          <cell r="C21870" t="str">
            <v>ESTAGIÁRIO NÃO FORENSE - SUPERIOR</v>
          </cell>
          <cell r="D21870" t="str">
            <v>SEM ÓRGÃO</v>
          </cell>
          <cell r="E21870" t="str">
            <v>ESTAGIÁRIO NÃO FORENSE</v>
          </cell>
          <cell r="F21870" t="str">
            <v>DESLIGADO</v>
          </cell>
        </row>
        <row r="21871">
          <cell r="A21871">
            <v>60029410</v>
          </cell>
          <cell r="B21871" t="str">
            <v>JOÃO LUCAS ROLEMBERG GONÇALVES DE OLIVEIRA</v>
          </cell>
          <cell r="C21871" t="str">
            <v>ESTAGIÁRIO NÃO FORENSE - MÉDIO</v>
          </cell>
          <cell r="D21871" t="str">
            <v>SEM ÓRGÃO</v>
          </cell>
          <cell r="E21871" t="str">
            <v>ESTAGIÁRIO NÃO FORENSE</v>
          </cell>
          <cell r="F21871" t="str">
            <v>DESLIGADO</v>
          </cell>
        </row>
        <row r="21872">
          <cell r="A21872">
            <v>8313</v>
          </cell>
          <cell r="B21872" t="str">
            <v>LAILA SERRUYA SALEM</v>
          </cell>
          <cell r="C21872" t="str">
            <v>OCUPANTE EXCLUSIVO DE CARGO EM COMISSÃO</v>
          </cell>
          <cell r="D21872" t="str">
            <v>SECRETARIA DO GRUPO DE ATUAÇÃO ESPECIALIZADA NO COMBATE À CORRUPÇÃO - GAECC</v>
          </cell>
          <cell r="E21872" t="str">
            <v>OCUP EXCL DE CARGO EM COMISSÃO</v>
          </cell>
          <cell r="F21872" t="str">
            <v>SITUACAO NORMAL</v>
          </cell>
        </row>
        <row r="21873">
          <cell r="A21873">
            <v>8314</v>
          </cell>
          <cell r="B21873" t="str">
            <v>MARILIA GABRIELA DA SILVA CAVALCANTE</v>
          </cell>
          <cell r="C21873" t="str">
            <v>OCUPANTE EXCLUSIVO DE CARGO EM COMISSÃO</v>
          </cell>
          <cell r="D21873" t="str">
            <v>SECRETARIA DE HABEAS CORPUS</v>
          </cell>
          <cell r="E21873" t="str">
            <v>OCUP EXCL DE CARGO EM COMISSÃO</v>
          </cell>
          <cell r="F21873" t="str">
            <v>SITUACAO NORMAL</v>
          </cell>
        </row>
        <row r="21874">
          <cell r="A21874">
            <v>60627040</v>
          </cell>
          <cell r="B21874" t="str">
            <v>FABRICIO GOUVÊA ELIAS DE MORAES</v>
          </cell>
          <cell r="C21874" t="str">
            <v>ESTAGIÁRIO NÃO FORENSE - SUPERIOR</v>
          </cell>
          <cell r="D21874" t="str">
            <v>SEM ÓRGÃO</v>
          </cell>
          <cell r="E21874" t="str">
            <v>ESTAGIÁRIO NÃO FORENSE</v>
          </cell>
          <cell r="F21874" t="str">
            <v>DESLIGADO</v>
          </cell>
        </row>
        <row r="21875">
          <cell r="A21875">
            <v>8387</v>
          </cell>
          <cell r="B21875" t="str">
            <v>ÉRIKA MENDONÇA REIS PARANHOS</v>
          </cell>
          <cell r="C21875" t="str">
            <v>OCUPANTE EXCLUSIVO DE CARGO EM COMISSÃO</v>
          </cell>
          <cell r="D21875" t="str">
            <v>GERÊNCIA DE MANUTENÇÃO DE INFORMÁTICA</v>
          </cell>
          <cell r="E21875" t="str">
            <v>OCUP EXCL DE CARGO EM COMISSÃO</v>
          </cell>
          <cell r="F21875" t="str">
            <v>SITUACAO NORMAL</v>
          </cell>
        </row>
        <row r="21876">
          <cell r="A21876">
            <v>8388</v>
          </cell>
          <cell r="B21876" t="str">
            <v>ANA CLARA DEGENRING OLIVEIRA</v>
          </cell>
          <cell r="C21876" t="str">
            <v>OCUPANTE EXCLUSIVO DE CARGO EM COMISSÃO</v>
          </cell>
          <cell r="D21876" t="str">
            <v>SECRETARIA DO CRAAI RIO DE JANEIRO</v>
          </cell>
          <cell r="E21876" t="str">
            <v>OCUP EXCL DE CARGO EM COMISSÃO</v>
          </cell>
          <cell r="F21876" t="str">
            <v>SITUACAO NORMAL</v>
          </cell>
        </row>
        <row r="21877">
          <cell r="A21877">
            <v>8389</v>
          </cell>
          <cell r="B21877" t="str">
            <v>RONALD VICTOR TEIXEIRA NUNES</v>
          </cell>
          <cell r="C21877" t="str">
            <v>OCUPANTE EXCLUSIVO DE CARGO EM COMISSÃO</v>
          </cell>
          <cell r="D21877" t="str">
            <v>SECRETARIA DAS ASSESSORIAS DE RECURSOS CONSTITUCIONAIS</v>
          </cell>
          <cell r="E21877" t="str">
            <v>OCUP EXCL DE CARGO EM COMISSÃO</v>
          </cell>
          <cell r="F21877" t="str">
            <v>SITUACAO NORMAL</v>
          </cell>
        </row>
        <row r="21878">
          <cell r="A21878">
            <v>60090096</v>
          </cell>
          <cell r="B21878" t="str">
            <v>YURI GABRIEL BARROSO LIMA</v>
          </cell>
          <cell r="C21878" t="str">
            <v>ESTAGIÁRIO NÃO FORENSE - MÉDIO</v>
          </cell>
          <cell r="D21878" t="str">
            <v>SEM ÓRGÃO</v>
          </cell>
          <cell r="E21878" t="str">
            <v>ESTAGIÁRIO NÃO FORENSE</v>
          </cell>
          <cell r="F21878" t="str">
            <v>DESLIGADO</v>
          </cell>
        </row>
        <row r="21879">
          <cell r="A21879">
            <v>60972736</v>
          </cell>
          <cell r="B21879" t="str">
            <v>HAYRON OLIVEIRA TRIGUEIRO</v>
          </cell>
          <cell r="C21879" t="str">
            <v>ESTAGIÁRIO NÃO FORENSE - SUPERIOR</v>
          </cell>
          <cell r="D21879" t="str">
            <v>GERÊNCIA DE SUPORTE AO CONSELHO SUPERIOR DO MINISTÉRIO PÚBLICO</v>
          </cell>
          <cell r="E21879" t="str">
            <v>ESTAGIÁRIO NÃO FORENSE</v>
          </cell>
          <cell r="F21879" t="str">
            <v>DESLIGADO</v>
          </cell>
        </row>
        <row r="21880">
          <cell r="A21880">
            <v>60029732</v>
          </cell>
          <cell r="B21880" t="str">
            <v>KEVIN LUCAS DA SILVA</v>
          </cell>
          <cell r="C21880" t="str">
            <v>ESTAGIÁRIO NÃO FORENSE - MÉDIO</v>
          </cell>
          <cell r="D21880" t="str">
            <v>SEM ÓRGÃO</v>
          </cell>
          <cell r="E21880" t="str">
            <v>ESTAGIÁRIO NÃO FORENSE</v>
          </cell>
          <cell r="F21880" t="str">
            <v>DESLIGADO</v>
          </cell>
        </row>
        <row r="21881">
          <cell r="A21881">
            <v>61029370</v>
          </cell>
          <cell r="B21881" t="str">
            <v>LARISSA NASCIMENTO BARBOSA</v>
          </cell>
          <cell r="C21881" t="str">
            <v>ESTAGIÁRIO NÃO FORENSE - MÉDIO</v>
          </cell>
          <cell r="D21881" t="str">
            <v>SECRETARIA DA 2ª PROMOTORIA DE JUSTIÇA CRIMINAL DE MARICÁ</v>
          </cell>
          <cell r="E21881" t="str">
            <v>ESTAGIÁRIO NÃO FORENSE</v>
          </cell>
          <cell r="F21881" t="str">
            <v>SITUACAO NORMAL</v>
          </cell>
        </row>
        <row r="21882">
          <cell r="A21882">
            <v>62037815</v>
          </cell>
          <cell r="B21882" t="str">
            <v>AMANDA RIGUETTI RANGEL</v>
          </cell>
          <cell r="C21882" t="str">
            <v>ESTAGIÁRIO NÃO FORENSE - SUPERIOR</v>
          </cell>
          <cell r="D21882" t="str">
            <v>SECRETARIA GERAL DO GATE</v>
          </cell>
          <cell r="E21882" t="str">
            <v>ESTAGIÁRIO NÃO FORENSE</v>
          </cell>
          <cell r="F21882" t="str">
            <v>SITUACAO NORMAL</v>
          </cell>
        </row>
        <row r="21883">
          <cell r="A21883">
            <v>62023328</v>
          </cell>
          <cell r="B21883" t="str">
            <v>IGOR BARBOSA ROSA</v>
          </cell>
          <cell r="C21883" t="str">
            <v>ESTAGIÁRIO NÃO FORENSE - SUPERIOR</v>
          </cell>
          <cell r="D21883" t="str">
            <v>SEM ÓRGÃO</v>
          </cell>
          <cell r="E21883" t="str">
            <v>ESTAGIÁRIO NÃO FORENSE</v>
          </cell>
          <cell r="F21883" t="str">
            <v>DESLIGADO</v>
          </cell>
        </row>
        <row r="21884">
          <cell r="A21884">
            <v>61009707</v>
          </cell>
          <cell r="B21884" t="str">
            <v>THAINÁ SOUSA CAMPOS</v>
          </cell>
          <cell r="C21884" t="str">
            <v>ESTAGIÁRIO NÃO FORENSE - MÉDIO</v>
          </cell>
          <cell r="D21884" t="str">
            <v>SEM ÓRGÃO</v>
          </cell>
          <cell r="E21884" t="str">
            <v>ESTAGIÁRIO NÃO FORENSE</v>
          </cell>
          <cell r="F21884" t="str">
            <v>DESLIGADO</v>
          </cell>
        </row>
        <row r="21885">
          <cell r="A21885">
            <v>60025582</v>
          </cell>
          <cell r="B21885" t="str">
            <v>VANDERLEIA CONCEIÇÃO DE MELO</v>
          </cell>
          <cell r="C21885" t="str">
            <v>ESTAGIÁRIO NÃO FORENSE - MÉDIO</v>
          </cell>
          <cell r="D21885" t="str">
            <v>SEM ÓRGÃO</v>
          </cell>
          <cell r="E21885" t="str">
            <v>ESTAGIÁRIO NÃO FORENSE</v>
          </cell>
          <cell r="F21885" t="str">
            <v>DESLIGADO</v>
          </cell>
        </row>
        <row r="21886">
          <cell r="A21886">
            <v>60636453</v>
          </cell>
          <cell r="B21886" t="str">
            <v>JOÃO ARNOUD VITOR</v>
          </cell>
          <cell r="C21886" t="str">
            <v>ESTAGIÁRIO NÃO FORENSE - SUPERIOR</v>
          </cell>
          <cell r="D21886" t="str">
            <v>SEM ÓRGÃO</v>
          </cell>
          <cell r="E21886" t="str">
            <v>ESTAGIÁRIO NÃO FORENSE</v>
          </cell>
          <cell r="F21886" t="str">
            <v>DESLIGADO</v>
          </cell>
        </row>
        <row r="21887">
          <cell r="A21887">
            <v>60289269</v>
          </cell>
          <cell r="B21887" t="str">
            <v>MARLON DOS SANTOS DIAS</v>
          </cell>
          <cell r="C21887" t="str">
            <v>ESTAGIÁRIO NÃO FORENSE - SUPERIOR</v>
          </cell>
          <cell r="D21887" t="str">
            <v>SEM ÓRGÃO</v>
          </cell>
          <cell r="E21887" t="str">
            <v>ESTAGIÁRIO NÃO FORENSE</v>
          </cell>
          <cell r="F21887" t="str">
            <v>DESLIGADO</v>
          </cell>
        </row>
        <row r="21888">
          <cell r="A21888">
            <v>60095726</v>
          </cell>
          <cell r="B21888" t="str">
            <v>MANUELLA CRUZ DE OLIVEIRA</v>
          </cell>
          <cell r="C21888" t="str">
            <v>ESTAGIÁRIO NÃO FORENSE - MÉDIO</v>
          </cell>
          <cell r="D21888" t="str">
            <v>SEM ÓRGÃO</v>
          </cell>
          <cell r="E21888" t="str">
            <v>ESTAGIÁRIO NÃO FORENSE</v>
          </cell>
          <cell r="F21888" t="str">
            <v>DESLIGADO</v>
          </cell>
        </row>
        <row r="21889">
          <cell r="A21889">
            <v>8008334</v>
          </cell>
          <cell r="B21889" t="str">
            <v>LUIZ CARLOS LEAL PRESTES JUNIOR</v>
          </cell>
          <cell r="C21889" t="str">
            <v>EXTRAQUADRO-SUPERIOR</v>
          </cell>
          <cell r="D21889" t="str">
            <v>SECRETARIA DO GRUPO DE ATUAÇÃO ESPECIALIZADA EM SEGURANÇA PÚBLICA - GAESP</v>
          </cell>
          <cell r="E21889" t="str">
            <v>EXTRAQUADRO CEDIDO</v>
          </cell>
          <cell r="F21889" t="str">
            <v>SITUACAO NORMAL</v>
          </cell>
        </row>
        <row r="21890">
          <cell r="A21890">
            <v>61043519</v>
          </cell>
          <cell r="B21890" t="str">
            <v>FÁBIO BARREIRA BALTHAR</v>
          </cell>
          <cell r="C21890" t="str">
            <v>ESTAGIÁRIO NÃO FORENSE - MÉDIO</v>
          </cell>
          <cell r="D21890" t="str">
            <v>SEM ÓRGÃO</v>
          </cell>
          <cell r="E21890" t="str">
            <v>ESTAGIÁRIO NÃO FORENSE</v>
          </cell>
          <cell r="F21890" t="str">
            <v>DESLIGADO</v>
          </cell>
        </row>
        <row r="21891">
          <cell r="A21891">
            <v>62018985</v>
          </cell>
          <cell r="B21891" t="str">
            <v>GABRIEL MONTES DOS SANTOS</v>
          </cell>
          <cell r="C21891" t="str">
            <v>ESTAGIÁRIO NÃO FORENSE - SUPERIOR</v>
          </cell>
          <cell r="D21891" t="str">
            <v>SEM ÓRGÃO</v>
          </cell>
          <cell r="E21891" t="str">
            <v>ESTAGIÁRIO NÃO FORENSE</v>
          </cell>
          <cell r="F21891" t="str">
            <v>DESLIGADO</v>
          </cell>
        </row>
        <row r="21892">
          <cell r="A21892">
            <v>62078694</v>
          </cell>
          <cell r="B21892" t="str">
            <v>EMERSON DE LIMA ARAUJO CRUZ</v>
          </cell>
          <cell r="C21892" t="str">
            <v>ESTAGIÁRIO NÃO FORENSE - SUPERIOR</v>
          </cell>
          <cell r="D21892" t="str">
            <v>SECRETARIA DAS PROMOTORIAS DE JUSTIÇA JUNTO ÀS VARAS CRIMINAIS</v>
          </cell>
          <cell r="E21892" t="str">
            <v>ESTAGIÁRIO NÃO FORENSE</v>
          </cell>
          <cell r="F21892" t="str">
            <v>SITUACAO NORMAL</v>
          </cell>
        </row>
        <row r="21893">
          <cell r="A21893">
            <v>61089634</v>
          </cell>
          <cell r="B21893" t="str">
            <v>ANA CRISTINA DUBAL AZEVEDO CASTRO</v>
          </cell>
          <cell r="C21893" t="str">
            <v>ESTAGIÁRIO NÃO FORENSE - MÉDIO</v>
          </cell>
          <cell r="D21893" t="str">
            <v>SECRETARIA DA PROMOTORIA DE JUSTIÇA DE PORTO REAL/QUATIS</v>
          </cell>
          <cell r="E21893" t="str">
            <v>ESTAGIÁRIO NÃO FORENSE</v>
          </cell>
          <cell r="F21893" t="str">
            <v>SITUACAO NORMAL</v>
          </cell>
        </row>
        <row r="21894">
          <cell r="A21894">
            <v>62088078</v>
          </cell>
          <cell r="B21894" t="str">
            <v>TITO SOUZA CARVALHO</v>
          </cell>
          <cell r="C21894" t="str">
            <v>ESTAGIÁRIO NÃO FORENSE - SUPERIOR</v>
          </cell>
          <cell r="D21894" t="str">
            <v>SECRETARIA DA 3ª PROMOTORIA DE JUSTIÇA CRIMINAL DE MACAÉ</v>
          </cell>
          <cell r="E21894" t="str">
            <v>ESTAGIÁRIO NÃO FORENSE</v>
          </cell>
          <cell r="F21894" t="str">
            <v>SITUACAO NORMAL</v>
          </cell>
        </row>
        <row r="21895">
          <cell r="A21895">
            <v>62063616</v>
          </cell>
          <cell r="B21895" t="str">
            <v>LAURA BATISTA ALVES</v>
          </cell>
          <cell r="C21895" t="str">
            <v>ESTAGIÁRIO NÃO FORENSE - SUPERIOR</v>
          </cell>
          <cell r="D21895" t="str">
            <v>SECRETARIA DA 2ª PROMOTORIA DE JUSTIÇA DE TUTELA COLETIVA DO NÚCLEO TERESÓPOLIS</v>
          </cell>
          <cell r="E21895" t="str">
            <v>ESTAGIÁRIO NÃO FORENSE</v>
          </cell>
          <cell r="F21895" t="str">
            <v>SITUACAO NORMAL</v>
          </cell>
        </row>
        <row r="21896">
          <cell r="A21896">
            <v>8706</v>
          </cell>
          <cell r="B21896" t="str">
            <v>DULCE MARIA CARVALHAIS PEREIRA</v>
          </cell>
          <cell r="C21896" t="str">
            <v>OCUPANTE EXCLUSIVO DE CARGO EM COMISSÃO</v>
          </cell>
          <cell r="D21896" t="str">
            <v>SEM ÓRGÃO</v>
          </cell>
          <cell r="E21896" t="str">
            <v>OCUP EXCL DE CARGO EM COMISSÃO</v>
          </cell>
          <cell r="F21896" t="str">
            <v>EXONERADO COM DIREITO A RECEBIMENTO</v>
          </cell>
        </row>
        <row r="21897">
          <cell r="A21897">
            <v>8715</v>
          </cell>
          <cell r="B21897" t="str">
            <v>DANIELA REGGIANI CÂMARA</v>
          </cell>
          <cell r="C21897" t="str">
            <v>ANALISTA DO MP - ÁREA: PROCESSUAL</v>
          </cell>
          <cell r="D21897" t="str">
            <v>CENTRO DE APOIO ADMINISTRATIVO E INSTITUCIONAL DOS PROCURADORES DE JUSTIÇA</v>
          </cell>
          <cell r="E21897" t="str">
            <v>ESTATUTARIO ATIVO</v>
          </cell>
          <cell r="F21897" t="str">
            <v>EXONERADO COM DIREITO A RECEBIMENTO</v>
          </cell>
        </row>
        <row r="21898">
          <cell r="A21898">
            <v>62701014</v>
          </cell>
          <cell r="B21898" t="str">
            <v>GUILHERME HENRIQUE DE SOUZA SAMPAIO</v>
          </cell>
          <cell r="C21898" t="str">
            <v>ESTAGIÁRIO NÃO FORENSE - SUPERIOR</v>
          </cell>
          <cell r="D21898" t="str">
            <v>PROTOCOLO DAS PROMOTORIAS DE JUSTIÇA DA INFÂNCIA E DA JUVENTUDE INFRACIONAL DA CAPITAL</v>
          </cell>
          <cell r="E21898" t="str">
            <v>ESTAGIÁRIO NÃO FORENSE</v>
          </cell>
          <cell r="F21898" t="str">
            <v>SITUACAO NORMAL</v>
          </cell>
        </row>
        <row r="21899">
          <cell r="A21899">
            <v>60412420</v>
          </cell>
          <cell r="B21899" t="str">
            <v>GABRIEL RIPPER AGOSTINHO CORDEIRO</v>
          </cell>
          <cell r="C21899" t="str">
            <v>ESTAGIÁRIO NÃO FORENSE - SUPERIOR</v>
          </cell>
          <cell r="D21899" t="str">
            <v>SEM ÓRGÃO</v>
          </cell>
          <cell r="E21899" t="str">
            <v>ESTAGIÁRIO NÃO FORENSE</v>
          </cell>
          <cell r="F21899" t="str">
            <v>DESLIGADO</v>
          </cell>
        </row>
        <row r="21900">
          <cell r="A21900">
            <v>60029360</v>
          </cell>
          <cell r="B21900" t="str">
            <v>LUIZ AUGUSTO MIRANDA LEITE FILHO</v>
          </cell>
          <cell r="C21900" t="str">
            <v>ESTAGIÁRIO NÃO FORENSE - SUPERIOR</v>
          </cell>
          <cell r="D21900" t="str">
            <v>SEM ÓRGÃO</v>
          </cell>
          <cell r="E21900" t="str">
            <v>ESTAGIÁRIO NÃO FORENSE</v>
          </cell>
          <cell r="F21900" t="str">
            <v>DESLIGADO</v>
          </cell>
        </row>
        <row r="21901">
          <cell r="A21901">
            <v>78662</v>
          </cell>
          <cell r="B21901" t="str">
            <v>SANDRA CRISTINA OLIVEIRA VEIGA</v>
          </cell>
          <cell r="C21901" t="str">
            <v>AUXILIAR  ADMINISTRATIVO</v>
          </cell>
          <cell r="D21901" t="str">
            <v>7º CENTRO REGIONAL - BARRA MANSA</v>
          </cell>
          <cell r="E21901" t="str">
            <v>EXTRAQUADRO CEDIDO</v>
          </cell>
          <cell r="F21901" t="str">
            <v>REGISTRO A SER ANALISADO</v>
          </cell>
        </row>
        <row r="21902">
          <cell r="A21902">
            <v>2804</v>
          </cell>
          <cell r="B21902" t="str">
            <v>LEONARDO TEIXEIRA MARQUES DOS SANTOS</v>
          </cell>
          <cell r="C21902" t="str">
            <v>TÉCNICO DO MP - ÁREA: ADMINISTRATIVA</v>
          </cell>
          <cell r="D21902" t="str">
            <v>NÚCLEO DE APOIO TÉCNICO MULTIDISCIPLINAR</v>
          </cell>
          <cell r="E21902" t="str">
            <v>ESTATUTARIO ATIVO</v>
          </cell>
          <cell r="F21902" t="str">
            <v>SITUACAO NORMAL</v>
          </cell>
        </row>
        <row r="21903">
          <cell r="A21903">
            <v>8007144</v>
          </cell>
          <cell r="B21903" t="str">
            <v>DEISE LIMA GOMES FERNANDES</v>
          </cell>
          <cell r="C21903" t="str">
            <v>TÉCNICO DE MANUTENÇÃO</v>
          </cell>
          <cell r="D21903" t="str">
            <v>GERÊNCIA DE PROVIMENTO, MOVIMENTAÇÃO E VANTAGENS</v>
          </cell>
          <cell r="E21903" t="str">
            <v>EXTRAQUADRO CEDIDO</v>
          </cell>
          <cell r="F21903" t="str">
            <v>DEVOLVIDO AO ÓRGÃO DE ORIGEM</v>
          </cell>
        </row>
        <row r="21904">
          <cell r="A21904">
            <v>40009404</v>
          </cell>
          <cell r="B21904" t="str">
            <v>REGIMAR BARBOSA GUIMARÃES</v>
          </cell>
          <cell r="C21904" t="str">
            <v>ESTAGIARIO CORREGEDORIA</v>
          </cell>
          <cell r="D21904" t="str">
            <v>CORREGEDORIA-GERAL DO MINISTÉRIO PÚBLICO</v>
          </cell>
          <cell r="E21904" t="str">
            <v>ESTAGIÁRIO FORENSE</v>
          </cell>
          <cell r="F21904" t="str">
            <v>DESLIGADO</v>
          </cell>
        </row>
        <row r="21905">
          <cell r="A21905">
            <v>2501</v>
          </cell>
          <cell r="B21905" t="str">
            <v>REINALDO MORENO LOMBA</v>
          </cell>
          <cell r="C21905" t="str">
            <v>PROMOTOR DE JUSTICA</v>
          </cell>
          <cell r="D21905" t="str">
            <v>1ª PROMOTORIA DE JUSTIÇA DE TUTELA COLETIVA DE SÃO GONÇALO</v>
          </cell>
          <cell r="E21905" t="str">
            <v>MP ATIVO</v>
          </cell>
          <cell r="F21905" t="str">
            <v>SITUACAO NORMAL</v>
          </cell>
        </row>
        <row r="21906">
          <cell r="A21906">
            <v>8002144</v>
          </cell>
          <cell r="B21906" t="str">
            <v>LECILDA MARIANA DOS SANTOS</v>
          </cell>
          <cell r="C21906" t="str">
            <v>EXTRAQUADRO - MÉDIO</v>
          </cell>
          <cell r="D21906" t="str">
            <v>SECRETARIA DAS PROMOTORIAS DE JUSTIÇA DE SEROPÉDICA</v>
          </cell>
          <cell r="E21906" t="str">
            <v>EXTRAQUADRO CEDIDO</v>
          </cell>
          <cell r="F21906" t="str">
            <v>DEVOLVIDO AO ÓRGÃO DE ORIGEM</v>
          </cell>
        </row>
        <row r="21907">
          <cell r="A21907">
            <v>40031</v>
          </cell>
          <cell r="B21907" t="str">
            <v>MARCELO SILVA DE LIMA</v>
          </cell>
          <cell r="C21907" t="str">
            <v>SARGENTO - PM</v>
          </cell>
          <cell r="D21907" t="str">
            <v>GERÊNCIA DE APOIO OPERACIONAL</v>
          </cell>
          <cell r="E21907" t="str">
            <v>EXTRAQUADRO CEDIDO</v>
          </cell>
          <cell r="F21907" t="str">
            <v>DEVOLVIDO AO ÓRGÃO DE ORIGEM</v>
          </cell>
        </row>
        <row r="21908">
          <cell r="A21908">
            <v>78700</v>
          </cell>
          <cell r="B21908" t="str">
            <v>ROSEMEIRE DE FREITAS COSTA</v>
          </cell>
          <cell r="C21908" t="str">
            <v>AUXILIAR  ADMINISTRATIVO</v>
          </cell>
          <cell r="D21908" t="str">
            <v>7º CENTRO REGIONAL - BARRA MANSA</v>
          </cell>
          <cell r="E21908" t="str">
            <v>EXTRAQUADRO CEDIDO</v>
          </cell>
          <cell r="F21908" t="str">
            <v>REGISTRO A SER ANALISADO</v>
          </cell>
        </row>
        <row r="21909">
          <cell r="A21909">
            <v>13557</v>
          </cell>
          <cell r="B21909" t="str">
            <v>JORGE ANTUNES</v>
          </cell>
          <cell r="C21909" t="str">
            <v>SARGENTO - PM</v>
          </cell>
          <cell r="D21909" t="str">
            <v>COORD. MILITAR - 5º CENTRO REGIONAL</v>
          </cell>
          <cell r="E21909" t="str">
            <v>EXTRAQUADRO CEDIDO</v>
          </cell>
          <cell r="F21909" t="str">
            <v>DEVOLVIDO AO ÓRGÃO DE ORIGEM</v>
          </cell>
        </row>
        <row r="21910">
          <cell r="A21910">
            <v>90500074</v>
          </cell>
          <cell r="B21910" t="str">
            <v>HARLEY CHARBEL VALLADÃO</v>
          </cell>
          <cell r="C21910" t="str">
            <v>PRESTADOR DE SERVIÇO</v>
          </cell>
          <cell r="D21910" t="str">
            <v>SECRETARIA DE TECNOLOGIA DA INFORMAÇÃO E DE COMUNICAÇÃO</v>
          </cell>
          <cell r="E21910" t="str">
            <v>PRESTADOR DE SERVIÇOS</v>
          </cell>
          <cell r="F21910" t="str">
            <v>TERCEIRIZADO</v>
          </cell>
        </row>
        <row r="21911">
          <cell r="A21911">
            <v>51513</v>
          </cell>
          <cell r="B21911" t="str">
            <v>LUIS CARLOS BARBOSA DA SILVA</v>
          </cell>
          <cell r="C21911" t="str">
            <v>SARGENTO - PM</v>
          </cell>
          <cell r="D21911" t="str">
            <v>DIVISÃO DE SEGURANÇA INSTITUCIONAL</v>
          </cell>
          <cell r="E21911" t="str">
            <v>EXTRAQUADRO CEDIDO</v>
          </cell>
          <cell r="F21911" t="str">
            <v>DESLIGADO</v>
          </cell>
        </row>
        <row r="21912">
          <cell r="A21912">
            <v>2409</v>
          </cell>
          <cell r="B21912" t="str">
            <v>NATALIA CARVALHO</v>
          </cell>
          <cell r="C21912" t="str">
            <v>TÉCNICO DO MP - ÁREA: ADMINISTRATIVA</v>
          </cell>
          <cell r="D21912" t="str">
            <v>SECRETARIA DA PROMOTORIA DE JUSTIÇA DA INFÂNCIA E DA JUVENTUDE DE ANGRA DOS REIS</v>
          </cell>
          <cell r="E21912" t="str">
            <v>ESTATUTARIO ATIVO</v>
          </cell>
          <cell r="F21912" t="str">
            <v>SITUACAO NORMAL</v>
          </cell>
        </row>
        <row r="21913">
          <cell r="A21913">
            <v>8272</v>
          </cell>
          <cell r="B21913" t="str">
            <v>MARCOS ANTONIO DE LIMA PIMENTEL</v>
          </cell>
          <cell r="C21913" t="str">
            <v>OCUPANTE EXCLUSIVO DE CARGO EM COMISSÃO</v>
          </cell>
          <cell r="D21913" t="str">
            <v>GERÊNCIA DE TRANSPORTES</v>
          </cell>
          <cell r="E21913" t="str">
            <v>OCUP EXCL DE CARGO EM COMISSÃO</v>
          </cell>
          <cell r="F21913" t="str">
            <v>SITUACAO NORMAL</v>
          </cell>
        </row>
        <row r="21914">
          <cell r="A21914">
            <v>60064363</v>
          </cell>
          <cell r="B21914" t="str">
            <v>RODRIGO QUINHÕNES DA SILVA</v>
          </cell>
          <cell r="C21914" t="str">
            <v>ESTAGIÁRIO NÃO FORENSE - MÉDIO</v>
          </cell>
          <cell r="D21914" t="str">
            <v>SEM ÓRGÃO</v>
          </cell>
          <cell r="E21914" t="str">
            <v>ESTAGIÁRIO NÃO FORENSE</v>
          </cell>
          <cell r="F21914" t="str">
            <v>DESLIGADO</v>
          </cell>
        </row>
        <row r="21915">
          <cell r="A21915">
            <v>60063323</v>
          </cell>
          <cell r="B21915" t="str">
            <v>MARCELLA CHAVES FARIA</v>
          </cell>
          <cell r="C21915" t="str">
            <v>ESTAGIÁRIO NÃO FORENSE - SUPERIOR</v>
          </cell>
          <cell r="D21915" t="str">
            <v>SEM ÓRGÃO</v>
          </cell>
          <cell r="E21915" t="str">
            <v>ESTAGIÁRIO NÃO FORENSE</v>
          </cell>
          <cell r="F21915" t="str">
            <v>DESLIGADO</v>
          </cell>
        </row>
        <row r="21916">
          <cell r="A21916">
            <v>60099055</v>
          </cell>
          <cell r="B21916" t="str">
            <v>MATHEUS DE MENDONÇA MELLO</v>
          </cell>
          <cell r="C21916" t="str">
            <v>ESTAGIÁRIO NÃO FORENSE - MÉDIO</v>
          </cell>
          <cell r="D21916" t="str">
            <v>SEM ÓRGÃO</v>
          </cell>
          <cell r="E21916" t="str">
            <v>ESTAGIÁRIO NÃO FORENSE</v>
          </cell>
          <cell r="F21916" t="str">
            <v>DESLIGADO</v>
          </cell>
        </row>
        <row r="21917">
          <cell r="A21917">
            <v>60053900</v>
          </cell>
          <cell r="B21917" t="str">
            <v>MIRELLA OLIVEIRA DA SILVA</v>
          </cell>
          <cell r="C21917" t="str">
            <v>ESTAGIÁRIO NÃO FORENSE - MÉDIO</v>
          </cell>
          <cell r="D21917" t="str">
            <v>SEM ÓRGÃO</v>
          </cell>
          <cell r="E21917" t="str">
            <v>ESTAGIÁRIO NÃO FORENSE</v>
          </cell>
          <cell r="F21917" t="str">
            <v>DESLIGADO</v>
          </cell>
        </row>
        <row r="21918">
          <cell r="A21918">
            <v>60096050</v>
          </cell>
          <cell r="B21918" t="str">
            <v>EDINAELI MARIA COSMO</v>
          </cell>
          <cell r="C21918" t="str">
            <v>ESTAGIÁRIO NÃO FORENSE - MÉDIO</v>
          </cell>
          <cell r="D21918" t="str">
            <v>SEM ÓRGÃO</v>
          </cell>
          <cell r="E21918" t="str">
            <v>ESTAGIÁRIO NÃO FORENSE</v>
          </cell>
          <cell r="F21918" t="str">
            <v>DESLIGADO</v>
          </cell>
        </row>
        <row r="21919">
          <cell r="A21919">
            <v>60033471</v>
          </cell>
          <cell r="B21919" t="str">
            <v>MATHEUS JANUARIO DA SILVA PAZ</v>
          </cell>
          <cell r="C21919" t="str">
            <v>ESTAGIÁRIO NÃO FORENSE - MÉDIO</v>
          </cell>
          <cell r="D21919" t="str">
            <v>SEM ÓRGÃO</v>
          </cell>
          <cell r="E21919" t="str">
            <v>ESTAGIÁRIO NÃO FORENSE</v>
          </cell>
          <cell r="F21919" t="str">
            <v>DESLIGADO</v>
          </cell>
        </row>
        <row r="21920">
          <cell r="A21920">
            <v>60410097</v>
          </cell>
          <cell r="B21920" t="str">
            <v>LUCAS DA SILVA BRASILEIRO</v>
          </cell>
          <cell r="C21920" t="str">
            <v>ESTAGIÁRIO NÃO FORENSE - MÉDIO</v>
          </cell>
          <cell r="D21920" t="str">
            <v>SEM ÓRGÃO</v>
          </cell>
          <cell r="E21920" t="str">
            <v>ESTAGIÁRIO NÃO FORENSE</v>
          </cell>
          <cell r="F21920" t="str">
            <v>DESLIGADO</v>
          </cell>
        </row>
        <row r="21921">
          <cell r="A21921">
            <v>60069637</v>
          </cell>
          <cell r="B21921" t="str">
            <v>RODRIGO BERNARDES CASANOVA</v>
          </cell>
          <cell r="C21921" t="str">
            <v>ESTAGIÁRIO NÃO FORENSE - MÉDIO</v>
          </cell>
          <cell r="D21921" t="str">
            <v>SECRETARIA DE HABEAS CORPUS</v>
          </cell>
          <cell r="E21921" t="str">
            <v>ESTAGIÁRIO NÃO FORENSE</v>
          </cell>
          <cell r="F21921" t="str">
            <v>DESLIGADO</v>
          </cell>
        </row>
        <row r="21922">
          <cell r="A21922">
            <v>60538151</v>
          </cell>
          <cell r="B21922" t="str">
            <v>THIAGO SOUZA CORREIRA DE LIMA</v>
          </cell>
          <cell r="C21922" t="str">
            <v>ESTAGIÁRIO NÃO FORENSE - SUPERIOR</v>
          </cell>
          <cell r="D21922" t="str">
            <v>SEM ÓRGÃO</v>
          </cell>
          <cell r="E21922" t="str">
            <v>ESTAGIÁRIO NÃO FORENSE</v>
          </cell>
          <cell r="F21922" t="str">
            <v>DESLIGADO</v>
          </cell>
        </row>
        <row r="21923">
          <cell r="A21923">
            <v>60094347</v>
          </cell>
          <cell r="B21923" t="str">
            <v>CRISTIANO SANTOS MELLO</v>
          </cell>
          <cell r="C21923" t="str">
            <v>ESTAGIÁRIO NÃO FORENSE - SUPERIOR</v>
          </cell>
          <cell r="D21923" t="str">
            <v>SEM ÓRGÃO</v>
          </cell>
          <cell r="E21923" t="str">
            <v>ESTAGIÁRIO NÃO FORENSE</v>
          </cell>
          <cell r="F21923" t="str">
            <v>DESLIGADO</v>
          </cell>
        </row>
        <row r="21924">
          <cell r="A21924">
            <v>60236558</v>
          </cell>
          <cell r="B21924" t="str">
            <v>EMELY ALMEIDA CID</v>
          </cell>
          <cell r="C21924" t="str">
            <v>ESTAGIÁRIO NÃO FORENSE - MÉDIO</v>
          </cell>
          <cell r="D21924" t="str">
            <v>SEM ÓRGÃO</v>
          </cell>
          <cell r="E21924" t="str">
            <v>ESTAGIÁRIO NÃO FORENSE</v>
          </cell>
          <cell r="F21924" t="str">
            <v>DESLIGADO</v>
          </cell>
        </row>
        <row r="21925">
          <cell r="A21925">
            <v>60094069</v>
          </cell>
          <cell r="B21925" t="str">
            <v>JIMMY CAIO SANTOS DA SILVA</v>
          </cell>
          <cell r="C21925" t="str">
            <v>ESTAGIÁRIO NÃO FORENSE - MÉDIO</v>
          </cell>
          <cell r="D21925" t="str">
            <v>SEM ÓRGÃO</v>
          </cell>
          <cell r="E21925" t="str">
            <v>ESTAGIÁRIO NÃO FORENSE</v>
          </cell>
          <cell r="F21925" t="str">
            <v>DESLIGADO</v>
          </cell>
        </row>
        <row r="21926">
          <cell r="A21926">
            <v>60996911</v>
          </cell>
          <cell r="B21926" t="str">
            <v>REBECCA BRASIL DE ALMEIDA MOTTA</v>
          </cell>
          <cell r="C21926" t="str">
            <v>ESTAGIÁRIO NÃO FORENSE - MÉDIO</v>
          </cell>
          <cell r="D21926" t="str">
            <v>SEM ÓRGÃO</v>
          </cell>
          <cell r="E21926" t="str">
            <v>ESTAGIÁRIO NÃO FORENSE</v>
          </cell>
          <cell r="F21926" t="str">
            <v>DESLIGADO</v>
          </cell>
        </row>
        <row r="21927">
          <cell r="A21927">
            <v>60040904</v>
          </cell>
          <cell r="B21927" t="str">
            <v>WILLIAN LANNES SOUZA MARQUES</v>
          </cell>
          <cell r="C21927" t="str">
            <v>ESTAGIÁRIO NÃO FORENSE - MÉDIO</v>
          </cell>
          <cell r="D21927" t="str">
            <v>SEM ÓRGÃO</v>
          </cell>
          <cell r="E21927" t="str">
            <v>ESTAGIÁRIO NÃO FORENSE</v>
          </cell>
          <cell r="F21927" t="str">
            <v>DESLIGADO</v>
          </cell>
        </row>
        <row r="21928">
          <cell r="A21928">
            <v>60745277</v>
          </cell>
          <cell r="B21928" t="str">
            <v>THAIS EIRAS DE OLIVEIRA</v>
          </cell>
          <cell r="C21928" t="str">
            <v>ESTAGIÁRIO NÃO FORENSE - SUPERIOR</v>
          </cell>
          <cell r="D21928" t="str">
            <v>SEM ÓRGÃO</v>
          </cell>
          <cell r="E21928" t="str">
            <v>ESTAGIÁRIO NÃO FORENSE</v>
          </cell>
          <cell r="F21928" t="str">
            <v>DESLIGADO</v>
          </cell>
        </row>
        <row r="21929">
          <cell r="A21929">
            <v>60039073</v>
          </cell>
          <cell r="B21929" t="str">
            <v>JOÃO VITOR NOGUEIRA ALEXANDRE</v>
          </cell>
          <cell r="C21929" t="str">
            <v>ESTAGIÁRIO NÃO FORENSE - MÉDIO</v>
          </cell>
          <cell r="D21929" t="str">
            <v>SEM ÓRGÃO</v>
          </cell>
          <cell r="E21929" t="str">
            <v>ESTAGIÁRIO NÃO FORENSE</v>
          </cell>
          <cell r="F21929" t="str">
            <v>DESLIGADO</v>
          </cell>
        </row>
        <row r="21930">
          <cell r="A21930">
            <v>60030440</v>
          </cell>
          <cell r="B21930" t="str">
            <v>GISELLE SOUZA DA COSTA</v>
          </cell>
          <cell r="C21930" t="str">
            <v>ESTAGIÁRIO NÃO FORENSE - MÉDIO</v>
          </cell>
          <cell r="D21930" t="str">
            <v>SEM ÓRGÃO</v>
          </cell>
          <cell r="E21930" t="str">
            <v>ESTAGIÁRIO NÃO FORENSE</v>
          </cell>
          <cell r="F21930" t="str">
            <v>DESLIGADO</v>
          </cell>
        </row>
        <row r="21931">
          <cell r="A21931">
            <v>60044701</v>
          </cell>
          <cell r="B21931" t="str">
            <v>GUSTAVO SOUZA FARIAS</v>
          </cell>
          <cell r="C21931" t="str">
            <v>ESTAGIÁRIO NÃO FORENSE - MÉDIO</v>
          </cell>
          <cell r="D21931" t="str">
            <v>SEM ÓRGÃO</v>
          </cell>
          <cell r="E21931" t="str">
            <v>ESTAGIÁRIO NÃO FORENSE</v>
          </cell>
          <cell r="F21931" t="str">
            <v>DESLIGADO</v>
          </cell>
        </row>
        <row r="21932">
          <cell r="A21932">
            <v>60066852</v>
          </cell>
          <cell r="B21932" t="str">
            <v>TÁRIK ROQUE DE SOUSA GARCIA</v>
          </cell>
          <cell r="C21932" t="str">
            <v>ESTAGIÁRIO NÃO FORENSE - MÉDIO</v>
          </cell>
          <cell r="D21932" t="str">
            <v>SEM ÓRGÃO</v>
          </cell>
          <cell r="E21932" t="str">
            <v>ESTAGIÁRIO NÃO FORENSE</v>
          </cell>
          <cell r="F21932" t="str">
            <v>DESLIGADO</v>
          </cell>
        </row>
        <row r="21933">
          <cell r="A21933">
            <v>60041476</v>
          </cell>
          <cell r="B21933" t="str">
            <v>ROMÁRIO TAVARES DIAS</v>
          </cell>
          <cell r="C21933" t="str">
            <v>ESTAGIÁRIO NÃO FORENSE - SUPERIOR</v>
          </cell>
          <cell r="D21933" t="str">
            <v>SEM ÓRGÃO</v>
          </cell>
          <cell r="E21933" t="str">
            <v>ESTAGIÁRIO NÃO FORENSE</v>
          </cell>
          <cell r="F21933" t="str">
            <v>DESLIGADO</v>
          </cell>
        </row>
        <row r="21934">
          <cell r="A21934">
            <v>60083873</v>
          </cell>
          <cell r="B21934" t="str">
            <v>VICTOR TADEU DOS SANTOS OLIVEIRA PEREIRA</v>
          </cell>
          <cell r="C21934" t="str">
            <v>ESTAGIÁRIO NÃO FORENSE - MÉDIO</v>
          </cell>
          <cell r="D21934" t="str">
            <v>SEM ÓRGÃO</v>
          </cell>
          <cell r="E21934" t="str">
            <v>ESTAGIÁRIO NÃO FORENSE</v>
          </cell>
          <cell r="F21934" t="str">
            <v>DESLIGADO</v>
          </cell>
        </row>
        <row r="21935">
          <cell r="A21935">
            <v>60093120</v>
          </cell>
          <cell r="B21935" t="str">
            <v>ISABELLA CAMPOS MENDES</v>
          </cell>
          <cell r="C21935" t="str">
            <v>ESTAGIÁRIO NÃO FORENSE - SUPERIOR</v>
          </cell>
          <cell r="D21935" t="str">
            <v>SEM ÓRGÃO</v>
          </cell>
          <cell r="E21935" t="str">
            <v>ESTAGIÁRIO NÃO FORENSE</v>
          </cell>
          <cell r="F21935" t="str">
            <v>DESLIGADO</v>
          </cell>
        </row>
        <row r="21936">
          <cell r="A21936">
            <v>60083683</v>
          </cell>
          <cell r="B21936" t="str">
            <v>BÁRBARA BOY OLIVEIRA</v>
          </cell>
          <cell r="C21936" t="str">
            <v>ESTAGIÁRIO NÃO FORENSE - SUPERIOR</v>
          </cell>
          <cell r="D21936" t="str">
            <v>SEM ÓRGÃO</v>
          </cell>
          <cell r="E21936" t="str">
            <v>ESTAGIÁRIO NÃO FORENSE</v>
          </cell>
          <cell r="F21936" t="str">
            <v>DESLIGADO</v>
          </cell>
        </row>
        <row r="21937">
          <cell r="A21937">
            <v>60080613</v>
          </cell>
          <cell r="B21937" t="str">
            <v>NATHÁLIA ANDRADE DAMASCENO</v>
          </cell>
          <cell r="C21937" t="str">
            <v>ESTAGIÁRIO NÃO FORENSE - MÉDIO</v>
          </cell>
          <cell r="D21937" t="str">
            <v>SEM ÓRGÃO</v>
          </cell>
          <cell r="E21937" t="str">
            <v>ESTAGIÁRIO NÃO FORENSE</v>
          </cell>
          <cell r="F21937" t="str">
            <v>DESLIGADO</v>
          </cell>
        </row>
        <row r="21938">
          <cell r="A21938">
            <v>60034336</v>
          </cell>
          <cell r="B21938" t="str">
            <v>THIAGO GOMES PERES</v>
          </cell>
          <cell r="C21938" t="str">
            <v>ESTAGIÁRIO NÃO FORENSE - MÉDIO</v>
          </cell>
          <cell r="D21938" t="str">
            <v>SEM ÓRGÃO</v>
          </cell>
          <cell r="E21938" t="str">
            <v>ESTAGIÁRIO NÃO FORENSE</v>
          </cell>
          <cell r="F21938" t="str">
            <v>DESLIGADO</v>
          </cell>
        </row>
        <row r="21939">
          <cell r="A21939">
            <v>60077878</v>
          </cell>
          <cell r="B21939" t="str">
            <v>NATHAN GOMES SILVA</v>
          </cell>
          <cell r="C21939" t="str">
            <v>ESTAGIÁRIO NÃO FORENSE - MÉDIO</v>
          </cell>
          <cell r="D21939" t="str">
            <v>SECRETARIA DA PROMOTORIA DE JUSTIÇA JUNTO À 2ª VARA DE FAMÍLIA DE SÃO GONÇALO</v>
          </cell>
          <cell r="E21939" t="str">
            <v>ESTAGIÁRIO NÃO FORENSE</v>
          </cell>
          <cell r="F21939" t="str">
            <v>DESLIGADO</v>
          </cell>
        </row>
        <row r="21940">
          <cell r="A21940">
            <v>60060036</v>
          </cell>
          <cell r="B21940" t="str">
            <v>GABRIELLE FERREIRA DE CARVALHO</v>
          </cell>
          <cell r="C21940" t="str">
            <v>ESTAGIÁRIO NÃO FORENSE - MÉDIO</v>
          </cell>
          <cell r="D21940" t="str">
            <v>SEM ÓRGÃO</v>
          </cell>
          <cell r="E21940" t="str">
            <v>ESTAGIÁRIO NÃO FORENSE</v>
          </cell>
          <cell r="F21940" t="str">
            <v>DESLIGADO</v>
          </cell>
        </row>
        <row r="21941">
          <cell r="A21941">
            <v>60090988</v>
          </cell>
          <cell r="B21941" t="str">
            <v>DAVID REIS MENDES DE SÁ</v>
          </cell>
          <cell r="C21941" t="str">
            <v>ESTAGIÁRIO NÃO FORENSE - MÉDIO</v>
          </cell>
          <cell r="D21941" t="str">
            <v>SEM ÓRGÃO</v>
          </cell>
          <cell r="E21941" t="str">
            <v>ESTAGIÁRIO NÃO FORENSE</v>
          </cell>
          <cell r="F21941" t="str">
            <v>DESLIGADO</v>
          </cell>
        </row>
        <row r="21942">
          <cell r="A21942">
            <v>60096099</v>
          </cell>
          <cell r="B21942" t="str">
            <v>GRACIELE MARIA DOS SANTOS</v>
          </cell>
          <cell r="C21942" t="str">
            <v>ESTAGIÁRIO NÃO FORENSE - MÉDIO</v>
          </cell>
          <cell r="D21942" t="str">
            <v>SEM ÓRGÃO</v>
          </cell>
          <cell r="E21942" t="str">
            <v>ESTAGIÁRIO NÃO FORENSE</v>
          </cell>
          <cell r="F21942" t="str">
            <v>DESLIGADO</v>
          </cell>
        </row>
        <row r="21943">
          <cell r="A21943">
            <v>60059582</v>
          </cell>
          <cell r="B21943" t="str">
            <v>GUILHERME MAGALHÃES DO BRASIL GOMES</v>
          </cell>
          <cell r="C21943" t="str">
            <v>ESTAGIÁRIO NÃO FORENSE - MÉDIO</v>
          </cell>
          <cell r="D21943" t="str">
            <v>SEM ÓRGÃO</v>
          </cell>
          <cell r="E21943" t="str">
            <v>ESTAGIÁRIO NÃO FORENSE</v>
          </cell>
          <cell r="F21943" t="str">
            <v>DESLIGADO</v>
          </cell>
        </row>
        <row r="21944">
          <cell r="A21944">
            <v>60698916</v>
          </cell>
          <cell r="B21944" t="str">
            <v>DANIELLE SOUZA CARVALHO</v>
          </cell>
          <cell r="C21944" t="str">
            <v>ESTAGIÁRIO NÃO FORENSE - SUPERIOR</v>
          </cell>
          <cell r="D21944" t="str">
            <v>SEM ÓRGÃO</v>
          </cell>
          <cell r="E21944" t="str">
            <v>ESTAGIÁRIO NÃO FORENSE</v>
          </cell>
          <cell r="F21944" t="str">
            <v>DESLIGADO</v>
          </cell>
        </row>
        <row r="21945">
          <cell r="A21945">
            <v>60042618</v>
          </cell>
          <cell r="B21945" t="str">
            <v>RAPHAEL RODRIGO DE OLIVEIRA VITORINO</v>
          </cell>
          <cell r="C21945" t="str">
            <v>ESTAGIÁRIO NÃO FORENSE - MÉDIO</v>
          </cell>
          <cell r="D21945" t="str">
            <v>SEM ÓRGÃO</v>
          </cell>
          <cell r="E21945" t="str">
            <v>ESTAGIÁRIO NÃO FORENSE</v>
          </cell>
          <cell r="F21945" t="str">
            <v>EM DESLIGAMENTO</v>
          </cell>
        </row>
        <row r="21946">
          <cell r="A21946">
            <v>8413</v>
          </cell>
          <cell r="B21946" t="str">
            <v>PAMELA FERREIRA RUSSEL</v>
          </cell>
          <cell r="C21946" t="str">
            <v>OCUPANTE EXCLUSIVO DE CARGO EM COMISSÃO</v>
          </cell>
          <cell r="D21946" t="str">
            <v>SECRETARIA DO CRAAI RIO DE JANEIRO</v>
          </cell>
          <cell r="E21946" t="str">
            <v>OCUP EXCL DE CARGO EM COMISSÃO</v>
          </cell>
          <cell r="F21946" t="str">
            <v>SITUACAO NORMAL</v>
          </cell>
        </row>
        <row r="21947">
          <cell r="A21947">
            <v>8414</v>
          </cell>
          <cell r="B21947" t="str">
            <v>FABRÍCIO DUARTE DA SILVA</v>
          </cell>
          <cell r="C21947" t="str">
            <v>OCUPANTE EXCLUSIVO DE CARGO EM COMISSÃO</v>
          </cell>
          <cell r="D21947" t="str">
            <v>SECRETARIA DO CRAAI BARRA DO PIRAÍ</v>
          </cell>
          <cell r="E21947" t="str">
            <v>OCUP EXCL DE CARGO EM COMISSÃO</v>
          </cell>
          <cell r="F21947" t="str">
            <v>SITUACAO NORMAL</v>
          </cell>
        </row>
        <row r="21948">
          <cell r="A21948">
            <v>8415</v>
          </cell>
          <cell r="B21948" t="str">
            <v>RODRIGO FREITAS DE SOUZA PLACIDO</v>
          </cell>
          <cell r="C21948" t="str">
            <v>OCUPANTE EXCLUSIVO DE CARGO EM COMISSÃO</v>
          </cell>
          <cell r="D21948" t="str">
            <v>SECRETARIA DA PROMOTORIA DE JUSTIÇA JUNTO AO III JUIZADO ESPECIAL CRIMINAL DA CAPITAL</v>
          </cell>
          <cell r="E21948" t="str">
            <v>OCUP EXCL DE CARGO EM COMISSÃO</v>
          </cell>
          <cell r="F21948" t="str">
            <v>SITUACAO NORMAL</v>
          </cell>
        </row>
        <row r="21949">
          <cell r="A21949">
            <v>60251889</v>
          </cell>
          <cell r="B21949" t="str">
            <v>DANIELLE DE FÁTIMA RIBEIRO DO REGO</v>
          </cell>
          <cell r="C21949" t="str">
            <v>ESTAGIÁRIO NÃO FORENSE - SUPERIOR</v>
          </cell>
          <cell r="D21949" t="str">
            <v>PROTOCOLO DAS PROMOTORIAS DE JUSTIÇA CÍVEIS E DE FAMÍLIA DE CAMPO GRANDE</v>
          </cell>
          <cell r="E21949" t="str">
            <v>ESTAGIÁRIO NÃO FORENSE</v>
          </cell>
          <cell r="F21949" t="str">
            <v>SITUACAO NORMAL</v>
          </cell>
        </row>
        <row r="21950">
          <cell r="A21950">
            <v>60285912</v>
          </cell>
          <cell r="B21950" t="str">
            <v>ARANELLY MARQUES VIEIRA DA SILVA</v>
          </cell>
          <cell r="C21950" t="str">
            <v>ESTAGIÁRIO NÃO FORENSE - SUPERIOR</v>
          </cell>
          <cell r="D21950" t="str">
            <v>SEM ÓRGÃO</v>
          </cell>
          <cell r="E21950" t="str">
            <v>ESTAGIÁRIO NÃO FORENSE</v>
          </cell>
          <cell r="F21950" t="str">
            <v>DESLIGADO</v>
          </cell>
        </row>
        <row r="21951">
          <cell r="A21951">
            <v>60141693</v>
          </cell>
          <cell r="B21951" t="str">
            <v>VICTOR HUGO SCOTT LANES</v>
          </cell>
          <cell r="C21951" t="str">
            <v>ESTAGIÁRIO NÃO FORENSE - SUPERIOR</v>
          </cell>
          <cell r="D21951" t="str">
            <v>SEM ÓRGÃO</v>
          </cell>
          <cell r="E21951" t="str">
            <v>ESTAGIÁRIO NÃO FORENSE</v>
          </cell>
          <cell r="F21951" t="str">
            <v>DESLIGADO</v>
          </cell>
        </row>
        <row r="21952">
          <cell r="A21952">
            <v>61069326</v>
          </cell>
          <cell r="B21952" t="str">
            <v>SUELEN CAMPOS REIS DOS SANTOS</v>
          </cell>
          <cell r="C21952" t="str">
            <v>ESTAGIÁRIO NÃO FORENSE - MÉDIO</v>
          </cell>
          <cell r="D21952" t="str">
            <v>SEM ÓRGÃO</v>
          </cell>
          <cell r="E21952" t="str">
            <v>ESTAGIÁRIO NÃO FORENSE</v>
          </cell>
          <cell r="F21952" t="str">
            <v>DESLIGADO</v>
          </cell>
        </row>
        <row r="21953">
          <cell r="A21953">
            <v>61071039</v>
          </cell>
          <cell r="B21953" t="str">
            <v>JOÃO MARCOS NEGREIROS VIANA DOS SANTOS</v>
          </cell>
          <cell r="C21953" t="str">
            <v>ESTAGIÁRIO NÃO FORENSE - MÉDIO</v>
          </cell>
          <cell r="D21953" t="str">
            <v>SEM ÓRGÃO</v>
          </cell>
          <cell r="E21953" t="str">
            <v>ESTAGIÁRIO NÃO FORENSE</v>
          </cell>
          <cell r="F21953" t="str">
            <v>DESLIGADO</v>
          </cell>
        </row>
        <row r="21954">
          <cell r="A21954">
            <v>60081172</v>
          </cell>
          <cell r="B21954" t="str">
            <v>VITOR HUGO SILVA DE JESUS</v>
          </cell>
          <cell r="C21954" t="str">
            <v>ESTAGIÁRIO NÃO FORENSE - MÉDIO</v>
          </cell>
          <cell r="D21954" t="str">
            <v>SEM ÓRGÃO</v>
          </cell>
          <cell r="E21954" t="str">
            <v>ESTAGIÁRIO NÃO FORENSE</v>
          </cell>
          <cell r="F21954" t="str">
            <v>DESLIGADO</v>
          </cell>
        </row>
        <row r="21955">
          <cell r="A21955">
            <v>60033151</v>
          </cell>
          <cell r="B21955" t="str">
            <v>HUDSON MONTEIRO XAVIER</v>
          </cell>
          <cell r="C21955" t="str">
            <v>ESTAGIÁRIO NÃO FORENSE - MÉDIO</v>
          </cell>
          <cell r="D21955" t="str">
            <v>SEM ÓRGÃO</v>
          </cell>
          <cell r="E21955" t="str">
            <v>ESTAGIÁRIO NÃO FORENSE</v>
          </cell>
          <cell r="F21955" t="str">
            <v>DESLIGADO</v>
          </cell>
        </row>
        <row r="21956">
          <cell r="A21956">
            <v>60088312</v>
          </cell>
          <cell r="B21956" t="str">
            <v>VINICIUS GIARDINO DE OLIVEIRA</v>
          </cell>
          <cell r="C21956" t="str">
            <v>ESTAGIÁRIO NÃO FORENSE - MÉDIO</v>
          </cell>
          <cell r="D21956" t="str">
            <v>SEM ÓRGÃO</v>
          </cell>
          <cell r="E21956" t="str">
            <v>ESTAGIÁRIO NÃO FORENSE</v>
          </cell>
          <cell r="F21956" t="str">
            <v>DESLIGADO</v>
          </cell>
        </row>
        <row r="21957">
          <cell r="A21957">
            <v>60904678</v>
          </cell>
          <cell r="B21957" t="str">
            <v>CAROLINE ALVES PEREIRA</v>
          </cell>
          <cell r="C21957" t="str">
            <v>ESTAGIÁRIO NÃO FORENSE - SUPERIOR</v>
          </cell>
          <cell r="D21957" t="str">
            <v>SEM ÓRGÃO</v>
          </cell>
          <cell r="E21957" t="str">
            <v>ESTAGIÁRIO NÃO FORENSE</v>
          </cell>
          <cell r="F21957" t="str">
            <v>DESLIGADO</v>
          </cell>
        </row>
        <row r="21958">
          <cell r="A21958">
            <v>60060373</v>
          </cell>
          <cell r="B21958" t="str">
            <v>BRUNO LOUREIRO APPES TARANTO GOMES</v>
          </cell>
          <cell r="C21958" t="str">
            <v>ESTAGIÁRIO NÃO FORENSE - SUPERIOR</v>
          </cell>
          <cell r="D21958" t="str">
            <v>SEM ÓRGÃO</v>
          </cell>
          <cell r="E21958" t="str">
            <v>ESTAGIÁRIO NÃO FORENSE</v>
          </cell>
          <cell r="F21958" t="str">
            <v>DESLIGADO</v>
          </cell>
        </row>
        <row r="21959">
          <cell r="A21959">
            <v>60059720</v>
          </cell>
          <cell r="B21959" t="str">
            <v>TAMIRES DE FREITAS PAIVA</v>
          </cell>
          <cell r="C21959" t="str">
            <v>ESTAGIÁRIO NÃO FORENSE - SUPERIOR</v>
          </cell>
          <cell r="D21959" t="str">
            <v>SEM ÓRGÃO</v>
          </cell>
          <cell r="E21959" t="str">
            <v>ESTAGIÁRIO NÃO FORENSE</v>
          </cell>
          <cell r="F21959" t="str">
            <v>DESLIGADO</v>
          </cell>
        </row>
        <row r="21960">
          <cell r="A21960">
            <v>60366393</v>
          </cell>
          <cell r="B21960" t="str">
            <v>MATEUS CAPPAUN CHAVES</v>
          </cell>
          <cell r="C21960" t="str">
            <v>ESTAGIÁRIO NÃO FORENSE - SUPERIOR</v>
          </cell>
          <cell r="D21960" t="str">
            <v>SEM ÓRGÃO</v>
          </cell>
          <cell r="E21960" t="str">
            <v>ESTAGIÁRIO NÃO FORENSE</v>
          </cell>
          <cell r="F21960" t="str">
            <v>EM DESLIGAMENTO</v>
          </cell>
        </row>
        <row r="21961">
          <cell r="A21961">
            <v>60067161</v>
          </cell>
          <cell r="B21961" t="str">
            <v>MIKE MARTINS DA SILVA</v>
          </cell>
          <cell r="C21961" t="str">
            <v>ESTAGIÁRIO NÃO FORENSE - SUPERIOR</v>
          </cell>
          <cell r="D21961" t="str">
            <v>SEM ÓRGÃO</v>
          </cell>
          <cell r="E21961" t="str">
            <v>ESTAGIÁRIO NÃO FORENSE</v>
          </cell>
          <cell r="F21961" t="str">
            <v>DESLIGADO</v>
          </cell>
        </row>
        <row r="21962">
          <cell r="A21962">
            <v>60978809</v>
          </cell>
          <cell r="B21962" t="str">
            <v>JOÃO VÍTOR OLIVEIRA FERREIRA</v>
          </cell>
          <cell r="C21962" t="str">
            <v>ESTAGIÁRIO NÃO FORENSE - MÉDIO</v>
          </cell>
          <cell r="D21962" t="str">
            <v>SEM ÓRGÃO</v>
          </cell>
          <cell r="E21962" t="str">
            <v>ESTAGIÁRIO NÃO FORENSE</v>
          </cell>
          <cell r="F21962" t="str">
            <v>DESLIGADO</v>
          </cell>
        </row>
        <row r="21963">
          <cell r="A21963">
            <v>8407</v>
          </cell>
          <cell r="B21963" t="str">
            <v>CAROLINE DIAS JAQUES DE SOUZA</v>
          </cell>
          <cell r="C21963" t="str">
            <v>OCUPANTE EXCLUSIVO DE CARGO EM COMISSÃO</v>
          </cell>
          <cell r="D21963" t="str">
            <v>SECRETARIA DA PROMOTORIA DE JUSTIÇA DA INFÂNCIA E DA JUVENTUDE DE ANGRA DOS REIS</v>
          </cell>
          <cell r="E21963" t="str">
            <v>OCUP EXCL DE CARGO EM COMISSÃO</v>
          </cell>
          <cell r="F21963" t="str">
            <v>SITUACAO NORMAL</v>
          </cell>
        </row>
        <row r="21964">
          <cell r="A21964">
            <v>8420</v>
          </cell>
          <cell r="B21964" t="str">
            <v>FELIPE SOARES DEMÉTRIO</v>
          </cell>
          <cell r="C21964" t="str">
            <v>OCUPANTE EXCLUSIVO DE CARGO EM COMISSÃO</v>
          </cell>
          <cell r="D21964" t="str">
            <v>GERÊNCIA DE FISCALIZAÇÃO DE OBRAS</v>
          </cell>
          <cell r="E21964" t="str">
            <v>OCUP EXCL DE CARGO EM COMISSÃO</v>
          </cell>
          <cell r="F21964" t="str">
            <v>SITUACAO NORMAL</v>
          </cell>
        </row>
        <row r="21965">
          <cell r="A21965">
            <v>60030376</v>
          </cell>
          <cell r="B21965" t="str">
            <v>MATHEUS ADOLPHO BASTOS MARTINS</v>
          </cell>
          <cell r="C21965" t="str">
            <v>ESTAGIÁRIO NÃO FORENSE - MÉDIO</v>
          </cell>
          <cell r="D21965" t="str">
            <v>SEM ÓRGÃO</v>
          </cell>
          <cell r="E21965" t="str">
            <v>ESTAGIÁRIO NÃO FORENSE</v>
          </cell>
          <cell r="F21965" t="str">
            <v>DESLIGADO</v>
          </cell>
        </row>
        <row r="21966">
          <cell r="A21966">
            <v>60061235</v>
          </cell>
          <cell r="B21966" t="str">
            <v>LUIZ MARCELO MADEIRA SOARES DE HOLANDA</v>
          </cell>
          <cell r="C21966" t="str">
            <v>ESTAGIÁRIO NÃO FORENSE - SUPERIOR</v>
          </cell>
          <cell r="D21966" t="str">
            <v>SEM ÓRGÃO</v>
          </cell>
          <cell r="E21966" t="str">
            <v>ESTAGIÁRIO NÃO FORENSE</v>
          </cell>
          <cell r="F21966" t="str">
            <v>DESLIGADO</v>
          </cell>
        </row>
        <row r="21967">
          <cell r="A21967">
            <v>80401765</v>
          </cell>
          <cell r="B21967" t="str">
            <v>VAGNER OLIVEIRA SILVA</v>
          </cell>
          <cell r="C21967" t="str">
            <v>BOLSISTA FIA</v>
          </cell>
          <cell r="D21967" t="str">
            <v>4º CENTRO REGIONAL - SILVA JARDIM</v>
          </cell>
          <cell r="E21967" t="str">
            <v>BOLSISTA FIA</v>
          </cell>
          <cell r="F21967" t="str">
            <v>DESLIGADO</v>
          </cell>
        </row>
        <row r="21968">
          <cell r="A21968">
            <v>60021360</v>
          </cell>
          <cell r="B21968" t="str">
            <v>BRUNO CÉSAR BERNARDES PEREIRA PINTO</v>
          </cell>
          <cell r="C21968" t="str">
            <v>ESTAGIÁRIO NÃO FORENSE - MÉDIO</v>
          </cell>
          <cell r="D21968" t="str">
            <v>SEM ÓRGÃO</v>
          </cell>
          <cell r="E21968" t="str">
            <v>ESTAGIÁRIO NÃO FORENSE</v>
          </cell>
          <cell r="F21968" t="str">
            <v>DESLIGADO</v>
          </cell>
        </row>
        <row r="21969">
          <cell r="A21969">
            <v>8398</v>
          </cell>
          <cell r="B21969" t="str">
            <v>MARCOS YURI DE ABREU RAMOS</v>
          </cell>
          <cell r="C21969" t="str">
            <v>OCUPANTE EXCLUSIVO DE CARGO EM COMISSÃO</v>
          </cell>
          <cell r="D21969" t="str">
            <v>SECRETARIA DO CRAAI NOVA IGUAÇU</v>
          </cell>
          <cell r="E21969" t="str">
            <v>OCUP EXCL DE CARGO EM COMISSÃO</v>
          </cell>
          <cell r="F21969" t="str">
            <v>SITUACAO NORMAL</v>
          </cell>
        </row>
        <row r="21970">
          <cell r="A21970">
            <v>60754535</v>
          </cell>
          <cell r="B21970" t="str">
            <v>WALBER ARAÚJO DE PAIVA</v>
          </cell>
          <cell r="C21970" t="str">
            <v>ESTAGIÁRIO NÃO FORENSE - SUPERIOR</v>
          </cell>
          <cell r="D21970" t="str">
            <v>SEM ÓRGÃO</v>
          </cell>
          <cell r="E21970" t="str">
            <v>ESTAGIÁRIO NÃO FORENSE</v>
          </cell>
          <cell r="F21970" t="str">
            <v>DESLIGADO</v>
          </cell>
        </row>
        <row r="21971">
          <cell r="A21971">
            <v>60096942</v>
          </cell>
          <cell r="B21971" t="str">
            <v>GECIANE DA SILVA CRUZ NUNES</v>
          </cell>
          <cell r="C21971" t="str">
            <v>ESTAGIÁRIO NÃO FORENSE - SUPERIOR</v>
          </cell>
          <cell r="D21971" t="str">
            <v>SEM ÓRGÃO</v>
          </cell>
          <cell r="E21971" t="str">
            <v>ESTAGIÁRIO NÃO FORENSE</v>
          </cell>
          <cell r="F21971" t="str">
            <v>DESLIGADO</v>
          </cell>
        </row>
        <row r="21972">
          <cell r="A21972">
            <v>60082540</v>
          </cell>
          <cell r="B21972" t="str">
            <v>LUCAS JULIANO FRANÇA DA SILVA</v>
          </cell>
          <cell r="C21972" t="str">
            <v>ESTAGIÁRIO NÃO FORENSE - SUPERIOR</v>
          </cell>
          <cell r="D21972" t="str">
            <v>SEM ÓRGÃO</v>
          </cell>
          <cell r="E21972" t="str">
            <v>ESTAGIÁRIO NÃO FORENSE</v>
          </cell>
          <cell r="F21972" t="str">
            <v>DESLIGADO</v>
          </cell>
        </row>
        <row r="21973">
          <cell r="A21973">
            <v>60031875</v>
          </cell>
          <cell r="B21973" t="str">
            <v>CARMEN LETICIA MENDES DA SILVA</v>
          </cell>
          <cell r="C21973" t="str">
            <v>ESTAGIÁRIO NÃO FORENSE - MÉDIO</v>
          </cell>
          <cell r="D21973" t="str">
            <v>SEM ÓRGÃO</v>
          </cell>
          <cell r="E21973" t="str">
            <v>ESTAGIÁRIO NÃO FORENSE</v>
          </cell>
          <cell r="F21973" t="str">
            <v>EM DESLIGAMENTO</v>
          </cell>
        </row>
        <row r="21974">
          <cell r="A21974">
            <v>8494</v>
          </cell>
          <cell r="B21974" t="str">
            <v>ANTONIO CARLOS SILVA BISCAIA</v>
          </cell>
          <cell r="C21974" t="str">
            <v>OCUPANTE EXCLUSIVO DE CARGO EM COMISSÃO</v>
          </cell>
          <cell r="D21974" t="str">
            <v>SEM ÓRGÃO</v>
          </cell>
          <cell r="E21974" t="str">
            <v>OCUP EXCL DE CARGO EM COMISSÃO</v>
          </cell>
          <cell r="F21974" t="str">
            <v>EXONERADO COM DIREITO A RECEBIMENTO</v>
          </cell>
        </row>
        <row r="21975">
          <cell r="A21975">
            <v>60083395</v>
          </cell>
          <cell r="B21975" t="str">
            <v>DIOGO DA SILVA GABRIEL GONÇALVES</v>
          </cell>
          <cell r="C21975" t="str">
            <v>ESTAGIÁRIO NÃO FORENSE - MÉDIO</v>
          </cell>
          <cell r="D21975" t="str">
            <v>SEM ÓRGÃO</v>
          </cell>
          <cell r="E21975" t="str">
            <v>ESTAGIÁRIO NÃO FORENSE</v>
          </cell>
          <cell r="F21975" t="str">
            <v>DESLIGADO</v>
          </cell>
        </row>
        <row r="21976">
          <cell r="A21976">
            <v>60054040</v>
          </cell>
          <cell r="B21976" t="str">
            <v>HEITOR LOURENÇO DA FONSECA</v>
          </cell>
          <cell r="C21976" t="str">
            <v>ESTAGIÁRIO NÃO FORENSE - SUPERIOR</v>
          </cell>
          <cell r="D21976" t="str">
            <v>SEM ÓRGÃO</v>
          </cell>
          <cell r="E21976" t="str">
            <v>ESTAGIÁRIO NÃO FORENSE</v>
          </cell>
          <cell r="F21976" t="str">
            <v>DESLIGADO</v>
          </cell>
        </row>
        <row r="21977">
          <cell r="A21977">
            <v>60056639</v>
          </cell>
          <cell r="B21977" t="str">
            <v>ANA CAROLINA MACENA CARDOSO</v>
          </cell>
          <cell r="C21977" t="str">
            <v>ESTAGIÁRIO NÃO FORENSE - MÉDIO</v>
          </cell>
          <cell r="D21977" t="str">
            <v>SEM ÓRGÃO</v>
          </cell>
          <cell r="E21977" t="str">
            <v>ESTAGIÁRIO NÃO FORENSE</v>
          </cell>
          <cell r="F21977" t="str">
            <v>DESLIGADO</v>
          </cell>
        </row>
        <row r="21978">
          <cell r="A21978">
            <v>60089134</v>
          </cell>
          <cell r="B21978" t="str">
            <v>FLÁVIO HERBELLA ESTEVES ANDRADE</v>
          </cell>
          <cell r="C21978" t="str">
            <v>ESTAGIÁRIO NÃO FORENSE - MÉDIO</v>
          </cell>
          <cell r="D21978" t="str">
            <v>SEM ÓRGÃO</v>
          </cell>
          <cell r="E21978" t="str">
            <v>ESTAGIÁRIO NÃO FORENSE</v>
          </cell>
          <cell r="F21978" t="str">
            <v>DESLIGADO</v>
          </cell>
        </row>
        <row r="21979">
          <cell r="A21979">
            <v>60503820</v>
          </cell>
          <cell r="B21979" t="str">
            <v>BRENO ELIAS DA SILVA</v>
          </cell>
          <cell r="C21979" t="str">
            <v>ESTAGIÁRIO NÃO FORENSE - SUPERIOR</v>
          </cell>
          <cell r="D21979" t="str">
            <v>SEM ÓRGÃO</v>
          </cell>
          <cell r="E21979" t="str">
            <v>ESTAGIÁRIO NÃO FORENSE</v>
          </cell>
          <cell r="F21979" t="str">
            <v>DESLIGADO</v>
          </cell>
        </row>
        <row r="21980">
          <cell r="A21980">
            <v>60055721</v>
          </cell>
          <cell r="B21980" t="str">
            <v>CARINE BRUM DE CARVALHO SANTOS</v>
          </cell>
          <cell r="C21980" t="str">
            <v>ESTAGIÁRIO NÃO FORENSE - SUPERIOR</v>
          </cell>
          <cell r="D21980" t="str">
            <v>SEM ÓRGÃO</v>
          </cell>
          <cell r="E21980" t="str">
            <v>ESTAGIÁRIO NÃO FORENSE</v>
          </cell>
          <cell r="F21980" t="str">
            <v>DESLIGADO</v>
          </cell>
        </row>
        <row r="21981">
          <cell r="A21981">
            <v>60188002</v>
          </cell>
          <cell r="B21981" t="str">
            <v>YAGO CORREA DE OLIVEIRA</v>
          </cell>
          <cell r="C21981" t="str">
            <v>ESTAGIÁRIO NÃO FORENSE - SUPERIOR</v>
          </cell>
          <cell r="D21981" t="str">
            <v>SEM ÓRGÃO</v>
          </cell>
          <cell r="E21981" t="str">
            <v>ESTAGIÁRIO NÃO FORENSE</v>
          </cell>
          <cell r="F21981" t="str">
            <v>EM DESLIGAMENTO</v>
          </cell>
        </row>
        <row r="21982">
          <cell r="A21982">
            <v>60084939</v>
          </cell>
          <cell r="B21982" t="str">
            <v>ISADORA SANTOS COELHO</v>
          </cell>
          <cell r="C21982" t="str">
            <v>ESTAGIÁRIO NÃO FORENSE - MÉDIO</v>
          </cell>
          <cell r="D21982" t="str">
            <v>SEM ÓRGÃO</v>
          </cell>
          <cell r="E21982" t="str">
            <v>ESTAGIÁRIO NÃO FORENSE</v>
          </cell>
          <cell r="F21982" t="str">
            <v>DESLIGADO</v>
          </cell>
        </row>
        <row r="21983">
          <cell r="A21983">
            <v>60098659</v>
          </cell>
          <cell r="B21983" t="str">
            <v>GUILHERME DE JESUS COELHO</v>
          </cell>
          <cell r="C21983" t="str">
            <v>ESTAGIÁRIO NÃO FORENSE - MÉDIO</v>
          </cell>
          <cell r="D21983" t="str">
            <v>SEM ÓRGÃO</v>
          </cell>
          <cell r="E21983" t="str">
            <v>ESTAGIÁRIO NÃO FORENSE</v>
          </cell>
          <cell r="F21983" t="str">
            <v>DESLIGADO</v>
          </cell>
        </row>
        <row r="21984">
          <cell r="A21984">
            <v>5315</v>
          </cell>
          <cell r="B21984" t="str">
            <v>PÂMELA BARRA MARREIROS LOPES</v>
          </cell>
          <cell r="C21984" t="str">
            <v>OCUPANTE EXCLUSIVO DE CARGO EM COMISSÃO</v>
          </cell>
          <cell r="D21984" t="str">
            <v>SECRETARIA DA 2ª PROMOTORIA DE JUSTICA DE ITAPERUNA</v>
          </cell>
          <cell r="E21984" t="str">
            <v>OCUP EXCL DE CARGO EM COMISSÃO</v>
          </cell>
          <cell r="F21984" t="str">
            <v>SITUACAO NORMAL</v>
          </cell>
        </row>
        <row r="21985">
          <cell r="A21985">
            <v>70000455</v>
          </cell>
          <cell r="B21985" t="str">
            <v>PAULO FERNANDES FERREIRA CHAVES</v>
          </cell>
          <cell r="C21985" t="str">
            <v>AGENTE DE ESTAÇÃO</v>
          </cell>
          <cell r="D21985" t="str">
            <v>SEM ÓRGÃO</v>
          </cell>
          <cell r="E21985" t="str">
            <v>EXTRAQUADRO CEDIDO</v>
          </cell>
          <cell r="F21985" t="str">
            <v>REGISTRO A SER ANALISADO</v>
          </cell>
        </row>
        <row r="21986">
          <cell r="A21986">
            <v>60603154</v>
          </cell>
          <cell r="B21986" t="str">
            <v>NATHÁLIA MARCELINO DE SOUZA BARRETO</v>
          </cell>
          <cell r="C21986" t="str">
            <v>ESTAGIÁRIO NÃO FORENSE - MÉDIO</v>
          </cell>
          <cell r="D21986" t="str">
            <v>SECRETARIA DAS PROMOTORIAS DE JUSTIÇA DE TUTELA COLETIVA DE DEFESA DO CONSUMIDOR E DO CONTRIBUINTE DA CAPITAL</v>
          </cell>
          <cell r="E21986" t="str">
            <v>ESTAGIÁRIO NÃO FORENSE</v>
          </cell>
          <cell r="F21986" t="str">
            <v>DESLIGADO</v>
          </cell>
        </row>
        <row r="21987">
          <cell r="A21987">
            <v>80189487</v>
          </cell>
          <cell r="B21987" t="str">
            <v>ELOAH MENDONÇA DE OLIVEIRA</v>
          </cell>
          <cell r="C21987" t="str">
            <v>BOLSISTA FIA</v>
          </cell>
          <cell r="D21987" t="str">
            <v>SEM ÓRGÃO</v>
          </cell>
          <cell r="E21987" t="str">
            <v>BOLSISTA FIA</v>
          </cell>
          <cell r="F21987" t="str">
            <v>DESLIGADO</v>
          </cell>
        </row>
        <row r="21988">
          <cell r="A21988">
            <v>60568049</v>
          </cell>
          <cell r="B21988" t="str">
            <v>WALLACE ANDRADE MENEZES DOS SANTOS</v>
          </cell>
          <cell r="C21988" t="str">
            <v>ESTAGIÁRIO NÃO FORENSE - MÉDIO</v>
          </cell>
          <cell r="D21988" t="str">
            <v>DIRETORIA DE SUPORTE AOS ÓRGÃOS COLEGIADOS</v>
          </cell>
          <cell r="E21988" t="str">
            <v>ESTAGIÁRIO NÃO FORENSE</v>
          </cell>
          <cell r="F21988" t="str">
            <v>DESLIGADO</v>
          </cell>
        </row>
        <row r="21989">
          <cell r="A21989">
            <v>3074</v>
          </cell>
          <cell r="B21989" t="str">
            <v>ALEKSANDRA DOS SANTOS PINHEIRO FIGUEIRA</v>
          </cell>
          <cell r="C21989" t="str">
            <v>TÉCNICO DO MP - ÁREA: PROCESSUAL</v>
          </cell>
          <cell r="D21989" t="str">
            <v>SEM ÓRGÃO</v>
          </cell>
          <cell r="E21989" t="str">
            <v>ESTATUTARIO ATIVO</v>
          </cell>
          <cell r="F21989" t="str">
            <v>FALECIDO</v>
          </cell>
        </row>
        <row r="21990">
          <cell r="A21990">
            <v>2596</v>
          </cell>
          <cell r="B21990" t="str">
            <v>MARCO OSEIAS PIMENTEL ALVES</v>
          </cell>
          <cell r="C21990" t="str">
            <v>TÉCNICO DO MP - ÁREA: PROCESSUAL</v>
          </cell>
          <cell r="D21990" t="str">
            <v>SECRETARIA DO CRAAI TERESÓPOLIS</v>
          </cell>
          <cell r="E21990" t="str">
            <v>ESTATUTARIO ATIVO</v>
          </cell>
          <cell r="F21990" t="str">
            <v>SITUACAO NORMAL</v>
          </cell>
        </row>
        <row r="21991">
          <cell r="A21991">
            <v>60495319</v>
          </cell>
          <cell r="B21991" t="str">
            <v>RENATO DE OLIVEIRA VIEIRA DA SILVA</v>
          </cell>
          <cell r="C21991" t="str">
            <v>ESTAGIÁRIO NÃO FORENSE - MÉDIO</v>
          </cell>
          <cell r="D21991" t="str">
            <v>SEM ÓRGÃO</v>
          </cell>
          <cell r="E21991" t="str">
            <v>ESTAGIÁRIO NÃO FORENSE</v>
          </cell>
          <cell r="F21991" t="str">
            <v>DESLIGADO</v>
          </cell>
        </row>
        <row r="21992">
          <cell r="A21992">
            <v>60264601</v>
          </cell>
          <cell r="B21992" t="str">
            <v>ERICK MAMEDE FREITAS</v>
          </cell>
          <cell r="C21992" t="str">
            <v>ESTAGIÁRIO NÃO FORENSE - MÉDIO</v>
          </cell>
          <cell r="D21992" t="str">
            <v>SEM ÓRGÃO</v>
          </cell>
          <cell r="E21992" t="str">
            <v>ESTAGIÁRIO NÃO FORENSE</v>
          </cell>
          <cell r="F21992" t="str">
            <v>DESLIGADO</v>
          </cell>
        </row>
        <row r="21993">
          <cell r="A21993">
            <v>60472076</v>
          </cell>
          <cell r="B21993" t="str">
            <v>SOLYMAR ALANNA DA SILVA CRISPIM</v>
          </cell>
          <cell r="C21993" t="str">
            <v>ESTAGIÁRIO NÃO FORENSE - MÉDIO</v>
          </cell>
          <cell r="D21993" t="str">
            <v>SECRETARIA DAS PROMOTORIAS DE JUSTIÇA DE INVESTIGAÇÃO PENAL DA 3ª CENTRAL DE INQUÉRITOS - NÚCLEO DUQUE DE CAXIAS</v>
          </cell>
          <cell r="E21993" t="str">
            <v>ESTAGIÁRIO NÃO FORENSE</v>
          </cell>
          <cell r="F21993" t="str">
            <v>DESLIGADO</v>
          </cell>
        </row>
        <row r="21994">
          <cell r="A21994">
            <v>60035925</v>
          </cell>
          <cell r="B21994" t="str">
            <v>NATÁLIA TEIXEIRA LOPES ALBINO</v>
          </cell>
          <cell r="C21994" t="str">
            <v>ESTAGIÁRIO NÃO FORENSE - MÉDIO</v>
          </cell>
          <cell r="D21994" t="str">
            <v>SEM ÓRGÃO</v>
          </cell>
          <cell r="E21994" t="str">
            <v>ESTAGIÁRIO NÃO FORENSE</v>
          </cell>
          <cell r="F21994" t="str">
            <v>DESLIGADO</v>
          </cell>
        </row>
        <row r="21995">
          <cell r="A21995">
            <v>60087029</v>
          </cell>
          <cell r="B21995" t="str">
            <v>LUIZ HENRIQUE DA SILVA MARINHO</v>
          </cell>
          <cell r="C21995" t="str">
            <v>ESTAGIÁRIO NÃO FORENSE - MÉDIO</v>
          </cell>
          <cell r="D21995" t="str">
            <v>SECRETARIA DA PROMOTORIA DE JUSTIÇA CÍVEL DE BANGU</v>
          </cell>
          <cell r="E21995" t="str">
            <v>ESTAGIÁRIO NÃO FORENSE</v>
          </cell>
          <cell r="F21995" t="str">
            <v>SITUACAO NORMAL</v>
          </cell>
        </row>
        <row r="21996">
          <cell r="A21996">
            <v>60090939</v>
          </cell>
          <cell r="B21996" t="str">
            <v>SOPHIA MARIANO VELLOZO</v>
          </cell>
          <cell r="C21996" t="str">
            <v>ESTAGIÁRIO NÃO FORENSE - MÉDIO</v>
          </cell>
          <cell r="D21996" t="str">
            <v>SEM ÓRGÃO</v>
          </cell>
          <cell r="E21996" t="str">
            <v>ESTAGIÁRIO NÃO FORENSE</v>
          </cell>
          <cell r="F21996" t="str">
            <v>DESLIGADO</v>
          </cell>
        </row>
        <row r="21997">
          <cell r="A21997">
            <v>60024879</v>
          </cell>
          <cell r="B21997" t="str">
            <v>ALEXANDRE VIANNA DE LIMA FERNANDES GUIMARÃES</v>
          </cell>
          <cell r="C21997" t="str">
            <v>ESTAGIÁRIO NÃO FORENSE - SUPERIOR</v>
          </cell>
          <cell r="D21997" t="str">
            <v>GERÊNCIA DE PORTAL E PROGRAMAÇÃO VISUAL</v>
          </cell>
          <cell r="E21997" t="str">
            <v>ESTAGIÁRIO NÃO FORENSE</v>
          </cell>
          <cell r="F21997" t="str">
            <v>SITUACAO NORMAL</v>
          </cell>
        </row>
        <row r="21998">
          <cell r="A21998">
            <v>60043903</v>
          </cell>
          <cell r="B21998" t="str">
            <v>ISABELLA DE MOURA MONTE DA SILVA</v>
          </cell>
          <cell r="C21998" t="str">
            <v>ESTAGIÁRIO NÃO FORENSE - SUPERIOR</v>
          </cell>
          <cell r="D21998" t="str">
            <v>SEM ÓRGÃO</v>
          </cell>
          <cell r="E21998" t="str">
            <v>ESTAGIÁRIO NÃO FORENSE</v>
          </cell>
          <cell r="F21998" t="str">
            <v>DESLIGADO</v>
          </cell>
        </row>
        <row r="21999">
          <cell r="A21999">
            <v>61575846</v>
          </cell>
          <cell r="B21999" t="str">
            <v>THALLES ALVES DO NASCIMENTO</v>
          </cell>
          <cell r="C21999" t="str">
            <v>ESTAGIÁRIO NÃO FORENSE - MÉDIO</v>
          </cell>
          <cell r="D21999" t="str">
            <v>SEM ÓRGÃO</v>
          </cell>
          <cell r="E21999" t="str">
            <v>ESTAGIÁRIO NÃO FORENSE</v>
          </cell>
          <cell r="F21999" t="str">
            <v>DESLIGADO</v>
          </cell>
        </row>
        <row r="22000">
          <cell r="A22000">
            <v>60087018</v>
          </cell>
          <cell r="B22000" t="str">
            <v>WILLIAM INÁCIO DE ANDRADE</v>
          </cell>
          <cell r="C22000" t="str">
            <v>ESTAGIÁRIO NÃO FORENSE - MÉDIO</v>
          </cell>
          <cell r="D22000" t="str">
            <v>GERÊNCIA DE ALMOXARIFADO</v>
          </cell>
          <cell r="E22000" t="str">
            <v>ESTAGIÁRIO NÃO FORENSE</v>
          </cell>
          <cell r="F22000" t="str">
            <v>SITUACAO NORMAL</v>
          </cell>
        </row>
        <row r="22001">
          <cell r="A22001">
            <v>62523964</v>
          </cell>
          <cell r="B22001" t="str">
            <v>GIULIA DE CASTRO LOPES DE ARAUJO</v>
          </cell>
          <cell r="C22001" t="str">
            <v>ESTAGIÁRIO NÃO FORENSE - SUPERIOR</v>
          </cell>
          <cell r="D22001" t="str">
            <v>CENTRO DE APOIO OPERACIONAL DAS PROMOTORIAS DE JUSTIÇA DE TUTELA COLETIVA DE DEFESA DA CIDADANIA</v>
          </cell>
          <cell r="E22001" t="str">
            <v>ESTAGIÁRIO NÃO FORENSE</v>
          </cell>
          <cell r="F22001" t="str">
            <v>SITUACAO NORMAL</v>
          </cell>
        </row>
        <row r="22002">
          <cell r="A22002">
            <v>61085686</v>
          </cell>
          <cell r="B22002" t="str">
            <v>MARIA EDUARDA BARBOZA TRIGO</v>
          </cell>
          <cell r="C22002" t="str">
            <v>ESTAGIÁRIO NÃO FORENSE - MÉDIO</v>
          </cell>
          <cell r="D22002" t="str">
            <v>SEM ÓRGÃO</v>
          </cell>
          <cell r="E22002" t="str">
            <v>ESTAGIÁRIO NÃO FORENSE</v>
          </cell>
          <cell r="F22002" t="str">
            <v>DESLIGADO</v>
          </cell>
        </row>
        <row r="22003">
          <cell r="A22003">
            <v>61029863</v>
          </cell>
          <cell r="B22003" t="str">
            <v>ANA CLARA SALES DINIZ</v>
          </cell>
          <cell r="C22003" t="str">
            <v>ESTAGIÁRIO NÃO FORENSE - MÉDIO</v>
          </cell>
          <cell r="D22003" t="str">
            <v>SEM ÓRGÃO</v>
          </cell>
          <cell r="E22003" t="str">
            <v>ESTAGIÁRIO NÃO FORENSE</v>
          </cell>
          <cell r="F22003" t="str">
            <v>DESLIGADO</v>
          </cell>
        </row>
        <row r="22004">
          <cell r="A22004">
            <v>62025751</v>
          </cell>
          <cell r="B22004" t="str">
            <v>IGOR CHILESI AMBROSIO</v>
          </cell>
          <cell r="C22004" t="str">
            <v>ESTAGIÁRIO NÃO FORENSE - SUPERIOR</v>
          </cell>
          <cell r="D22004" t="str">
            <v>SECRETARIA DO CRAAI ITAPERUNA</v>
          </cell>
          <cell r="E22004" t="str">
            <v>ESTAGIÁRIO NÃO FORENSE</v>
          </cell>
          <cell r="F22004" t="str">
            <v>SITUACAO NORMAL</v>
          </cell>
        </row>
        <row r="22005">
          <cell r="A22005">
            <v>62878183</v>
          </cell>
          <cell r="B22005" t="str">
            <v>BERNARDO DUARTE DE MIRANDA</v>
          </cell>
          <cell r="C22005" t="str">
            <v>ESTAGIÁRIO NÃO FORENSE - SUPERIOR</v>
          </cell>
          <cell r="D22005" t="str">
            <v>SECRETARIA DA 2ª PROMOTORIA DE JUSTIÇA DE TUTELA COLETIVA DE DEFESA DA ORDEM URBANÍSTICA DA CAPITAL</v>
          </cell>
          <cell r="E22005" t="str">
            <v>ESTAGIÁRIO NÃO FORENSE</v>
          </cell>
          <cell r="F22005" t="str">
            <v>SITUACAO NORMAL</v>
          </cell>
        </row>
        <row r="22006">
          <cell r="A22006">
            <v>61072503</v>
          </cell>
          <cell r="B22006" t="str">
            <v>LEONARDO DA SILVA GAZOLI</v>
          </cell>
          <cell r="C22006" t="str">
            <v>ESTAGIÁRIO NÃO FORENSE - MÉDIO</v>
          </cell>
          <cell r="D22006" t="str">
            <v>SEM ÓRGÃO</v>
          </cell>
          <cell r="E22006" t="str">
            <v>ESTAGIÁRIO NÃO FORENSE</v>
          </cell>
          <cell r="F22006" t="str">
            <v>DESLIGADO</v>
          </cell>
        </row>
        <row r="22007">
          <cell r="A22007">
            <v>62905317</v>
          </cell>
          <cell r="B22007" t="str">
            <v>TATIANE CRISTINA ARAÚJO MENEZES</v>
          </cell>
          <cell r="C22007" t="str">
            <v>ESTAGIÁRIO NÃO FORENSE - SUPERIOR</v>
          </cell>
          <cell r="D22007" t="str">
            <v>SEM ÓRGÃO</v>
          </cell>
          <cell r="E22007" t="str">
            <v>ESTAGIÁRIO NÃO FORENSE</v>
          </cell>
          <cell r="F22007" t="str">
            <v>DESLIGADO</v>
          </cell>
        </row>
        <row r="22008">
          <cell r="A22008">
            <v>62958864</v>
          </cell>
          <cell r="B22008" t="str">
            <v>JOÃO PEDRO SILVA GOMES</v>
          </cell>
          <cell r="C22008" t="str">
            <v>ESTAGIÁRIO NÃO FORENSE - SUPERIOR</v>
          </cell>
          <cell r="D22008" t="str">
            <v>CENTRO DE APOIO OPERACIONAL DAS PROMOTORIAS DE JUSTIÇA DE TUTELA COLETIVA DE PROTEÇÃO À EDUCAÇÃO</v>
          </cell>
          <cell r="E22008" t="str">
            <v>ESTAGIÁRIO NÃO FORENSE</v>
          </cell>
          <cell r="F22008" t="str">
            <v>SITUACAO NORMAL</v>
          </cell>
        </row>
        <row r="22009">
          <cell r="A22009">
            <v>60040169</v>
          </cell>
          <cell r="B22009" t="str">
            <v>NATÁLLIA ISABEL PESSOA COSTA IGREJA</v>
          </cell>
          <cell r="C22009" t="str">
            <v>ESTAGIÁRIO NÃO FORENSE - MÉDIO</v>
          </cell>
          <cell r="D22009" t="str">
            <v>SEM ÓRGÃO</v>
          </cell>
          <cell r="E22009" t="str">
            <v>ESTAGIÁRIO NÃO FORENSE</v>
          </cell>
          <cell r="F22009" t="str">
            <v>DESLIGADO</v>
          </cell>
        </row>
        <row r="22010">
          <cell r="A22010">
            <v>60032228</v>
          </cell>
          <cell r="B22010" t="str">
            <v>ISABELA DA SILVA DE OLIVEIRA</v>
          </cell>
          <cell r="C22010" t="str">
            <v>ESTAGIÁRIO NÃO FORENSE - MÉDIO</v>
          </cell>
          <cell r="D22010" t="str">
            <v>SEM ÓRGÃO</v>
          </cell>
          <cell r="E22010" t="str">
            <v>ESTAGIÁRIO NÃO FORENSE</v>
          </cell>
          <cell r="F22010" t="str">
            <v>DESLIGADO</v>
          </cell>
        </row>
        <row r="22011">
          <cell r="A22011">
            <v>60097392</v>
          </cell>
          <cell r="B22011" t="str">
            <v>CARLOS DANIEL BRAGA</v>
          </cell>
          <cell r="C22011" t="str">
            <v>ESTAGIÁRIO NÃO FORENSE - MÉDIO</v>
          </cell>
          <cell r="D22011" t="str">
            <v>SEM ÓRGÃO</v>
          </cell>
          <cell r="E22011" t="str">
            <v>ESTAGIÁRIO NÃO FORENSE</v>
          </cell>
          <cell r="F22011" t="str">
            <v>DESLIGADO</v>
          </cell>
        </row>
        <row r="22012">
          <cell r="A22012">
            <v>60062402</v>
          </cell>
          <cell r="B22012" t="str">
            <v>GUILHERME DA SILVA MADUREIRA</v>
          </cell>
          <cell r="C22012" t="str">
            <v>ESTAGIÁRIO NÃO FORENSE - MÉDIO</v>
          </cell>
          <cell r="D22012" t="str">
            <v>SEM ÓRGÃO</v>
          </cell>
          <cell r="E22012" t="str">
            <v>ESTAGIÁRIO NÃO FORENSE</v>
          </cell>
          <cell r="F22012" t="str">
            <v>EM DESLIGAMENTO</v>
          </cell>
        </row>
        <row r="22013">
          <cell r="A22013">
            <v>8003904</v>
          </cell>
          <cell r="B22013" t="str">
            <v>HENRIQUE RABELO DE ANDRADE</v>
          </cell>
          <cell r="C22013" t="str">
            <v>EXTRAQUADRO-SUPERIOR</v>
          </cell>
          <cell r="D22013" t="str">
            <v>SEM ÓRGÃO</v>
          </cell>
          <cell r="E22013" t="str">
            <v>EXTRAQUADRO CEDIDO</v>
          </cell>
          <cell r="F22013" t="str">
            <v>DESLIGADO</v>
          </cell>
        </row>
        <row r="22014">
          <cell r="A22014">
            <v>8325</v>
          </cell>
          <cell r="B22014" t="str">
            <v>LAYS STHEFANY DA SILVA DOS SANTOS</v>
          </cell>
          <cell r="C22014" t="str">
            <v>OCUPANTE EXCLUSIVO DE CARGO EM COMISSÃO</v>
          </cell>
          <cell r="D22014" t="str">
            <v>ASSESSORIA DE DIREITOS HUMANOS E DE MINORIAS</v>
          </cell>
          <cell r="E22014" t="str">
            <v>OCUP EXCL DE CARGO EM COMISSÃO</v>
          </cell>
          <cell r="F22014" t="str">
            <v>SITUACAO NORMAL</v>
          </cell>
        </row>
        <row r="22015">
          <cell r="A22015">
            <v>8326</v>
          </cell>
          <cell r="B22015" t="str">
            <v>PETERSON RAMOS DA SILVA</v>
          </cell>
          <cell r="C22015" t="str">
            <v>OCUPANTE EXCLUSIVO DE CARGO EM COMISSÃO</v>
          </cell>
          <cell r="D22015" t="str">
            <v>SECRETARIA DO CRAAI CAMPOS</v>
          </cell>
          <cell r="E22015" t="str">
            <v>OCUP EXCL DE CARGO EM COMISSÃO</v>
          </cell>
          <cell r="F22015" t="str">
            <v>SITUACAO NORMAL</v>
          </cell>
        </row>
        <row r="22016">
          <cell r="A22016">
            <v>8327</v>
          </cell>
          <cell r="B22016" t="str">
            <v>MONIQUE BARBOSA DE FREITAS</v>
          </cell>
          <cell r="C22016" t="str">
            <v>OCUPANTE EXCLUSIVO DE CARGO EM COMISSÃO</v>
          </cell>
          <cell r="D22016" t="str">
            <v>SEM ÓRGÃO</v>
          </cell>
          <cell r="E22016" t="str">
            <v>OCUP EXCL DE CARGO EM COMISSÃO</v>
          </cell>
          <cell r="F22016" t="str">
            <v>EXONERADO COM DIREITO A RECEBIMENTO</v>
          </cell>
        </row>
        <row r="22017">
          <cell r="A22017">
            <v>60046962</v>
          </cell>
          <cell r="B22017" t="str">
            <v>WILLIAM APOLINÁRIO DA COSTA</v>
          </cell>
          <cell r="C22017" t="str">
            <v>ESTAGIÁRIO NÃO FORENSE - MÉDIO</v>
          </cell>
          <cell r="D22017" t="str">
            <v>SEM ÓRGÃO</v>
          </cell>
          <cell r="E22017" t="str">
            <v>ESTAGIÁRIO NÃO FORENSE</v>
          </cell>
          <cell r="F22017" t="str">
            <v>DESLIGADO</v>
          </cell>
        </row>
        <row r="22018">
          <cell r="A22018">
            <v>8404</v>
          </cell>
          <cell r="B22018" t="str">
            <v>ANA PAULA DIAS RIBEIRO</v>
          </cell>
          <cell r="C22018" t="str">
            <v>OCUPANTE EXCLUSIVO DE CARGO EM COMISSÃO</v>
          </cell>
          <cell r="D22018" t="str">
            <v>SEM ÓRGÃO</v>
          </cell>
          <cell r="E22018" t="str">
            <v>OCUP EXCL DE CARGO EM COMISSÃO</v>
          </cell>
          <cell r="F22018" t="str">
            <v>EXONERADO COM DIREITO A RECEBIMENTO</v>
          </cell>
        </row>
        <row r="22019">
          <cell r="A22019">
            <v>60042750</v>
          </cell>
          <cell r="B22019" t="str">
            <v>MATHEUS MACIEIRA DE MORAES</v>
          </cell>
          <cell r="C22019" t="str">
            <v>ESTAGIÁRIO NÃO FORENSE - SUPERIOR</v>
          </cell>
          <cell r="D22019" t="str">
            <v>SEM ÓRGÃO</v>
          </cell>
          <cell r="E22019" t="str">
            <v>ESTAGIÁRIO NÃO FORENSE</v>
          </cell>
          <cell r="F22019" t="str">
            <v>DESLIGADO</v>
          </cell>
        </row>
        <row r="22020">
          <cell r="A22020">
            <v>60101460</v>
          </cell>
          <cell r="B22020" t="str">
            <v>MARCELLA NEVES CASTRO DA PAZ</v>
          </cell>
          <cell r="C22020" t="str">
            <v>ESTAGIÁRIO NÃO FORENSE - SUPERIOR</v>
          </cell>
          <cell r="D22020" t="str">
            <v>GERÊNCIA DE ENSINO, PESQUISA E GESTÃO DO CONHECIMENTO</v>
          </cell>
          <cell r="E22020" t="str">
            <v>ESTAGIÁRIO NÃO FORENSE</v>
          </cell>
          <cell r="F22020" t="str">
            <v>EM DESLIGAMENTO</v>
          </cell>
        </row>
        <row r="22021">
          <cell r="A22021">
            <v>60536110</v>
          </cell>
          <cell r="B22021" t="str">
            <v>GEORGE SILVA MACHADO</v>
          </cell>
          <cell r="C22021" t="str">
            <v>ESTAGIÁRIO NÃO FORENSE - SUPERIOR</v>
          </cell>
          <cell r="D22021" t="str">
            <v>SEM ÓRGÃO</v>
          </cell>
          <cell r="E22021" t="str">
            <v>ESTAGIÁRIO NÃO FORENSE</v>
          </cell>
          <cell r="F22021" t="str">
            <v>DESLIGADO</v>
          </cell>
        </row>
        <row r="22022">
          <cell r="A22022">
            <v>60257384</v>
          </cell>
          <cell r="B22022" t="str">
            <v>MATHEUS TIENES DA SILVA</v>
          </cell>
          <cell r="C22022" t="str">
            <v>ESTAGIÁRIO NÃO FORENSE - SUPERIOR</v>
          </cell>
          <cell r="D22022" t="str">
            <v>SEM ÓRGÃO</v>
          </cell>
          <cell r="E22022" t="str">
            <v>ESTAGIÁRIO NÃO FORENSE</v>
          </cell>
          <cell r="F22022" t="str">
            <v>DESLIGADO</v>
          </cell>
        </row>
        <row r="22023">
          <cell r="A22023">
            <v>8002781</v>
          </cell>
          <cell r="B22023" t="str">
            <v>CARLOS HENRIQUE FERRARI</v>
          </cell>
          <cell r="C22023" t="str">
            <v>EXTRAQUADRO-SUPERIOR</v>
          </cell>
          <cell r="D22023" t="str">
            <v>SECRETARIA DO GRUPO DE ATUAÇÃO ESPECIALIZADA NO COMBATE À SONEGAÇÃO FISCAL E AOS ILÍCITOS CONTRA A ORDEM TRIBUTÁRIA - GAESF</v>
          </cell>
          <cell r="E22023" t="str">
            <v>EXTRAQUADRO CEDIDO</v>
          </cell>
          <cell r="F22023" t="str">
            <v>SITUACAO NORMAL</v>
          </cell>
        </row>
        <row r="22024">
          <cell r="A22024">
            <v>8497</v>
          </cell>
          <cell r="B22024" t="str">
            <v>MARCELO NASCIMENTO SEGADE</v>
          </cell>
          <cell r="C22024" t="str">
            <v>OCUPANTE EXCLUSIVO DE CARGO EM COMISSÃO</v>
          </cell>
          <cell r="D22024" t="str">
            <v>SECRETARIA DO GRUPO DE ATUAÇÃO ESPECIALIZADA NO COMBATE À CORRUPÇÃO - GAECC</v>
          </cell>
          <cell r="E22024" t="str">
            <v>OCUP EXCL DE CARGO EM COMISSÃO</v>
          </cell>
          <cell r="F22024" t="str">
            <v>SITUACAO NORMAL</v>
          </cell>
        </row>
        <row r="22025">
          <cell r="A22025">
            <v>8502</v>
          </cell>
          <cell r="B22025" t="str">
            <v>THELMO VIEIRA DE SOUZA JUNIOR</v>
          </cell>
          <cell r="C22025" t="str">
            <v>OCUPANTE EXCLUSIVO DE CARGO EM COMISSÃO</v>
          </cell>
          <cell r="D22025" t="str">
            <v>SECRETARIA DO CRAAI SÃO GONÇALO</v>
          </cell>
          <cell r="E22025" t="str">
            <v>OCUP EXCL DE CARGO EM COMISSÃO</v>
          </cell>
          <cell r="F22025" t="str">
            <v>SITUACAO NORMAL</v>
          </cell>
        </row>
        <row r="22026">
          <cell r="A22026">
            <v>8575</v>
          </cell>
          <cell r="B22026" t="str">
            <v>LUIS FELIPE MACHADO BARZOCCHINI</v>
          </cell>
          <cell r="C22026" t="str">
            <v>OCUPANTE EXCLUSIVO DE CARGO EM COMISSÃO</v>
          </cell>
          <cell r="D22026" t="str">
            <v>SEM ÓRGÃO</v>
          </cell>
          <cell r="E22026" t="str">
            <v>OCUP EXCL DE CARGO EM COMISSÃO</v>
          </cell>
          <cell r="F22026" t="str">
            <v>EXONERADO COM DIREITO A RECEBIMENTO</v>
          </cell>
        </row>
        <row r="22027">
          <cell r="A22027">
            <v>8576</v>
          </cell>
          <cell r="B22027" t="str">
            <v>JANUILMA MOREIRA ARAUJO</v>
          </cell>
          <cell r="C22027" t="str">
            <v>OCUPANTE EXCLUSIVO DE CARGO EM COMISSÃO</v>
          </cell>
          <cell r="D22027" t="str">
            <v>SECRETARIA DAS ASSESSORIAS DE RECURSOS CONSTITUCIONAIS</v>
          </cell>
          <cell r="E22027" t="str">
            <v>OCUP EXCL DE CARGO EM COMISSÃO</v>
          </cell>
          <cell r="F22027" t="str">
            <v>SITUACAO NORMAL</v>
          </cell>
        </row>
        <row r="22028">
          <cell r="A22028">
            <v>8577</v>
          </cell>
          <cell r="B22028" t="str">
            <v>FERNANDA BARROS FERNANDES</v>
          </cell>
          <cell r="C22028" t="str">
            <v>OCUPANTE EXCLUSIVO DE CARGO EM COMISSÃO</v>
          </cell>
          <cell r="D22028" t="str">
            <v>SECRETARIA DA PROMOTORIA DE JUSTIÇA JUNTO À 2ª VARA CRIMINAL DE NOVA IGUAÇU</v>
          </cell>
          <cell r="E22028" t="str">
            <v>OCUP EXCL DE CARGO EM COMISSÃO</v>
          </cell>
          <cell r="F22028" t="str">
            <v>SITUACAO NORMAL</v>
          </cell>
        </row>
        <row r="22029">
          <cell r="A22029">
            <v>8579</v>
          </cell>
          <cell r="B22029" t="str">
            <v>ALEXIA LAVES DE BRITO ASSIS</v>
          </cell>
          <cell r="C22029" t="str">
            <v>OCUPANTE EXCLUSIVO DE CARGO EM COMISSÃO</v>
          </cell>
          <cell r="D22029" t="str">
            <v>SECRETARIA DA PROMOTORIA DE JUSTIÇA JUNTO À 1ª VARA CRIMINAL DE NOVA IGUAÇU</v>
          </cell>
          <cell r="E22029" t="str">
            <v>OCUP EXCL DE CARGO EM COMISSÃO</v>
          </cell>
          <cell r="F22029" t="str">
            <v>SITUACAO NORMAL</v>
          </cell>
        </row>
        <row r="22030">
          <cell r="A22030">
            <v>60036636</v>
          </cell>
          <cell r="B22030" t="str">
            <v>DANIEL PINTO MONTEIRO SANTOS</v>
          </cell>
          <cell r="C22030" t="str">
            <v>ESTAGIÁRIO NÃO FORENSE - MÉDIO</v>
          </cell>
          <cell r="D22030" t="str">
            <v>SEM ÓRGÃO</v>
          </cell>
          <cell r="E22030" t="str">
            <v>ESTAGIÁRIO NÃO FORENSE</v>
          </cell>
          <cell r="F22030" t="str">
            <v>DESLIGADO</v>
          </cell>
        </row>
        <row r="22031">
          <cell r="A22031">
            <v>60028754</v>
          </cell>
          <cell r="B22031" t="str">
            <v>ARYANE MARINHO DA COSTA</v>
          </cell>
          <cell r="C22031" t="str">
            <v>ESTAGIÁRIO NÃO FORENSE - MÉDIO</v>
          </cell>
          <cell r="D22031" t="str">
            <v>SEM ÓRGÃO</v>
          </cell>
          <cell r="E22031" t="str">
            <v>ESTAGIÁRIO NÃO FORENSE</v>
          </cell>
          <cell r="F22031" t="str">
            <v>DESLIGADO</v>
          </cell>
        </row>
        <row r="22032">
          <cell r="A22032">
            <v>60020029</v>
          </cell>
          <cell r="B22032" t="str">
            <v>YAN ALVES CORREIA</v>
          </cell>
          <cell r="C22032" t="str">
            <v>ESTAGIÁRIO NÃO FORENSE - MÉDIO</v>
          </cell>
          <cell r="D22032" t="str">
            <v>SECRETARIA DA PROMOTORIA DE JUSTIÇA JUNTO AO XVIII JUIZADO ESPECIAL CRIMINAL DA CAPITAL</v>
          </cell>
          <cell r="E22032" t="str">
            <v>ESTAGIÁRIO NÃO FORENSE</v>
          </cell>
          <cell r="F22032" t="str">
            <v>SITUACAO NORMAL</v>
          </cell>
        </row>
        <row r="22033">
          <cell r="A22033">
            <v>60479749</v>
          </cell>
          <cell r="B22033" t="str">
            <v>PAULO VITOR DE MIRANDA SANTOS</v>
          </cell>
          <cell r="C22033" t="str">
            <v>ESTAGIÁRIO NÃO FORENSE - MÉDIO</v>
          </cell>
          <cell r="D22033" t="str">
            <v>SECRETARIA DO CRAAI RIO DE JANEIRO</v>
          </cell>
          <cell r="E22033" t="str">
            <v>ESTAGIÁRIO NÃO FORENSE</v>
          </cell>
          <cell r="F22033" t="str">
            <v>SITUACAO NORMAL</v>
          </cell>
        </row>
        <row r="22034">
          <cell r="A22034">
            <v>60064646</v>
          </cell>
          <cell r="B22034" t="str">
            <v>CARLOS ALBERTO DE ALMEIDA</v>
          </cell>
          <cell r="C22034" t="str">
            <v>ESTAGIÁRIO NÃO FORENSE - MÉDIO</v>
          </cell>
          <cell r="D22034" t="str">
            <v>SECRETARIA DA 1ª PROMOTORIA DE JUSTIÇA DA INFÂNCIA E DA JUVENTUDE DA CAPITAL</v>
          </cell>
          <cell r="E22034" t="str">
            <v>ESTAGIÁRIO NÃO FORENSE</v>
          </cell>
          <cell r="F22034" t="str">
            <v>SITUACAO NORMAL</v>
          </cell>
        </row>
        <row r="22035">
          <cell r="A22035">
            <v>60049197</v>
          </cell>
          <cell r="B22035" t="str">
            <v>MARIA CECÍLIA DE MOURA MARQUES</v>
          </cell>
          <cell r="C22035" t="str">
            <v>ESTAGIÁRIO NÃO FORENSE - MÉDIO</v>
          </cell>
          <cell r="D22035" t="str">
            <v>SEM ÓRGÃO</v>
          </cell>
          <cell r="E22035" t="str">
            <v>ESTAGIÁRIO NÃO FORENSE</v>
          </cell>
          <cell r="F22035" t="str">
            <v>DESLIGADO</v>
          </cell>
        </row>
        <row r="22036">
          <cell r="A22036">
            <v>60048267</v>
          </cell>
          <cell r="B22036" t="str">
            <v>ALÍCIA SOARES CUNHA</v>
          </cell>
          <cell r="C22036" t="str">
            <v>ESTAGIÁRIO NÃO FORENSE - MÉDIO</v>
          </cell>
          <cell r="D22036" t="str">
            <v>SEM ÓRGÃO</v>
          </cell>
          <cell r="E22036" t="str">
            <v>ESTAGIÁRIO NÃO FORENSE</v>
          </cell>
          <cell r="F22036" t="str">
            <v>DESLIGADO</v>
          </cell>
        </row>
        <row r="22037">
          <cell r="A22037">
            <v>60059202</v>
          </cell>
          <cell r="B22037" t="str">
            <v>POLLYANA DAS NEVES REIS FARTES</v>
          </cell>
          <cell r="C22037" t="str">
            <v>ESTAGIÁRIO NÃO FORENSE - MÉDIO</v>
          </cell>
          <cell r="D22037" t="str">
            <v>SEM ÓRGÃO</v>
          </cell>
          <cell r="E22037" t="str">
            <v>ESTAGIÁRIO NÃO FORENSE</v>
          </cell>
          <cell r="F22037" t="str">
            <v>DESLIGADO</v>
          </cell>
        </row>
        <row r="22038">
          <cell r="A22038">
            <v>60795881</v>
          </cell>
          <cell r="B22038" t="str">
            <v>DAVID ANDERSON OLIVEIRA SANTOS</v>
          </cell>
          <cell r="C22038" t="str">
            <v>ESTAGIÁRIO NÃO FORENSE - SUPERIOR</v>
          </cell>
          <cell r="D22038" t="str">
            <v>GERÊNCIA DE TELECOMUNICAÇÕES</v>
          </cell>
          <cell r="E22038" t="str">
            <v>ESTAGIÁRIO NÃO FORENSE</v>
          </cell>
          <cell r="F22038" t="str">
            <v>EM DESLIGAMENTO</v>
          </cell>
        </row>
        <row r="22039">
          <cell r="A22039">
            <v>60055188</v>
          </cell>
          <cell r="B22039" t="str">
            <v>MARCOS ROBERTO CHAVES</v>
          </cell>
          <cell r="C22039" t="str">
            <v>ESTAGIÁRIO NÃO FORENSE - SUPERIOR</v>
          </cell>
          <cell r="D22039" t="str">
            <v>SEM ÓRGÃO</v>
          </cell>
          <cell r="E22039" t="str">
            <v>ESTAGIÁRIO NÃO FORENSE</v>
          </cell>
          <cell r="F22039" t="str">
            <v>DESLIGADO</v>
          </cell>
        </row>
        <row r="22040">
          <cell r="A22040">
            <v>60091358</v>
          </cell>
          <cell r="B22040" t="str">
            <v>GABRIEL MARRACHO MENEZES</v>
          </cell>
          <cell r="C22040" t="str">
            <v>ESTAGIÁRIO NÃO FORENSE - MÉDIO</v>
          </cell>
          <cell r="D22040" t="str">
            <v>SEM ÓRGÃO</v>
          </cell>
          <cell r="E22040" t="str">
            <v>ESTAGIÁRIO NÃO FORENSE</v>
          </cell>
          <cell r="F22040" t="str">
            <v>DESLIGADO</v>
          </cell>
        </row>
        <row r="22041">
          <cell r="A22041">
            <v>60075270</v>
          </cell>
          <cell r="B22041" t="str">
            <v>ELISÂNGELA MARIANO BRAGA</v>
          </cell>
          <cell r="C22041" t="str">
            <v>ESTAGIÁRIO NÃO FORENSE - SUPERIOR</v>
          </cell>
          <cell r="D22041" t="str">
            <v>COORDENADORIA DE ANÁLISES, DIAGNÓSTICOS E GEOPROCESSAMENTO</v>
          </cell>
          <cell r="E22041" t="str">
            <v>ESTAGIÁRIO NÃO FORENSE</v>
          </cell>
          <cell r="F22041" t="str">
            <v>DESLIGADO</v>
          </cell>
        </row>
        <row r="22042">
          <cell r="A22042">
            <v>60426726</v>
          </cell>
          <cell r="B22042" t="str">
            <v>RODRIGO DE FREITAS NASCIMENTO</v>
          </cell>
          <cell r="C22042" t="str">
            <v>ESTAGIÁRIO NÃO FORENSE - SUPERIOR</v>
          </cell>
          <cell r="D22042" t="str">
            <v>SEM ÓRGÃO</v>
          </cell>
          <cell r="E22042" t="str">
            <v>ESTAGIÁRIO NÃO FORENSE</v>
          </cell>
          <cell r="F22042" t="str">
            <v>DESLIGADO</v>
          </cell>
        </row>
        <row r="22043">
          <cell r="A22043">
            <v>60022627</v>
          </cell>
          <cell r="B22043" t="str">
            <v>WALLACE FRANÇA GOMES</v>
          </cell>
          <cell r="C22043" t="str">
            <v>ESTAGIÁRIO NÃO FORENSE - MÉDIO</v>
          </cell>
          <cell r="D22043" t="str">
            <v>SEM ÓRGÃO</v>
          </cell>
          <cell r="E22043" t="str">
            <v>ESTAGIÁRIO NÃO FORENSE</v>
          </cell>
          <cell r="F22043" t="str">
            <v>DESLIGADO</v>
          </cell>
        </row>
        <row r="22044">
          <cell r="A22044">
            <v>60177203</v>
          </cell>
          <cell r="B22044" t="str">
            <v>BRUNO FAICO</v>
          </cell>
          <cell r="C22044" t="str">
            <v>ESTAGIÁRIO NÃO FORENSE - SUPERIOR</v>
          </cell>
          <cell r="D22044" t="str">
            <v>SEM ÓRGÃO</v>
          </cell>
          <cell r="E22044" t="str">
            <v>ESTAGIÁRIO NÃO FORENSE</v>
          </cell>
          <cell r="F22044" t="str">
            <v>DESLIGADO</v>
          </cell>
        </row>
        <row r="22045">
          <cell r="A22045">
            <v>60188379</v>
          </cell>
          <cell r="B22045" t="str">
            <v>THIAGO ANGELICO ACARIAS</v>
          </cell>
          <cell r="C22045" t="str">
            <v>ESTAGIÁRIO NÃO FORENSE - MÉDIO</v>
          </cell>
          <cell r="D22045" t="str">
            <v>SEM ÓRGÃO</v>
          </cell>
          <cell r="E22045" t="str">
            <v>ESTAGIÁRIO NÃO FORENSE</v>
          </cell>
          <cell r="F22045" t="str">
            <v>DESLIGADO</v>
          </cell>
        </row>
        <row r="22046">
          <cell r="A22046">
            <v>60722649</v>
          </cell>
          <cell r="B22046" t="str">
            <v>TAÍS FREITAS SANTOS</v>
          </cell>
          <cell r="C22046" t="str">
            <v>ESTAGIÁRIO NÃO FORENSE - SUPERIOR</v>
          </cell>
          <cell r="D22046" t="str">
            <v>SEM ÓRGÃO</v>
          </cell>
          <cell r="E22046" t="str">
            <v>ESTAGIÁRIO NÃO FORENSE</v>
          </cell>
          <cell r="F22046" t="str">
            <v>DESLIGADO</v>
          </cell>
        </row>
        <row r="22047">
          <cell r="A22047">
            <v>60081260</v>
          </cell>
          <cell r="B22047" t="str">
            <v>JULIA PEREIRA MASCARENHAS</v>
          </cell>
          <cell r="C22047" t="str">
            <v>ESTAGIÁRIO NÃO FORENSE - MÉDIO</v>
          </cell>
          <cell r="D22047" t="str">
            <v>SEM ÓRGÃO</v>
          </cell>
          <cell r="E22047" t="str">
            <v>ESTAGIÁRIO NÃO FORENSE</v>
          </cell>
          <cell r="F22047" t="str">
            <v>DESLIGADO</v>
          </cell>
        </row>
        <row r="22048">
          <cell r="A22048">
            <v>60034390</v>
          </cell>
          <cell r="B22048" t="str">
            <v>LUISA MARIA DA SILVA TEODORO</v>
          </cell>
          <cell r="C22048" t="str">
            <v>ESTAGIÁRIO NÃO FORENSE - MÉDIO</v>
          </cell>
          <cell r="D22048" t="str">
            <v>SEM ÓRGÃO</v>
          </cell>
          <cell r="E22048" t="str">
            <v>ESTAGIÁRIO NÃO FORENSE</v>
          </cell>
          <cell r="F22048" t="str">
            <v>DESLIGADO</v>
          </cell>
        </row>
        <row r="22049">
          <cell r="A22049">
            <v>60567690</v>
          </cell>
          <cell r="B22049" t="str">
            <v>JEISON DE OLIVEIRA MIRANDA DIAS</v>
          </cell>
          <cell r="C22049" t="str">
            <v>ESTAGIÁRIO NÃO FORENSE - SUPERIOR</v>
          </cell>
          <cell r="D22049" t="str">
            <v>SEM ÓRGÃO</v>
          </cell>
          <cell r="E22049" t="str">
            <v>ESTAGIÁRIO NÃO FORENSE</v>
          </cell>
          <cell r="F22049" t="str">
            <v>DESLIGADO</v>
          </cell>
        </row>
        <row r="22050">
          <cell r="A22050">
            <v>60595610</v>
          </cell>
          <cell r="B22050" t="str">
            <v>RODOLFO DE ANDRADE LIMA</v>
          </cell>
          <cell r="C22050" t="str">
            <v>ESTAGIÁRIO NÃO FORENSE - SUPERIOR</v>
          </cell>
          <cell r="D22050" t="str">
            <v>SEM ÓRGÃO</v>
          </cell>
          <cell r="E22050" t="str">
            <v>ESTAGIÁRIO NÃO FORENSE</v>
          </cell>
          <cell r="F22050" t="str">
            <v>DESLIGADO</v>
          </cell>
        </row>
        <row r="22051">
          <cell r="A22051">
            <v>60027618</v>
          </cell>
          <cell r="B22051" t="str">
            <v>ESTHER GONÇALVES DE OLIVEIRA DOS SANTOS</v>
          </cell>
          <cell r="C22051" t="str">
            <v>ESTAGIÁRIO NÃO FORENSE - MÉDIO</v>
          </cell>
          <cell r="D22051" t="str">
            <v>SEM ÓRGÃO</v>
          </cell>
          <cell r="E22051" t="str">
            <v>ESTAGIÁRIO NÃO FORENSE</v>
          </cell>
          <cell r="F22051" t="str">
            <v>DESLIGADO</v>
          </cell>
        </row>
        <row r="22052">
          <cell r="A22052">
            <v>8229</v>
          </cell>
          <cell r="B22052" t="str">
            <v>JOSE ANTONIO MARTINS NETO</v>
          </cell>
          <cell r="C22052" t="str">
            <v>TÉCNICO DO MP - ÁREA: ADMINISTRATIVA</v>
          </cell>
          <cell r="D22052" t="str">
            <v>SECRETARIA DA 5ª PROMOTORIA DE JUSTIÇA DE TUTELA COLETIVA DE DEFESA DA CIDADANIA DA CAPITAL</v>
          </cell>
          <cell r="E22052" t="str">
            <v>ESTATUTARIO ATIVO</v>
          </cell>
          <cell r="F22052" t="str">
            <v>SITUACAO NORMAL</v>
          </cell>
        </row>
        <row r="22053">
          <cell r="A22053">
            <v>60052356</v>
          </cell>
          <cell r="B22053" t="str">
            <v>CAIO DOS REIS FERREIRA</v>
          </cell>
          <cell r="C22053" t="str">
            <v>ESTAGIÁRIO NÃO FORENSE - MÉDIO</v>
          </cell>
          <cell r="D22053" t="str">
            <v>NÚCLEO DE SAÚDE OCUPACIONAL</v>
          </cell>
          <cell r="E22053" t="str">
            <v>ESTAGIÁRIO NÃO FORENSE</v>
          </cell>
          <cell r="F22053" t="str">
            <v>SITUACAO NORMAL</v>
          </cell>
        </row>
        <row r="22054">
          <cell r="A22054">
            <v>60027463</v>
          </cell>
          <cell r="B22054" t="str">
            <v>SIDA DOS SANTOS FERREIRA</v>
          </cell>
          <cell r="C22054" t="str">
            <v>ESTAGIÁRIO NÃO FORENSE - MÉDIO</v>
          </cell>
          <cell r="D22054" t="str">
            <v>SECRETARIA DAS PROMOTORIAS DE JUSTIÇA JUNTO À VARA DE EXECUÇÃO PENAL</v>
          </cell>
          <cell r="E22054" t="str">
            <v>ESTAGIÁRIO NÃO FORENSE</v>
          </cell>
          <cell r="F22054" t="str">
            <v>SITUACAO NORMAL</v>
          </cell>
        </row>
        <row r="22055">
          <cell r="A22055">
            <v>60084530</v>
          </cell>
          <cell r="B22055" t="str">
            <v>AMANDA ESTEVES DA COSTA DAMASCENO</v>
          </cell>
          <cell r="C22055" t="str">
            <v>ESTAGIÁRIO NÃO FORENSE - MÉDIO</v>
          </cell>
          <cell r="D22055" t="str">
            <v>SECRETARIA DA PROMOTORIA DE JUSTIÇA DE SAPUCAIA</v>
          </cell>
          <cell r="E22055" t="str">
            <v>ESTAGIÁRIO NÃO FORENSE</v>
          </cell>
          <cell r="F22055" t="str">
            <v>SITUACAO NORMAL</v>
          </cell>
        </row>
        <row r="22056">
          <cell r="A22056">
            <v>60084160</v>
          </cell>
          <cell r="B22056" t="str">
            <v>CAÍQUE NOGUEIRA FERRAZ</v>
          </cell>
          <cell r="C22056" t="str">
            <v>ESTAGIÁRIO NÃO FORENSE - MÉDIO</v>
          </cell>
          <cell r="D22056" t="str">
            <v>SEM ÓRGÃO</v>
          </cell>
          <cell r="E22056" t="str">
            <v>ESTAGIÁRIO NÃO FORENSE</v>
          </cell>
          <cell r="F22056" t="str">
            <v>DESLIGADO</v>
          </cell>
        </row>
        <row r="22057">
          <cell r="A22057">
            <v>8699</v>
          </cell>
          <cell r="B22057" t="str">
            <v>MARINA DO NASCIMENTO FERNANDES</v>
          </cell>
          <cell r="C22057" t="str">
            <v>OCUPANTE EXCLUSIVO DE CARGO EM COMISSÃO</v>
          </cell>
          <cell r="D22057" t="str">
            <v>SEM ÓRGÃO</v>
          </cell>
          <cell r="E22057" t="str">
            <v>OCUP EXCL DE CARGO EM COMISSÃO</v>
          </cell>
          <cell r="F22057" t="str">
            <v>EXONERADO COM DIREITO A RECEBIMENTO</v>
          </cell>
        </row>
        <row r="22058">
          <cell r="A22058">
            <v>8708</v>
          </cell>
          <cell r="B22058" t="str">
            <v>MARIANA LOUBACK LOPES</v>
          </cell>
          <cell r="C22058" t="str">
            <v>OCUPANTE EXCLUSIVO DE CARGO EM COMISSÃO</v>
          </cell>
          <cell r="D22058" t="str">
            <v>SECRETARIA DA 8ª PROMOTORIA DE JUSTIÇA DE TUTELA COLETIVA DE DEFESA DA CIDADANIA DA CAPITAL</v>
          </cell>
          <cell r="E22058" t="str">
            <v>OCUP EXCL DE CARGO EM COMISSÃO</v>
          </cell>
          <cell r="F22058" t="str">
            <v>SITUACAO NORMAL</v>
          </cell>
        </row>
        <row r="22059">
          <cell r="A22059">
            <v>8716</v>
          </cell>
          <cell r="B22059" t="str">
            <v>NAYANA DOS SANTOS MENEZES</v>
          </cell>
          <cell r="C22059" t="str">
            <v>ANALISTA DO MP - ÁREA: PROCESSUAL</v>
          </cell>
          <cell r="D22059" t="str">
            <v>SECRETARIA DAS ASSESSORIAS DE RECURSOS CONSTITUCIONAIS</v>
          </cell>
          <cell r="E22059" t="str">
            <v>ESTATUTARIO ATIVO</v>
          </cell>
          <cell r="F22059" t="str">
            <v>SITUACAO NORMAL</v>
          </cell>
        </row>
        <row r="22060">
          <cell r="A22060">
            <v>8717</v>
          </cell>
          <cell r="B22060" t="str">
            <v>VITOR SANTOS CARDOSO</v>
          </cell>
          <cell r="C22060" t="str">
            <v>TÉCNICO DO MP - ÁREA: ADMINISTRATIVA</v>
          </cell>
          <cell r="D22060" t="str">
            <v>SECRETARIA DA PROMOTORIA DE JUSTIÇA CÍVEL E DE FAMÍLIA DE QUEIMADOS</v>
          </cell>
          <cell r="E22060" t="str">
            <v>ESTATUTARIO ATIVO</v>
          </cell>
          <cell r="F22060" t="str">
            <v>SITUACAO NORMAL</v>
          </cell>
        </row>
        <row r="22061">
          <cell r="A22061">
            <v>62084068</v>
          </cell>
          <cell r="B22061" t="str">
            <v>ISABELE DE OLIVEIRA PINTO</v>
          </cell>
          <cell r="C22061" t="str">
            <v>ESTAGIÁRIO NÃO FORENSE - SUPERIOR</v>
          </cell>
          <cell r="D22061" t="str">
            <v>SECRETARIA DA PROMOTORIA DE JUSTIÇA CÍVEL DE ITAGUAÍ</v>
          </cell>
          <cell r="E22061" t="str">
            <v>ESTAGIÁRIO NÃO FORENSE</v>
          </cell>
          <cell r="F22061" t="str">
            <v>SITUACAO NORMAL</v>
          </cell>
        </row>
        <row r="22062">
          <cell r="A22062">
            <v>61052284</v>
          </cell>
          <cell r="B22062" t="str">
            <v>GABRIEL GOMES DE OLIVEIRA</v>
          </cell>
          <cell r="C22062" t="str">
            <v>ESTAGIÁRIO NÃO FORENSE - MÉDIO</v>
          </cell>
          <cell r="D22062" t="str">
            <v>SEM ÓRGÃO</v>
          </cell>
          <cell r="E22062" t="str">
            <v>ESTAGIÁRIO NÃO FORENSE</v>
          </cell>
          <cell r="F22062" t="str">
            <v>DESLIGADO</v>
          </cell>
        </row>
        <row r="22063">
          <cell r="A22063">
            <v>61047974</v>
          </cell>
          <cell r="B22063" t="str">
            <v>KEVEN QUEIROZ E SILVA</v>
          </cell>
          <cell r="C22063" t="str">
            <v>ESTAGIÁRIO NÃO FORENSE - MÉDIO</v>
          </cell>
          <cell r="D22063" t="str">
            <v>SECRETARIA DA 2ª PROMOTORIA DE JUSTIÇA DE TUTELA COLETIVA DO NÚCLEO MAGÉ</v>
          </cell>
          <cell r="E22063" t="str">
            <v>ESTAGIÁRIO NÃO FORENSE</v>
          </cell>
          <cell r="F22063" t="str">
            <v>SITUACAO NORMAL</v>
          </cell>
        </row>
        <row r="22064">
          <cell r="A22064">
            <v>61027678</v>
          </cell>
          <cell r="B22064" t="str">
            <v>GABRIEL DE OLIVEIRA LIMA</v>
          </cell>
          <cell r="C22064" t="str">
            <v>ESTAGIÁRIO NÃO FORENSE - MÉDIO</v>
          </cell>
          <cell r="D22064" t="str">
            <v>SECRETARIA DO NÚCLEO DE INVESTIGAÇÃO DAS PROMOTORIAS DE JUSTIÇA DE INVESTIGAÇÃO PENAL DO RIO DE JANEIRO - CENTRO</v>
          </cell>
          <cell r="E22064" t="str">
            <v>ESTAGIÁRIO NÃO FORENSE</v>
          </cell>
          <cell r="F22064" t="str">
            <v>SITUACAO NORMAL</v>
          </cell>
        </row>
        <row r="22065">
          <cell r="A22065">
            <v>61084360</v>
          </cell>
          <cell r="B22065" t="str">
            <v>MATHEUS SANTOS DE SOUZA</v>
          </cell>
          <cell r="C22065" t="str">
            <v>ESTAGIÁRIO NÃO FORENSE - MÉDIO</v>
          </cell>
          <cell r="D22065" t="str">
            <v>SECRETARIA DA 2ª PROMOTORIA DE JUSTIÇA CÍVEL E DE FAMÍLIA DO MÉIER</v>
          </cell>
          <cell r="E22065" t="str">
            <v>ESTAGIÁRIO NÃO FORENSE</v>
          </cell>
          <cell r="F22065" t="str">
            <v>SITUACAO NORMAL</v>
          </cell>
        </row>
        <row r="22066">
          <cell r="A22066">
            <v>60071794</v>
          </cell>
          <cell r="B22066" t="str">
            <v>HUGO HENRIQUE BICHACO DA SILVA</v>
          </cell>
          <cell r="C22066" t="str">
            <v>ESTAGIÁRIO NÃO FORENSE - SUPERIOR</v>
          </cell>
          <cell r="D22066" t="str">
            <v>SEM ÓRGÃO</v>
          </cell>
          <cell r="E22066" t="str">
            <v>ESTAGIÁRIO NÃO FORENSE</v>
          </cell>
          <cell r="F22066" t="str">
            <v>EM DESLIGAMENTO</v>
          </cell>
        </row>
        <row r="22067">
          <cell r="A22067">
            <v>60051983</v>
          </cell>
          <cell r="B22067" t="str">
            <v>LUCAS BARRETO DE MIRANDA</v>
          </cell>
          <cell r="C22067" t="str">
            <v>ESTAGIÁRIO NÃO FORENSE - MÉDIO</v>
          </cell>
          <cell r="D22067" t="str">
            <v>SEM ÓRGÃO</v>
          </cell>
          <cell r="E22067" t="str">
            <v>ESTAGIÁRIO NÃO FORENSE</v>
          </cell>
          <cell r="F22067" t="str">
            <v>DESLIGADO</v>
          </cell>
        </row>
        <row r="22068">
          <cell r="A22068">
            <v>60060184</v>
          </cell>
          <cell r="B22068" t="str">
            <v>EVELLYN PATRÍCIA DA SILVA SOUZA SILVANO</v>
          </cell>
          <cell r="C22068" t="str">
            <v>ESTAGIÁRIO NÃO FORENSE - MÉDIO</v>
          </cell>
          <cell r="D22068" t="str">
            <v>SEM ÓRGÃO</v>
          </cell>
          <cell r="E22068" t="str">
            <v>ESTAGIÁRIO NÃO FORENSE</v>
          </cell>
          <cell r="F22068" t="str">
            <v>DESLIGADO</v>
          </cell>
        </row>
        <row r="22069">
          <cell r="A22069">
            <v>60076084</v>
          </cell>
          <cell r="B22069" t="str">
            <v>BRUNA BASTOS DOS SANTOS</v>
          </cell>
          <cell r="C22069" t="str">
            <v>ESTAGIÁRIO NÃO FORENSE - SUPERIOR</v>
          </cell>
          <cell r="D22069" t="str">
            <v>SEM ÓRGÃO</v>
          </cell>
          <cell r="E22069" t="str">
            <v>ESTAGIÁRIO NÃO FORENSE</v>
          </cell>
          <cell r="F22069" t="str">
            <v>EM DESLIGAMENTO</v>
          </cell>
        </row>
        <row r="22070">
          <cell r="A22070">
            <v>60099612</v>
          </cell>
          <cell r="B22070" t="str">
            <v>LIA HIBARY HORIKAWA</v>
          </cell>
          <cell r="C22070" t="str">
            <v>ESTAGIÁRIO NÃO FORENSE - SUPERIOR</v>
          </cell>
          <cell r="D22070" t="str">
            <v>SEM ÓRGÃO</v>
          </cell>
          <cell r="E22070" t="str">
            <v>ESTAGIÁRIO NÃO FORENSE</v>
          </cell>
          <cell r="F22070" t="str">
            <v>DESLIGADO</v>
          </cell>
        </row>
        <row r="22071">
          <cell r="A22071">
            <v>60220734</v>
          </cell>
          <cell r="B22071" t="str">
            <v>LUIZ OTAVIO MAIA MONTEIRO</v>
          </cell>
          <cell r="C22071" t="str">
            <v>ESTAGIÁRIO NÃO FORENSE - SUPERIOR</v>
          </cell>
          <cell r="D22071" t="str">
            <v>SEM ÓRGÃO</v>
          </cell>
          <cell r="E22071" t="str">
            <v>ESTAGIÁRIO NÃO FORENSE</v>
          </cell>
          <cell r="F22071" t="str">
            <v>EM DESLIGAMENTO</v>
          </cell>
        </row>
        <row r="22072">
          <cell r="A22072">
            <v>60092427</v>
          </cell>
          <cell r="B22072" t="str">
            <v>UMBERTO CASSARÁ DE CASTELLAMMARE SCOTT SICILIANO</v>
          </cell>
          <cell r="C22072" t="str">
            <v>ESTAGIÁRIO NÃO FORENSE - SUPERIOR</v>
          </cell>
          <cell r="D22072" t="str">
            <v>SEM ÓRGÃO</v>
          </cell>
          <cell r="E22072" t="str">
            <v>ESTAGIÁRIO NÃO FORENSE</v>
          </cell>
          <cell r="F22072" t="str">
            <v>DESLIGADO</v>
          </cell>
        </row>
        <row r="22073">
          <cell r="A22073">
            <v>60099180</v>
          </cell>
          <cell r="B22073" t="str">
            <v>JÉSSICA LOPES</v>
          </cell>
          <cell r="C22073" t="str">
            <v>ESTAGIÁRIO NÃO FORENSE - SUPERIOR</v>
          </cell>
          <cell r="D22073" t="str">
            <v>SEM ÓRGÃO</v>
          </cell>
          <cell r="E22073" t="str">
            <v>ESTAGIÁRIO NÃO FORENSE</v>
          </cell>
          <cell r="F22073" t="str">
            <v>DESLIGADO</v>
          </cell>
        </row>
        <row r="22074">
          <cell r="A22074">
            <v>60064602</v>
          </cell>
          <cell r="B22074" t="str">
            <v>RHUAN DUTRA COELHO STHEL</v>
          </cell>
          <cell r="C22074" t="str">
            <v>ESTAGIÁRIO NÃO FORENSE - MÉDIO</v>
          </cell>
          <cell r="D22074" t="str">
            <v>SEM ÓRGÃO</v>
          </cell>
          <cell r="E22074" t="str">
            <v>ESTAGIÁRIO NÃO FORENSE</v>
          </cell>
          <cell r="F22074" t="str">
            <v>DESLIGADO</v>
          </cell>
        </row>
        <row r="22075">
          <cell r="A22075">
            <v>60570333</v>
          </cell>
          <cell r="B22075" t="str">
            <v>VANESSA PEREIRA DE BARROS BRUM CARDOSO</v>
          </cell>
          <cell r="C22075" t="str">
            <v>ESTAGIÁRIO NÃO FORENSE - SUPERIOR</v>
          </cell>
          <cell r="D22075" t="str">
            <v>SEM ÓRGÃO</v>
          </cell>
          <cell r="E22075" t="str">
            <v>ESTAGIÁRIO NÃO FORENSE</v>
          </cell>
          <cell r="F22075" t="str">
            <v>EM DESLIGAMENTO</v>
          </cell>
        </row>
        <row r="22076">
          <cell r="A22076">
            <v>60120152</v>
          </cell>
          <cell r="B22076" t="str">
            <v>ROGER SOUSA COSTA</v>
          </cell>
          <cell r="C22076" t="str">
            <v>ESTAGIÁRIO NÃO FORENSE - MÉDIO</v>
          </cell>
          <cell r="D22076" t="str">
            <v>SEM ÓRGÃO</v>
          </cell>
          <cell r="E22076" t="str">
            <v>ESTAGIÁRIO NÃO FORENSE</v>
          </cell>
          <cell r="F22076" t="str">
            <v>DESLIGADO</v>
          </cell>
        </row>
        <row r="22077">
          <cell r="A22077">
            <v>60081826</v>
          </cell>
          <cell r="B22077" t="str">
            <v>JONATHAN MARRACHO GALHARDO</v>
          </cell>
          <cell r="C22077" t="str">
            <v>ESTAGIÁRIO NÃO FORENSE - MÉDIO</v>
          </cell>
          <cell r="D22077" t="str">
            <v>SEM ÓRGÃO</v>
          </cell>
          <cell r="E22077" t="str">
            <v>ESTAGIÁRIO NÃO FORENSE</v>
          </cell>
          <cell r="F22077" t="str">
            <v>DESLIGADO</v>
          </cell>
        </row>
        <row r="22078">
          <cell r="A22078">
            <v>60165109</v>
          </cell>
          <cell r="B22078" t="str">
            <v>LETHICIA DO NASCIMENTO SILVA</v>
          </cell>
          <cell r="C22078" t="str">
            <v>ESTAGIÁRIO NÃO FORENSE - SUPERIOR</v>
          </cell>
          <cell r="D22078" t="str">
            <v>GERÊNCIA DE COMUNICAÇÃO</v>
          </cell>
          <cell r="E22078" t="str">
            <v>ESTAGIÁRIO NÃO FORENSE</v>
          </cell>
          <cell r="F22078" t="str">
            <v>DESLIGADO</v>
          </cell>
        </row>
        <row r="22079">
          <cell r="A22079">
            <v>60041553</v>
          </cell>
          <cell r="B22079" t="str">
            <v>GABRIELA UCHOA LOPES</v>
          </cell>
          <cell r="C22079" t="str">
            <v>ESTAGIÁRIO NÃO FORENSE - MÉDIO</v>
          </cell>
          <cell r="D22079" t="str">
            <v>SEM ÓRGÃO</v>
          </cell>
          <cell r="E22079" t="str">
            <v>ESTAGIÁRIO NÃO FORENSE</v>
          </cell>
          <cell r="F22079" t="str">
            <v>DESLIGADO</v>
          </cell>
        </row>
        <row r="22080">
          <cell r="A22080">
            <v>60264830</v>
          </cell>
          <cell r="B22080" t="str">
            <v>ROSANE RIBEIRO RAIMUNDO</v>
          </cell>
          <cell r="C22080" t="str">
            <v>ESTAGIÁRIO NÃO FORENSE - SUPERIOR</v>
          </cell>
          <cell r="D22080" t="str">
            <v>SEM ÓRGÃO</v>
          </cell>
          <cell r="E22080" t="str">
            <v>ESTAGIÁRIO NÃO FORENSE</v>
          </cell>
          <cell r="F22080" t="str">
            <v>DESLIGADO</v>
          </cell>
        </row>
        <row r="22081">
          <cell r="A22081">
            <v>60045591</v>
          </cell>
          <cell r="B22081" t="str">
            <v>KETHYN APARECIDA TÔRRES DOS SANTOS</v>
          </cell>
          <cell r="C22081" t="str">
            <v>ESTAGIÁRIO NÃO FORENSE - MÉDIO</v>
          </cell>
          <cell r="D22081" t="str">
            <v>SEM ÓRGÃO</v>
          </cell>
          <cell r="E22081" t="str">
            <v>ESTAGIÁRIO NÃO FORENSE</v>
          </cell>
          <cell r="F22081" t="str">
            <v>DESLIGADO</v>
          </cell>
        </row>
        <row r="22082">
          <cell r="A22082">
            <v>60065700</v>
          </cell>
          <cell r="B22082" t="str">
            <v>JULIANA NEVES LIMA</v>
          </cell>
          <cell r="C22082" t="str">
            <v>ESTAGIÁRIO NÃO FORENSE - MÉDIO</v>
          </cell>
          <cell r="D22082" t="str">
            <v>SEM ÓRGÃO</v>
          </cell>
          <cell r="E22082" t="str">
            <v>ESTAGIÁRIO NÃO FORENSE</v>
          </cell>
          <cell r="F22082" t="str">
            <v>EM DESLIGAMENTO</v>
          </cell>
        </row>
        <row r="22083">
          <cell r="A22083">
            <v>60078502</v>
          </cell>
          <cell r="B22083" t="str">
            <v>MARCELO PEREIRA ALVES JUNIOR</v>
          </cell>
          <cell r="C22083" t="str">
            <v>ESTAGIÁRIO NÃO FORENSE - MÉDIO</v>
          </cell>
          <cell r="D22083" t="str">
            <v>SEM ÓRGÃO</v>
          </cell>
          <cell r="E22083" t="str">
            <v>ESTAGIÁRIO NÃO FORENSE</v>
          </cell>
          <cell r="F22083" t="str">
            <v>DESLIGADO</v>
          </cell>
        </row>
        <row r="22084">
          <cell r="A22084">
            <v>60031665</v>
          </cell>
          <cell r="B22084" t="str">
            <v>YANN MOTTA PINTO</v>
          </cell>
          <cell r="C22084" t="str">
            <v>ESTAGIÁRIO NÃO FORENSE - MÉDIO</v>
          </cell>
          <cell r="D22084" t="str">
            <v>SEM ÓRGÃO</v>
          </cell>
          <cell r="E22084" t="str">
            <v>ESTAGIÁRIO NÃO FORENSE</v>
          </cell>
          <cell r="F22084" t="str">
            <v>EM DESLIGAMENTO</v>
          </cell>
        </row>
        <row r="22085">
          <cell r="A22085">
            <v>60067792</v>
          </cell>
          <cell r="B22085" t="str">
            <v>ANDREZA MARIA PIXIOLINE DOMINGUES</v>
          </cell>
          <cell r="C22085" t="str">
            <v>ESTAGIÁRIO NÃO FORENSE - MÉDIO</v>
          </cell>
          <cell r="D22085" t="str">
            <v>SEM ÓRGÃO</v>
          </cell>
          <cell r="E22085" t="str">
            <v>ESTAGIÁRIO NÃO FORENSE</v>
          </cell>
          <cell r="F22085" t="str">
            <v>DESLIGADO</v>
          </cell>
        </row>
        <row r="22086">
          <cell r="A22086">
            <v>60091044</v>
          </cell>
          <cell r="B22086" t="str">
            <v>JOSÉ FERNANDO DE OLIVEIRA MOURA</v>
          </cell>
          <cell r="C22086" t="str">
            <v>ESTAGIÁRIO NÃO FORENSE - MÉDIO</v>
          </cell>
          <cell r="D22086" t="str">
            <v>SEM ÓRGÃO</v>
          </cell>
          <cell r="E22086" t="str">
            <v>ESTAGIÁRIO NÃO FORENSE</v>
          </cell>
          <cell r="F22086" t="str">
            <v>DESLIGADO</v>
          </cell>
        </row>
        <row r="22087">
          <cell r="A22087">
            <v>60075308</v>
          </cell>
          <cell r="B22087" t="str">
            <v>BIANCA SALES DE PAULA E SILVA</v>
          </cell>
          <cell r="C22087" t="str">
            <v>ESTAGIÁRIO NÃO FORENSE - MÉDIO</v>
          </cell>
          <cell r="D22087" t="str">
            <v>ASSESSORIA DE DIREITOS HUMANOS E DE MINORIAS</v>
          </cell>
          <cell r="E22087" t="str">
            <v>ESTAGIÁRIO NÃO FORENSE</v>
          </cell>
          <cell r="F22087" t="str">
            <v>SITUACAO NORMAL</v>
          </cell>
        </row>
        <row r="22088">
          <cell r="A22088">
            <v>60489113</v>
          </cell>
          <cell r="B22088" t="str">
            <v>MARIA PATRICIA RIBEIRO FRAGOZO</v>
          </cell>
          <cell r="C22088" t="str">
            <v>ESTAGIÁRIO NÃO FORENSE - SUPERIOR</v>
          </cell>
          <cell r="D22088" t="str">
            <v>SEM ÓRGÃO</v>
          </cell>
          <cell r="E22088" t="str">
            <v>ESTAGIÁRIO NÃO FORENSE</v>
          </cell>
          <cell r="F22088" t="str">
            <v>EM DESLIGAMENTO</v>
          </cell>
        </row>
        <row r="22089">
          <cell r="A22089">
            <v>8595</v>
          </cell>
          <cell r="B22089" t="str">
            <v>CARLOS GUSTAVO RODRIGUES DE FARIA</v>
          </cell>
          <cell r="C22089" t="str">
            <v>OCUPANTE EXCLUSIVO DE CARGO EM COMISSÃO</v>
          </cell>
          <cell r="D22089" t="str">
            <v>SECRETARIA DO NÚCLEO DE INVESTIGAÇÃO DAS PROMOTORIAS DE JUSTIÇA DE INVESTIGAÇÃO PENAL DO RIO DE JANEIRO - BARRA DA TIJUCA</v>
          </cell>
          <cell r="E22089" t="str">
            <v>OCUP EXCL DE CARGO EM COMISSÃO</v>
          </cell>
          <cell r="F22089" t="str">
            <v>SITUACAO NORMAL</v>
          </cell>
        </row>
        <row r="22090">
          <cell r="A22090">
            <v>60005763</v>
          </cell>
          <cell r="B22090" t="str">
            <v>RAFAEL SILVA COSTA</v>
          </cell>
          <cell r="C22090" t="str">
            <v>ESTAGIÁRIO NÃO FORENSE - MÉDIO</v>
          </cell>
          <cell r="D22090" t="str">
            <v>SEM ÓRGÃO</v>
          </cell>
          <cell r="E22090" t="str">
            <v>ESTAGIÁRIO NÃO FORENSE</v>
          </cell>
          <cell r="F22090" t="str">
            <v>DESLIGADO</v>
          </cell>
        </row>
        <row r="22091">
          <cell r="A22091">
            <v>60083261</v>
          </cell>
          <cell r="B22091" t="str">
            <v>BRUNO MARREIRO ARANHA</v>
          </cell>
          <cell r="C22091" t="str">
            <v>ESTAGIÁRIO NÃO FORENSE - MÉDIO</v>
          </cell>
          <cell r="D22091" t="str">
            <v>SEM ÓRGÃO</v>
          </cell>
          <cell r="E22091" t="str">
            <v>ESTAGIÁRIO NÃO FORENSE</v>
          </cell>
          <cell r="F22091" t="str">
            <v>DESLIGADO</v>
          </cell>
        </row>
        <row r="22092">
          <cell r="A22092">
            <v>60025709</v>
          </cell>
          <cell r="B22092" t="str">
            <v>ANA LUIZA BRAZ PAULINO DA SILVA</v>
          </cell>
          <cell r="C22092" t="str">
            <v>ESTAGIÁRIO NÃO FORENSE - MÉDIO</v>
          </cell>
          <cell r="D22092" t="str">
            <v>SECRETARIA DA PROMOTORIA DE JUSTIÇA JUNTO À 7ª VARA CRIMINAL DE NOVA IGUAÇU</v>
          </cell>
          <cell r="E22092" t="str">
            <v>ESTAGIÁRIO NÃO FORENSE</v>
          </cell>
          <cell r="F22092" t="str">
            <v>SITUACAO NORMAL</v>
          </cell>
        </row>
        <row r="22093">
          <cell r="A22093">
            <v>60051421</v>
          </cell>
          <cell r="B22093" t="str">
            <v>PAULO DE TARSO DE JESUS GOMES</v>
          </cell>
          <cell r="C22093" t="str">
            <v>ESTAGIÁRIO NÃO FORENSE - MÉDIO</v>
          </cell>
          <cell r="D22093" t="str">
            <v>SECRETARIA DO CRAAI CABO FRIO</v>
          </cell>
          <cell r="E22093" t="str">
            <v>ESTAGIÁRIO NÃO FORENSE</v>
          </cell>
          <cell r="F22093" t="str">
            <v>SITUACAO NORMAL</v>
          </cell>
        </row>
        <row r="22094">
          <cell r="A22094">
            <v>60085137</v>
          </cell>
          <cell r="B22094" t="str">
            <v>RODRIGO MARCOS ROCHA DE FREITAS</v>
          </cell>
          <cell r="C22094" t="str">
            <v>ESTAGIÁRIO NÃO FORENSE - MÉDIO</v>
          </cell>
          <cell r="D22094" t="str">
            <v>SEM ÓRGÃO</v>
          </cell>
          <cell r="E22094" t="str">
            <v>ESTAGIÁRIO NÃO FORENSE</v>
          </cell>
          <cell r="F22094" t="str">
            <v>EM DESLIGAMENTO</v>
          </cell>
        </row>
        <row r="22095">
          <cell r="A22095">
            <v>60036900</v>
          </cell>
          <cell r="B22095" t="str">
            <v>EDUARDO LEAL BRAGANÇA MARTINS</v>
          </cell>
          <cell r="C22095" t="str">
            <v>ESTAGIÁRIO NÃO FORENSE - MÉDIO</v>
          </cell>
          <cell r="D22095" t="str">
            <v>SEM ÓRGÃO</v>
          </cell>
          <cell r="E22095" t="str">
            <v>ESTAGIÁRIO NÃO FORENSE</v>
          </cell>
          <cell r="F22095" t="str">
            <v>EM DESLIGAMENTO</v>
          </cell>
        </row>
        <row r="22096">
          <cell r="A22096">
            <v>60034000</v>
          </cell>
          <cell r="B22096" t="str">
            <v>JUAN MATHEUS VILA VERDE DE ARAUJO</v>
          </cell>
          <cell r="C22096" t="str">
            <v>ESTAGIÁRIO NÃO FORENSE - MÉDIO</v>
          </cell>
          <cell r="D22096" t="str">
            <v>SEM ÓRGÃO</v>
          </cell>
          <cell r="E22096" t="str">
            <v>ESTAGIÁRIO NÃO FORENSE</v>
          </cell>
          <cell r="F22096" t="str">
            <v>DESLIGADO</v>
          </cell>
        </row>
        <row r="22097">
          <cell r="A22097">
            <v>8305</v>
          </cell>
          <cell r="B22097" t="str">
            <v>ALESSANDRA ALMEIDA DIAS DA SILVA</v>
          </cell>
          <cell r="C22097" t="str">
            <v>OCUPANTE EXCLUSIVO DE CARGO EM COMISSÃO</v>
          </cell>
          <cell r="D22097" t="str">
            <v>NÚCLEO TÉCNICO DE ENGENHARIA</v>
          </cell>
          <cell r="E22097" t="str">
            <v>OCUP EXCL DE CARGO EM COMISSÃO</v>
          </cell>
          <cell r="F22097" t="str">
            <v>SITUACAO NORMAL</v>
          </cell>
        </row>
        <row r="22098">
          <cell r="A22098">
            <v>8306</v>
          </cell>
          <cell r="B22098" t="str">
            <v>ANDREA MACHADO PEREIRA DE CARVALHO</v>
          </cell>
          <cell r="C22098" t="str">
            <v>EXTRAQUADRO-SUPERIOR</v>
          </cell>
          <cell r="D22098" t="str">
            <v>NÚCLEO TÉCNICO DE POLÍTICAS PÚBLICAS</v>
          </cell>
          <cell r="E22098" t="str">
            <v>EXTRAQUADRO CEDIDO</v>
          </cell>
          <cell r="F22098" t="str">
            <v>SITUACAO NORMAL</v>
          </cell>
        </row>
        <row r="22099">
          <cell r="A22099">
            <v>8307</v>
          </cell>
          <cell r="B22099" t="str">
            <v>HELENA FERREIRA DE LIMA</v>
          </cell>
          <cell r="C22099" t="str">
            <v>OCUPANTE EXCLUSIVO DE CARGO EM COMISSÃO</v>
          </cell>
          <cell r="D22099" t="str">
            <v>NÚCLEO TÉCNICO DE POLÍTICAS PÚBLICAS</v>
          </cell>
          <cell r="E22099" t="str">
            <v>OCUP EXCL DE CARGO EM COMISSÃO</v>
          </cell>
          <cell r="F22099" t="str">
            <v>SITUACAO NORMAL</v>
          </cell>
        </row>
        <row r="22100">
          <cell r="A22100">
            <v>8308</v>
          </cell>
          <cell r="B22100" t="str">
            <v>VIVIAN VICENTE DE ALMEIDA</v>
          </cell>
          <cell r="C22100" t="str">
            <v>OCUPANTE EXCLUSIVO DE CARGO EM COMISSÃO</v>
          </cell>
          <cell r="D22100" t="str">
            <v>NÚCLEO TÉCNICO DE ECONOMIA</v>
          </cell>
          <cell r="E22100" t="str">
            <v>OCUP EXCL DE CARGO EM COMISSÃO</v>
          </cell>
          <cell r="F22100" t="str">
            <v>SITUACAO NORMAL</v>
          </cell>
        </row>
        <row r="22101">
          <cell r="A22101">
            <v>60036392</v>
          </cell>
          <cell r="B22101" t="str">
            <v>WALLACE GONÇALVES ROCHA</v>
          </cell>
          <cell r="C22101" t="str">
            <v>ESTAGIÁRIO NÃO FORENSE - MÉDIO</v>
          </cell>
          <cell r="D22101" t="str">
            <v>CORREGEDORIA-GERAL DO MINISTÉRIO PÚBLICO</v>
          </cell>
          <cell r="E22101" t="str">
            <v>ESTAGIÁRIO NÃO FORENSE</v>
          </cell>
          <cell r="F22101" t="str">
            <v>DESLIGADO</v>
          </cell>
        </row>
        <row r="22102">
          <cell r="A22102">
            <v>60099972</v>
          </cell>
          <cell r="B22102" t="str">
            <v>ANA GABRIELA PORTO DE CARVALHO</v>
          </cell>
          <cell r="C22102" t="str">
            <v>ESTAGIÁRIO NÃO FORENSE - MÉDIO</v>
          </cell>
          <cell r="D22102" t="str">
            <v>SEM ÓRGÃO</v>
          </cell>
          <cell r="E22102" t="str">
            <v>ESTAGIÁRIO NÃO FORENSE</v>
          </cell>
          <cell r="F22102" t="str">
            <v>DESLIGADO</v>
          </cell>
        </row>
        <row r="22103">
          <cell r="A22103">
            <v>60078942</v>
          </cell>
          <cell r="B22103" t="str">
            <v>DAVID PEREIRA RODRIGUES CAIRO</v>
          </cell>
          <cell r="C22103" t="str">
            <v>ESTAGIÁRIO NÃO FORENSE - MÉDIO</v>
          </cell>
          <cell r="D22103" t="str">
            <v>SEM ÓRGÃO</v>
          </cell>
          <cell r="E22103" t="str">
            <v>ESTAGIÁRIO NÃO FORENSE</v>
          </cell>
          <cell r="F22103" t="str">
            <v>DESLIGADO</v>
          </cell>
        </row>
        <row r="22104">
          <cell r="A22104">
            <v>60075408</v>
          </cell>
          <cell r="B22104" t="str">
            <v>ALVARO HENRIQUE FREITAS LOPES</v>
          </cell>
          <cell r="C22104" t="str">
            <v>ESTAGIÁRIO NÃO FORENSE - MÉDIO</v>
          </cell>
          <cell r="D22104" t="str">
            <v>SEM ÓRGÃO</v>
          </cell>
          <cell r="E22104" t="str">
            <v>ESTAGIÁRIO NÃO FORENSE</v>
          </cell>
          <cell r="F22104" t="str">
            <v>DESLIGADO</v>
          </cell>
        </row>
        <row r="22105">
          <cell r="A22105">
            <v>60020468</v>
          </cell>
          <cell r="B22105" t="str">
            <v>ANA CLARA DOS SANTOS CARDOSO</v>
          </cell>
          <cell r="C22105" t="str">
            <v>ESTAGIÁRIO NÃO FORENSE - MÉDIO</v>
          </cell>
          <cell r="D22105" t="str">
            <v>SEM ÓRGÃO</v>
          </cell>
          <cell r="E22105" t="str">
            <v>ESTAGIÁRIO NÃO FORENSE</v>
          </cell>
          <cell r="F22105" t="str">
            <v>DESLIGADO</v>
          </cell>
        </row>
        <row r="22106">
          <cell r="A22106">
            <v>60068600</v>
          </cell>
          <cell r="B22106" t="str">
            <v>VINICIUS DE JESUS DA SILVA</v>
          </cell>
          <cell r="C22106" t="str">
            <v>ESTAGIÁRIO NÃO FORENSE - SUPERIOR</v>
          </cell>
          <cell r="D22106" t="str">
            <v>SEM ÓRGÃO</v>
          </cell>
          <cell r="E22106" t="str">
            <v>ESTAGIÁRIO NÃO FORENSE</v>
          </cell>
          <cell r="F22106" t="str">
            <v>DESLIGADO</v>
          </cell>
        </row>
        <row r="22107">
          <cell r="A22107">
            <v>60081669</v>
          </cell>
          <cell r="B22107" t="str">
            <v>GUILHERME ACCIARI BRANDÃO DE ASSIS</v>
          </cell>
          <cell r="C22107" t="str">
            <v>ESTAGIÁRIO NÃO FORENSE - MÉDIO</v>
          </cell>
          <cell r="D22107" t="str">
            <v>SEM ÓRGÃO</v>
          </cell>
          <cell r="E22107" t="str">
            <v>ESTAGIÁRIO NÃO FORENSE</v>
          </cell>
          <cell r="F22107" t="str">
            <v>DESLIGADO</v>
          </cell>
        </row>
        <row r="22108">
          <cell r="A22108">
            <v>60455136</v>
          </cell>
          <cell r="B22108" t="str">
            <v>CYNNARA PESSANHA DA SILVA TEODORO</v>
          </cell>
          <cell r="C22108" t="str">
            <v>ESTAGIÁRIO NÃO FORENSE - SUPERIOR</v>
          </cell>
          <cell r="D22108" t="str">
            <v>SEM ÓRGÃO</v>
          </cell>
          <cell r="E22108" t="str">
            <v>ESTAGIÁRIO NÃO FORENSE</v>
          </cell>
          <cell r="F22108" t="str">
            <v>DESLIGADO</v>
          </cell>
        </row>
        <row r="22109">
          <cell r="A22109">
            <v>60025476</v>
          </cell>
          <cell r="B22109" t="str">
            <v>JONATHAN DOS SANTOS PESSANHA</v>
          </cell>
          <cell r="C22109" t="str">
            <v>ESTAGIÁRIO NÃO FORENSE - SUPERIOR</v>
          </cell>
          <cell r="D22109" t="str">
            <v>SEM ÓRGÃO</v>
          </cell>
          <cell r="E22109" t="str">
            <v>ESTAGIÁRIO NÃO FORENSE</v>
          </cell>
          <cell r="F22109" t="str">
            <v>EM DESLIGAMENTO</v>
          </cell>
        </row>
        <row r="22110">
          <cell r="A22110">
            <v>60765686</v>
          </cell>
          <cell r="B22110" t="str">
            <v>DENNYS THALLES ROSA GOMES</v>
          </cell>
          <cell r="C22110" t="str">
            <v>ESTAGIÁRIO NÃO FORENSE - MÉDIO</v>
          </cell>
          <cell r="D22110" t="str">
            <v>SEM ÓRGÃO</v>
          </cell>
          <cell r="E22110" t="str">
            <v>ESTAGIÁRIO NÃO FORENSE</v>
          </cell>
          <cell r="F22110" t="str">
            <v>DESLIGADO</v>
          </cell>
        </row>
        <row r="22111">
          <cell r="A22111">
            <v>6279</v>
          </cell>
          <cell r="B22111" t="str">
            <v>HENRIQUE ABRANTES PORTO</v>
          </cell>
          <cell r="C22111" t="str">
            <v>OCUPANTE EXCLUSIVO DE CARGO EM COMISSÃO</v>
          </cell>
          <cell r="D22111" t="str">
            <v>SEM ÓRGÃO</v>
          </cell>
          <cell r="E22111" t="str">
            <v>OCUP EXCL DE CARGO EM COMISSÃO</v>
          </cell>
          <cell r="F22111" t="str">
            <v>EXONERADO COM DIREITO A RECEBIMENTO</v>
          </cell>
        </row>
        <row r="22112">
          <cell r="A22112">
            <v>5216</v>
          </cell>
          <cell r="B22112" t="str">
            <v>ADRIANA DA SILVA PINHEIRO DE SOUZA LIMA PAES</v>
          </cell>
          <cell r="C22112" t="str">
            <v>OCUPANTE EXCLUSIVO DE CARGO EM COMISSÃO</v>
          </cell>
          <cell r="D22112" t="str">
            <v>SEM ÓRGÃO</v>
          </cell>
          <cell r="E22112" t="str">
            <v>OCUP EXCL DE CARGO EM COMISSÃO</v>
          </cell>
          <cell r="F22112" t="str">
            <v>EXONERADO COM DIREITO A RECEBIMENTO</v>
          </cell>
        </row>
        <row r="22113">
          <cell r="A22113">
            <v>5786</v>
          </cell>
          <cell r="B22113" t="str">
            <v>MARIANA MASCARENHAS FERREIRA GOMES MALVACCINI</v>
          </cell>
          <cell r="C22113" t="str">
            <v>PROMOTOR DE JUSTICA</v>
          </cell>
          <cell r="D22113" t="str">
            <v>2ª PROMOTORIA DE JUSTIÇA CRIMINAL DE TRÊS RIOS</v>
          </cell>
          <cell r="E22113" t="str">
            <v>MP ATIVO</v>
          </cell>
          <cell r="F22113" t="str">
            <v>SITUACAO NORMAL</v>
          </cell>
        </row>
        <row r="22114">
          <cell r="A22114">
            <v>60772008</v>
          </cell>
          <cell r="B22114" t="str">
            <v>FABIOLA DO NASCIMENTO BARROS</v>
          </cell>
          <cell r="C22114" t="str">
            <v>ESTAGIÁRIO NÃO FORENSE - SUPERIOR</v>
          </cell>
          <cell r="D22114" t="str">
            <v>SEM ÓRGÃO</v>
          </cell>
          <cell r="E22114" t="str">
            <v>ESTAGIÁRIO NÃO FORENSE</v>
          </cell>
          <cell r="F22114" t="str">
            <v>DESLIGADO</v>
          </cell>
        </row>
        <row r="22115">
          <cell r="A22115">
            <v>6588</v>
          </cell>
          <cell r="B22115" t="str">
            <v>THIAGO AMORIM TOSTES</v>
          </cell>
          <cell r="C22115" t="str">
            <v>ANALISTA DO MP - ÁREA: ADMINISTRATIVA</v>
          </cell>
          <cell r="D22115" t="str">
            <v>ASSESSORIA DE DIREITOS HUMANOS E DE MINORIAS</v>
          </cell>
          <cell r="E22115" t="str">
            <v>ESTATUTARIO ATIVO</v>
          </cell>
          <cell r="F22115" t="str">
            <v>SITUACAO NORMAL</v>
          </cell>
        </row>
        <row r="22116">
          <cell r="A22116">
            <v>60994455</v>
          </cell>
          <cell r="B22116" t="str">
            <v>ANA JESSICA DELGADO DA CUNHA</v>
          </cell>
          <cell r="C22116" t="str">
            <v>ESTAGIÁRIO NÃO FORENSE - MÉDIO</v>
          </cell>
          <cell r="D22116" t="str">
            <v>SEM ÓRGÃO</v>
          </cell>
          <cell r="E22116" t="str">
            <v>ESTAGIÁRIO NÃO FORENSE</v>
          </cell>
          <cell r="F22116" t="str">
            <v>DESLIGADO</v>
          </cell>
        </row>
        <row r="22117">
          <cell r="A22117">
            <v>60510209</v>
          </cell>
          <cell r="B22117" t="str">
            <v>VANESSA MARTINS SANTOS DA SILVA</v>
          </cell>
          <cell r="C22117" t="str">
            <v>ESTAGIÁRIO NÃO FORENSE - SUPERIOR</v>
          </cell>
          <cell r="D22117" t="str">
            <v>SEM ÓRGÃO</v>
          </cell>
          <cell r="E22117" t="str">
            <v>ESTAGIÁRIO NÃO FORENSE</v>
          </cell>
          <cell r="F22117" t="str">
            <v>EM DESLIGAMENTO</v>
          </cell>
        </row>
        <row r="22118">
          <cell r="A22118">
            <v>60575781</v>
          </cell>
          <cell r="B22118" t="str">
            <v>PEDRO HENRIQUE DE PAIVA SALVADOR</v>
          </cell>
          <cell r="C22118" t="str">
            <v>ESTAGIÁRIO NÃO FORENSE - SUPERIOR</v>
          </cell>
          <cell r="D22118" t="str">
            <v>SEM ÓRGÃO</v>
          </cell>
          <cell r="E22118" t="str">
            <v>ESTAGIÁRIO NÃO FORENSE</v>
          </cell>
          <cell r="F22118" t="str">
            <v>DESLIGADO</v>
          </cell>
        </row>
        <row r="22119">
          <cell r="A22119">
            <v>60761141</v>
          </cell>
          <cell r="B22119" t="str">
            <v>FABRÍCIO LUCAS VENTURA</v>
          </cell>
          <cell r="C22119" t="str">
            <v>ESTAGIÁRIO NÃO FORENSE - MÉDIO</v>
          </cell>
          <cell r="D22119" t="str">
            <v>SEM ÓRGÃO</v>
          </cell>
          <cell r="E22119" t="str">
            <v>ESTAGIÁRIO NÃO FORENSE</v>
          </cell>
          <cell r="F22119" t="str">
            <v>DESLIGADO</v>
          </cell>
        </row>
        <row r="22120">
          <cell r="A22120">
            <v>6598</v>
          </cell>
          <cell r="B22120" t="str">
            <v>DANIEL ALVES PEREIRA</v>
          </cell>
          <cell r="C22120" t="str">
            <v>TÉCNICO DO MP - ÁREA: ADMINISTRATIVA</v>
          </cell>
          <cell r="D22120" t="str">
            <v>SEM ÓRGÃO</v>
          </cell>
          <cell r="E22120" t="str">
            <v>ESTATUTARIO ATIVO</v>
          </cell>
          <cell r="F22120" t="str">
            <v>EXONERADO COM DIREITO A RECEBIMENTO</v>
          </cell>
        </row>
        <row r="22121">
          <cell r="A22121">
            <v>60074460</v>
          </cell>
          <cell r="B22121" t="str">
            <v>GUILHERME SANTOS NERI</v>
          </cell>
          <cell r="C22121" t="str">
            <v>ESTAGIÁRIO NÃO FORENSE - MÉDIO</v>
          </cell>
          <cell r="D22121" t="str">
            <v>SEM ÓRGÃO</v>
          </cell>
          <cell r="E22121" t="str">
            <v>ESTAGIÁRIO NÃO FORENSE</v>
          </cell>
          <cell r="F22121" t="str">
            <v>DESLIGADO</v>
          </cell>
        </row>
        <row r="22122">
          <cell r="A22122">
            <v>60050868</v>
          </cell>
          <cell r="B22122" t="str">
            <v>BRUNA PEREIRA BARBOSA</v>
          </cell>
          <cell r="C22122" t="str">
            <v>ESTAGIÁRIO NÃO FORENSE - SUPERIOR</v>
          </cell>
          <cell r="D22122" t="str">
            <v>SEM ÓRGÃO</v>
          </cell>
          <cell r="E22122" t="str">
            <v>ESTAGIÁRIO NÃO FORENSE</v>
          </cell>
          <cell r="F22122" t="str">
            <v>EM DESLIGAMENTO</v>
          </cell>
        </row>
        <row r="22123">
          <cell r="A22123">
            <v>60038635</v>
          </cell>
          <cell r="B22123" t="str">
            <v>LUIZ FELIPE DOS ANJOS DE OLIVEIRA</v>
          </cell>
          <cell r="C22123" t="str">
            <v>ESTAGIÁRIO NÃO FORENSE - MÉDIO</v>
          </cell>
          <cell r="D22123" t="str">
            <v>SEM ÓRGÃO</v>
          </cell>
          <cell r="E22123" t="str">
            <v>ESTAGIÁRIO NÃO FORENSE</v>
          </cell>
          <cell r="F22123" t="str">
            <v>DESLIGADO</v>
          </cell>
        </row>
        <row r="22124">
          <cell r="A22124">
            <v>60075902</v>
          </cell>
          <cell r="B22124" t="str">
            <v>WALLACE JANDERSON MARINHO MELLO</v>
          </cell>
          <cell r="C22124" t="str">
            <v>ESTAGIÁRIO NÃO FORENSE - MÉDIO</v>
          </cell>
          <cell r="D22124" t="str">
            <v>SEM ÓRGÃO</v>
          </cell>
          <cell r="E22124" t="str">
            <v>ESTAGIÁRIO NÃO FORENSE</v>
          </cell>
          <cell r="F22124" t="str">
            <v>DESLIGADO</v>
          </cell>
        </row>
        <row r="22125">
          <cell r="A22125">
            <v>60033026</v>
          </cell>
          <cell r="B22125" t="str">
            <v>PIETRA TAVARES DE SOUSA</v>
          </cell>
          <cell r="C22125" t="str">
            <v>ESTAGIÁRIO NÃO FORENSE - MÉDIO</v>
          </cell>
          <cell r="D22125" t="str">
            <v>SEM ÓRGÃO</v>
          </cell>
          <cell r="E22125" t="str">
            <v>ESTAGIÁRIO NÃO FORENSE</v>
          </cell>
          <cell r="F22125" t="str">
            <v>DESLIGADO</v>
          </cell>
        </row>
        <row r="22126">
          <cell r="A22126">
            <v>60085055</v>
          </cell>
          <cell r="B22126" t="str">
            <v>JULIO CESAR AZEVEDO REIS</v>
          </cell>
          <cell r="C22126" t="str">
            <v>ESTAGIÁRIO NÃO FORENSE - MÉDIO</v>
          </cell>
          <cell r="D22126" t="str">
            <v>SEM ÓRGÃO</v>
          </cell>
          <cell r="E22126" t="str">
            <v>ESTAGIÁRIO NÃO FORENSE</v>
          </cell>
          <cell r="F22126" t="str">
            <v>DESLIGADO</v>
          </cell>
        </row>
        <row r="22127">
          <cell r="A22127">
            <v>60028358</v>
          </cell>
          <cell r="B22127" t="str">
            <v>DIEGO GUILHERME HELENO ROSA</v>
          </cell>
          <cell r="C22127" t="str">
            <v>ESTAGIÁRIO NÃO FORENSE - MÉDIO</v>
          </cell>
          <cell r="D22127" t="str">
            <v>SEM ÓRGÃO</v>
          </cell>
          <cell r="E22127" t="str">
            <v>ESTAGIÁRIO NÃO FORENSE</v>
          </cell>
          <cell r="F22127" t="str">
            <v>DESLIGADO</v>
          </cell>
        </row>
        <row r="22128">
          <cell r="A22128">
            <v>60354183</v>
          </cell>
          <cell r="B22128" t="str">
            <v>DOUGLAS FREITAS DE OLIVEIRA</v>
          </cell>
          <cell r="C22128" t="str">
            <v>ESTAGIÁRIO NÃO FORENSE - SUPERIOR</v>
          </cell>
          <cell r="D22128" t="str">
            <v>SEM ÓRGÃO</v>
          </cell>
          <cell r="E22128" t="str">
            <v>ESTAGIÁRIO NÃO FORENSE</v>
          </cell>
          <cell r="F22128" t="str">
            <v>DESLIGADO</v>
          </cell>
        </row>
        <row r="22129">
          <cell r="A22129">
            <v>60082425</v>
          </cell>
          <cell r="B22129" t="str">
            <v>RILLARY SILVEIRA GUIMARÃES</v>
          </cell>
          <cell r="C22129" t="str">
            <v>ESTAGIÁRIO NÃO FORENSE - MÉDIO</v>
          </cell>
          <cell r="D22129" t="str">
            <v>SEM ÓRGÃO</v>
          </cell>
          <cell r="E22129" t="str">
            <v>ESTAGIÁRIO NÃO FORENSE</v>
          </cell>
          <cell r="F22129" t="str">
            <v>DESLIGADO</v>
          </cell>
        </row>
        <row r="22130">
          <cell r="A22130">
            <v>60234064</v>
          </cell>
          <cell r="B22130" t="str">
            <v>BYANCA DE ALMEIDA NEVES</v>
          </cell>
          <cell r="C22130" t="str">
            <v>ESTAGIÁRIO NÃO FORENSE - SUPERIOR</v>
          </cell>
          <cell r="D22130" t="str">
            <v>SEM ÓRGÃO</v>
          </cell>
          <cell r="E22130" t="str">
            <v>ESTAGIÁRIO NÃO FORENSE</v>
          </cell>
          <cell r="F22130" t="str">
            <v>DESLIGADO</v>
          </cell>
        </row>
        <row r="22131">
          <cell r="A22131">
            <v>60071964</v>
          </cell>
          <cell r="B22131" t="str">
            <v>THIAGO GOMES VIEIRA</v>
          </cell>
          <cell r="C22131" t="str">
            <v>ESTAGIÁRIO NÃO FORENSE - MÉDIO</v>
          </cell>
          <cell r="D22131" t="str">
            <v>SEM ÓRGÃO</v>
          </cell>
          <cell r="E22131" t="str">
            <v>ESTAGIÁRIO NÃO FORENSE</v>
          </cell>
          <cell r="F22131" t="str">
            <v>DESLIGADO</v>
          </cell>
        </row>
        <row r="22132">
          <cell r="A22132">
            <v>60059993</v>
          </cell>
          <cell r="B22132" t="str">
            <v>MATHEUS DE SOUZA SILVA</v>
          </cell>
          <cell r="C22132" t="str">
            <v>ESTAGIÁRIO NÃO FORENSE - MÉDIO</v>
          </cell>
          <cell r="D22132" t="str">
            <v>SEM ÓRGÃO</v>
          </cell>
          <cell r="E22132" t="str">
            <v>ESTAGIÁRIO NÃO FORENSE</v>
          </cell>
          <cell r="F22132" t="str">
            <v>DESLIGADO</v>
          </cell>
        </row>
        <row r="22133">
          <cell r="A22133">
            <v>60034409</v>
          </cell>
          <cell r="B22133" t="str">
            <v>VICTOR FERREIRA DA COSTA</v>
          </cell>
          <cell r="C22133" t="str">
            <v>ESTAGIÁRIO NÃO FORENSE - MÉDIO</v>
          </cell>
          <cell r="D22133" t="str">
            <v>SEM ÓRGÃO</v>
          </cell>
          <cell r="E22133" t="str">
            <v>ESTAGIÁRIO NÃO FORENSE</v>
          </cell>
          <cell r="F22133" t="str">
            <v>DESLIGADO</v>
          </cell>
        </row>
        <row r="22134">
          <cell r="A22134">
            <v>60024083</v>
          </cell>
          <cell r="B22134" t="str">
            <v>DAVI BORGES DE OLIVEIRA ROCHA</v>
          </cell>
          <cell r="C22134" t="str">
            <v>ESTAGIÁRIO NÃO FORENSE - MÉDIO</v>
          </cell>
          <cell r="D22134" t="str">
            <v>SEM ÓRGÃO</v>
          </cell>
          <cell r="E22134" t="str">
            <v>ESTAGIÁRIO NÃO FORENSE</v>
          </cell>
          <cell r="F22134" t="str">
            <v>DESLIGADO</v>
          </cell>
        </row>
        <row r="22135">
          <cell r="A22135">
            <v>60029863</v>
          </cell>
          <cell r="B22135" t="str">
            <v>ANA CLARA SALES DINIZ</v>
          </cell>
          <cell r="C22135" t="str">
            <v>ESTAGIÁRIO NÃO FORENSE - MÉDIO</v>
          </cell>
          <cell r="D22135" t="str">
            <v>SEM ÓRGÃO</v>
          </cell>
          <cell r="E22135" t="str">
            <v>ESTAGIÁRIO NÃO FORENSE</v>
          </cell>
          <cell r="F22135" t="str">
            <v>DESLIGADO</v>
          </cell>
        </row>
        <row r="22136">
          <cell r="A22136">
            <v>60087992</v>
          </cell>
          <cell r="B22136" t="str">
            <v>WEVERTON VITOR ALVES CABRAL</v>
          </cell>
          <cell r="C22136" t="str">
            <v>ESTAGIÁRIO NÃO FORENSE - MÉDIO</v>
          </cell>
          <cell r="D22136" t="str">
            <v>SECRETARIA DO NÚCLEO DE INVESTIGAÇÃO DAS PROMOTORIAS DE JUSTIÇA DE INVESTIGAÇÃO PENAL DE NITERÓI</v>
          </cell>
          <cell r="E22136" t="str">
            <v>ESTAGIÁRIO NÃO FORENSE</v>
          </cell>
          <cell r="F22136" t="str">
            <v>SITUACAO NORMAL</v>
          </cell>
        </row>
        <row r="22137">
          <cell r="A22137">
            <v>60041550</v>
          </cell>
          <cell r="B22137" t="str">
            <v>GABRIELA UCHÔA LOPES</v>
          </cell>
          <cell r="C22137" t="str">
            <v>ESTAGIÁRIO NÃO FORENSE - MÉDIO</v>
          </cell>
          <cell r="D22137" t="str">
            <v>SEM ÓRGÃO</v>
          </cell>
          <cell r="E22137" t="str">
            <v>ESTAGIÁRIO NÃO FORENSE</v>
          </cell>
          <cell r="F22137" t="str">
            <v>DESLIGADO</v>
          </cell>
        </row>
        <row r="22138">
          <cell r="A22138">
            <v>60025188</v>
          </cell>
          <cell r="B22138" t="str">
            <v>FELIPE PACHÁ MORAES</v>
          </cell>
          <cell r="C22138" t="str">
            <v>ESTAGIÁRIO NÃO FORENSE - SUPERIOR</v>
          </cell>
          <cell r="D22138" t="str">
            <v>SECRETARIA DA 1ª PROMOTORIA DE JUSTIÇA DE INVESTIGAÇÃO PENAL TERRITORIAL DA ÁREA DE BOTAFOGO E COPACABANA DO NÚCLEO RIO DE JANEIRO</v>
          </cell>
          <cell r="E22138" t="str">
            <v>ESTAGIÁRIO NÃO FORENSE</v>
          </cell>
          <cell r="F22138" t="str">
            <v>SITUACAO NORMAL</v>
          </cell>
        </row>
        <row r="22139">
          <cell r="A22139">
            <v>60090815</v>
          </cell>
          <cell r="B22139" t="str">
            <v>LETICIA TOSTES RIBEIRO DE OLIVEIRA</v>
          </cell>
          <cell r="C22139" t="str">
            <v>ESTAGIÁRIO NÃO FORENSE - MÉDIO</v>
          </cell>
          <cell r="D22139" t="str">
            <v>SECRETARIA DA PROMOTORIA DE JUSTIÇA JUNTO A 1ª VARA CRIMINAL DE NILÓPOLIS</v>
          </cell>
          <cell r="E22139" t="str">
            <v>ESTAGIÁRIO NÃO FORENSE</v>
          </cell>
          <cell r="F22139" t="str">
            <v>SITUACAO NORMAL</v>
          </cell>
        </row>
        <row r="22140">
          <cell r="A22140">
            <v>8636</v>
          </cell>
          <cell r="B22140" t="str">
            <v>PATRICK IDALINO MARQUES DA SILVA</v>
          </cell>
          <cell r="C22140" t="str">
            <v>OCUPANTE EXCLUSIVO DE CARGO EM COMISSÃO</v>
          </cell>
          <cell r="D22140" t="str">
            <v>SECRETARIA DA PROMOTORIA DE JUSTIÇA JUNTO AO XVII JUIZADO ESPECIAL CRIMINAL DA CAPITAL</v>
          </cell>
          <cell r="E22140" t="str">
            <v>OCUP EXCL DE CARGO EM COMISSÃO</v>
          </cell>
          <cell r="F22140" t="str">
            <v>SITUACAO NORMAL</v>
          </cell>
        </row>
        <row r="22141">
          <cell r="A22141">
            <v>60056031</v>
          </cell>
          <cell r="B22141" t="str">
            <v>JÔNATAS MENEZES PEREIRA</v>
          </cell>
          <cell r="C22141" t="str">
            <v>ESTAGIÁRIO NÃO FORENSE - MÉDIO</v>
          </cell>
          <cell r="D22141" t="str">
            <v>SECRETARIA DA PROMOTORIA DE JUSTIÇA DA INFÂNCIA E DA JUVENTUDE DE MAGÉ</v>
          </cell>
          <cell r="E22141" t="str">
            <v>ESTAGIÁRIO NÃO FORENSE</v>
          </cell>
          <cell r="F22141" t="str">
            <v>SITUACAO NORMAL</v>
          </cell>
        </row>
        <row r="22142">
          <cell r="A22142">
            <v>60085602</v>
          </cell>
          <cell r="B22142" t="str">
            <v>JAMILLY VITORIA GONZAGA RODRIGUES</v>
          </cell>
          <cell r="C22142" t="str">
            <v>ESTAGIÁRIO NÃO FORENSE - MÉDIO</v>
          </cell>
          <cell r="D22142" t="str">
            <v>SECRETARIA DA 1ª PROMOTORIA DE JUSTIÇA DE TUTELA COLETIVA DE SÃO GONÇALO</v>
          </cell>
          <cell r="E22142" t="str">
            <v>ESTAGIÁRIO NÃO FORENSE</v>
          </cell>
          <cell r="F22142" t="str">
            <v>SITUACAO NORMAL</v>
          </cell>
        </row>
        <row r="22143">
          <cell r="A22143">
            <v>60087599</v>
          </cell>
          <cell r="B22143" t="str">
            <v>MATHEUS COSTA FRAZÃO DOS SANTOS</v>
          </cell>
          <cell r="C22143" t="str">
            <v>ESTAGIÁRIO NÃO FORENSE - MÉDIO</v>
          </cell>
          <cell r="D22143" t="str">
            <v>SECRETARIA DA PROMOTORIA DE JUSTIÇA JUNTO À 2ª VARA CRIMINAL DE SÃO JOÃO DE MERITI</v>
          </cell>
          <cell r="E22143" t="str">
            <v>ESTAGIÁRIO NÃO FORENSE</v>
          </cell>
          <cell r="F22143" t="str">
            <v>SITUACAO NORMAL</v>
          </cell>
        </row>
        <row r="22144">
          <cell r="A22144">
            <v>60023119</v>
          </cell>
          <cell r="B22144" t="str">
            <v>LUÍS GUILHERME ALENCAR PINHEIRO</v>
          </cell>
          <cell r="C22144" t="str">
            <v>ESTAGIÁRIO NÃO FORENSE - MÉDIO</v>
          </cell>
          <cell r="D22144" t="str">
            <v>SECRETARIA DO NÚCLEO DE INVESTIGAÇÃO DAS PROMOTORIAS DE JUSTIÇA DE INVESTIGAÇÃO PENAL DE SÃO GONÇALO</v>
          </cell>
          <cell r="E22144" t="str">
            <v>ESTAGIÁRIO NÃO FORENSE</v>
          </cell>
          <cell r="F22144" t="str">
            <v>SITUACAO NORMAL</v>
          </cell>
        </row>
        <row r="22145">
          <cell r="A22145">
            <v>60080266</v>
          </cell>
          <cell r="B22145" t="str">
            <v>KEZIA ALESSANDRA BARBOSA DE OLIVEIRA</v>
          </cell>
          <cell r="C22145" t="str">
            <v>ESTAGIÁRIO NÃO FORENSE - MÉDIO</v>
          </cell>
          <cell r="D22145" t="str">
            <v>SECRETARIA DA 2ª PROMOTORIA DE JUSTIÇA CRIMINAL DE MAGÉ</v>
          </cell>
          <cell r="E22145" t="str">
            <v>ESTAGIÁRIO NÃO FORENSE</v>
          </cell>
          <cell r="F22145" t="str">
            <v>SITUACAO NORMAL</v>
          </cell>
        </row>
        <row r="22146">
          <cell r="A22146">
            <v>8637</v>
          </cell>
          <cell r="B22146" t="str">
            <v>JULIANA CHERMONT PESSOA LOPES</v>
          </cell>
          <cell r="C22146" t="str">
            <v>OCUPANTE EXCLUSIVO DE CARGO EM COMISSÃO</v>
          </cell>
          <cell r="D22146" t="str">
            <v>CENTRO DE APOIO OPERACIONAL DAS PROMOTORIAS DE JUSTIÇA DE TUTELA COLETIVA DE DEFESA DO MEIO AMBIENTE E DO PATRIMÔNIO CULTURAL</v>
          </cell>
          <cell r="E22146" t="str">
            <v>OCUP EXCL DE CARGO EM COMISSÃO</v>
          </cell>
          <cell r="F22146" t="str">
            <v>SITUACAO NORMAL</v>
          </cell>
        </row>
        <row r="22147">
          <cell r="A22147">
            <v>60482734</v>
          </cell>
          <cell r="B22147" t="str">
            <v>DAYANA DA SILVA CRUZ</v>
          </cell>
          <cell r="C22147" t="str">
            <v>ESTAGIÁRIO NÃO FORENSE - SUPERIOR</v>
          </cell>
          <cell r="D22147" t="str">
            <v>SEM ÓRGÃO</v>
          </cell>
          <cell r="E22147" t="str">
            <v>ESTAGIÁRIO NÃO FORENSE</v>
          </cell>
          <cell r="F22147" t="str">
            <v>DESLIGADO</v>
          </cell>
        </row>
        <row r="22148">
          <cell r="A22148">
            <v>8638</v>
          </cell>
          <cell r="B22148" t="str">
            <v>ARMANDO NOGUEIRA DA GAMA LAMELA MARTINS</v>
          </cell>
          <cell r="C22148" t="str">
            <v>OCUPANTE EXCLUSIVO DE CARGO EM COMISSÃO</v>
          </cell>
          <cell r="D22148" t="str">
            <v>NÚCLEO TÉCNICO DE ECONOMIA</v>
          </cell>
          <cell r="E22148" t="str">
            <v>OCUP EXCL DE CARGO EM COMISSÃO</v>
          </cell>
          <cell r="F22148" t="str">
            <v>SITUACAO NORMAL</v>
          </cell>
        </row>
        <row r="22149">
          <cell r="A22149">
            <v>60061690</v>
          </cell>
          <cell r="B22149" t="str">
            <v>ANA CAROLINA ANDRADE DAMASCENO</v>
          </cell>
          <cell r="C22149" t="str">
            <v>ESTAGIÁRIO NÃO FORENSE - SUPERIOR</v>
          </cell>
          <cell r="D22149" t="str">
            <v>SEM ÓRGÃO</v>
          </cell>
          <cell r="E22149" t="str">
            <v>ESTAGIÁRIO NÃO FORENSE</v>
          </cell>
          <cell r="F22149" t="str">
            <v>DESLIGADO</v>
          </cell>
        </row>
        <row r="22150">
          <cell r="A22150">
            <v>60547175</v>
          </cell>
          <cell r="B22150" t="str">
            <v>LUCAS DOS SANTOS FARIA</v>
          </cell>
          <cell r="C22150" t="str">
            <v>ESTAGIÁRIO NÃO FORENSE - SUPERIOR</v>
          </cell>
          <cell r="D22150" t="str">
            <v>GERÊNCIA DE MANUTENÇÃO DE INFORMÁTICA</v>
          </cell>
          <cell r="E22150" t="str">
            <v>ESTAGIÁRIO NÃO FORENSE</v>
          </cell>
          <cell r="F22150" t="str">
            <v>DESLIGADO</v>
          </cell>
        </row>
        <row r="22151">
          <cell r="A22151">
            <v>60205300</v>
          </cell>
          <cell r="B22151" t="str">
            <v>RICARDO YAN DA SILVA ANTONIO</v>
          </cell>
          <cell r="C22151" t="str">
            <v>ESTAGIÁRIO NÃO FORENSE - SUPERIOR</v>
          </cell>
          <cell r="D22151" t="str">
            <v>SEM ÓRGÃO</v>
          </cell>
          <cell r="E22151" t="str">
            <v>ESTAGIÁRIO NÃO FORENSE</v>
          </cell>
          <cell r="F22151" t="str">
            <v>DESLIGADO</v>
          </cell>
        </row>
        <row r="22152">
          <cell r="A22152">
            <v>60311077</v>
          </cell>
          <cell r="B22152" t="str">
            <v>THAMYRES CALDAS MOREIRA</v>
          </cell>
          <cell r="C22152" t="str">
            <v>ESTAGIÁRIO NÃO FORENSE - SUPERIOR</v>
          </cell>
          <cell r="D22152" t="str">
            <v>COMISSÃO PERMANENTE MULTIDISCIPLINAR DE ERRADICAÇÃO DO SUB-REGISTRO CIVIL DE NASCIMENTO E AMPLIAÇÃO DO ACESSO À DOCUMENTAÇÃO BÁSICA</v>
          </cell>
          <cell r="E22152" t="str">
            <v>ESTAGIÁRIO NÃO FORENSE</v>
          </cell>
          <cell r="F22152" t="str">
            <v>DESLIGADO</v>
          </cell>
        </row>
        <row r="22153">
          <cell r="A22153">
            <v>60034501</v>
          </cell>
          <cell r="B22153" t="str">
            <v>ANNA LUIZA CALISTO SEIXAS FORTES</v>
          </cell>
          <cell r="C22153" t="str">
            <v>ESTAGIÁRIO NÃO FORENSE - MÉDIO</v>
          </cell>
          <cell r="D22153" t="str">
            <v>SEM ÓRGÃO</v>
          </cell>
          <cell r="E22153" t="str">
            <v>ESTAGIÁRIO NÃO FORENSE</v>
          </cell>
          <cell r="F22153" t="str">
            <v>DESLIGADO</v>
          </cell>
        </row>
        <row r="22154">
          <cell r="A22154">
            <v>60062901</v>
          </cell>
          <cell r="B22154" t="str">
            <v>MATHEUS VIEIRA TORRES DA SILVA</v>
          </cell>
          <cell r="C22154" t="str">
            <v>ESTAGIÁRIO NÃO FORENSE - SUPERIOR</v>
          </cell>
          <cell r="D22154" t="str">
            <v>SEM ÓRGÃO</v>
          </cell>
          <cell r="E22154" t="str">
            <v>ESTAGIÁRIO NÃO FORENSE</v>
          </cell>
          <cell r="F22154" t="str">
            <v>DESLIGADO</v>
          </cell>
        </row>
        <row r="22155">
          <cell r="A22155">
            <v>60747976</v>
          </cell>
          <cell r="B22155" t="str">
            <v>TAWANY ALVES PAGANINI</v>
          </cell>
          <cell r="C22155" t="str">
            <v>ESTAGIÁRIO NÃO FORENSE - SUPERIOR</v>
          </cell>
          <cell r="D22155" t="str">
            <v>SEM ÓRGÃO</v>
          </cell>
          <cell r="E22155" t="str">
            <v>ESTAGIÁRIO NÃO FORENSE</v>
          </cell>
          <cell r="F22155" t="str">
            <v>DESLIGADO</v>
          </cell>
        </row>
        <row r="22156">
          <cell r="A22156">
            <v>8469</v>
          </cell>
          <cell r="B22156" t="str">
            <v>ANA CAROLINA NUNES VIANNA</v>
          </cell>
          <cell r="C22156" t="str">
            <v>OCUPANTE EXCLUSIVO DE CARGO EM COMISSÃO</v>
          </cell>
          <cell r="D22156" t="str">
            <v>SECRETARIA DA PROMOTORIA DE JUSTIÇA JUNTO À 1ª VARA CRIMINAL DE NITERÓI</v>
          </cell>
          <cell r="E22156" t="str">
            <v>OCUP EXCL DE CARGO EM COMISSÃO</v>
          </cell>
          <cell r="F22156" t="str">
            <v>SITUACAO NORMAL</v>
          </cell>
        </row>
        <row r="22157">
          <cell r="A22157">
            <v>60577607</v>
          </cell>
          <cell r="B22157" t="str">
            <v>GABRIEL CARVALHO ROCHA</v>
          </cell>
          <cell r="C22157" t="str">
            <v>ESTAGIÁRIO NÃO FORENSE - MÉDIO</v>
          </cell>
          <cell r="D22157" t="str">
            <v>SECRETARIA DAS PROMOTORIAS DE JUSTIÇA DE FAMÍLIA DA CAPITAL</v>
          </cell>
          <cell r="E22157" t="str">
            <v>ESTAGIÁRIO NÃO FORENSE</v>
          </cell>
          <cell r="F22157" t="str">
            <v>DESLIGADO</v>
          </cell>
        </row>
        <row r="22158">
          <cell r="A22158">
            <v>4358</v>
          </cell>
          <cell r="B22158" t="str">
            <v>LETÍCIA EMILE ALQUERES PETRIZ</v>
          </cell>
          <cell r="C22158" t="str">
            <v>PROMOTOR DE JUSTICA</v>
          </cell>
          <cell r="D22158" t="str">
            <v>35ª PROMOTORIA DE JUSTIÇA DE REGIÃO ESPECIAL</v>
          </cell>
          <cell r="E22158" t="str">
            <v>MP ATIVO</v>
          </cell>
          <cell r="F22158" t="str">
            <v>SITUACAO NORMAL</v>
          </cell>
        </row>
        <row r="22159">
          <cell r="A22159">
            <v>60416069</v>
          </cell>
          <cell r="B22159" t="str">
            <v>VINICIUS MOREIRA DELFINO</v>
          </cell>
          <cell r="C22159" t="str">
            <v>ESTAGIÁRIO NÃO FORENSE - MÉDIO</v>
          </cell>
          <cell r="D22159" t="str">
            <v>SEM ÓRGÃO</v>
          </cell>
          <cell r="E22159" t="str">
            <v>ESTAGIÁRIO NÃO FORENSE</v>
          </cell>
          <cell r="F22159" t="str">
            <v>DESLIGADO</v>
          </cell>
        </row>
        <row r="22160">
          <cell r="A22160">
            <v>60775011</v>
          </cell>
          <cell r="B22160" t="str">
            <v>MARCOS VINICIUS LIMA DE MELLO JUNIOR</v>
          </cell>
          <cell r="C22160" t="str">
            <v>ESTAGIÁRIO NÃO FORENSE - MÉDIO</v>
          </cell>
          <cell r="D22160" t="str">
            <v>SEM ÓRGÃO</v>
          </cell>
          <cell r="E22160" t="str">
            <v>ESTAGIÁRIO NÃO FORENSE</v>
          </cell>
          <cell r="F22160" t="str">
            <v>DESLIGADO</v>
          </cell>
        </row>
        <row r="22161">
          <cell r="A22161">
            <v>4644</v>
          </cell>
          <cell r="B22161" t="str">
            <v>OTÁVIA GARCIA ALMEIDA</v>
          </cell>
          <cell r="C22161" t="str">
            <v>OCUPANTE EXCLUSIVO DE CARGO EM COMISSÃO</v>
          </cell>
          <cell r="D22161" t="str">
            <v>SEM ÓRGÃO</v>
          </cell>
          <cell r="E22161" t="str">
            <v>OCUP EXCL DE CARGO EM COMISSÃO</v>
          </cell>
          <cell r="F22161" t="str">
            <v>EXONERADO</v>
          </cell>
        </row>
        <row r="22162">
          <cell r="A22162">
            <v>60072018</v>
          </cell>
          <cell r="B22162" t="str">
            <v>YAGO PEREIRA DE LUCENA ROZA</v>
          </cell>
          <cell r="C22162" t="str">
            <v>ESTAGIÁRIO NÃO FORENSE - MÉDIO</v>
          </cell>
          <cell r="D22162" t="str">
            <v>SEM ÓRGÃO</v>
          </cell>
          <cell r="E22162" t="str">
            <v>ESTAGIÁRIO NÃO FORENSE</v>
          </cell>
          <cell r="F22162" t="str">
            <v>DESLIGADO</v>
          </cell>
        </row>
        <row r="22163">
          <cell r="A22163">
            <v>8354</v>
          </cell>
          <cell r="B22163" t="str">
            <v>LUAN FERNANDO CRAVEIRO COSTA SANTOS</v>
          </cell>
          <cell r="C22163" t="str">
            <v>OCUPANTE EXCLUSIVO DE CARGO EM COMISSÃO</v>
          </cell>
          <cell r="D22163" t="str">
            <v>SECRETARIA DO GRUPO DE ATUAÇÃO ESPECIALIZADA EM SEGURANÇA PÚBLICA - GAESP</v>
          </cell>
          <cell r="E22163" t="str">
            <v>OCUP EXCL DE CARGO EM COMISSÃO</v>
          </cell>
          <cell r="F22163" t="str">
            <v>SITUACAO NORMAL</v>
          </cell>
        </row>
        <row r="22164">
          <cell r="A22164">
            <v>8355</v>
          </cell>
          <cell r="B22164" t="str">
            <v>VINÍCIUS DE MORAES</v>
          </cell>
          <cell r="C22164" t="str">
            <v>OCUPANTE EXCLUSIVO DE CARGO EM COMISSÃO</v>
          </cell>
          <cell r="D22164" t="str">
            <v>GERÊNCIA DE CADASTRO E MOVIMENTAÇÃO FUNCIONAL</v>
          </cell>
          <cell r="E22164" t="str">
            <v>OCUP EXCL DE CARGO EM COMISSÃO</v>
          </cell>
          <cell r="F22164" t="str">
            <v>SITUACAO NORMAL</v>
          </cell>
        </row>
        <row r="22165">
          <cell r="A22165">
            <v>8356</v>
          </cell>
          <cell r="B22165" t="str">
            <v>MELISSA ARROIO MERLONE DOS SANTOS</v>
          </cell>
          <cell r="C22165" t="str">
            <v>OCUPANTE EXCLUSIVO DE CARGO EM COMISSÃO</v>
          </cell>
          <cell r="D22165" t="str">
            <v>GERÊNCIA DE APOIO À UNIDADE DA PROCURADORIA-GERAL DE JUSTIÇA LOCALIZADA NA CAPITAL DA REPÚBLICA</v>
          </cell>
          <cell r="E22165" t="str">
            <v>OCUP EXCL DE CARGO EM COMISSÃO</v>
          </cell>
          <cell r="F22165" t="str">
            <v>SITUACAO NORMAL</v>
          </cell>
        </row>
        <row r="22166">
          <cell r="A22166">
            <v>8357</v>
          </cell>
          <cell r="B22166" t="str">
            <v>VICTOR ALLEMAND CARVALHO</v>
          </cell>
          <cell r="C22166" t="str">
            <v>OCUPANTE EXCLUSIVO DE CARGO EM COMISSÃO</v>
          </cell>
          <cell r="D22166" t="str">
            <v>GERÊNCIA DE OPERAÇÕES</v>
          </cell>
          <cell r="E22166" t="str">
            <v>OCUP EXCL DE CARGO EM COMISSÃO</v>
          </cell>
          <cell r="F22166" t="str">
            <v>SITUACAO NORMAL</v>
          </cell>
        </row>
        <row r="22167">
          <cell r="A22167">
            <v>60710442</v>
          </cell>
          <cell r="B22167" t="str">
            <v>MACAU LAY DA SILVA PIMENTEL MAGALHÃES</v>
          </cell>
          <cell r="C22167" t="str">
            <v>ESTAGIÁRIO NÃO FORENSE - MÉDIO</v>
          </cell>
          <cell r="D22167" t="str">
            <v>SEM ÓRGÃO</v>
          </cell>
          <cell r="E22167" t="str">
            <v>ESTAGIÁRIO NÃO FORENSE</v>
          </cell>
          <cell r="F22167" t="str">
            <v>DESLIGADO</v>
          </cell>
        </row>
        <row r="22168">
          <cell r="A22168">
            <v>60969090</v>
          </cell>
          <cell r="B22168" t="str">
            <v>THAIS FERNANDES COLI</v>
          </cell>
          <cell r="C22168" t="str">
            <v>ESTAGIÁRIO NÃO FORENSE - SUPERIOR</v>
          </cell>
          <cell r="D22168" t="str">
            <v>SEM ÓRGÃO</v>
          </cell>
          <cell r="E22168" t="str">
            <v>ESTAGIÁRIO NÃO FORENSE</v>
          </cell>
          <cell r="F22168" t="str">
            <v>DESLIGADO</v>
          </cell>
        </row>
        <row r="22169">
          <cell r="A22169">
            <v>60106910</v>
          </cell>
          <cell r="B22169" t="str">
            <v>GABRIEL SANTOS FERREIRA</v>
          </cell>
          <cell r="C22169" t="str">
            <v>ESTAGIÁRIO NÃO FORENSE - MÉDIO</v>
          </cell>
          <cell r="D22169" t="str">
            <v>SEM ÓRGÃO</v>
          </cell>
          <cell r="E22169" t="str">
            <v>ESTAGIÁRIO NÃO FORENSE</v>
          </cell>
          <cell r="F22169" t="str">
            <v>DESLIGADO</v>
          </cell>
        </row>
        <row r="22170">
          <cell r="A22170">
            <v>60209199</v>
          </cell>
          <cell r="B22170" t="str">
            <v>LUCAS RODRIGUES LEITÃO VIEIRA</v>
          </cell>
          <cell r="C22170" t="str">
            <v>ESTAGIÁRIO NÃO FORENSE - MÉDIO</v>
          </cell>
          <cell r="D22170" t="str">
            <v>SEM ÓRGÃO</v>
          </cell>
          <cell r="E22170" t="str">
            <v>ESTAGIÁRIO NÃO FORENSE</v>
          </cell>
          <cell r="F22170" t="str">
            <v>DESLIGADO</v>
          </cell>
        </row>
        <row r="22171">
          <cell r="A22171">
            <v>60199753</v>
          </cell>
          <cell r="B22171" t="str">
            <v>DANIEL COSTA MARCOLINO</v>
          </cell>
          <cell r="C22171" t="str">
            <v>ESTAGIÁRIO NÃO FORENSE - MÉDIO</v>
          </cell>
          <cell r="D22171" t="str">
            <v>SEM ÓRGÃO</v>
          </cell>
          <cell r="E22171" t="str">
            <v>ESTAGIÁRIO NÃO FORENSE</v>
          </cell>
          <cell r="F22171" t="str">
            <v>DESLIGADO</v>
          </cell>
        </row>
        <row r="22172">
          <cell r="A22172">
            <v>6900</v>
          </cell>
          <cell r="B22172" t="str">
            <v>MARY ELEN FERREIRA DE ANDRADE</v>
          </cell>
          <cell r="C22172" t="str">
            <v>TÉCNICO DO MP - ÁREA: ADMINISTRATIVA</v>
          </cell>
          <cell r="D22172" t="str">
            <v>SECRETARIA DA 4ª PROMOTORIA DE JUSTIÇA DE PROTEÇÃO À PESSOA IDOSA DA CAPITAL</v>
          </cell>
          <cell r="E22172" t="str">
            <v>ESTATUTARIO ATIVO</v>
          </cell>
          <cell r="F22172" t="str">
            <v>SITUACAO NORMAL</v>
          </cell>
        </row>
        <row r="22173">
          <cell r="A22173">
            <v>6870</v>
          </cell>
          <cell r="B22173" t="str">
            <v>LÊDA TERESA DOS SANTOS TEIXEIRA PINTO</v>
          </cell>
          <cell r="C22173" t="str">
            <v>OCUPANTE EXCLUSIVO DE CARGO EM COMISSÃO</v>
          </cell>
          <cell r="D22173" t="str">
            <v>SECRETARIA DO CRAAI NITERÓI</v>
          </cell>
          <cell r="E22173" t="str">
            <v>OCUP EXCL DE CARGO EM COMISSÃO</v>
          </cell>
          <cell r="F22173" t="str">
            <v>SITUACAO NORMAL</v>
          </cell>
        </row>
        <row r="22174">
          <cell r="A22174">
            <v>6929</v>
          </cell>
          <cell r="B22174" t="str">
            <v>GUILHERME ROCHA BOTELHO</v>
          </cell>
          <cell r="C22174" t="str">
            <v>OCUPANTE EXCLUSIVO DE CARGO EM COMISSÃO</v>
          </cell>
          <cell r="D22174" t="str">
            <v>SECRETARIA DA PROMOTORIA DE JUSTIÇA JUNTO AO JUIZADO DA VIOLÊNCIA DOMÉSTICA E FAMILIAR CONTRA A MULHER E ESPECIAL CRIMINAL DE PETRÓPOLIS</v>
          </cell>
          <cell r="E22174" t="str">
            <v>OCUP EXCL DE CARGO EM COMISSÃO</v>
          </cell>
          <cell r="F22174" t="str">
            <v>SITUACAO NORMAL</v>
          </cell>
        </row>
        <row r="22175">
          <cell r="A22175">
            <v>60038546</v>
          </cell>
          <cell r="B22175" t="str">
            <v>GABRIEL SANTANA VIEIRA LIMA</v>
          </cell>
          <cell r="C22175" t="str">
            <v>ESTAGIÁRIO NÃO FORENSE - MÉDIO</v>
          </cell>
          <cell r="D22175" t="str">
            <v>SEM ÓRGÃO</v>
          </cell>
          <cell r="E22175" t="str">
            <v>ESTAGIÁRIO NÃO FORENSE</v>
          </cell>
          <cell r="F22175" t="str">
            <v>DESLIGADO</v>
          </cell>
        </row>
        <row r="22176">
          <cell r="A22176">
            <v>8328</v>
          </cell>
          <cell r="B22176" t="str">
            <v>RAFAEL GOMES BASTOS</v>
          </cell>
          <cell r="C22176" t="str">
            <v>OCUPANTE EXCLUSIVO DE CARGO EM COMISSÃO</v>
          </cell>
          <cell r="D22176" t="str">
            <v>SECRETARIA DA 1ª PROMOTORIA DE JUSTIÇA CRIMINAL DE MAGÉ</v>
          </cell>
          <cell r="E22176" t="str">
            <v>OCUP EXCL DE CARGO EM COMISSÃO</v>
          </cell>
          <cell r="F22176" t="str">
            <v>SITUACAO NORMAL</v>
          </cell>
        </row>
        <row r="22177">
          <cell r="A22177">
            <v>8329</v>
          </cell>
          <cell r="B22177" t="str">
            <v>JULIANA ALVES BEAKLINI</v>
          </cell>
          <cell r="C22177" t="str">
            <v>OCUPANTE EXCLUSIVO DE CARGO EM COMISSÃO</v>
          </cell>
          <cell r="D22177" t="str">
            <v>SECRETARIA DAS ASSESSORIAS DE RECURSOS CONSTITUCIONAIS</v>
          </cell>
          <cell r="E22177" t="str">
            <v>OCUP EXCL DE CARGO EM COMISSÃO</v>
          </cell>
          <cell r="F22177" t="str">
            <v>SITUACAO NORMAL</v>
          </cell>
        </row>
        <row r="22178">
          <cell r="A22178">
            <v>8330</v>
          </cell>
          <cell r="B22178" t="str">
            <v>FELIPE GOMES VIEIRA FERREIRA</v>
          </cell>
          <cell r="C22178" t="str">
            <v>OCUPANTE EXCLUSIVO DE CARGO EM COMISSÃO</v>
          </cell>
          <cell r="D22178" t="str">
            <v>COORDENADORIA DE ANÁLISES, DIAGNÓSTICOS E GEOPROCESSAMENTO</v>
          </cell>
          <cell r="E22178" t="str">
            <v>OCUP EXCL DE CARGO EM COMISSÃO</v>
          </cell>
          <cell r="F22178" t="str">
            <v>SITUACAO NORMAL</v>
          </cell>
        </row>
        <row r="22179">
          <cell r="A22179">
            <v>8331</v>
          </cell>
          <cell r="B22179" t="str">
            <v>RODRIGO DUARTE DE ABREU</v>
          </cell>
          <cell r="C22179" t="str">
            <v>OCUPANTE EXCLUSIVO DE CARGO EM COMISSÃO</v>
          </cell>
          <cell r="D22179" t="str">
            <v>GERÊNCIA DE TRANSPORTES</v>
          </cell>
          <cell r="E22179" t="str">
            <v>OCUP EXCL DE CARGO EM COMISSÃO</v>
          </cell>
          <cell r="F22179" t="str">
            <v>SITUACAO NORMAL</v>
          </cell>
        </row>
        <row r="22180">
          <cell r="A22180">
            <v>60051026</v>
          </cell>
          <cell r="B22180" t="str">
            <v>RIAN DO NASCIMENTO GOMES</v>
          </cell>
          <cell r="C22180" t="str">
            <v>ESTAGIÁRIO NÃO FORENSE - MÉDIO</v>
          </cell>
          <cell r="D22180" t="str">
            <v>SEM ÓRGÃO</v>
          </cell>
          <cell r="E22180" t="str">
            <v>ESTAGIÁRIO NÃO FORENSE</v>
          </cell>
          <cell r="F22180" t="str">
            <v>DESLIGADO</v>
          </cell>
        </row>
        <row r="22181">
          <cell r="A22181">
            <v>60335500</v>
          </cell>
          <cell r="B22181" t="str">
            <v>NATÃ MARTINS SOBRINHO</v>
          </cell>
          <cell r="C22181" t="str">
            <v>ESTAGIÁRIO NÃO FORENSE - MÉDIO</v>
          </cell>
          <cell r="D22181" t="str">
            <v>SEM ÓRGÃO</v>
          </cell>
          <cell r="E22181" t="str">
            <v>ESTAGIÁRIO NÃO FORENSE</v>
          </cell>
          <cell r="F22181" t="str">
            <v>DESLIGADO</v>
          </cell>
        </row>
        <row r="22182">
          <cell r="A22182">
            <v>60086849</v>
          </cell>
          <cell r="B22182" t="str">
            <v>MATEUS BARBOSA</v>
          </cell>
          <cell r="C22182" t="str">
            <v>ESTAGIÁRIO NÃO FORENSE - MÉDIO</v>
          </cell>
          <cell r="D22182" t="str">
            <v>SEM ÓRGÃO</v>
          </cell>
          <cell r="E22182" t="str">
            <v>ESTAGIÁRIO NÃO FORENSE</v>
          </cell>
          <cell r="F22182" t="str">
            <v>DESLIGADO</v>
          </cell>
        </row>
        <row r="22183">
          <cell r="A22183">
            <v>60059506</v>
          </cell>
          <cell r="B22183" t="str">
            <v>GABRIELA FERREIRA LUCENA DE LIMA</v>
          </cell>
          <cell r="C22183" t="str">
            <v>ESTAGIÁRIO NÃO FORENSE - MÉDIO</v>
          </cell>
          <cell r="D22183" t="str">
            <v>SEM ÓRGÃO</v>
          </cell>
          <cell r="E22183" t="str">
            <v>ESTAGIÁRIO NÃO FORENSE</v>
          </cell>
          <cell r="F22183" t="str">
            <v>DESLIGADO</v>
          </cell>
        </row>
        <row r="22184">
          <cell r="A22184">
            <v>60054180</v>
          </cell>
          <cell r="B22184" t="str">
            <v>JAYME MARCOS BARBOSA JUNIOR</v>
          </cell>
          <cell r="C22184" t="str">
            <v>ESTAGIÁRIO NÃO FORENSE - SUPERIOR</v>
          </cell>
          <cell r="D22184" t="str">
            <v>SEM ÓRGÃO</v>
          </cell>
          <cell r="E22184" t="str">
            <v>ESTAGIÁRIO NÃO FORENSE</v>
          </cell>
          <cell r="F22184" t="str">
            <v>DESLIGADO</v>
          </cell>
        </row>
        <row r="22185">
          <cell r="A22185">
            <v>60087616</v>
          </cell>
          <cell r="B22185" t="str">
            <v>EDUARDA NASCIMENTO DE OLIVEIRA</v>
          </cell>
          <cell r="C22185" t="str">
            <v>ESTAGIÁRIO NÃO FORENSE - MÉDIO</v>
          </cell>
          <cell r="D22185" t="str">
            <v>SEM ÓRGÃO</v>
          </cell>
          <cell r="E22185" t="str">
            <v>ESTAGIÁRIO NÃO FORENSE</v>
          </cell>
          <cell r="F22185" t="str">
            <v>EM DESLIGAMENTO</v>
          </cell>
        </row>
        <row r="22186">
          <cell r="A22186">
            <v>60062533</v>
          </cell>
          <cell r="B22186" t="str">
            <v>MAYRON CELSO SILVA ALVES</v>
          </cell>
          <cell r="C22186" t="str">
            <v>ESTAGIÁRIO NÃO FORENSE - MÉDIO</v>
          </cell>
          <cell r="D22186" t="str">
            <v>SEM ÓRGÃO</v>
          </cell>
          <cell r="E22186" t="str">
            <v>ESTAGIÁRIO NÃO FORENSE</v>
          </cell>
          <cell r="F22186" t="str">
            <v>DESLIGADO</v>
          </cell>
        </row>
        <row r="22187">
          <cell r="A22187">
            <v>8391</v>
          </cell>
          <cell r="B22187" t="str">
            <v>STEPHANIE CUNHA RODRIGUES</v>
          </cell>
          <cell r="C22187" t="str">
            <v>OCUPANTE EXCLUSIVO DE CARGO EM COMISSÃO</v>
          </cell>
          <cell r="D22187" t="str">
            <v>SECRETARIA DA 1ª PROMOTORIA DE JUSTIÇA CRIMINAL DE TRÊS RIOS</v>
          </cell>
          <cell r="E22187" t="str">
            <v>OCUP EXCL DE CARGO EM COMISSÃO</v>
          </cell>
          <cell r="F22187" t="str">
            <v>SITUACAO NORMAL</v>
          </cell>
        </row>
        <row r="22188">
          <cell r="A22188">
            <v>8392</v>
          </cell>
          <cell r="B22188" t="str">
            <v>STELLA DE SOUZA RIBEIRO DE ARAUJO</v>
          </cell>
          <cell r="C22188" t="str">
            <v>OCUPANTE EXCLUSIVO DE CARGO EM COMISSÃO</v>
          </cell>
          <cell r="D22188" t="str">
            <v>SECRETARIA DAS PROMOTORIAS DE JUSTIÇA CÍVEIS</v>
          </cell>
          <cell r="E22188" t="str">
            <v>OCUP EXCL DE CARGO EM COMISSÃO</v>
          </cell>
          <cell r="F22188" t="str">
            <v>SITUACAO NORMAL</v>
          </cell>
        </row>
        <row r="22189">
          <cell r="A22189">
            <v>60039215</v>
          </cell>
          <cell r="B22189" t="str">
            <v>BRENO DE PONTES LOTÉRIO</v>
          </cell>
          <cell r="C22189" t="str">
            <v>ESTAGIÁRIO NÃO FORENSE - MÉDIO</v>
          </cell>
          <cell r="D22189" t="str">
            <v>SEM ÓRGÃO</v>
          </cell>
          <cell r="E22189" t="str">
            <v>ESTAGIÁRIO NÃO FORENSE</v>
          </cell>
          <cell r="F22189" t="str">
            <v>DESLIGADO</v>
          </cell>
        </row>
        <row r="22190">
          <cell r="A22190">
            <v>60082544</v>
          </cell>
          <cell r="B22190" t="str">
            <v>LUCAS DE OLIVEIRA MARQUES</v>
          </cell>
          <cell r="C22190" t="str">
            <v>ESTAGIÁRIO NÃO FORENSE - MÉDIO</v>
          </cell>
          <cell r="D22190" t="str">
            <v>SEM ÓRGÃO</v>
          </cell>
          <cell r="E22190" t="str">
            <v>ESTAGIÁRIO NÃO FORENSE</v>
          </cell>
          <cell r="F22190" t="str">
            <v>DESLIGADO</v>
          </cell>
        </row>
        <row r="22191">
          <cell r="A22191">
            <v>8466</v>
          </cell>
          <cell r="B22191" t="str">
            <v>MILLENA MAEHIKA XAVIER</v>
          </cell>
          <cell r="C22191" t="str">
            <v>OCUPANTE EXCLUSIVO DE CARGO EM COMISSÃO</v>
          </cell>
          <cell r="D22191" t="str">
            <v>SECRETARIA DO CRAAI NITERÓI</v>
          </cell>
          <cell r="E22191" t="str">
            <v>OCUP EXCL DE CARGO EM COMISSÃO</v>
          </cell>
          <cell r="F22191" t="str">
            <v>SITUACAO NORMAL</v>
          </cell>
        </row>
        <row r="22192">
          <cell r="A22192">
            <v>60088305</v>
          </cell>
          <cell r="B22192" t="str">
            <v>JULIA FONSECA PONTES DE CARVALHO</v>
          </cell>
          <cell r="C22192" t="str">
            <v>ESTAGIÁRIO NÃO FORENSE - SUPERIOR</v>
          </cell>
          <cell r="D22192" t="str">
            <v>SEM ÓRGÃO</v>
          </cell>
          <cell r="E22192" t="str">
            <v>ESTAGIÁRIO NÃO FORENSE</v>
          </cell>
          <cell r="F22192" t="str">
            <v>DESLIGADO</v>
          </cell>
        </row>
        <row r="22193">
          <cell r="A22193">
            <v>60051515</v>
          </cell>
          <cell r="B22193" t="str">
            <v>MARIANA PEREIRA MUNIZ</v>
          </cell>
          <cell r="C22193" t="str">
            <v>ESTAGIÁRIO NÃO FORENSE - MÉDIO</v>
          </cell>
          <cell r="D22193" t="str">
            <v>SEM ÓRGÃO</v>
          </cell>
          <cell r="E22193" t="str">
            <v>ESTAGIÁRIO NÃO FORENSE</v>
          </cell>
          <cell r="F22193" t="str">
            <v>DESLIGADO</v>
          </cell>
        </row>
        <row r="22194">
          <cell r="A22194">
            <v>60000000</v>
          </cell>
          <cell r="B22194" t="str">
            <v>GIOVANNA BARBOSA LIMA</v>
          </cell>
          <cell r="C22194" t="str">
            <v>ESTAGIÁRIO NÃO FORENSE - MÉDIO</v>
          </cell>
          <cell r="D22194" t="str">
            <v>SEM ÓRGÃO</v>
          </cell>
          <cell r="E22194" t="str">
            <v>ESTAGIÁRIO NÃO FORENSE</v>
          </cell>
          <cell r="F22194" t="str">
            <v>DESLIGADO</v>
          </cell>
        </row>
        <row r="22195">
          <cell r="A22195">
            <v>60473389</v>
          </cell>
          <cell r="B22195" t="str">
            <v>KARINA SANTOS DA SILVA</v>
          </cell>
          <cell r="C22195" t="str">
            <v>ESTAGIÁRIO NÃO FORENSE - SUPERIOR</v>
          </cell>
          <cell r="D22195" t="str">
            <v>SEM ÓRGÃO</v>
          </cell>
          <cell r="E22195" t="str">
            <v>ESTAGIÁRIO NÃO FORENSE</v>
          </cell>
          <cell r="F22195" t="str">
            <v>DESLIGADO</v>
          </cell>
        </row>
        <row r="22196">
          <cell r="A22196">
            <v>60460349</v>
          </cell>
          <cell r="B22196" t="str">
            <v>MARTHA LETICIA FREITAS DE BRITO</v>
          </cell>
          <cell r="C22196" t="str">
            <v>ESTAGIÁRIO NÃO FORENSE - SUPERIOR</v>
          </cell>
          <cell r="D22196" t="str">
            <v>SEM ÓRGÃO</v>
          </cell>
          <cell r="E22196" t="str">
            <v>ESTAGIÁRIO NÃO FORENSE</v>
          </cell>
          <cell r="F22196" t="str">
            <v>DESLIGADO</v>
          </cell>
        </row>
        <row r="22197">
          <cell r="A22197">
            <v>60027311</v>
          </cell>
          <cell r="B22197" t="str">
            <v>VAGNER LUIZ DOS SANTOS ALVES FILHO</v>
          </cell>
          <cell r="C22197" t="str">
            <v>ESTAGIÁRIO NÃO FORENSE - MÉDIO</v>
          </cell>
          <cell r="D22197" t="str">
            <v>SEM ÓRGÃO</v>
          </cell>
          <cell r="E22197" t="str">
            <v>ESTAGIÁRIO NÃO FORENSE</v>
          </cell>
          <cell r="F22197" t="str">
            <v>DESLIGADO</v>
          </cell>
        </row>
        <row r="22198">
          <cell r="A22198">
            <v>60595925</v>
          </cell>
          <cell r="B22198" t="str">
            <v>MELISSA GUIMARÃES DE ALMEIDA</v>
          </cell>
          <cell r="C22198" t="str">
            <v>ESTAGIÁRIO NÃO FORENSE - SUPERIOR</v>
          </cell>
          <cell r="D22198" t="str">
            <v>SEM ÓRGÃO</v>
          </cell>
          <cell r="E22198" t="str">
            <v>ESTAGIÁRIO NÃO FORENSE</v>
          </cell>
          <cell r="F22198" t="str">
            <v>EM DESLIGAMENTO</v>
          </cell>
        </row>
        <row r="22199">
          <cell r="A22199">
            <v>60092130</v>
          </cell>
          <cell r="B22199" t="str">
            <v>GABRIEL ANDRADE MAGALHÃES DO VABO</v>
          </cell>
          <cell r="C22199" t="str">
            <v>ESTAGIÁRIO NÃO FORENSE - SUPERIOR</v>
          </cell>
          <cell r="D22199" t="str">
            <v>SETOR DE EXPEDIÇÃO E ARQUIVO DA DIRETORIA DE RECURSOS HUMANOS</v>
          </cell>
          <cell r="E22199" t="str">
            <v>ESTAGIÁRIO NÃO FORENSE</v>
          </cell>
          <cell r="F22199" t="str">
            <v>SITUACAO NORMAL</v>
          </cell>
        </row>
        <row r="22200">
          <cell r="A22200">
            <v>60086259</v>
          </cell>
          <cell r="B22200" t="str">
            <v>LETÍCIA GABRIELE FERREIRA DOS SANTOS SIQUEIRA</v>
          </cell>
          <cell r="C22200" t="str">
            <v>ESTAGIÁRIO NÃO FORENSE - MÉDIO</v>
          </cell>
          <cell r="D22200" t="str">
            <v>SECRETARIA DO NÚCLEO DE INVESTIGAÇÃO DAS PROMOTORIAS DE JUSTIÇA DE INVESTIGAÇÃO PENAL DE NOVA IGUAÇU</v>
          </cell>
          <cell r="E22200" t="str">
            <v>ESTAGIÁRIO NÃO FORENSE</v>
          </cell>
          <cell r="F22200" t="str">
            <v>SITUACAO NORMAL</v>
          </cell>
        </row>
        <row r="22201">
          <cell r="A22201">
            <v>60064534</v>
          </cell>
          <cell r="B22201" t="str">
            <v>KAREN MILESI GONÇALVES</v>
          </cell>
          <cell r="C22201" t="str">
            <v>ESTAGIÁRIO NÃO FORENSE - SUPERIOR</v>
          </cell>
          <cell r="D22201" t="str">
            <v>SECRETARIA DA 2ª PROMOTORIA DE JUSTIÇA DE JAPERI</v>
          </cell>
          <cell r="E22201" t="str">
            <v>ESTAGIÁRIO NÃO FORENSE</v>
          </cell>
          <cell r="F22201" t="str">
            <v>SITUACAO NORMAL</v>
          </cell>
        </row>
        <row r="22202">
          <cell r="A22202">
            <v>60024859</v>
          </cell>
          <cell r="B22202" t="str">
            <v>KAREN RODRIGUES COELHO</v>
          </cell>
          <cell r="C22202" t="str">
            <v>ESTAGIÁRIO NÃO FORENSE - MÉDIO</v>
          </cell>
          <cell r="D22202" t="str">
            <v>SEM ÓRGÃO</v>
          </cell>
          <cell r="E22202" t="str">
            <v>ESTAGIÁRIO NÃO FORENSE</v>
          </cell>
          <cell r="F22202" t="str">
            <v>DESLIGADO</v>
          </cell>
        </row>
        <row r="22203">
          <cell r="A22203">
            <v>60035977</v>
          </cell>
          <cell r="B22203" t="str">
            <v>MARCELA GEBE GALVÃO</v>
          </cell>
          <cell r="C22203" t="str">
            <v>ESTAGIÁRIO NÃO FORENSE - MÉDIO</v>
          </cell>
          <cell r="D22203" t="str">
            <v>SEM ÓRGÃO</v>
          </cell>
          <cell r="E22203" t="str">
            <v>ESTAGIÁRIO NÃO FORENSE</v>
          </cell>
          <cell r="F22203" t="str">
            <v>DESLIGADO</v>
          </cell>
        </row>
        <row r="22204">
          <cell r="A22204">
            <v>60249760</v>
          </cell>
          <cell r="B22204" t="str">
            <v>MATHEUS DA SILVA COELHO MOTTA</v>
          </cell>
          <cell r="C22204" t="str">
            <v>ESTAGIÁRIO NÃO FORENSE - SUPERIOR</v>
          </cell>
          <cell r="D22204" t="str">
            <v>SEM ÓRGÃO</v>
          </cell>
          <cell r="E22204" t="str">
            <v>ESTAGIÁRIO NÃO FORENSE</v>
          </cell>
          <cell r="F22204" t="str">
            <v>DESLIGADO</v>
          </cell>
        </row>
        <row r="22205">
          <cell r="A22205">
            <v>8334</v>
          </cell>
          <cell r="B22205" t="str">
            <v>RONALDO OLIVEIRA DOS SANTOS</v>
          </cell>
          <cell r="C22205" t="str">
            <v>OCUPANTE EXCLUSIVO DE CARGO EM COMISSÃO</v>
          </cell>
          <cell r="D22205" t="str">
            <v>SEM ÓRGÃO</v>
          </cell>
          <cell r="E22205" t="str">
            <v>OCUP EXCL DE CARGO EM COMISSÃO</v>
          </cell>
          <cell r="F22205" t="str">
            <v>EXONERADO COM DIREITO A RECEBIMENTO</v>
          </cell>
        </row>
        <row r="22206">
          <cell r="A22206">
            <v>8335</v>
          </cell>
          <cell r="B22206" t="str">
            <v>PEDRO HENRIQUE TERRA DOS SANTOS</v>
          </cell>
          <cell r="C22206" t="str">
            <v>OCUPANTE EXCLUSIVO DE CARGO EM COMISSÃO</v>
          </cell>
          <cell r="D22206" t="str">
            <v>SECRETARIA DO GRUPO DE ATUAÇÃO ESPECIALIZADA EM SEGURANÇA PÚBLICA - GAESP</v>
          </cell>
          <cell r="E22206" t="str">
            <v>OCUP EXCL DE CARGO EM COMISSÃO</v>
          </cell>
          <cell r="F22206" t="str">
            <v>SITUACAO NORMAL</v>
          </cell>
        </row>
        <row r="22207">
          <cell r="A22207">
            <v>8336</v>
          </cell>
          <cell r="B22207" t="str">
            <v>TIAGO OLIVEIRA CARNEIRO</v>
          </cell>
          <cell r="C22207" t="str">
            <v>OCUPANTE EXCLUSIVO DE CARGO EM COMISSÃO</v>
          </cell>
          <cell r="D22207" t="str">
            <v>SEM ÓRGÃO</v>
          </cell>
          <cell r="E22207" t="str">
            <v>OCUP EXCL DE CARGO EM COMISSÃO</v>
          </cell>
          <cell r="F22207" t="str">
            <v>EXONERADO COM DIREITO A RECEBIMENTO</v>
          </cell>
        </row>
        <row r="22208">
          <cell r="A22208">
            <v>60060448</v>
          </cell>
          <cell r="B22208" t="str">
            <v>PEDRO JOSÉ DE LIMA PINHEIRO</v>
          </cell>
          <cell r="C22208" t="str">
            <v>ESTAGIÁRIO NÃO FORENSE - MÉDIO</v>
          </cell>
          <cell r="D22208" t="str">
            <v>SEM ÓRGÃO</v>
          </cell>
          <cell r="E22208" t="str">
            <v>ESTAGIÁRIO NÃO FORENSE</v>
          </cell>
          <cell r="F22208" t="str">
            <v>DESLIGADO</v>
          </cell>
        </row>
        <row r="22209">
          <cell r="A22209">
            <v>60210903</v>
          </cell>
          <cell r="B22209" t="str">
            <v>PÂMELA VERISSIMO DE SOUZA DIAS</v>
          </cell>
          <cell r="C22209" t="str">
            <v>ESTAGIÁRIO NÃO FORENSE - SUPERIOR</v>
          </cell>
          <cell r="D22209" t="str">
            <v>SEM ÓRGÃO</v>
          </cell>
          <cell r="E22209" t="str">
            <v>ESTAGIÁRIO NÃO FORENSE</v>
          </cell>
          <cell r="F22209" t="str">
            <v>DESLIGADO</v>
          </cell>
        </row>
        <row r="22210">
          <cell r="A22210">
            <v>60962397</v>
          </cell>
          <cell r="B22210" t="str">
            <v>JOYCE KELLY BORGES DE LIMA DA LUZ</v>
          </cell>
          <cell r="C22210" t="str">
            <v>ESTAGIÁRIO NÃO FORENSE - SUPERIOR</v>
          </cell>
          <cell r="D22210" t="str">
            <v>COORDENADORIA DE SEGURANÇA E INTELIGENCIA</v>
          </cell>
          <cell r="E22210" t="str">
            <v>ESTAGIÁRIO NÃO FORENSE</v>
          </cell>
          <cell r="F22210" t="str">
            <v>DESLIGADO</v>
          </cell>
        </row>
        <row r="22211">
          <cell r="A22211">
            <v>60023154</v>
          </cell>
          <cell r="B22211" t="str">
            <v>ANDRÉ FELIPE DOS SANTOS DA SILVA</v>
          </cell>
          <cell r="C22211" t="str">
            <v>ESTAGIÁRIO NÃO FORENSE - MÉDIO</v>
          </cell>
          <cell r="D22211" t="str">
            <v>SEM ÓRGÃO</v>
          </cell>
          <cell r="E22211" t="str">
            <v>ESTAGIÁRIO NÃO FORENSE</v>
          </cell>
          <cell r="F22211" t="str">
            <v>DESLIGADO</v>
          </cell>
        </row>
        <row r="22212">
          <cell r="A22212">
            <v>4701</v>
          </cell>
          <cell r="B22212" t="str">
            <v>CARLA ANASTÁCIA RODRIGUES DANIEL</v>
          </cell>
          <cell r="C22212" t="str">
            <v>OCUPANTE EXCLUSIVO DE CARGO EM COMISSÃO</v>
          </cell>
          <cell r="D22212" t="str">
            <v>SEM ÓRGÃO</v>
          </cell>
          <cell r="E22212" t="str">
            <v>OCUP EXCL DE CARGO EM COMISSÃO</v>
          </cell>
          <cell r="F22212" t="str">
            <v>EXONERADO COM DIREITO A RECEBIMENTO</v>
          </cell>
        </row>
        <row r="22213">
          <cell r="A22213">
            <v>60860836</v>
          </cell>
          <cell r="B22213" t="str">
            <v>DIEGO DÁRIO ARAUJO DE JESUS</v>
          </cell>
          <cell r="C22213" t="str">
            <v>ESTAGIÁRIO NÃO FORENSE - MÉDIO</v>
          </cell>
          <cell r="D22213" t="str">
            <v>SEM ÓRGÃO</v>
          </cell>
          <cell r="E22213" t="str">
            <v>ESTAGIÁRIO NÃO FORENSE</v>
          </cell>
          <cell r="F22213" t="str">
            <v>DESLIGADO</v>
          </cell>
        </row>
        <row r="22214">
          <cell r="A22214">
            <v>4333</v>
          </cell>
          <cell r="B22214" t="str">
            <v>SILVIA REGINA AQUINO DO AMARAL</v>
          </cell>
          <cell r="C22214" t="str">
            <v>PROMOTOR DE JUSTICA</v>
          </cell>
          <cell r="D22214" t="str">
            <v>1ª PROMOTORIA DE JUSTIÇA CRIMINAL DE ITABORAÍ</v>
          </cell>
          <cell r="E22214" t="str">
            <v>MP ATIVO</v>
          </cell>
          <cell r="F22214" t="str">
            <v>SITUACAO NORMAL</v>
          </cell>
        </row>
        <row r="22215">
          <cell r="A22215">
            <v>1234</v>
          </cell>
          <cell r="B22215" t="str">
            <v>JOÃO RICARDO DA SILVA FERRARI</v>
          </cell>
          <cell r="C22215" t="str">
            <v>PROMOTOR DE JUSTICA</v>
          </cell>
          <cell r="D22215" t="str">
            <v>SEM ÓRGÃO</v>
          </cell>
          <cell r="E22215" t="str">
            <v>MP ATIVO</v>
          </cell>
          <cell r="F22215" t="str">
            <v>EXONERADO COM DIREITO A RECEBIMENTO</v>
          </cell>
        </row>
        <row r="22216">
          <cell r="A22216">
            <v>60565801</v>
          </cell>
          <cell r="B22216" t="str">
            <v>MARVIN NOVAES DE MOURA</v>
          </cell>
          <cell r="C22216" t="str">
            <v>ESTAGIÁRIO NÃO FORENSE - MÉDIO</v>
          </cell>
          <cell r="D22216" t="str">
            <v>SEM ÓRGÃO</v>
          </cell>
          <cell r="E22216" t="str">
            <v>ESTAGIÁRIO NÃO FORENSE</v>
          </cell>
          <cell r="F22216" t="str">
            <v>DESLIGADO</v>
          </cell>
        </row>
        <row r="22217">
          <cell r="A22217">
            <v>8358</v>
          </cell>
          <cell r="B22217" t="str">
            <v>FERNANDA GUIMARÃES BISPO DA SILVA</v>
          </cell>
          <cell r="C22217" t="str">
            <v>OCUPANTE EXCLUSIVO DE CARGO EM COMISSÃO</v>
          </cell>
          <cell r="D22217" t="str">
            <v>SECRETARIA DO CRAAI DUQUE DE CAXIAS</v>
          </cell>
          <cell r="E22217" t="str">
            <v>OCUP EXCL DE CARGO EM COMISSÃO</v>
          </cell>
          <cell r="F22217" t="str">
            <v>SITUACAO NORMAL</v>
          </cell>
        </row>
        <row r="22218">
          <cell r="A22218">
            <v>8005363</v>
          </cell>
          <cell r="B22218" t="str">
            <v>IZABEL CHRISTINA DE ALCANTARA FIGUEIREDO PIMENTA</v>
          </cell>
          <cell r="C22218" t="str">
            <v>EXTRAQUADRO-SUPERIOR</v>
          </cell>
          <cell r="D22218" t="str">
            <v>CENTRO DE APOIO OPERACIONAL DAS PROMOTORIAS DE JUSTIÇA DE TUTELA COLETIVA DE DEFESA DA CIDADANIA</v>
          </cell>
          <cell r="E22218" t="str">
            <v>EXTRAQUADRO CEDIDO</v>
          </cell>
          <cell r="F22218" t="str">
            <v>SITUACAO NORMAL</v>
          </cell>
        </row>
        <row r="22219">
          <cell r="A22219">
            <v>60063901</v>
          </cell>
          <cell r="B22219" t="str">
            <v>CLOVIS ALAN RAMOS PIRES</v>
          </cell>
          <cell r="C22219" t="str">
            <v>ESTAGIÁRIO NÃO FORENSE - MÉDIO</v>
          </cell>
          <cell r="D22219" t="str">
            <v>PROTOCOLO DO NÚCLEO CENTRO DA 1ª CENTRAL DE INQUÉRITOS</v>
          </cell>
          <cell r="E22219" t="str">
            <v>ESTAGIÁRIO NÃO FORENSE</v>
          </cell>
          <cell r="F22219" t="str">
            <v>DESLIGADO</v>
          </cell>
        </row>
        <row r="22220">
          <cell r="A22220">
            <v>60352025</v>
          </cell>
          <cell r="B22220" t="str">
            <v>PATRICK IDALINO MARQUES DA SILVA</v>
          </cell>
          <cell r="C22220" t="str">
            <v>ESTAGIÁRIO NÃO FORENSE - SUPERIOR</v>
          </cell>
          <cell r="D22220" t="str">
            <v>SEM ÓRGÃO</v>
          </cell>
          <cell r="E22220" t="str">
            <v>ESTAGIÁRIO NÃO FORENSE</v>
          </cell>
          <cell r="F22220" t="str">
            <v>DESLIGADO</v>
          </cell>
        </row>
        <row r="22221">
          <cell r="A22221">
            <v>60060693</v>
          </cell>
          <cell r="B22221" t="str">
            <v>WESLLEY FIDALGO DO NASCIMENTO</v>
          </cell>
          <cell r="C22221" t="str">
            <v>ESTAGIÁRIO NÃO FORENSE - MÉDIO</v>
          </cell>
          <cell r="D22221" t="str">
            <v>SEM ÓRGÃO</v>
          </cell>
          <cell r="E22221" t="str">
            <v>ESTAGIÁRIO NÃO FORENSE</v>
          </cell>
          <cell r="F22221" t="str">
            <v>DESLIGADO</v>
          </cell>
        </row>
        <row r="22222">
          <cell r="A22222">
            <v>60054517</v>
          </cell>
          <cell r="B22222" t="str">
            <v>LUCAS DE ALMEIDA GOULART</v>
          </cell>
          <cell r="C22222" t="str">
            <v>ESTAGIÁRIO NÃO FORENSE - SUPERIOR</v>
          </cell>
          <cell r="D22222" t="str">
            <v>SEM ÓRGÃO</v>
          </cell>
          <cell r="E22222" t="str">
            <v>ESTAGIÁRIO NÃO FORENSE</v>
          </cell>
          <cell r="F22222" t="str">
            <v>EM DESLIGAMENTO</v>
          </cell>
        </row>
        <row r="22223">
          <cell r="A22223">
            <v>60971276</v>
          </cell>
          <cell r="B22223" t="str">
            <v>MATHEUS SERRA MERLINO</v>
          </cell>
          <cell r="C22223" t="str">
            <v>ESTAGIÁRIO NÃO FORENSE - SUPERIOR</v>
          </cell>
          <cell r="D22223" t="str">
            <v>SEM ÓRGÃO</v>
          </cell>
          <cell r="E22223" t="str">
            <v>ESTAGIÁRIO NÃO FORENSE</v>
          </cell>
          <cell r="F22223" t="str">
            <v>DESLIGADO</v>
          </cell>
        </row>
        <row r="22224">
          <cell r="A22224">
            <v>60091319</v>
          </cell>
          <cell r="B22224" t="str">
            <v>RAILSON DUARTE DE SOUZA</v>
          </cell>
          <cell r="C22224" t="str">
            <v>ESTAGIÁRIO NÃO FORENSE - MÉDIO</v>
          </cell>
          <cell r="D22224" t="str">
            <v>SEM ÓRGÃO</v>
          </cell>
          <cell r="E22224" t="str">
            <v>ESTAGIÁRIO NÃO FORENSE</v>
          </cell>
          <cell r="F22224" t="str">
            <v>DESLIGADO</v>
          </cell>
        </row>
        <row r="22225">
          <cell r="A22225">
            <v>60209591</v>
          </cell>
          <cell r="B22225" t="str">
            <v>DOUGLAS NASCIMENTO NETO</v>
          </cell>
          <cell r="C22225" t="str">
            <v>ESTAGIÁRIO NÃO FORENSE - MÉDIO</v>
          </cell>
          <cell r="D22225" t="str">
            <v>SEM ÓRGÃO</v>
          </cell>
          <cell r="E22225" t="str">
            <v>ESTAGIÁRIO NÃO FORENSE</v>
          </cell>
          <cell r="F22225" t="str">
            <v>DESLIGADO</v>
          </cell>
        </row>
        <row r="22226">
          <cell r="A22226">
            <v>60848422</v>
          </cell>
          <cell r="B22226" t="str">
            <v>VICTOR SODRÉ ÁVILA</v>
          </cell>
          <cell r="C22226" t="str">
            <v>ESTAGIÁRIO NÃO FORENSE - SUPERIOR</v>
          </cell>
          <cell r="D22226" t="str">
            <v>SEM ÓRGÃO</v>
          </cell>
          <cell r="E22226" t="str">
            <v>ESTAGIÁRIO NÃO FORENSE</v>
          </cell>
          <cell r="F22226" t="str">
            <v>DESLIGADO</v>
          </cell>
        </row>
        <row r="22227">
          <cell r="A22227">
            <v>7405</v>
          </cell>
          <cell r="B22227" t="str">
            <v>FERNANDA FAGUNDES CRUZ</v>
          </cell>
          <cell r="C22227" t="str">
            <v>TÉCNICO DO MP - ÁREA: ADMINISTRATIVA</v>
          </cell>
          <cell r="D22227" t="str">
            <v>SECRETARIA DA 4ª PROMOTORIA DE JUSTIÇA DE TUTELA COLETIVA DE DEFESA DA CIDADANIA DA CAPITAL</v>
          </cell>
          <cell r="E22227" t="str">
            <v>ESTATUTARIO ATIVO</v>
          </cell>
          <cell r="F22227" t="str">
            <v>SITUACAO NORMAL</v>
          </cell>
        </row>
        <row r="22228">
          <cell r="A22228">
            <v>60570121</v>
          </cell>
          <cell r="B22228" t="str">
            <v>VICTOR EDUARDO KASAI CAFIEIRO</v>
          </cell>
          <cell r="C22228" t="str">
            <v>ESTAGIÁRIO NÃO FORENSE - MÉDIO</v>
          </cell>
          <cell r="D22228" t="str">
            <v>SEM ÓRGÃO</v>
          </cell>
          <cell r="E22228" t="str">
            <v>ESTAGIÁRIO NÃO FORENSE</v>
          </cell>
          <cell r="F22228" t="str">
            <v>DESLIGADO</v>
          </cell>
        </row>
        <row r="22229">
          <cell r="A22229">
            <v>7040</v>
          </cell>
          <cell r="B22229" t="str">
            <v>MICHEL QUEIROZ ZOUCAS</v>
          </cell>
          <cell r="C22229" t="str">
            <v>PROMOTOR DE JUSTICA</v>
          </cell>
          <cell r="D22229" t="str">
            <v>1ª PROMOTORIA DE JUSTIÇA CRIMINAL DE VOLTA REDONDA</v>
          </cell>
          <cell r="E22229" t="str">
            <v>MP ATIVO</v>
          </cell>
          <cell r="F22229" t="str">
            <v>SITUACAO NORMAL</v>
          </cell>
        </row>
        <row r="22230">
          <cell r="A22230">
            <v>60051649</v>
          </cell>
          <cell r="B22230" t="str">
            <v>CAIO DE SOUZA VILARINO</v>
          </cell>
          <cell r="C22230" t="str">
            <v>ESTAGIÁRIO NÃO FORENSE - MÉDIO</v>
          </cell>
          <cell r="D22230" t="str">
            <v>SEM ÓRGÃO</v>
          </cell>
          <cell r="E22230" t="str">
            <v>ESTAGIÁRIO NÃO FORENSE</v>
          </cell>
          <cell r="F22230" t="str">
            <v>DESLIGADO</v>
          </cell>
        </row>
        <row r="22231">
          <cell r="A22231">
            <v>60059886</v>
          </cell>
          <cell r="B22231" t="str">
            <v>VITOR OLIVEIRA AZEREDO</v>
          </cell>
          <cell r="C22231" t="str">
            <v>ESTAGIÁRIO NÃO FORENSE - MÉDIO</v>
          </cell>
          <cell r="D22231" t="str">
            <v>SEM ÓRGÃO</v>
          </cell>
          <cell r="E22231" t="str">
            <v>ESTAGIÁRIO NÃO FORENSE</v>
          </cell>
          <cell r="F22231" t="str">
            <v>EM DESLIGAMENTO</v>
          </cell>
        </row>
        <row r="22232">
          <cell r="A22232">
            <v>60039867</v>
          </cell>
          <cell r="B22232" t="str">
            <v>LUCAS DE MATTOS DA SILVA</v>
          </cell>
          <cell r="C22232" t="str">
            <v>ESTAGIÁRIO NÃO FORENSE - SUPERIOR</v>
          </cell>
          <cell r="D22232" t="str">
            <v>SEM ÓRGÃO</v>
          </cell>
          <cell r="E22232" t="str">
            <v>ESTAGIÁRIO NÃO FORENSE</v>
          </cell>
          <cell r="F22232" t="str">
            <v>DESLIGADO</v>
          </cell>
        </row>
        <row r="22233">
          <cell r="A22233">
            <v>60026745</v>
          </cell>
          <cell r="B22233" t="str">
            <v>MATHEUS ANTONIO SANT`ANGELO</v>
          </cell>
          <cell r="C22233" t="str">
            <v>ESTAGIÁRIO NÃO FORENSE - MÉDIO</v>
          </cell>
          <cell r="D22233" t="str">
            <v>SEM ÓRGÃO</v>
          </cell>
          <cell r="E22233" t="str">
            <v>ESTAGIÁRIO NÃO FORENSE</v>
          </cell>
          <cell r="F22233" t="str">
            <v>DESLIGADO</v>
          </cell>
        </row>
        <row r="22234">
          <cell r="A22234">
            <v>60496999</v>
          </cell>
          <cell r="B22234" t="str">
            <v>KENIA ROCHA DOS SANTOS</v>
          </cell>
          <cell r="C22234" t="str">
            <v>ESTAGIÁRIO NÃO FORENSE - SUPERIOR</v>
          </cell>
          <cell r="D22234" t="str">
            <v>SEM ÓRGÃO</v>
          </cell>
          <cell r="E22234" t="str">
            <v>ESTAGIÁRIO NÃO FORENSE</v>
          </cell>
          <cell r="F22234" t="str">
            <v>DESLIGADO</v>
          </cell>
        </row>
        <row r="22235">
          <cell r="A22235">
            <v>60006449</v>
          </cell>
          <cell r="B22235" t="str">
            <v>RODRIGO SÁ RESTON LUCCHESI</v>
          </cell>
          <cell r="C22235" t="str">
            <v>ESTAGIÁRIO NÃO FORENSE - MÉDIO</v>
          </cell>
          <cell r="D22235" t="str">
            <v>SEM ÓRGÃO</v>
          </cell>
          <cell r="E22235" t="str">
            <v>ESTAGIÁRIO NÃO FORENSE</v>
          </cell>
          <cell r="F22235" t="str">
            <v>DESLIGADO</v>
          </cell>
        </row>
        <row r="22236">
          <cell r="A22236">
            <v>60028306</v>
          </cell>
          <cell r="B22236" t="str">
            <v>MATHEUS SANTOS DE ALMEIDA</v>
          </cell>
          <cell r="C22236" t="str">
            <v>ESTAGIÁRIO NÃO FORENSE - MÉDIO</v>
          </cell>
          <cell r="D22236" t="str">
            <v>SEM ÓRGÃO</v>
          </cell>
          <cell r="E22236" t="str">
            <v>ESTAGIÁRIO NÃO FORENSE</v>
          </cell>
          <cell r="F22236" t="str">
            <v>DESLIGADO</v>
          </cell>
        </row>
        <row r="22237">
          <cell r="A22237">
            <v>60035466</v>
          </cell>
          <cell r="B22237" t="str">
            <v>JADSON BEZERRA SANTOS</v>
          </cell>
          <cell r="C22237" t="str">
            <v>ESTAGIÁRIO NÃO FORENSE - MÉDIO</v>
          </cell>
          <cell r="D22237" t="str">
            <v>SEM ÓRGÃO</v>
          </cell>
          <cell r="E22237" t="str">
            <v>ESTAGIÁRIO NÃO FORENSE</v>
          </cell>
          <cell r="F22237" t="str">
            <v>DESLIGADO</v>
          </cell>
        </row>
        <row r="22238">
          <cell r="A22238">
            <v>60037964</v>
          </cell>
          <cell r="B22238" t="str">
            <v>LUCAS NOBERTO MARINS DA SILVA</v>
          </cell>
          <cell r="C22238" t="str">
            <v>ESTAGIÁRIO NÃO FORENSE - MÉDIO</v>
          </cell>
          <cell r="D22238" t="str">
            <v>SECRETARIA DAS PROMOTORIAS DE JUSTIÇA DA INFÂNCIA E DA JUVENTUDE (MATÉRIA INFRACIONAL)</v>
          </cell>
          <cell r="E22238" t="str">
            <v>ESTAGIÁRIO NÃO FORENSE</v>
          </cell>
          <cell r="F22238" t="str">
            <v>DESLIGADO</v>
          </cell>
        </row>
        <row r="22239">
          <cell r="A22239">
            <v>60027883</v>
          </cell>
          <cell r="B22239" t="str">
            <v>ALLAN DOS SANTOS PEREIRA</v>
          </cell>
          <cell r="C22239" t="str">
            <v>ESTAGIÁRIO NÃO FORENSE - MÉDIO</v>
          </cell>
          <cell r="D22239" t="str">
            <v>SEM ÓRGÃO</v>
          </cell>
          <cell r="E22239" t="str">
            <v>ESTAGIÁRIO NÃO FORENSE</v>
          </cell>
          <cell r="F22239" t="str">
            <v>DESLIGADO</v>
          </cell>
        </row>
        <row r="22240">
          <cell r="A22240">
            <v>60068846</v>
          </cell>
          <cell r="B22240" t="str">
            <v>EDUARDO DOS SANTOS ANDRÉ</v>
          </cell>
          <cell r="C22240" t="str">
            <v>ESTAGIÁRIO NÃO FORENSE - MÉDIO</v>
          </cell>
          <cell r="D22240" t="str">
            <v>SEM ÓRGÃO</v>
          </cell>
          <cell r="E22240" t="str">
            <v>ESTAGIÁRIO NÃO FORENSE</v>
          </cell>
          <cell r="F22240" t="str">
            <v>DESLIGADO</v>
          </cell>
        </row>
        <row r="22241">
          <cell r="A22241">
            <v>60131349</v>
          </cell>
          <cell r="B22241" t="str">
            <v>EVELYN ZINIS DE OLIVEIRA</v>
          </cell>
          <cell r="C22241" t="str">
            <v>ESTAGIÁRIO NÃO FORENSE - SUPERIOR</v>
          </cell>
          <cell r="D22241" t="str">
            <v>SEM ÓRGÃO</v>
          </cell>
          <cell r="E22241" t="str">
            <v>ESTAGIÁRIO NÃO FORENSE</v>
          </cell>
          <cell r="F22241" t="str">
            <v>DESLIGADO</v>
          </cell>
        </row>
        <row r="22242">
          <cell r="A22242">
            <v>60075365</v>
          </cell>
          <cell r="B22242" t="str">
            <v>VICTOR WILLIAM TEIXEIRA GONÇALVES</v>
          </cell>
          <cell r="C22242" t="str">
            <v>ESTAGIÁRIO NÃO FORENSE - SUPERIOR</v>
          </cell>
          <cell r="D22242" t="str">
            <v>SEM ÓRGÃO</v>
          </cell>
          <cell r="E22242" t="str">
            <v>ESTAGIÁRIO NÃO FORENSE</v>
          </cell>
          <cell r="F22242" t="str">
            <v>DESLIGADO</v>
          </cell>
        </row>
        <row r="22243">
          <cell r="A22243">
            <v>40003304</v>
          </cell>
          <cell r="B22243" t="str">
            <v>LUIS CLAUDIO DOS SANTOS SILIPRANDI</v>
          </cell>
          <cell r="C22243" t="str">
            <v>ESTAGIARIO CORREGEDORIA</v>
          </cell>
          <cell r="D22243" t="str">
            <v>CORREGEDORIA-GERAL DO MINISTÉRIO PÚBLICO</v>
          </cell>
          <cell r="E22243" t="str">
            <v>ESTAGIÁRIO FORENSE</v>
          </cell>
          <cell r="F22243" t="str">
            <v>DESLIGADO</v>
          </cell>
        </row>
        <row r="22244">
          <cell r="A22244">
            <v>60240466</v>
          </cell>
          <cell r="B22244" t="str">
            <v>MARIA DAS GRAÇAS DA SILVA</v>
          </cell>
          <cell r="C22244" t="str">
            <v>ESTAGIÁRIO NÃO FORENSE - SUPERIOR</v>
          </cell>
          <cell r="D22244" t="str">
            <v>GERÊNCIA DE ARQUIVO</v>
          </cell>
          <cell r="E22244" t="str">
            <v>ESTAGIÁRIO NÃO FORENSE</v>
          </cell>
          <cell r="F22244" t="str">
            <v>DESLIGADO</v>
          </cell>
        </row>
        <row r="22245">
          <cell r="A22245">
            <v>60083093</v>
          </cell>
          <cell r="B22245" t="str">
            <v>FABIOLA GUEDES DE OLIVEIRA CARVALHO</v>
          </cell>
          <cell r="C22245" t="str">
            <v>ESTAGIÁRIO NÃO FORENSE - MÉDIO</v>
          </cell>
          <cell r="D22245" t="str">
            <v>SEM ÓRGÃO</v>
          </cell>
          <cell r="E22245" t="str">
            <v>ESTAGIÁRIO NÃO FORENSE</v>
          </cell>
          <cell r="F22245" t="str">
            <v>DESLIGADO</v>
          </cell>
        </row>
        <row r="22246">
          <cell r="A22246">
            <v>8490</v>
          </cell>
          <cell r="B22246" t="str">
            <v>WILIANS FERREIRA ALVES</v>
          </cell>
          <cell r="C22246" t="str">
            <v>OCUPANTE EXCLUSIVO DE CARGO EM COMISSÃO</v>
          </cell>
          <cell r="D22246" t="str">
            <v>GERÊNCIA DE TRANSPORTES</v>
          </cell>
          <cell r="E22246" t="str">
            <v>OCUP EXCL DE CARGO EM COMISSÃO</v>
          </cell>
          <cell r="F22246" t="str">
            <v>SITUACAO NORMAL</v>
          </cell>
        </row>
        <row r="22247">
          <cell r="A22247">
            <v>3911</v>
          </cell>
          <cell r="B22247" t="str">
            <v>CAROLINA AUGUSTA DA ROCHA ROSADO</v>
          </cell>
          <cell r="C22247" t="str">
            <v>TÉCNICO SUPERIOR PROCESSUAL</v>
          </cell>
          <cell r="D22247" t="str">
            <v>SEM ÓRGÃO</v>
          </cell>
          <cell r="E22247" t="str">
            <v>ESTATUTARIO ATIVO</v>
          </cell>
          <cell r="F22247" t="str">
            <v>EM DESLIGAMENTO</v>
          </cell>
        </row>
        <row r="22248">
          <cell r="A22248">
            <v>60041098</v>
          </cell>
          <cell r="B22248" t="str">
            <v>LUCAS JESUS DE ABREU</v>
          </cell>
          <cell r="C22248" t="str">
            <v>ESTAGIÁRIO NÃO FORENSE - MÉDIO</v>
          </cell>
          <cell r="D22248" t="str">
            <v>SEM ÓRGÃO</v>
          </cell>
          <cell r="E22248" t="str">
            <v>ESTAGIÁRIO NÃO FORENSE</v>
          </cell>
          <cell r="F22248" t="str">
            <v>DESLIGADO</v>
          </cell>
        </row>
        <row r="22249">
          <cell r="A22249">
            <v>60052026</v>
          </cell>
          <cell r="B22249" t="str">
            <v>KEVIN VIEIRA PINHEIRO</v>
          </cell>
          <cell r="C22249" t="str">
            <v>ESTAGIÁRIO NÃO FORENSE - MÉDIO</v>
          </cell>
          <cell r="D22249" t="str">
            <v>SEM ÓRGÃO</v>
          </cell>
          <cell r="E22249" t="str">
            <v>ESTAGIÁRIO NÃO FORENSE</v>
          </cell>
          <cell r="F22249" t="str">
            <v>DESLIGADO</v>
          </cell>
        </row>
        <row r="22250">
          <cell r="A22250">
            <v>60038361</v>
          </cell>
          <cell r="B22250" t="str">
            <v>LUIS MARLON DA SILVA CORRÊA</v>
          </cell>
          <cell r="C22250" t="str">
            <v>ESTAGIÁRIO NÃO FORENSE - MÉDIO</v>
          </cell>
          <cell r="D22250" t="str">
            <v>SECRETARIA DA PROMOTORIA DE JUSTIÇA DE FAMÍLIA DE RESENDE</v>
          </cell>
          <cell r="E22250" t="str">
            <v>ESTAGIÁRIO NÃO FORENSE</v>
          </cell>
          <cell r="F22250" t="str">
            <v>SITUACAO NORMAL</v>
          </cell>
        </row>
        <row r="22251">
          <cell r="A22251">
            <v>60086876</v>
          </cell>
          <cell r="B22251" t="str">
            <v>CRISTEFANE THOMAZ DOS SANTOS</v>
          </cell>
          <cell r="C22251" t="str">
            <v>ESTAGIÁRIO NÃO FORENSE - MÉDIO</v>
          </cell>
          <cell r="D22251" t="str">
            <v>SEM ÓRGÃO</v>
          </cell>
          <cell r="E22251" t="str">
            <v>ESTAGIÁRIO NÃO FORENSE</v>
          </cell>
          <cell r="F22251" t="str">
            <v>DESLIGADO</v>
          </cell>
        </row>
        <row r="22252">
          <cell r="A22252">
            <v>60911625</v>
          </cell>
          <cell r="B22252" t="str">
            <v>CAROLINE AZEVEDO TOLENTINO DA COSTA</v>
          </cell>
          <cell r="C22252" t="str">
            <v>ESTAGIÁRIO NÃO FORENSE - SUPERIOR</v>
          </cell>
          <cell r="D22252" t="str">
            <v>SECRETARIA DO CRAAI VOLTA REDONDA</v>
          </cell>
          <cell r="E22252" t="str">
            <v>ESTAGIÁRIO NÃO FORENSE</v>
          </cell>
          <cell r="F22252" t="str">
            <v>SITUACAO NORMAL</v>
          </cell>
        </row>
        <row r="22253">
          <cell r="A22253">
            <v>60221332</v>
          </cell>
          <cell r="B22253" t="str">
            <v>SUÉLEN DA SILVA SANTOS SOUZA</v>
          </cell>
          <cell r="C22253" t="str">
            <v>ESTAGIÁRIO NÃO FORENSE - SUPERIOR</v>
          </cell>
          <cell r="D22253" t="str">
            <v>SECRETARIA DA 3ª PROMOTORIA DE JUSTIÇA DE INVESTIGAÇÃO PENAL TERRITORIAL DO NÚCLEO NOVA IGUAÇU</v>
          </cell>
          <cell r="E22253" t="str">
            <v>ESTAGIÁRIO NÃO FORENSE</v>
          </cell>
          <cell r="F22253" t="str">
            <v>SITUACAO NORMAL</v>
          </cell>
        </row>
        <row r="22254">
          <cell r="A22254">
            <v>60059736</v>
          </cell>
          <cell r="B22254" t="str">
            <v>CAMILLA DA SILVA MALTA</v>
          </cell>
          <cell r="C22254" t="str">
            <v>ESTAGIÁRIO NÃO FORENSE - SUPERIOR</v>
          </cell>
          <cell r="D22254" t="str">
            <v>SEM ÓRGÃO</v>
          </cell>
          <cell r="E22254" t="str">
            <v>ESTAGIÁRIO NÃO FORENSE</v>
          </cell>
          <cell r="F22254" t="str">
            <v>DESLIGADO</v>
          </cell>
        </row>
        <row r="22255">
          <cell r="A22255">
            <v>60080009</v>
          </cell>
          <cell r="B22255" t="str">
            <v>JÚLIO CÉSAR DE ANDRADE DE SOUZA</v>
          </cell>
          <cell r="C22255" t="str">
            <v>ESTAGIÁRIO NÃO FORENSE - MÉDIO</v>
          </cell>
          <cell r="D22255" t="str">
            <v>SECRETARIA DA 1ª PROMOTORIA DE JUSTIÇA DA INFÂNCIA E DA JUVENTUDE DE BELFORD ROXO</v>
          </cell>
          <cell r="E22255" t="str">
            <v>ESTAGIÁRIO NÃO FORENSE</v>
          </cell>
          <cell r="F22255" t="str">
            <v>SITUACAO NORMAL</v>
          </cell>
        </row>
        <row r="22256">
          <cell r="A22256">
            <v>60092397</v>
          </cell>
          <cell r="B22256" t="str">
            <v>YASMIM DE CARVALHO KRULL</v>
          </cell>
          <cell r="C22256" t="str">
            <v>ESTAGIÁRIO NÃO FORENSE - SUPERIOR</v>
          </cell>
          <cell r="D22256" t="str">
            <v>SEM ÓRGÃO</v>
          </cell>
          <cell r="E22256" t="str">
            <v>ESTAGIÁRIO NÃO FORENSE</v>
          </cell>
          <cell r="F22256" t="str">
            <v>DESLIGADO</v>
          </cell>
        </row>
        <row r="22257">
          <cell r="A22257">
            <v>60065404</v>
          </cell>
          <cell r="B22257" t="str">
            <v>JOÃO VICTOR PATITUCCI PEREIRA</v>
          </cell>
          <cell r="C22257" t="str">
            <v>ESTAGIÁRIO NÃO FORENSE - MÉDIO</v>
          </cell>
          <cell r="D22257" t="str">
            <v>SECRETARIA DO NÚCLEO DE INVESTIGAÇÃO DAS PROMOTORIAS DE JUSTIÇA DE INVESTIGAÇÃO PENAL DE NITERÓI</v>
          </cell>
          <cell r="E22257" t="str">
            <v>ESTAGIÁRIO NÃO FORENSE</v>
          </cell>
          <cell r="F22257" t="str">
            <v>SITUACAO NORMAL</v>
          </cell>
        </row>
        <row r="22258">
          <cell r="A22258">
            <v>60090711</v>
          </cell>
          <cell r="B22258" t="str">
            <v>MARIA VICTÓRIA RODRIGUES BRAGA</v>
          </cell>
          <cell r="C22258" t="str">
            <v>ESTAGIÁRIO NÃO FORENSE - MÉDIO</v>
          </cell>
          <cell r="D22258" t="str">
            <v>SECRETARIA DO CRAAI CAMPOS</v>
          </cell>
          <cell r="E22258" t="str">
            <v>ESTAGIÁRIO NÃO FORENSE</v>
          </cell>
          <cell r="F22258" t="str">
            <v>SITUACAO NORMAL</v>
          </cell>
        </row>
        <row r="22259">
          <cell r="A22259">
            <v>60100773</v>
          </cell>
          <cell r="B22259" t="str">
            <v>EDUARDO SALLES PEREIRA ALVES</v>
          </cell>
          <cell r="C22259" t="str">
            <v>ESTAGIÁRIO NÃO FORENSE - SUPERIOR</v>
          </cell>
          <cell r="D22259" t="str">
            <v>SEM ÓRGÃO</v>
          </cell>
          <cell r="E22259" t="str">
            <v>ESTAGIÁRIO NÃO FORENSE</v>
          </cell>
          <cell r="F22259" t="str">
            <v>DESLIGADO</v>
          </cell>
        </row>
        <row r="22260">
          <cell r="A22260">
            <v>60129748</v>
          </cell>
          <cell r="B22260" t="str">
            <v>CHRISTIAN PATRICK PAGANINI FELIX DE LIMA</v>
          </cell>
          <cell r="C22260" t="str">
            <v>ESTAGIÁRIO NÃO FORENSE - MÉDIO</v>
          </cell>
          <cell r="D22260" t="str">
            <v>SEM ÓRGÃO</v>
          </cell>
          <cell r="E22260" t="str">
            <v>ESTAGIÁRIO NÃO FORENSE</v>
          </cell>
          <cell r="F22260" t="str">
            <v>DESLIGADO</v>
          </cell>
        </row>
        <row r="22261">
          <cell r="A22261">
            <v>60090700</v>
          </cell>
          <cell r="B22261" t="str">
            <v>RAFAELA SARDINHA DAS NEVES</v>
          </cell>
          <cell r="C22261" t="str">
            <v>ESTAGIÁRIO NÃO FORENSE - MÉDIO</v>
          </cell>
          <cell r="D22261" t="str">
            <v>SEM ÓRGÃO</v>
          </cell>
          <cell r="E22261" t="str">
            <v>ESTAGIÁRIO NÃO FORENSE</v>
          </cell>
          <cell r="F22261" t="str">
            <v>DESLIGADO</v>
          </cell>
        </row>
        <row r="22262">
          <cell r="A22262">
            <v>60034963</v>
          </cell>
          <cell r="B22262" t="str">
            <v>MATHEUS LOBO SILVA DA COSTA</v>
          </cell>
          <cell r="C22262" t="str">
            <v>ESTAGIÁRIO NÃO FORENSE - MÉDIO</v>
          </cell>
          <cell r="D22262" t="str">
            <v>SEM ÓRGÃO</v>
          </cell>
          <cell r="E22262" t="str">
            <v>ESTAGIÁRIO NÃO FORENSE</v>
          </cell>
          <cell r="F22262" t="str">
            <v>DESLIGADO</v>
          </cell>
        </row>
        <row r="22263">
          <cell r="A22263">
            <v>60085976</v>
          </cell>
          <cell r="B22263" t="str">
            <v>ISRAEL MOREIRA COUTO</v>
          </cell>
          <cell r="C22263" t="str">
            <v>ESTAGIÁRIO NÃO FORENSE - MÉDIO</v>
          </cell>
          <cell r="D22263" t="str">
            <v>SEM ÓRGÃO</v>
          </cell>
          <cell r="E22263" t="str">
            <v>ESTAGIÁRIO NÃO FORENSE</v>
          </cell>
          <cell r="F22263" t="str">
            <v>DESLIGADO</v>
          </cell>
        </row>
        <row r="22264">
          <cell r="A22264">
            <v>60055874</v>
          </cell>
          <cell r="B22264" t="str">
            <v>DAIENE MACIEL PINHEIRO</v>
          </cell>
          <cell r="C22264" t="str">
            <v>ESTAGIÁRIO NÃO FORENSE - SUPERIOR</v>
          </cell>
          <cell r="D22264" t="str">
            <v>SEM ÓRGÃO</v>
          </cell>
          <cell r="E22264" t="str">
            <v>ESTAGIÁRIO NÃO FORENSE</v>
          </cell>
          <cell r="F22264" t="str">
            <v>DESLIGADO</v>
          </cell>
        </row>
        <row r="22265">
          <cell r="A22265">
            <v>8332</v>
          </cell>
          <cell r="B22265" t="str">
            <v>IGOR ALESSANDRO VASCONCELLOS AUGUSTO</v>
          </cell>
          <cell r="C22265" t="str">
            <v>OCUPANTE EXCLUSIVO DE CARGO EM COMISSÃO</v>
          </cell>
          <cell r="D22265" t="str">
            <v>COORDENADORIA DE ANÁLISES, DIAGNÓSTICOS E GEOPROCESSAMENTO</v>
          </cell>
          <cell r="E22265" t="str">
            <v>OCUP EXCL DE CARGO EM COMISSÃO</v>
          </cell>
          <cell r="F22265" t="str">
            <v>SITUACAO NORMAL</v>
          </cell>
        </row>
        <row r="22266">
          <cell r="A22266">
            <v>8333</v>
          </cell>
          <cell r="B22266" t="str">
            <v>NATALIA NOGUEIRA PINTO DE CASTRO</v>
          </cell>
          <cell r="C22266" t="str">
            <v>OCUPANTE EXCLUSIVO DE CARGO EM COMISSÃO</v>
          </cell>
          <cell r="D22266" t="str">
            <v>COORDENADORIA DE COMUNICAÇÃO SOCIAL</v>
          </cell>
          <cell r="E22266" t="str">
            <v>OCUP EXCL DE CARGO EM COMISSÃO</v>
          </cell>
          <cell r="F22266" t="str">
            <v>SITUACAO NORMAL</v>
          </cell>
        </row>
        <row r="22267">
          <cell r="A22267">
            <v>60076048</v>
          </cell>
          <cell r="B22267" t="str">
            <v>CAIO SOUZA LOPES</v>
          </cell>
          <cell r="C22267" t="str">
            <v>ESTAGIÁRIO NÃO FORENSE - MÉDIO</v>
          </cell>
          <cell r="D22267" t="str">
            <v>SEM ÓRGÃO</v>
          </cell>
          <cell r="E22267" t="str">
            <v>ESTAGIÁRIO NÃO FORENSE</v>
          </cell>
          <cell r="F22267" t="str">
            <v>DESLIGADO</v>
          </cell>
        </row>
        <row r="22268">
          <cell r="A22268">
            <v>60044119</v>
          </cell>
          <cell r="B22268" t="str">
            <v>LAIS DE BRITO BEZERRA CHAGAS</v>
          </cell>
          <cell r="C22268" t="str">
            <v>ESTAGIÁRIO NÃO FORENSE - MÉDIO</v>
          </cell>
          <cell r="D22268" t="str">
            <v>SEM ÓRGÃO</v>
          </cell>
          <cell r="E22268" t="str">
            <v>ESTAGIÁRIO NÃO FORENSE</v>
          </cell>
          <cell r="F22268" t="str">
            <v>DESLIGADO</v>
          </cell>
        </row>
        <row r="22269">
          <cell r="A22269">
            <v>60077080</v>
          </cell>
          <cell r="B22269" t="str">
            <v>CAROLINA FERREIRA DINUNCI</v>
          </cell>
          <cell r="C22269" t="str">
            <v>ESTAGIÁRIO NÃO FORENSE - SUPERIOR</v>
          </cell>
          <cell r="D22269" t="str">
            <v>SEM ÓRGÃO</v>
          </cell>
          <cell r="E22269" t="str">
            <v>ESTAGIÁRIO NÃO FORENSE</v>
          </cell>
          <cell r="F22269" t="str">
            <v>DESLIGADO</v>
          </cell>
        </row>
        <row r="22270">
          <cell r="A22270">
            <v>60090328</v>
          </cell>
          <cell r="B22270" t="str">
            <v>NATHÁLIA SOARES FERREIRA DOS SANTOS</v>
          </cell>
          <cell r="C22270" t="str">
            <v>ESTAGIÁRIO NÃO FORENSE - MÉDIO</v>
          </cell>
          <cell r="D22270" t="str">
            <v>SEM ÓRGÃO</v>
          </cell>
          <cell r="E22270" t="str">
            <v>ESTAGIÁRIO NÃO FORENSE</v>
          </cell>
          <cell r="F22270" t="str">
            <v>DESLIGADO</v>
          </cell>
        </row>
        <row r="22271">
          <cell r="A22271">
            <v>60032156</v>
          </cell>
          <cell r="B22271" t="str">
            <v>CHRISTOPHER GAMA DINIZ NASCIMENTO</v>
          </cell>
          <cell r="C22271" t="str">
            <v>ESTAGIÁRIO NÃO FORENSE - SUPERIOR</v>
          </cell>
          <cell r="D22271" t="str">
            <v>SEM ÓRGÃO</v>
          </cell>
          <cell r="E22271" t="str">
            <v>ESTAGIÁRIO NÃO FORENSE</v>
          </cell>
          <cell r="F22271" t="str">
            <v>DESLIGADO</v>
          </cell>
        </row>
        <row r="22272">
          <cell r="A22272">
            <v>60051427</v>
          </cell>
          <cell r="B22272" t="str">
            <v>GABRIELLA DE SOUZA OLIVEIRA</v>
          </cell>
          <cell r="C22272" t="str">
            <v>ESTAGIÁRIO NÃO FORENSE - SUPERIOR</v>
          </cell>
          <cell r="D22272" t="str">
            <v>SEM ÓRGÃO</v>
          </cell>
          <cell r="E22272" t="str">
            <v>ESTAGIÁRIO NÃO FORENSE</v>
          </cell>
          <cell r="F22272" t="str">
            <v>DESLIGADO</v>
          </cell>
        </row>
        <row r="22273">
          <cell r="A22273">
            <v>8361</v>
          </cell>
          <cell r="B22273" t="str">
            <v>CARLOS ALBERTO LEITÃO DOS SANTOS</v>
          </cell>
          <cell r="C22273" t="str">
            <v>OCUPANTE EXCLUSIVO DE CARGO EM COMISSÃO</v>
          </cell>
          <cell r="D22273" t="str">
            <v>SEM ÓRGÃO</v>
          </cell>
          <cell r="E22273" t="str">
            <v>OCUP EXCL DE CARGO EM COMISSÃO</v>
          </cell>
          <cell r="F22273" t="str">
            <v>EXONERADO COM DIREITO A RECEBIMENTO</v>
          </cell>
        </row>
        <row r="22274">
          <cell r="A22274">
            <v>60029105</v>
          </cell>
          <cell r="B22274" t="str">
            <v>YANCA ROSA BUENO</v>
          </cell>
          <cell r="C22274" t="str">
            <v>ESTAGIÁRIO NÃO FORENSE - SUPERIOR</v>
          </cell>
          <cell r="D22274" t="str">
            <v>SEM ÓRGÃO</v>
          </cell>
          <cell r="E22274" t="str">
            <v>ESTAGIÁRIO NÃO FORENSE</v>
          </cell>
          <cell r="F22274" t="str">
            <v>DESLIGADO</v>
          </cell>
        </row>
        <row r="22275">
          <cell r="A22275">
            <v>60604782</v>
          </cell>
          <cell r="B22275" t="str">
            <v>ISABELLE GOMES DE SOUZA</v>
          </cell>
          <cell r="C22275" t="str">
            <v>ESTAGIÁRIO NÃO FORENSE - SUPERIOR</v>
          </cell>
          <cell r="D22275" t="str">
            <v>SEM ÓRGÃO</v>
          </cell>
          <cell r="E22275" t="str">
            <v>ESTAGIÁRIO NÃO FORENSE</v>
          </cell>
          <cell r="F22275" t="str">
            <v>DESLIGADO</v>
          </cell>
        </row>
        <row r="22276">
          <cell r="A22276">
            <v>7071</v>
          </cell>
          <cell r="B22276" t="str">
            <v>ISABELLA QUINTANILHA PEREIRA PAES</v>
          </cell>
          <cell r="C22276" t="str">
            <v>TÉCNICO DO MP - ÁREA: NOTIFICAÇÃO E ATOS INTIMATÓRIOS</v>
          </cell>
          <cell r="D22276" t="str">
            <v>SECRETARIA DO CRAAI CAMPOS</v>
          </cell>
          <cell r="E22276" t="str">
            <v>ESTATUTARIO ATIVO</v>
          </cell>
          <cell r="F22276" t="str">
            <v>SITUACAO NORMAL</v>
          </cell>
        </row>
        <row r="22277">
          <cell r="A22277">
            <v>60449839</v>
          </cell>
          <cell r="B22277" t="str">
            <v>LUIZ VINÍCIUS DA SILVA LEAL</v>
          </cell>
          <cell r="C22277" t="str">
            <v>ESTAGIÁRIO NÃO FORENSE - MÉDIO</v>
          </cell>
          <cell r="D22277" t="str">
            <v>SEM ÓRGÃO</v>
          </cell>
          <cell r="E22277" t="str">
            <v>ESTAGIÁRIO NÃO FORENSE</v>
          </cell>
          <cell r="F22277" t="str">
            <v>DESLIGADO</v>
          </cell>
        </row>
        <row r="22278">
          <cell r="A22278">
            <v>7594</v>
          </cell>
          <cell r="B22278" t="str">
            <v>CAROLINE LANSKY BASTOS</v>
          </cell>
          <cell r="C22278" t="str">
            <v>OCUPANTE EXCLUSIVO DE CARGO EM COMISSÃO</v>
          </cell>
          <cell r="D22278" t="str">
            <v>SECRETARIA DA PROMOTORIA DE JUSTIÇA CÍVEL DE PARAÍBA DO SUL</v>
          </cell>
          <cell r="E22278" t="str">
            <v>OCUP EXCL DE CARGO EM COMISSÃO</v>
          </cell>
          <cell r="F22278" t="str">
            <v>SITUACAO NORMAL</v>
          </cell>
        </row>
        <row r="22279">
          <cell r="A22279">
            <v>60066133</v>
          </cell>
          <cell r="B22279" t="str">
            <v>CHERIUILI MOISES DA SILVA CALAZANS</v>
          </cell>
          <cell r="C22279" t="str">
            <v>ESTAGIÁRIO NÃO FORENSE - MÉDIO</v>
          </cell>
          <cell r="D22279" t="str">
            <v>SEM ÓRGÃO</v>
          </cell>
          <cell r="E22279" t="str">
            <v>ESTAGIÁRIO NÃO FORENSE</v>
          </cell>
          <cell r="F22279" t="str">
            <v>DESLIGADO</v>
          </cell>
        </row>
        <row r="22280">
          <cell r="A22280">
            <v>7726</v>
          </cell>
          <cell r="B22280" t="str">
            <v>LEANDRO BALTHAZAR DA SILVA COUTO</v>
          </cell>
          <cell r="C22280" t="str">
            <v>OCUPANTE EXCLUSIVO DE CARGO EM COMISSÃO</v>
          </cell>
          <cell r="D22280" t="str">
            <v>SEM ÓRGÃO</v>
          </cell>
          <cell r="E22280" t="str">
            <v>OCUP EXCL DE CARGO EM COMISSÃO</v>
          </cell>
          <cell r="F22280" t="str">
            <v>EXONERADO COM DIREITO A RECEBIMENTO</v>
          </cell>
        </row>
        <row r="22281">
          <cell r="A22281">
            <v>60603205</v>
          </cell>
          <cell r="B22281" t="str">
            <v>LAÍS APARECIDA FOLLY SARMENTO</v>
          </cell>
          <cell r="C22281" t="str">
            <v>ESTAGIÁRIO NÃO FORENSE - MÉDIO</v>
          </cell>
          <cell r="D22281" t="str">
            <v>SEM ÓRGÃO</v>
          </cell>
          <cell r="E22281" t="str">
            <v>ESTAGIÁRIO NÃO FORENSE</v>
          </cell>
          <cell r="F22281" t="str">
            <v>DESLIGADO</v>
          </cell>
        </row>
        <row r="22282">
          <cell r="A22282">
            <v>8020</v>
          </cell>
          <cell r="B22282" t="str">
            <v>ESLEY SANTOS CARDOSO</v>
          </cell>
          <cell r="C22282" t="str">
            <v>OCUPANTE EXCLUSIVO DE CARGO EM COMISSÃO</v>
          </cell>
          <cell r="D22282" t="str">
            <v>SECRETARIA DO CENTRO DE MEDIAÇÃO, MÉTODOS AUTOCOMPOSITIVOS E SISTEMA RESTAURATIVO - CEMEAR</v>
          </cell>
          <cell r="E22282" t="str">
            <v>OCUP EXCL DE CARGO EM COMISSÃO</v>
          </cell>
          <cell r="F22282" t="str">
            <v>SITUACAO NORMAL</v>
          </cell>
        </row>
        <row r="22283">
          <cell r="A22283">
            <v>7829</v>
          </cell>
          <cell r="B22283" t="str">
            <v>GLAUCIA RODRIGUES TORRES DE OLIVEIRA MELLO</v>
          </cell>
          <cell r="C22283" t="str">
            <v>PROMOTOR DE JUSTICA</v>
          </cell>
          <cell r="D22283" t="str">
            <v>PROMOTORIA DE JUSTIÇA DE CARAPEBUS / QUISSAMÃ</v>
          </cell>
          <cell r="E22283" t="str">
            <v>MP ATIVO</v>
          </cell>
          <cell r="F22283" t="str">
            <v>SITUACAO NORMAL</v>
          </cell>
        </row>
        <row r="22284">
          <cell r="A22284">
            <v>7854</v>
          </cell>
          <cell r="B22284" t="str">
            <v>RAFAEL PEREIRA DE SOUZA</v>
          </cell>
          <cell r="C22284" t="str">
            <v>OCUPANTE EXCLUSIVO DE CARGO EM COMISSÃO</v>
          </cell>
          <cell r="D22284" t="str">
            <v>DIVISÃO DE SEGURANÇA INSTITUCIONAL</v>
          </cell>
          <cell r="E22284" t="str">
            <v>OCUP EXCL DE CARGO EM COMISSÃO</v>
          </cell>
          <cell r="F22284" t="str">
            <v>SITUACAO NORMAL</v>
          </cell>
        </row>
        <row r="22285">
          <cell r="A22285">
            <v>8304</v>
          </cell>
          <cell r="B22285" t="str">
            <v>INGRID FERNANDA CRUZ DE MACEDO</v>
          </cell>
          <cell r="C22285" t="str">
            <v>OCUPANTE EXCLUSIVO DE CARGO EM COMISSÃO</v>
          </cell>
          <cell r="D22285" t="str">
            <v>SECRETARIA DE LOGÍSTICA</v>
          </cell>
          <cell r="E22285" t="str">
            <v>OCUP EXCL DE CARGO EM COMISSÃO</v>
          </cell>
          <cell r="F22285" t="str">
            <v>SITUACAO NORMAL</v>
          </cell>
        </row>
        <row r="22286">
          <cell r="A22286">
            <v>80171560</v>
          </cell>
          <cell r="B22286" t="str">
            <v>ANDRE LUIZ DA CONCEIÇÃO NATALINO</v>
          </cell>
          <cell r="C22286" t="str">
            <v>BOLSISTA FIA</v>
          </cell>
          <cell r="D22286" t="str">
            <v>SECRETARIA DAS PROMOTORIAS DE JUSTIÇA DE FAMÍLIA DA CAPITAL</v>
          </cell>
          <cell r="E22286" t="str">
            <v>BOLSISTA FIA</v>
          </cell>
          <cell r="F22286" t="str">
            <v>DESLIGADO</v>
          </cell>
        </row>
        <row r="22287">
          <cell r="A22287">
            <v>80403284</v>
          </cell>
          <cell r="B22287" t="str">
            <v>LUCIANO SILVA DE OLIVEIRA</v>
          </cell>
          <cell r="C22287" t="str">
            <v>BOLSISTA FIA</v>
          </cell>
          <cell r="D22287" t="str">
            <v>8º CAO DAS PROM. JUST. INV. PENAL DA 2ª CI - NÚCLEO NITERÓI</v>
          </cell>
          <cell r="E22287" t="str">
            <v>BOLSISTA FIA</v>
          </cell>
          <cell r="F22287" t="str">
            <v>DESLIGADO</v>
          </cell>
        </row>
        <row r="22288">
          <cell r="A22288">
            <v>60334990</v>
          </cell>
          <cell r="B22288" t="str">
            <v>ANDERSON DE SOUZA MACHADO</v>
          </cell>
          <cell r="C22288" t="str">
            <v>ESTAGIÁRIO NÃO FORENSE - MÉDIO</v>
          </cell>
          <cell r="D22288" t="str">
            <v>CENTRO DE APOIO OPERACIONAL DAS PROCURADORIAS DE JUSTIÇA</v>
          </cell>
          <cell r="E22288" t="str">
            <v>ESTAGIÁRIO NÃO FORENSE</v>
          </cell>
          <cell r="F22288" t="str">
            <v>DESLIGADO</v>
          </cell>
        </row>
        <row r="22289">
          <cell r="A22289">
            <v>2712</v>
          </cell>
          <cell r="B22289" t="str">
            <v>ETHEL CRISTINE AZEREDO</v>
          </cell>
          <cell r="C22289" t="str">
            <v>ANALISTA DO MP - ÁREA: PROCESSUAL</v>
          </cell>
          <cell r="D22289" t="str">
            <v>CENTRO DE APOIO ADMINISTRATIVO E INSTITUCIONAL DOS PROCURADORES DE JUSTIÇA</v>
          </cell>
          <cell r="E22289" t="str">
            <v>ESTATUTARIO ATIVO</v>
          </cell>
          <cell r="F22289" t="str">
            <v>SITUACAO NORMAL</v>
          </cell>
        </row>
        <row r="22290">
          <cell r="A22290">
            <v>90500066</v>
          </cell>
          <cell r="B22290" t="str">
            <v>MARCIA DOS SANTOS BRANDÃO</v>
          </cell>
          <cell r="C22290" t="str">
            <v>PRESTADOR DE SERVIÇO</v>
          </cell>
          <cell r="D22290" t="str">
            <v>SECRETARIA-GERAL DE ADMINISTRAÇÃO</v>
          </cell>
          <cell r="E22290" t="str">
            <v>PRESTADOR DE SERVIÇOS</v>
          </cell>
          <cell r="F22290" t="str">
            <v>TERCEIRIZADO</v>
          </cell>
        </row>
        <row r="22291">
          <cell r="A22291">
            <v>60223041</v>
          </cell>
          <cell r="B22291" t="str">
            <v>MARCELO RIBEIRO FELIX</v>
          </cell>
          <cell r="C22291" t="str">
            <v>ESTAGIÁRIO NÃO FORENSE - MÉDIO</v>
          </cell>
          <cell r="D22291" t="str">
            <v>1ª CENTRAL DE INQUÉRITOS</v>
          </cell>
          <cell r="E22291" t="str">
            <v>ESTAGIÁRIO NÃO FORENSE</v>
          </cell>
          <cell r="F22291" t="str">
            <v>DESLIGADO</v>
          </cell>
        </row>
        <row r="22292">
          <cell r="A22292">
            <v>60413141</v>
          </cell>
          <cell r="B22292" t="str">
            <v>ELAINE LEMOS SIMÕES</v>
          </cell>
          <cell r="C22292" t="str">
            <v>ESTAGIÁRIO NÃO FORENSE - MÉDIO</v>
          </cell>
          <cell r="D22292" t="str">
            <v>SECRETARIA DAS PROMOTORIAS DE JUSTIÇA DE TUTELA COLETIVA DE DEFESA DO CONSUMIDOR E DO CONTRIBUINTE DA CAPITAL</v>
          </cell>
          <cell r="E22292" t="str">
            <v>ESTAGIÁRIO NÃO FORENSE</v>
          </cell>
          <cell r="F22292" t="str">
            <v>DESLIGADO</v>
          </cell>
        </row>
        <row r="22293">
          <cell r="A22293">
            <v>40024905</v>
          </cell>
          <cell r="B22293" t="str">
            <v>DANIELLE SOUZA MARCELINO</v>
          </cell>
          <cell r="C22293" t="str">
            <v>ESTAGIARIO CORREGEDORIA</v>
          </cell>
          <cell r="D22293" t="str">
            <v>SEM ÓRGÃO</v>
          </cell>
          <cell r="F22293" t="str">
            <v>DESLIGADO</v>
          </cell>
        </row>
        <row r="22294">
          <cell r="A22294">
            <v>60345677</v>
          </cell>
          <cell r="B22294" t="str">
            <v>PAULO ROBERTO SANTOS DE SOUZA</v>
          </cell>
          <cell r="C22294" t="str">
            <v>ESTAGIÁRIO NÃO FORENSE - MÉDIO</v>
          </cell>
          <cell r="D22294" t="str">
            <v>DIRETORIA DE SUPORTE AOS ÓRGÃOS COLEGIADOS</v>
          </cell>
          <cell r="E22294" t="str">
            <v>ESTAGIÁRIO NÃO FORENSE</v>
          </cell>
          <cell r="F22294" t="str">
            <v>DESLIGADO</v>
          </cell>
        </row>
        <row r="22295">
          <cell r="A22295">
            <v>3483</v>
          </cell>
          <cell r="B22295" t="str">
            <v>MARIA EDUARDA SPINELLI BITTENCOURT COSTA</v>
          </cell>
          <cell r="C22295" t="str">
            <v>PROMOTOR DE JUSTICA</v>
          </cell>
          <cell r="D22295" t="str">
            <v>PROMOTORIA DE JUSTIÇA JUNTO AO JUIZADO DA VIOLÊNCIA DOMÉSTICA E FAMILIAR CONTRA A MULHER E ESPECIAL CRIMINAL DE VOLTA REDONDA</v>
          </cell>
          <cell r="E22295" t="str">
            <v>MP ATIVO</v>
          </cell>
          <cell r="F22295" t="str">
            <v>SITUACAO NORMAL</v>
          </cell>
        </row>
        <row r="22296">
          <cell r="A22296">
            <v>8002092</v>
          </cell>
          <cell r="B22296" t="str">
            <v>VITORIA ROZEIRA DA SILVA</v>
          </cell>
          <cell r="C22296" t="str">
            <v>EXTRAQUADRO - MÉDIO</v>
          </cell>
          <cell r="D22296" t="str">
            <v>SECRETARIA DA PROMOTORIA DE JUSTIÇA DE TUTELA COLETIVA DO NÚCLEO BELFORD ROXO</v>
          </cell>
          <cell r="E22296" t="str">
            <v>EXTRAQUADRO CEDIDO</v>
          </cell>
          <cell r="F22296" t="str">
            <v>SITUACAO NORMAL</v>
          </cell>
        </row>
        <row r="22297">
          <cell r="A22297">
            <v>3094</v>
          </cell>
          <cell r="B22297" t="str">
            <v>TATIANA POVOAS DE QUEIROZ ACHE CORDEIRO</v>
          </cell>
          <cell r="C22297" t="str">
            <v>OCUPANTE EXCLUSIVO DE CARGO EM COMISSÃO</v>
          </cell>
          <cell r="D22297" t="str">
            <v>SEM ÓRGÃO</v>
          </cell>
          <cell r="E22297" t="str">
            <v>OCUP EXCL DE CARGO EM COMISSÃO</v>
          </cell>
          <cell r="F22297" t="str">
            <v>EXONERADO</v>
          </cell>
        </row>
        <row r="22298">
          <cell r="A22298">
            <v>60332836</v>
          </cell>
          <cell r="B22298" t="str">
            <v>FELIPE SILVA DOS SANTOS ANDRADE</v>
          </cell>
          <cell r="C22298" t="str">
            <v>ESTAGIÁRIO NÃO FORENSE - MÉDIO</v>
          </cell>
          <cell r="D22298" t="str">
            <v>CENTRO DE ESTUDOS E APERFEIÇOAMENTO FUNCIONAL</v>
          </cell>
          <cell r="E22298" t="str">
            <v>ESTAGIÁRIO NÃO FORENSE</v>
          </cell>
          <cell r="F22298" t="str">
            <v>DESLIGADO</v>
          </cell>
        </row>
        <row r="22299">
          <cell r="A22299">
            <v>60061594</v>
          </cell>
          <cell r="B22299" t="str">
            <v>GABRIELLA DE LIMA CARVALHO</v>
          </cell>
          <cell r="C22299" t="str">
            <v>ESTAGIÁRIO NÃO FORENSE - MÉDIO</v>
          </cell>
          <cell r="D22299" t="str">
            <v>SEM ÓRGÃO</v>
          </cell>
          <cell r="E22299" t="str">
            <v>ESTAGIÁRIO NÃO FORENSE</v>
          </cell>
          <cell r="F22299" t="str">
            <v>DESLIGADO</v>
          </cell>
        </row>
        <row r="22300">
          <cell r="A22300">
            <v>8524</v>
          </cell>
          <cell r="B22300" t="str">
            <v>CAROLINA SALGUEIRO VIEIRA LEITE</v>
          </cell>
          <cell r="C22300" t="str">
            <v>OCUPANTE EXCLUSIVO DE CARGO EM COMISSÃO</v>
          </cell>
          <cell r="D22300" t="str">
            <v>SECRETARIA DO GRUPO DE ATUAÇÃO ESPECIAL DE COMBATE AO CRIME ORGANIZADO - GAECO</v>
          </cell>
          <cell r="E22300" t="str">
            <v>OCUP EXCL DE CARGO EM COMISSÃO</v>
          </cell>
          <cell r="F22300" t="str">
            <v>SITUACAO NORMAL</v>
          </cell>
        </row>
        <row r="22301">
          <cell r="A22301">
            <v>8521</v>
          </cell>
          <cell r="B22301" t="str">
            <v>ANDERSON PIRES VALGAS</v>
          </cell>
          <cell r="C22301" t="str">
            <v>OCUPANTE EXCLUSIVO DE CARGO EM COMISSÃO</v>
          </cell>
          <cell r="D22301" t="str">
            <v>NÚCLEO TÉCNICO DE CONTABILIDADE</v>
          </cell>
          <cell r="E22301" t="str">
            <v>OCUP EXCL DE CARGO EM COMISSÃO</v>
          </cell>
          <cell r="F22301" t="str">
            <v>SITUACAO NORMAL</v>
          </cell>
        </row>
        <row r="22302">
          <cell r="A22302">
            <v>8523</v>
          </cell>
          <cell r="B22302" t="str">
            <v>RITA MARIA DA SILVA PASSOS</v>
          </cell>
          <cell r="C22302" t="str">
            <v>OCUPANTE EXCLUSIVO DE CARGO EM COMISSÃO</v>
          </cell>
          <cell r="D22302" t="str">
            <v>CENTRO DE APOIO OPERACIONAL DAS PROMOTORIAS DE JUSTIÇA DE TUTELA COLETIVA DE PROTEÇÃO À EDUCAÇÃO</v>
          </cell>
          <cell r="E22302" t="str">
            <v>OCUP EXCL DE CARGO EM COMISSÃO</v>
          </cell>
          <cell r="F22302" t="str">
            <v>SITUACAO NORMAL</v>
          </cell>
        </row>
        <row r="22303">
          <cell r="A22303">
            <v>8522</v>
          </cell>
          <cell r="B22303" t="str">
            <v>MATHEUS MUNIZ GUZZO</v>
          </cell>
          <cell r="C22303" t="str">
            <v>OCUPANTE EXCLUSIVO DE CARGO EM COMISSÃO</v>
          </cell>
          <cell r="D22303" t="str">
            <v>SECRETARIA DA PROMOTORIA DE JUSTIÇA DE SANTA MARIA MADALENA</v>
          </cell>
          <cell r="E22303" t="str">
            <v>OCUP EXCL DE CARGO EM COMISSÃO</v>
          </cell>
          <cell r="F22303" t="str">
            <v>SITUACAO NORMAL</v>
          </cell>
        </row>
        <row r="22304">
          <cell r="A22304">
            <v>60060923</v>
          </cell>
          <cell r="B22304" t="str">
            <v>PEDRO LUCAS LEMOS SILVA</v>
          </cell>
          <cell r="C22304" t="str">
            <v>ESTAGIÁRIO NÃO FORENSE - MÉDIO</v>
          </cell>
          <cell r="D22304" t="str">
            <v>SECRETARIA DO CRAAI DUQUE DE CAXIAS</v>
          </cell>
          <cell r="E22304" t="str">
            <v>ESTAGIÁRIO NÃO FORENSE</v>
          </cell>
          <cell r="F22304" t="str">
            <v>SITUACAO NORMAL</v>
          </cell>
        </row>
        <row r="22305">
          <cell r="A22305">
            <v>60099873</v>
          </cell>
          <cell r="B22305" t="str">
            <v>THIAGO BORGES CAMPOS</v>
          </cell>
          <cell r="C22305" t="str">
            <v>ESTAGIÁRIO NÃO FORENSE - SUPERIOR</v>
          </cell>
          <cell r="D22305" t="str">
            <v>SEM ÓRGÃO</v>
          </cell>
          <cell r="E22305" t="str">
            <v>ESTAGIÁRIO NÃO FORENSE</v>
          </cell>
          <cell r="F22305" t="str">
            <v>DESLIGADO</v>
          </cell>
        </row>
        <row r="22306">
          <cell r="A22306">
            <v>60076396</v>
          </cell>
          <cell r="B22306" t="str">
            <v>ALEX PAULO FARIAS DE ARAUJO</v>
          </cell>
          <cell r="C22306" t="str">
            <v>ESTAGIÁRIO NÃO FORENSE - MÉDIO</v>
          </cell>
          <cell r="D22306" t="str">
            <v>SECRETARIA DA PROMOTORIA DE JUSTIÇA JUNTO À 1ª VARA CRIMINAL DE NOVA IGUAÇU</v>
          </cell>
          <cell r="E22306" t="str">
            <v>ESTAGIÁRIO NÃO FORENSE</v>
          </cell>
          <cell r="F22306" t="str">
            <v>SITUACAO NORMAL</v>
          </cell>
        </row>
        <row r="22307">
          <cell r="A22307">
            <v>60092402</v>
          </cell>
          <cell r="B22307" t="str">
            <v>HENRIQUE DE CARVALHO DE PAULA</v>
          </cell>
          <cell r="C22307" t="str">
            <v>ESTAGIÁRIO NÃO FORENSE - MÉDIO</v>
          </cell>
          <cell r="D22307" t="str">
            <v>SECRETARIA DA 1ª PROMOTORIA DE JUSTIÇA JUNTO AO JUIZADO ESPECIAL CRIMINAL DE NOVA IGUAÇU</v>
          </cell>
          <cell r="E22307" t="str">
            <v>ESTAGIÁRIO NÃO FORENSE</v>
          </cell>
          <cell r="F22307" t="str">
            <v>SITUACAO NORMAL</v>
          </cell>
        </row>
        <row r="22308">
          <cell r="A22308">
            <v>60099351</v>
          </cell>
          <cell r="B22308" t="str">
            <v>VIRGINIA TRALHÃO QUINTAS</v>
          </cell>
          <cell r="C22308" t="str">
            <v>ESTAGIÁRIO NÃO FORENSE - MÉDIO</v>
          </cell>
          <cell r="D22308" t="str">
            <v>SECRETARIA DA PROMOTORIA DE JUSTIÇA CÍVEL E DE FAMÍLIA DE NILÓPOLIS</v>
          </cell>
          <cell r="E22308" t="str">
            <v>ESTAGIÁRIO NÃO FORENSE</v>
          </cell>
          <cell r="F22308" t="str">
            <v>SITUACAO NORMAL</v>
          </cell>
        </row>
        <row r="22309">
          <cell r="A22309">
            <v>60089834</v>
          </cell>
          <cell r="B22309" t="str">
            <v>NATAN FERREIRA BRANDÃO</v>
          </cell>
          <cell r="C22309" t="str">
            <v>ESTAGIÁRIO NÃO FORENSE - MÉDIO</v>
          </cell>
          <cell r="D22309" t="str">
            <v>SEM ÓRGÃO</v>
          </cell>
          <cell r="E22309" t="str">
            <v>ESTAGIÁRIO NÃO FORENSE</v>
          </cell>
          <cell r="F22309" t="str">
            <v>DESLIGADO</v>
          </cell>
        </row>
        <row r="22310">
          <cell r="A22310">
            <v>60093875</v>
          </cell>
          <cell r="B22310" t="str">
            <v>ANA CAROLINE CÔRTES ALMEIDA DA SILVA</v>
          </cell>
          <cell r="C22310" t="str">
            <v>ESTAGIÁRIO NÃO FORENSE - MÉDIO</v>
          </cell>
          <cell r="D22310" t="str">
            <v>SECRETARIA DA 4ª PROMOTORIA DE JUSTIÇA DE FAMÍLIA DE NOVA IGUAÇU</v>
          </cell>
          <cell r="E22310" t="str">
            <v>ESTAGIÁRIO NÃO FORENSE</v>
          </cell>
          <cell r="F22310" t="str">
            <v>SITUACAO NORMAL</v>
          </cell>
        </row>
        <row r="22311">
          <cell r="A22311">
            <v>60080547</v>
          </cell>
          <cell r="B22311" t="str">
            <v>GUILHERME DE OLIVEIRA DUARTE</v>
          </cell>
          <cell r="C22311" t="str">
            <v>ESTAGIÁRIO NÃO FORENSE - SUPERIOR</v>
          </cell>
          <cell r="D22311" t="str">
            <v>SECRETARIA GERAL DO GATE</v>
          </cell>
          <cell r="E22311" t="str">
            <v>ESTAGIÁRIO NÃO FORENSE</v>
          </cell>
          <cell r="F22311" t="str">
            <v>SITUACAO NORMAL</v>
          </cell>
        </row>
        <row r="22312">
          <cell r="A22312">
            <v>8320</v>
          </cell>
          <cell r="B22312" t="str">
            <v>RICARDO BARBOSA DA CONCEIÇÃO</v>
          </cell>
          <cell r="C22312" t="str">
            <v>OCUPANTE EXCLUSIVO DE CARGO EM COMISSÃO</v>
          </cell>
          <cell r="D22312" t="str">
            <v>SECRETARIA DA PROMOTORIA DE JUSTIÇA JUNTO À 1ª VARA CRIMINAL DE DUQUE DE CAXIAS</v>
          </cell>
          <cell r="E22312" t="str">
            <v>OCUP EXCL DE CARGO EM COMISSÃO</v>
          </cell>
          <cell r="F22312" t="str">
            <v>SITUACAO NORMAL</v>
          </cell>
        </row>
        <row r="22313">
          <cell r="A22313">
            <v>8321</v>
          </cell>
          <cell r="B22313" t="str">
            <v>RODRIGO CAMPOS NEVES</v>
          </cell>
          <cell r="C22313" t="str">
            <v>OCUPANTE EXCLUSIVO DE CARGO EM COMISSÃO</v>
          </cell>
          <cell r="D22313" t="str">
            <v>SECRETARIA DA 1ª PROMOTORIA DE JUSTIÇA CRIMINAL DE QUEIMADOS</v>
          </cell>
          <cell r="E22313" t="str">
            <v>OCUP EXCL DE CARGO EM COMISSÃO</v>
          </cell>
          <cell r="F22313" t="str">
            <v>SITUACAO NORMAL</v>
          </cell>
        </row>
        <row r="22314">
          <cell r="A22314">
            <v>8322</v>
          </cell>
          <cell r="B22314" t="str">
            <v>JONATHAN HENRIQUE DE SOUZA GOMES</v>
          </cell>
          <cell r="C22314" t="str">
            <v>OCUPANTE EXCLUSIVO DE CARGO EM COMISSÃO</v>
          </cell>
          <cell r="D22314" t="str">
            <v>SECRETARIA DA 2ª PROMOTORIA DE JUSTIÇA CÍVEL E DE FAMÍLIA DO MÉIER</v>
          </cell>
          <cell r="E22314" t="str">
            <v>OCUP EXCL DE CARGO EM COMISSÃO</v>
          </cell>
          <cell r="F22314" t="str">
            <v>SITUACAO NORMAL</v>
          </cell>
        </row>
        <row r="22315">
          <cell r="A22315">
            <v>8393</v>
          </cell>
          <cell r="B22315" t="str">
            <v>RHENAN BARTELS FERREIRA</v>
          </cell>
          <cell r="C22315" t="str">
            <v>OCUPANTE EXCLUSIVO DE CARGO EM COMISSÃO</v>
          </cell>
          <cell r="D22315" t="str">
            <v>COORDENADORIA DE ANÁLISES, DIAGNÓSTICOS E GEOPROCESSAMENTO</v>
          </cell>
          <cell r="E22315" t="str">
            <v>OCUP EXCL DE CARGO EM COMISSÃO</v>
          </cell>
          <cell r="F22315" t="str">
            <v>SITUACAO NORMAL</v>
          </cell>
        </row>
        <row r="22316">
          <cell r="A22316">
            <v>8270</v>
          </cell>
          <cell r="B22316" t="str">
            <v>OLLIVIA VENTURA SOARES</v>
          </cell>
          <cell r="C22316" t="str">
            <v>OCUPANTE EXCLUSIVO DE CARGO EM COMISSÃO</v>
          </cell>
          <cell r="D22316" t="str">
            <v>SECRETARIA DA PROMOTORIA DE JUSTIÇA JUNTO À 2ª VARA DE FAMÍLIA DE PETRÓPOLIS</v>
          </cell>
          <cell r="E22316" t="str">
            <v>OCUP EXCL DE CARGO EM COMISSÃO</v>
          </cell>
          <cell r="F22316" t="str">
            <v>SITUACAO NORMAL</v>
          </cell>
        </row>
        <row r="22317">
          <cell r="A22317">
            <v>8119</v>
          </cell>
          <cell r="B22317" t="str">
            <v>MARCIO CORREA MENASCE</v>
          </cell>
          <cell r="C22317" t="str">
            <v>OCUPANTE EXCLUSIVO DE CARGO EM COMISSÃO</v>
          </cell>
          <cell r="D22317" t="str">
            <v>SEM ÓRGÃO</v>
          </cell>
          <cell r="E22317" t="str">
            <v>OCUP EXCL DE CARGO EM COMISSÃO</v>
          </cell>
          <cell r="F22317" t="str">
            <v>EXONERADO COM DIREITO A RECEBIMENTO</v>
          </cell>
        </row>
        <row r="22318">
          <cell r="A22318">
            <v>60969291</v>
          </cell>
          <cell r="B22318" t="str">
            <v>MARCELLI SILVA DE OLIVEIRA</v>
          </cell>
          <cell r="C22318" t="str">
            <v>ESTAGIÁRIO NÃO FORENSE - SUPERIOR</v>
          </cell>
          <cell r="D22318" t="str">
            <v>SEM ÓRGÃO</v>
          </cell>
          <cell r="E22318" t="str">
            <v>ESTAGIÁRIO NÃO FORENSE</v>
          </cell>
          <cell r="F22318" t="str">
            <v>DESLIGADO</v>
          </cell>
        </row>
        <row r="22319">
          <cell r="A22319">
            <v>60053346</v>
          </cell>
          <cell r="B22319" t="str">
            <v>FELIPE EDUARDO DA FONSECA SIMÕES</v>
          </cell>
          <cell r="C22319" t="str">
            <v>ESTAGIÁRIO NÃO FORENSE - SUPERIOR</v>
          </cell>
          <cell r="D22319" t="str">
            <v>SEM ÓRGÃO</v>
          </cell>
          <cell r="E22319" t="str">
            <v>ESTAGIÁRIO NÃO FORENSE</v>
          </cell>
          <cell r="F22319" t="str">
            <v>DESLIGADO</v>
          </cell>
        </row>
        <row r="22320">
          <cell r="A22320">
            <v>60522521</v>
          </cell>
          <cell r="B22320" t="str">
            <v>RAFAEL MENDONÇA CALLADO</v>
          </cell>
          <cell r="C22320" t="str">
            <v>ESTAGIÁRIO NÃO FORENSE - SUPERIOR</v>
          </cell>
          <cell r="D22320" t="str">
            <v>SEM ÓRGÃO</v>
          </cell>
          <cell r="E22320" t="str">
            <v>ESTAGIÁRIO NÃO FORENSE</v>
          </cell>
          <cell r="F22320" t="str">
            <v>DESLIGADO</v>
          </cell>
        </row>
        <row r="22321">
          <cell r="A22321">
            <v>60022199</v>
          </cell>
          <cell r="B22321" t="str">
            <v>CARLOS MAGNO ALVES DE ALMEIDA</v>
          </cell>
          <cell r="C22321" t="str">
            <v>ESTAGIÁRIO NÃO FORENSE - SUPERIOR</v>
          </cell>
          <cell r="D22321" t="str">
            <v>SECRETARIA DA 2ª PROMOTORIA DE JUSTIÇA CRIMINAL DE TERESÓPOLIS</v>
          </cell>
          <cell r="E22321" t="str">
            <v>ESTAGIÁRIO NÃO FORENSE</v>
          </cell>
          <cell r="F22321" t="str">
            <v>DESLIGADO</v>
          </cell>
        </row>
        <row r="22322">
          <cell r="A22322">
            <v>60070315</v>
          </cell>
          <cell r="B22322" t="str">
            <v>GUSTAVO MORAIS DEODATO</v>
          </cell>
          <cell r="C22322" t="str">
            <v>ESTAGIÁRIO NÃO FORENSE - MÉDIO</v>
          </cell>
          <cell r="D22322" t="str">
            <v>SEM ÓRGÃO</v>
          </cell>
          <cell r="E22322" t="str">
            <v>ESTAGIÁRIO NÃO FORENSE</v>
          </cell>
          <cell r="F22322" t="str">
            <v>DESLIGADO</v>
          </cell>
        </row>
        <row r="22323">
          <cell r="A22323">
            <v>60036956</v>
          </cell>
          <cell r="B22323" t="str">
            <v>DJONATHAS MATEUS GOMES ISIDORO</v>
          </cell>
          <cell r="C22323" t="str">
            <v>ESTAGIÁRIO NÃO FORENSE - MÉDIO</v>
          </cell>
          <cell r="D22323" t="str">
            <v>SEM ÓRGÃO</v>
          </cell>
          <cell r="E22323" t="str">
            <v>ESTAGIÁRIO NÃO FORENSE</v>
          </cell>
          <cell r="F22323" t="str">
            <v>DESLIGADO</v>
          </cell>
        </row>
        <row r="22324">
          <cell r="A22324">
            <v>60245429</v>
          </cell>
          <cell r="B22324" t="str">
            <v>JULIO CESAR SILVA DE OLIVEIRA</v>
          </cell>
          <cell r="C22324" t="str">
            <v>ESTAGIÁRIO NÃO FORENSE - MÉDIO</v>
          </cell>
          <cell r="D22324" t="str">
            <v>SEM ÓRGÃO</v>
          </cell>
          <cell r="E22324" t="str">
            <v>ESTAGIÁRIO NÃO FORENSE</v>
          </cell>
          <cell r="F22324" t="str">
            <v>EM DESLIGAMENTO</v>
          </cell>
        </row>
        <row r="22325">
          <cell r="A22325">
            <v>60062239</v>
          </cell>
          <cell r="B22325" t="str">
            <v>JULIANA VEIGA SALDANHA DA GAMA</v>
          </cell>
          <cell r="C22325" t="str">
            <v>ESTAGIÁRIO NÃO FORENSE - SUPERIOR</v>
          </cell>
          <cell r="D22325" t="str">
            <v>SEM ÓRGÃO</v>
          </cell>
          <cell r="E22325" t="str">
            <v>ESTAGIÁRIO NÃO FORENSE</v>
          </cell>
          <cell r="F22325" t="str">
            <v>DESLIGADO</v>
          </cell>
        </row>
        <row r="22326">
          <cell r="A22326">
            <v>60220537</v>
          </cell>
          <cell r="B22326" t="str">
            <v>THALES LIMA DE CASTRO</v>
          </cell>
          <cell r="C22326" t="str">
            <v>ESTAGIÁRIO NÃO FORENSE - SUPERIOR</v>
          </cell>
          <cell r="D22326" t="str">
            <v>SEM ÓRGÃO</v>
          </cell>
          <cell r="E22326" t="str">
            <v>ESTAGIÁRIO NÃO FORENSE</v>
          </cell>
          <cell r="F22326" t="str">
            <v>DESLIGADO</v>
          </cell>
        </row>
        <row r="22327">
          <cell r="A22327">
            <v>60022958</v>
          </cell>
          <cell r="B22327" t="str">
            <v>DALTON GOMES PEREIRA</v>
          </cell>
          <cell r="C22327" t="str">
            <v>ESTAGIÁRIO NÃO FORENSE - SUPERIOR</v>
          </cell>
          <cell r="D22327" t="str">
            <v>SEM ÓRGÃO</v>
          </cell>
          <cell r="E22327" t="str">
            <v>ESTAGIÁRIO NÃO FORENSE</v>
          </cell>
          <cell r="F22327" t="str">
            <v>DESLIGADO</v>
          </cell>
        </row>
        <row r="22328">
          <cell r="A22328">
            <v>60128490</v>
          </cell>
          <cell r="B22328" t="str">
            <v>LUIZ FELIPE CASTILHO DA SILVA</v>
          </cell>
          <cell r="C22328" t="str">
            <v>ESTAGIÁRIO NÃO FORENSE - SUPERIOR</v>
          </cell>
          <cell r="D22328" t="str">
            <v>SEM ÓRGÃO</v>
          </cell>
          <cell r="E22328" t="str">
            <v>ESTAGIÁRIO NÃO FORENSE</v>
          </cell>
          <cell r="F22328" t="str">
            <v>DESLIGADO</v>
          </cell>
        </row>
        <row r="22329">
          <cell r="A22329">
            <v>60764124</v>
          </cell>
          <cell r="B22329" t="str">
            <v>JHONYSON PAULO SILVA MAGALHÃES</v>
          </cell>
          <cell r="C22329" t="str">
            <v>ESTAGIÁRIO NÃO FORENSE - MÉDIO</v>
          </cell>
          <cell r="D22329" t="str">
            <v>SEM ÓRGÃO</v>
          </cell>
          <cell r="E22329" t="str">
            <v>ESTAGIÁRIO NÃO FORENSE</v>
          </cell>
          <cell r="F22329" t="str">
            <v>DESLIGADO</v>
          </cell>
        </row>
        <row r="22330">
          <cell r="A22330">
            <v>60075668</v>
          </cell>
          <cell r="B22330" t="str">
            <v>MAYARA CRISTINA DA SILVA FAUSTINO</v>
          </cell>
          <cell r="C22330" t="str">
            <v>ESTAGIÁRIO NÃO FORENSE - SUPERIOR</v>
          </cell>
          <cell r="D22330" t="str">
            <v>SEM ÓRGÃO</v>
          </cell>
          <cell r="E22330" t="str">
            <v>ESTAGIÁRIO NÃO FORENSE</v>
          </cell>
          <cell r="F22330" t="str">
            <v>EM DESLIGAMENTO</v>
          </cell>
        </row>
        <row r="22331">
          <cell r="A22331">
            <v>60032567</v>
          </cell>
          <cell r="B22331" t="str">
            <v>RAPHAELA CAVALCANTE SANTANA</v>
          </cell>
          <cell r="C22331" t="str">
            <v>ESTAGIÁRIO NÃO FORENSE - SUPERIOR</v>
          </cell>
          <cell r="D22331" t="str">
            <v>SEM ÓRGÃO</v>
          </cell>
          <cell r="E22331" t="str">
            <v>ESTAGIÁRIO NÃO FORENSE</v>
          </cell>
          <cell r="F22331" t="str">
            <v>DESLIGADO</v>
          </cell>
        </row>
        <row r="22332">
          <cell r="A22332">
            <v>60044596</v>
          </cell>
          <cell r="B22332" t="str">
            <v>THIFFANY GABRIELY DE FREITAS ALVES</v>
          </cell>
          <cell r="C22332" t="str">
            <v>ESTAGIÁRIO NÃO FORENSE - MÉDIO</v>
          </cell>
          <cell r="D22332" t="str">
            <v>SEM ÓRGÃO</v>
          </cell>
          <cell r="E22332" t="str">
            <v>ESTAGIÁRIO NÃO FORENSE</v>
          </cell>
          <cell r="F22332" t="str">
            <v>EM DESLIGAMENTO</v>
          </cell>
        </row>
        <row r="22333">
          <cell r="A22333">
            <v>60047601</v>
          </cell>
          <cell r="B22333" t="str">
            <v>JULIANA DO NASCIMENTO CARDOZO</v>
          </cell>
          <cell r="C22333" t="str">
            <v>ESTAGIÁRIO NÃO FORENSE - SUPERIOR</v>
          </cell>
          <cell r="D22333" t="str">
            <v>SEM ÓRGÃO</v>
          </cell>
          <cell r="E22333" t="str">
            <v>ESTAGIÁRIO NÃO FORENSE</v>
          </cell>
          <cell r="F22333" t="str">
            <v>EM DESLIGAMENTO</v>
          </cell>
        </row>
        <row r="22334">
          <cell r="A22334">
            <v>60813771</v>
          </cell>
          <cell r="B22334" t="str">
            <v>DANIEL VICTOR GUIMARÃES LUCAS</v>
          </cell>
          <cell r="C22334" t="str">
            <v>ESTAGIÁRIO NÃO FORENSE - SUPERIOR</v>
          </cell>
          <cell r="D22334" t="str">
            <v>SEM ÓRGÃO</v>
          </cell>
          <cell r="E22334" t="str">
            <v>ESTAGIÁRIO NÃO FORENSE</v>
          </cell>
          <cell r="F22334" t="str">
            <v>EM DESLIGAMENTO</v>
          </cell>
        </row>
        <row r="22335">
          <cell r="A22335">
            <v>8528</v>
          </cell>
          <cell r="B22335" t="str">
            <v>GABRIEL RAMOS SOUZA</v>
          </cell>
          <cell r="C22335" t="str">
            <v>OCUPANTE EXCLUSIVO DE CARGO EM COMISSÃO</v>
          </cell>
          <cell r="D22335" t="str">
            <v>SECRETARIA DA PROMOTORIA DE JUSTIÇA DE CAMBUCI</v>
          </cell>
          <cell r="E22335" t="str">
            <v>OCUP EXCL DE CARGO EM COMISSÃO</v>
          </cell>
          <cell r="F22335" t="str">
            <v>SITUACAO NORMAL</v>
          </cell>
        </row>
        <row r="22336">
          <cell r="A22336">
            <v>8536</v>
          </cell>
          <cell r="B22336" t="str">
            <v>RAYSA CAVALIERE FERNANDES</v>
          </cell>
          <cell r="C22336" t="str">
            <v>OCUPANTE EXCLUSIVO DE CARGO EM COMISSÃO</v>
          </cell>
          <cell r="D22336" t="str">
            <v>SECRETARIA DO GRUPO DE ATUAÇÃO ESPECIALIZADA EM MEIO AMBIENTE - GAEMA</v>
          </cell>
          <cell r="E22336" t="str">
            <v>OCUP EXCL DE CARGO EM COMISSÃO</v>
          </cell>
          <cell r="F22336" t="str">
            <v>SITUACAO NORMAL</v>
          </cell>
        </row>
        <row r="22337">
          <cell r="A22337">
            <v>60040450</v>
          </cell>
          <cell r="B22337" t="str">
            <v>THAYNNÁ FERNANDES GALVÃO DE OLIVEIRA</v>
          </cell>
          <cell r="C22337" t="str">
            <v>ESTAGIÁRIO NÃO FORENSE - SUPERIOR</v>
          </cell>
          <cell r="D22337" t="str">
            <v>SEM ÓRGÃO</v>
          </cell>
          <cell r="E22337" t="str">
            <v>ESTAGIÁRIO NÃO FORENSE</v>
          </cell>
          <cell r="F22337" t="str">
            <v>DESLIGADO</v>
          </cell>
        </row>
        <row r="22338">
          <cell r="A22338">
            <v>8394</v>
          </cell>
          <cell r="B22338" t="str">
            <v>MARINA OZORIO CERQUEIRA</v>
          </cell>
          <cell r="C22338" t="str">
            <v>OCUPANTE EXCLUSIVO DE CARGO EM COMISSÃO</v>
          </cell>
          <cell r="D22338" t="str">
            <v>SECRETARIA DO GRUPO DE ATRIBUIÇÃO ORIGINÁRIA EM MATÉRIA CRIMINAL</v>
          </cell>
          <cell r="E22338" t="str">
            <v>OCUP EXCL DE CARGO EM COMISSÃO</v>
          </cell>
          <cell r="F22338" t="str">
            <v>SITUACAO NORMAL</v>
          </cell>
        </row>
        <row r="22339">
          <cell r="A22339">
            <v>8395</v>
          </cell>
          <cell r="B22339" t="str">
            <v>LUCAS CAMARGO SILVA MACHADO</v>
          </cell>
          <cell r="C22339" t="str">
            <v>OCUPANTE EXCLUSIVO DE CARGO EM COMISSÃO</v>
          </cell>
          <cell r="D22339" t="str">
            <v>SECRETARIA DO GRUPO DE ATUAÇÃO ESPECIALIZADA EM EDUCAÇÃO - GAEDUC</v>
          </cell>
          <cell r="E22339" t="str">
            <v>OCUP EXCL DE CARGO EM COMISSÃO</v>
          </cell>
          <cell r="F22339" t="str">
            <v>SITUACAO NORMAL</v>
          </cell>
        </row>
        <row r="22340">
          <cell r="A22340">
            <v>8396</v>
          </cell>
          <cell r="B22340" t="str">
            <v>TALITHA GRAZIANE ALVES PEIXOTO</v>
          </cell>
          <cell r="C22340" t="str">
            <v>OCUPANTE EXCLUSIVO DE CARGO EM COMISSÃO</v>
          </cell>
          <cell r="D22340" t="str">
            <v>SEM ÓRGÃO</v>
          </cell>
          <cell r="E22340" t="str">
            <v>OCUP EXCL DE CARGO EM COMISSÃO</v>
          </cell>
          <cell r="F22340" t="str">
            <v>EXONERADO COM DIREITO A RECEBIMENTO</v>
          </cell>
        </row>
        <row r="22341">
          <cell r="A22341">
            <v>60045500</v>
          </cell>
          <cell r="B22341" t="str">
            <v>WALLACE ALVES BRAZ</v>
          </cell>
          <cell r="C22341" t="str">
            <v>ESTAGIÁRIO NÃO FORENSE - SUPERIOR</v>
          </cell>
          <cell r="D22341" t="str">
            <v>SEM ÓRGÃO</v>
          </cell>
          <cell r="E22341" t="str">
            <v>ESTAGIÁRIO NÃO FORENSE</v>
          </cell>
          <cell r="F22341" t="str">
            <v>DESLIGADO</v>
          </cell>
        </row>
        <row r="22342">
          <cell r="A22342">
            <v>60037944</v>
          </cell>
          <cell r="B22342" t="str">
            <v>ROBSON JEAN RODRIGUES DE BRITO</v>
          </cell>
          <cell r="C22342" t="str">
            <v>ESTAGIÁRIO NÃO FORENSE - SUPERIOR</v>
          </cell>
          <cell r="D22342" t="str">
            <v>SEM ÓRGÃO</v>
          </cell>
          <cell r="E22342" t="str">
            <v>ESTAGIÁRIO NÃO FORENSE</v>
          </cell>
          <cell r="F22342" t="str">
            <v>DESLIGADO</v>
          </cell>
        </row>
        <row r="22343">
          <cell r="A22343">
            <v>60780331</v>
          </cell>
          <cell r="B22343" t="str">
            <v>JEFFERSON FERREIRA RICARDO</v>
          </cell>
          <cell r="C22343" t="str">
            <v>ESTAGIÁRIO NÃO FORENSE - SUPERIOR</v>
          </cell>
          <cell r="D22343" t="str">
            <v>SEM ÓRGÃO</v>
          </cell>
          <cell r="E22343" t="str">
            <v>ESTAGIÁRIO NÃO FORENSE</v>
          </cell>
          <cell r="F22343" t="str">
            <v>DESLIGADO</v>
          </cell>
        </row>
        <row r="22344">
          <cell r="A22344">
            <v>60063119</v>
          </cell>
          <cell r="B22344" t="str">
            <v>RHYAN DE SOUZA</v>
          </cell>
          <cell r="C22344" t="str">
            <v>ESTAGIÁRIO NÃO FORENSE - MÉDIO</v>
          </cell>
          <cell r="D22344" t="str">
            <v>SECRETARIA DA 4ª PROMOTORIA DE JUSTIÇA DE TUTELA COLETIVA DE DEFESA DO CONSUMIDOR E DO CONTRIBUINTE DA CAPITAL</v>
          </cell>
          <cell r="E22344" t="str">
            <v>ESTAGIÁRIO NÃO FORENSE</v>
          </cell>
          <cell r="F22344" t="str">
            <v>DESLIGADO</v>
          </cell>
        </row>
        <row r="22345">
          <cell r="A22345">
            <v>60030080</v>
          </cell>
          <cell r="B22345" t="str">
            <v>ANA JULIA DA SILVA BARROSO</v>
          </cell>
          <cell r="C22345" t="str">
            <v>ESTAGIÁRIO NÃO FORENSE - SUPERIOR</v>
          </cell>
          <cell r="D22345" t="str">
            <v>SECRETARIA DO NÚCLEO DE INVESTIGAÇÃO DAS PROMOTORIAS DE JUSTIÇA DE INVESTIGAÇÃO PENAL DE SÃO GONÇALO</v>
          </cell>
          <cell r="E22345" t="str">
            <v>ESTAGIÁRIO NÃO FORENSE</v>
          </cell>
          <cell r="F22345" t="str">
            <v>SITUACAO NORMAL</v>
          </cell>
        </row>
        <row r="22346">
          <cell r="A22346">
            <v>60179011</v>
          </cell>
          <cell r="B22346" t="str">
            <v>THIAGO GÓMEZ FERRAIOLO GASPAR</v>
          </cell>
          <cell r="C22346" t="str">
            <v>ESTAGIÁRIO NÃO FORENSE - SUPERIOR</v>
          </cell>
          <cell r="D22346" t="str">
            <v>SEM ÓRGÃO</v>
          </cell>
          <cell r="E22346" t="str">
            <v>ESTAGIÁRIO NÃO FORENSE</v>
          </cell>
          <cell r="F22346" t="str">
            <v>DESLIGADO</v>
          </cell>
        </row>
        <row r="22347">
          <cell r="A22347">
            <v>61028319</v>
          </cell>
          <cell r="B22347" t="str">
            <v>ENZO TAVARES RODRIGUES MALDONADO</v>
          </cell>
          <cell r="C22347" t="str">
            <v>ESTAGIÁRIO NÃO FORENSE - MÉDIO</v>
          </cell>
          <cell r="D22347" t="str">
            <v>SECRETARIA DA 2ª PROMOTORIA DE JUSTIÇA CRIMINAL DE ITABORAÍ</v>
          </cell>
          <cell r="E22347" t="str">
            <v>ESTAGIÁRIO NÃO FORENSE</v>
          </cell>
          <cell r="F22347" t="str">
            <v>SITUACAO NORMAL</v>
          </cell>
        </row>
        <row r="22348">
          <cell r="A22348">
            <v>60088566</v>
          </cell>
          <cell r="B22348" t="str">
            <v>DANIEL MIGUEL MARTINS DE CASTRO</v>
          </cell>
          <cell r="C22348" t="str">
            <v>ESTAGIÁRIO NÃO FORENSE - MÉDIO</v>
          </cell>
          <cell r="D22348" t="str">
            <v>PROTOCOLO DAS 2ª, 3ª, 4ª, 5ª, 8º,9ª e12ª PROMOTORIAS DE JUSTIÇA DA INFÂNCIA E DA JUVENTUDE DA CAPITAL</v>
          </cell>
          <cell r="E22348" t="str">
            <v>ESTAGIÁRIO NÃO FORENSE</v>
          </cell>
          <cell r="F22348" t="str">
            <v>SITUACAO NORMAL</v>
          </cell>
        </row>
        <row r="22349">
          <cell r="A22349">
            <v>60066263</v>
          </cell>
          <cell r="B22349" t="str">
            <v>ANA KELLY DO NASCIMENTO ABREU</v>
          </cell>
          <cell r="C22349" t="str">
            <v>ESTAGIÁRIO NÃO FORENSE - MÉDIO</v>
          </cell>
          <cell r="D22349" t="str">
            <v>SEM ÓRGÃO</v>
          </cell>
          <cell r="E22349" t="str">
            <v>ESTAGIÁRIO NÃO FORENSE</v>
          </cell>
          <cell r="F22349" t="str">
            <v>DESLIGADO</v>
          </cell>
        </row>
        <row r="22350">
          <cell r="A22350">
            <v>60023089</v>
          </cell>
          <cell r="B22350" t="str">
            <v>MARIANA CARVALHO DE LIMA</v>
          </cell>
          <cell r="C22350" t="str">
            <v>ESTAGIÁRIO NÃO FORENSE - MÉDIO</v>
          </cell>
          <cell r="D22350" t="str">
            <v>SECRETARIA DA 1ª PROMOTORIA DE JUSTIÇA DE TUTELA COLETIVA DO NÚCLEO CORDEIRO</v>
          </cell>
          <cell r="E22350" t="str">
            <v>ESTAGIÁRIO NÃO FORENSE</v>
          </cell>
          <cell r="F22350" t="str">
            <v>SITUACAO NORMAL</v>
          </cell>
        </row>
        <row r="22351">
          <cell r="A22351">
            <v>60087606</v>
          </cell>
          <cell r="B22351" t="str">
            <v>LUIZ GUSTAVO GARCIA ALVES</v>
          </cell>
          <cell r="C22351" t="str">
            <v>ESTAGIÁRIO NÃO FORENSE - MÉDIO</v>
          </cell>
          <cell r="D22351" t="str">
            <v>SECRETARIA DAS PROMOTORIAS DE JUSTIÇA DE ÓRFÃOS, SUCESSÕES E RESÍDUOS</v>
          </cell>
          <cell r="E22351" t="str">
            <v>ESTAGIÁRIO NÃO FORENSE</v>
          </cell>
          <cell r="F22351" t="str">
            <v>SITUACAO NORMAL</v>
          </cell>
        </row>
        <row r="22352">
          <cell r="A22352">
            <v>60053976</v>
          </cell>
          <cell r="B22352" t="str">
            <v>PATRICK CADENA TEIXEIRA</v>
          </cell>
          <cell r="C22352" t="str">
            <v>ESTAGIÁRIO NÃO FORENSE - MÉDIO</v>
          </cell>
          <cell r="D22352" t="str">
            <v>SEM ÓRGÃO</v>
          </cell>
          <cell r="E22352" t="str">
            <v>ESTAGIÁRIO NÃO FORENSE</v>
          </cell>
          <cell r="F22352" t="str">
            <v>DESLIGADO</v>
          </cell>
        </row>
        <row r="22353">
          <cell r="A22353">
            <v>60070634</v>
          </cell>
          <cell r="B22353" t="str">
            <v>LARISSA DA SILVA FARIA</v>
          </cell>
          <cell r="C22353" t="str">
            <v>ESTAGIÁRIO NÃO FORENSE - MÉDIO</v>
          </cell>
          <cell r="D22353" t="str">
            <v>SEM ÓRGÃO</v>
          </cell>
          <cell r="E22353" t="str">
            <v>ESTAGIÁRIO NÃO FORENSE</v>
          </cell>
          <cell r="F22353" t="str">
            <v>DESLIGADO</v>
          </cell>
        </row>
        <row r="22354">
          <cell r="A22354">
            <v>8754</v>
          </cell>
          <cell r="B22354" t="str">
            <v>DÉCIO VIÉGAS DE OLIVEIRA</v>
          </cell>
          <cell r="C22354" t="str">
            <v>OCUPANTE EXCLUSIVO DE CARGO EM COMISSÃO</v>
          </cell>
          <cell r="D22354" t="str">
            <v>SEM ÓRGÃO</v>
          </cell>
          <cell r="E22354" t="str">
            <v>OCUP EXCL DE CARGO EM COMISSÃO</v>
          </cell>
          <cell r="F22354" t="str">
            <v>EXONERADO COM DIREITO A RECEBIMENTO</v>
          </cell>
        </row>
        <row r="22355">
          <cell r="A22355">
            <v>8755</v>
          </cell>
          <cell r="B22355" t="str">
            <v>GUILHERME DA GAMA LACERDA</v>
          </cell>
          <cell r="C22355" t="str">
            <v>OCUPANTE EXCLUSIVO DE CARGO EM COMISSÃO</v>
          </cell>
          <cell r="D22355" t="str">
            <v>SEM ÓRGÃO</v>
          </cell>
          <cell r="E22355" t="str">
            <v>OCUP EXCL DE CARGO EM COMISSÃO</v>
          </cell>
          <cell r="F22355" t="str">
            <v>EXONERADO COM DIREITO A RECEBIMENTO</v>
          </cell>
        </row>
        <row r="22356">
          <cell r="A22356">
            <v>8756</v>
          </cell>
          <cell r="B22356" t="str">
            <v>CAMILLA SAHIONE SCISINIO DIAS</v>
          </cell>
          <cell r="C22356" t="str">
            <v>OCUPANTE EXCLUSIVO DE CARGO EM COMISSÃO</v>
          </cell>
          <cell r="D22356" t="str">
            <v>SECRETARIA DO CRAAI RIO DE JANEIRO</v>
          </cell>
          <cell r="E22356" t="str">
            <v>OCUP EXCL DE CARGO EM COMISSÃO</v>
          </cell>
          <cell r="F22356" t="str">
            <v>EXONERADO COM DIREITO A RECEBIMENTO</v>
          </cell>
        </row>
        <row r="22357">
          <cell r="A22357">
            <v>61030987</v>
          </cell>
          <cell r="B22357" t="str">
            <v>BRENO OLIVEIRA DE LIMA</v>
          </cell>
          <cell r="C22357" t="str">
            <v>ESTAGIÁRIO NÃO FORENSE - MÉDIO</v>
          </cell>
          <cell r="D22357" t="str">
            <v>SECRETARIA DAS PROMOTORIAS DE JUSTIÇA DE MASSAS FALIDAS</v>
          </cell>
          <cell r="E22357" t="str">
            <v>ESTAGIÁRIO NÃO FORENSE</v>
          </cell>
          <cell r="F22357" t="str">
            <v>SITUACAO NORMAL</v>
          </cell>
        </row>
        <row r="22358">
          <cell r="A22358">
            <v>62054313</v>
          </cell>
          <cell r="B22358" t="str">
            <v>SANDRO SANTOS SILVA</v>
          </cell>
          <cell r="C22358" t="str">
            <v>ESTAGIÁRIO NÃO FORENSE - SUPERIOR</v>
          </cell>
          <cell r="D22358" t="str">
            <v>GERÊNCIA DE MANUTENÇÃO DE INFORMÁTICA</v>
          </cell>
          <cell r="E22358" t="str">
            <v>ESTAGIÁRIO NÃO FORENSE</v>
          </cell>
          <cell r="F22358" t="str">
            <v>SITUACAO NORMAL</v>
          </cell>
        </row>
        <row r="22359">
          <cell r="A22359">
            <v>61067699</v>
          </cell>
          <cell r="B22359" t="str">
            <v>ELLEN DE MELO NORBERTO</v>
          </cell>
          <cell r="C22359" t="str">
            <v>ESTAGIÁRIO NÃO FORENSE - MÉDIO</v>
          </cell>
          <cell r="D22359" t="str">
            <v>SECRETARIA DA 1ª PROMOTORIA DE JUSTIÇA DE TUTELA COLETIVA DE DEFESA DO MEIO AMBIENTE E DO PATRIMÔNIO CULTURAL DA CAPITAL</v>
          </cell>
          <cell r="E22359" t="str">
            <v>ESTAGIÁRIO NÃO FORENSE</v>
          </cell>
          <cell r="F22359" t="str">
            <v>SITUACAO NORMAL</v>
          </cell>
        </row>
        <row r="22360">
          <cell r="A22360">
            <v>61073749</v>
          </cell>
          <cell r="B22360" t="str">
            <v>TIAGO MOTTA LINO</v>
          </cell>
          <cell r="C22360" t="str">
            <v>ESTAGIÁRIO NÃO FORENSE - MÉDIO</v>
          </cell>
          <cell r="D22360" t="str">
            <v>SECRETARIA DA PROMOTORIA DE JUSTIÇA CÍVEL E DE FAMÍLIA DE MARICÁ</v>
          </cell>
          <cell r="E22360" t="str">
            <v>ESTAGIÁRIO NÃO FORENSE</v>
          </cell>
          <cell r="F22360" t="str">
            <v>SITUACAO NORMAL</v>
          </cell>
        </row>
        <row r="22361">
          <cell r="A22361">
            <v>61012217</v>
          </cell>
          <cell r="B22361" t="str">
            <v>JULIA VITÓRIA VIANA ALMEIDA</v>
          </cell>
          <cell r="C22361" t="str">
            <v>ESTAGIÁRIO NÃO FORENSE - MÉDIO</v>
          </cell>
          <cell r="D22361" t="str">
            <v>SECRETARIA DO NÚCLEO DE INVESTIGAÇÃO DAS PROMOTORIAS DE JUSTIÇA DE INVESTIGAÇÃO PENAL DE DUQUE DE CAXIAS</v>
          </cell>
          <cell r="E22361" t="str">
            <v>ESTAGIÁRIO NÃO FORENSE</v>
          </cell>
          <cell r="F22361" t="str">
            <v>SITUACAO NORMAL</v>
          </cell>
        </row>
        <row r="22362">
          <cell r="A22362">
            <v>62056372</v>
          </cell>
          <cell r="B22362" t="str">
            <v>VIVIAN AMANCIO DOS SANTOS</v>
          </cell>
          <cell r="C22362" t="str">
            <v>ESTAGIÁRIO NÃO FORENSE - SUPERIOR</v>
          </cell>
          <cell r="D22362" t="str">
            <v>SECRETARIA DO GRUPO DE ATUAÇÃO ESPECIALIZADA EM SEGURANÇA PÚBLICA - GAESP</v>
          </cell>
          <cell r="E22362" t="str">
            <v>ESTAGIÁRIO NÃO FORENSE</v>
          </cell>
          <cell r="F22362" t="str">
            <v>SITUACAO NORMAL</v>
          </cell>
        </row>
        <row r="22363">
          <cell r="A22363">
            <v>8783</v>
          </cell>
          <cell r="B22363" t="str">
            <v>ARTHUR TAVARES DE SENA</v>
          </cell>
          <cell r="C22363" t="str">
            <v>OCUPANTE EXCLUSIVO DE CARGO EM COMISSÃO</v>
          </cell>
          <cell r="D22363" t="str">
            <v>GERÊNCIA DE CONTABILIDADE</v>
          </cell>
          <cell r="E22363" t="str">
            <v>OCUP EXCL DE CARGO EM COMISSÃO</v>
          </cell>
          <cell r="F22363" t="str">
            <v>SITUACAO NORMAL</v>
          </cell>
        </row>
        <row r="22364">
          <cell r="A22364">
            <v>62118024</v>
          </cell>
          <cell r="B22364" t="str">
            <v>ANDRÉ FILIPE GONÇALVES DE ALMEIDA</v>
          </cell>
          <cell r="C22364" t="str">
            <v>ESTAGIÁRIO NÃO FORENSE - SUPERIOR</v>
          </cell>
          <cell r="D22364" t="str">
            <v>SEM ÓRGÃO</v>
          </cell>
          <cell r="E22364" t="str">
            <v>ESTAGIÁRIO NÃO FORENSE</v>
          </cell>
          <cell r="F22364" t="str">
            <v>DESLIGADO</v>
          </cell>
        </row>
        <row r="22365">
          <cell r="A22365">
            <v>62849550</v>
          </cell>
          <cell r="B22365" t="str">
            <v>YANN SANCHEZ FERNANDES FERREIRA</v>
          </cell>
          <cell r="C22365" t="str">
            <v>ESTAGIÁRIO NÃO FORENSE - SUPERIOR</v>
          </cell>
          <cell r="D22365" t="str">
            <v>SECRETARIA DO GRUPO DE ATUAÇÃO ESPECIALIZADA EM SEGURANÇA PÚBLICA - GAESP</v>
          </cell>
          <cell r="E22365" t="str">
            <v>ESTAGIÁRIO NÃO FORENSE</v>
          </cell>
          <cell r="F22365" t="str">
            <v>SITUACAO NORMAL</v>
          </cell>
        </row>
        <row r="22366">
          <cell r="A22366">
            <v>60055479</v>
          </cell>
          <cell r="B22366" t="str">
            <v>JOÃO VICTOR MARTINS AMARAL TEIXEIRA</v>
          </cell>
          <cell r="C22366" t="str">
            <v>ESTAGIÁRIO NÃO FORENSE - MÉDIO</v>
          </cell>
          <cell r="D22366" t="str">
            <v>SEM ÓRGÃO</v>
          </cell>
          <cell r="E22366" t="str">
            <v>ESTAGIÁRIO NÃO FORENSE</v>
          </cell>
          <cell r="F22366" t="str">
            <v>DESLIGADO</v>
          </cell>
        </row>
        <row r="22367">
          <cell r="A22367">
            <v>60035861</v>
          </cell>
          <cell r="B22367" t="str">
            <v>MATHEUS SILVA DA ROSA</v>
          </cell>
          <cell r="C22367" t="str">
            <v>ESTAGIÁRIO NÃO FORENSE - MÉDIO</v>
          </cell>
          <cell r="D22367" t="str">
            <v>SEM ÓRGÃO</v>
          </cell>
          <cell r="E22367" t="str">
            <v>ESTAGIÁRIO NÃO FORENSE</v>
          </cell>
          <cell r="F22367" t="str">
            <v>DESLIGADO</v>
          </cell>
        </row>
        <row r="22368">
          <cell r="A22368">
            <v>60050277</v>
          </cell>
          <cell r="B22368" t="str">
            <v>ESTER ALBUQUERQUE DE OLIVEIRA</v>
          </cell>
          <cell r="C22368" t="str">
            <v>ESTAGIÁRIO NÃO FORENSE - SUPERIOR</v>
          </cell>
          <cell r="D22368" t="str">
            <v>SEM ÓRGÃO</v>
          </cell>
          <cell r="E22368" t="str">
            <v>ESTAGIÁRIO NÃO FORENSE</v>
          </cell>
          <cell r="F22368" t="str">
            <v>EM DESLIGAMENTO</v>
          </cell>
        </row>
        <row r="22369">
          <cell r="A22369">
            <v>60588548</v>
          </cell>
          <cell r="B22369" t="str">
            <v>PAULO RICARDO ALVES DE MENEZES PRAÇA</v>
          </cell>
          <cell r="C22369" t="str">
            <v>ESTAGIÁRIO NÃO FORENSE - SUPERIOR</v>
          </cell>
          <cell r="D22369" t="str">
            <v>SEM ÓRGÃO</v>
          </cell>
          <cell r="E22369" t="str">
            <v>ESTAGIÁRIO NÃO FORENSE</v>
          </cell>
          <cell r="F22369" t="str">
            <v>DESLIGADO</v>
          </cell>
        </row>
        <row r="22370">
          <cell r="A22370">
            <v>60826251</v>
          </cell>
          <cell r="B22370" t="str">
            <v>MATEUS MONTEIRO ECKHARDT</v>
          </cell>
          <cell r="C22370" t="str">
            <v>ESTAGIÁRIO NÃO FORENSE - SUPERIOR</v>
          </cell>
          <cell r="D22370" t="str">
            <v>SECRETARIA DA PROMOTORIA DE JUSTIÇA DE INVESTIGAÇÃO PENAL DE ITABORAÍ</v>
          </cell>
          <cell r="E22370" t="str">
            <v>ESTAGIÁRIO NÃO FORENSE</v>
          </cell>
          <cell r="F22370" t="str">
            <v>EM DESLIGAMENTO</v>
          </cell>
        </row>
        <row r="22371">
          <cell r="A22371">
            <v>60773263</v>
          </cell>
          <cell r="B22371" t="str">
            <v>DIEGO NUNES DA SILVA</v>
          </cell>
          <cell r="C22371" t="str">
            <v>ESTAGIÁRIO NÃO FORENSE - SUPERIOR</v>
          </cell>
          <cell r="D22371" t="str">
            <v>SEM ÓRGÃO</v>
          </cell>
          <cell r="E22371" t="str">
            <v>ESTAGIÁRIO NÃO FORENSE</v>
          </cell>
          <cell r="F22371" t="str">
            <v>DESLIGADO</v>
          </cell>
        </row>
        <row r="22372">
          <cell r="A22372">
            <v>60082481</v>
          </cell>
          <cell r="B22372" t="str">
            <v>REBECA TELES RODRIGUES GOMES</v>
          </cell>
          <cell r="C22372" t="str">
            <v>ESTAGIÁRIO NÃO FORENSE - MÉDIO</v>
          </cell>
          <cell r="D22372" t="str">
            <v>SEM ÓRGÃO</v>
          </cell>
          <cell r="E22372" t="str">
            <v>ESTAGIÁRIO NÃO FORENSE</v>
          </cell>
          <cell r="F22372" t="str">
            <v>DESLIGADO</v>
          </cell>
        </row>
        <row r="22373">
          <cell r="A22373">
            <v>8509</v>
          </cell>
          <cell r="B22373" t="str">
            <v>GUSTAVO ALMADA DUARTE</v>
          </cell>
          <cell r="C22373" t="str">
            <v>OCUPANTE EXCLUSIVO DE CARGO EM COMISSÃO</v>
          </cell>
          <cell r="D22373" t="str">
            <v>GERÊNCIA DE PROJETOS DE REFORMAS E ADAPTAÇÕES</v>
          </cell>
          <cell r="E22373" t="str">
            <v>OCUP EXCL DE CARGO EM COMISSÃO</v>
          </cell>
          <cell r="F22373" t="str">
            <v>SITUACAO NORMAL</v>
          </cell>
        </row>
        <row r="22374">
          <cell r="A22374">
            <v>8512</v>
          </cell>
          <cell r="B22374" t="str">
            <v>LUANA SALGADO DE MENEZES VITURINO</v>
          </cell>
          <cell r="C22374" t="str">
            <v>OCUPANTE EXCLUSIVO DE CARGO EM COMISSÃO</v>
          </cell>
          <cell r="D22374" t="str">
            <v>CENTRO DE APOIO ADMINISTRATIVO E INSTITUCIONAL DOS PROCURADORES DE JUSTIÇA</v>
          </cell>
          <cell r="E22374" t="str">
            <v>OCUP EXCL DE CARGO EM COMISSÃO</v>
          </cell>
          <cell r="F22374" t="str">
            <v>SITUACAO NORMAL</v>
          </cell>
        </row>
        <row r="22375">
          <cell r="A22375">
            <v>8511</v>
          </cell>
          <cell r="B22375" t="str">
            <v>GABRIEL MARZOLA BATISTA MILE</v>
          </cell>
          <cell r="C22375" t="str">
            <v>OCUPANTE EXCLUSIVO DE CARGO EM COMISSÃO</v>
          </cell>
          <cell r="D22375" t="str">
            <v>SEM ÓRGÃO</v>
          </cell>
          <cell r="E22375" t="str">
            <v>OCUP EXCL DE CARGO EM COMISSÃO</v>
          </cell>
          <cell r="F22375" t="str">
            <v>EXONERADO COM DIREITO A RECEBIMENTO</v>
          </cell>
        </row>
        <row r="22376">
          <cell r="A22376">
            <v>8009360</v>
          </cell>
          <cell r="B22376" t="str">
            <v>PEDRO ANTONIO MELECCHI</v>
          </cell>
          <cell r="C22376" t="str">
            <v>EXTRAQUADRO-SUPERIOR</v>
          </cell>
          <cell r="D22376" t="str">
            <v>SEM ÓRGÃO</v>
          </cell>
          <cell r="E22376" t="str">
            <v>EXTRAQUADRO CEDIDO</v>
          </cell>
          <cell r="F22376" t="str">
            <v>DESLIGADO</v>
          </cell>
        </row>
        <row r="22377">
          <cell r="A22377">
            <v>8547</v>
          </cell>
          <cell r="B22377" t="str">
            <v>MAÍRA RIBEIRO CAMPOS</v>
          </cell>
          <cell r="C22377" t="str">
            <v>OCUPANTE EXCLUSIVO DE CARGO EM COMISSÃO</v>
          </cell>
          <cell r="D22377" t="str">
            <v>GERÊNCIA DE PROJETOS DE NOVAS EDIFICAÇÕES</v>
          </cell>
          <cell r="E22377" t="str">
            <v>OCUP EXCL DE CARGO EM COMISSÃO</v>
          </cell>
          <cell r="F22377" t="str">
            <v>SITUACAO NORMAL</v>
          </cell>
        </row>
        <row r="22378">
          <cell r="A22378">
            <v>8548</v>
          </cell>
          <cell r="B22378" t="str">
            <v>THAÍS NASCIMENTO DA SILVA</v>
          </cell>
          <cell r="C22378" t="str">
            <v>OCUPANTE EXCLUSIVO DE CARGO EM COMISSÃO</v>
          </cell>
          <cell r="D22378" t="str">
            <v>SECRETARIA DA 4ª PROMOTORIA DE JUSTIÇA DE FAMÍLIA DE NOVA IGUAÇU</v>
          </cell>
          <cell r="E22378" t="str">
            <v>OCUP EXCL DE CARGO EM COMISSÃO</v>
          </cell>
          <cell r="F22378" t="str">
            <v>SITUACAO NORMAL</v>
          </cell>
        </row>
        <row r="22379">
          <cell r="A22379">
            <v>60084302</v>
          </cell>
          <cell r="B22379" t="str">
            <v>JORDAN ARAUJO DE FREITAS</v>
          </cell>
          <cell r="C22379" t="str">
            <v>ESTAGIÁRIO NÃO FORENSE - MÉDIO</v>
          </cell>
          <cell r="D22379" t="str">
            <v>SEM ÓRGÃO</v>
          </cell>
          <cell r="E22379" t="str">
            <v>ESTAGIÁRIO NÃO FORENSE</v>
          </cell>
          <cell r="F22379" t="str">
            <v>DESLIGADO</v>
          </cell>
        </row>
        <row r="22380">
          <cell r="A22380">
            <v>60096863</v>
          </cell>
          <cell r="B22380" t="str">
            <v>EDUARDA MARTINS BRAGA</v>
          </cell>
          <cell r="C22380" t="str">
            <v>ESTAGIÁRIO NÃO FORENSE - MÉDIO</v>
          </cell>
          <cell r="D22380" t="str">
            <v>SEM ÓRGÃO</v>
          </cell>
          <cell r="E22380" t="str">
            <v>ESTAGIÁRIO NÃO FORENSE</v>
          </cell>
          <cell r="F22380" t="str">
            <v>DESLIGADO</v>
          </cell>
        </row>
        <row r="22381">
          <cell r="A22381">
            <v>60099318</v>
          </cell>
          <cell r="B22381" t="str">
            <v>KARINE OLIVEIRA DE LIMA</v>
          </cell>
          <cell r="C22381" t="str">
            <v>ESTAGIÁRIO NÃO FORENSE - SUPERIOR</v>
          </cell>
          <cell r="D22381" t="str">
            <v>SECRETARIA DA PROMOTORIA DE JUSTIÇA DE PROTEÇÃO AO IDOSO E À PESSOA COM DEFICIÊNCIA DO NÚCLEO SÃO GONÇALO</v>
          </cell>
          <cell r="E22381" t="str">
            <v>ESTAGIÁRIO NÃO FORENSE</v>
          </cell>
          <cell r="F22381" t="str">
            <v>SITUACAO NORMAL</v>
          </cell>
        </row>
        <row r="22382">
          <cell r="A22382">
            <v>60050725</v>
          </cell>
          <cell r="B22382" t="str">
            <v>MILLENE SILVA DE MIRANDA</v>
          </cell>
          <cell r="C22382" t="str">
            <v>ESTAGIÁRIO NÃO FORENSE - SUPERIOR</v>
          </cell>
          <cell r="D22382" t="str">
            <v>SEM ÓRGÃO</v>
          </cell>
          <cell r="E22382" t="str">
            <v>ESTAGIÁRIO NÃO FORENSE</v>
          </cell>
          <cell r="F22382" t="str">
            <v>DESLIGADO</v>
          </cell>
        </row>
        <row r="22383">
          <cell r="A22383">
            <v>60097108</v>
          </cell>
          <cell r="B22383" t="str">
            <v>JULLIA MERLINO AGOSTINHO</v>
          </cell>
          <cell r="C22383" t="str">
            <v>ESTAGIÁRIO NÃO FORENSE - MÉDIO</v>
          </cell>
          <cell r="D22383" t="str">
            <v>SECRETARIA DA 5ª PROMOTORIA DE JUSTIÇA DE PROTEÇÃO À PESSOA IDOSA DA CAPITAL</v>
          </cell>
          <cell r="E22383" t="str">
            <v>ESTAGIÁRIO NÃO FORENSE</v>
          </cell>
          <cell r="F22383" t="str">
            <v>SITUACAO NORMAL</v>
          </cell>
        </row>
        <row r="22384">
          <cell r="A22384">
            <v>60091785</v>
          </cell>
          <cell r="B22384" t="str">
            <v>BRENDA KETLYN DOS SANTOS BEZERRA</v>
          </cell>
          <cell r="C22384" t="str">
            <v>ESTAGIÁRIO NÃO FORENSE - MÉDIO</v>
          </cell>
          <cell r="D22384" t="str">
            <v>SEM ÓRGÃO</v>
          </cell>
          <cell r="E22384" t="str">
            <v>ESTAGIÁRIO NÃO FORENSE</v>
          </cell>
          <cell r="F22384" t="str">
            <v>DESLIGADO</v>
          </cell>
        </row>
        <row r="22385">
          <cell r="A22385">
            <v>60044835</v>
          </cell>
          <cell r="B22385" t="str">
            <v>MARIA VITORIA RIBEIRO DUARTE</v>
          </cell>
          <cell r="C22385" t="str">
            <v>ESTAGIÁRIO NÃO FORENSE - MÉDIO</v>
          </cell>
          <cell r="D22385" t="str">
            <v>SEM ÓRGÃO</v>
          </cell>
          <cell r="E22385" t="str">
            <v>ESTAGIÁRIO NÃO FORENSE</v>
          </cell>
          <cell r="F22385" t="str">
            <v>DESLIGADO</v>
          </cell>
        </row>
        <row r="22386">
          <cell r="A22386">
            <v>60681947</v>
          </cell>
          <cell r="B22386" t="str">
            <v>JENNIFER NERIS IZIDORO LIMA MARINHO</v>
          </cell>
          <cell r="C22386" t="str">
            <v>ESTAGIÁRIO NÃO FORENSE - SUPERIOR</v>
          </cell>
          <cell r="D22386" t="str">
            <v>SEM ÓRGÃO</v>
          </cell>
          <cell r="E22386" t="str">
            <v>ESTAGIÁRIO NÃO FORENSE</v>
          </cell>
          <cell r="F22386" t="str">
            <v>EM DESLIGAMENTO</v>
          </cell>
        </row>
        <row r="22387">
          <cell r="A22387">
            <v>60958482</v>
          </cell>
          <cell r="B22387" t="str">
            <v>TATIANA DE SOUZA MELO</v>
          </cell>
          <cell r="C22387" t="str">
            <v>ESTAGIÁRIO NÃO FORENSE - SUPERIOR</v>
          </cell>
          <cell r="D22387" t="str">
            <v>GERÊNCIA DE PROJETOS DE NOVAS EDIFICAÇÕES</v>
          </cell>
          <cell r="E22387" t="str">
            <v>ESTAGIÁRIO NÃO FORENSE</v>
          </cell>
          <cell r="F22387" t="str">
            <v>SITUACAO NORMAL</v>
          </cell>
        </row>
        <row r="22388">
          <cell r="A22388">
            <v>60099451</v>
          </cell>
          <cell r="B22388" t="str">
            <v>MAX BATISTA DE OLIVEIRA</v>
          </cell>
          <cell r="C22388" t="str">
            <v>ESTAGIÁRIO NÃO FORENSE - MÉDIO</v>
          </cell>
          <cell r="D22388" t="str">
            <v>SECRETARIA DA PROMOTORIA DE JUSTIÇA DE TUTELA COLETIVA DA INFÂNCIA E DA JUVENTUDE INFRACIONAL DA CAPITAL</v>
          </cell>
          <cell r="E22388" t="str">
            <v>ESTAGIÁRIO NÃO FORENSE</v>
          </cell>
          <cell r="F22388" t="str">
            <v>SITUACAO NORMAL</v>
          </cell>
        </row>
        <row r="22389">
          <cell r="A22389">
            <v>60073353</v>
          </cell>
          <cell r="B22389" t="str">
            <v>MARIANA DE OLIVEIRA HEIZER</v>
          </cell>
          <cell r="C22389" t="str">
            <v>ESTAGIÁRIO NÃO FORENSE - MÉDIO</v>
          </cell>
          <cell r="D22389" t="str">
            <v>SEM ÓRGÃO</v>
          </cell>
          <cell r="E22389" t="str">
            <v>ESTAGIÁRIO NÃO FORENSE</v>
          </cell>
          <cell r="F22389" t="str">
            <v>EM DESLIGAMENTO</v>
          </cell>
        </row>
        <row r="22390">
          <cell r="A22390">
            <v>60076307</v>
          </cell>
          <cell r="B22390" t="str">
            <v>RUBEM DAVI BASTOS VERAS</v>
          </cell>
          <cell r="C22390" t="str">
            <v>ESTAGIÁRIO NÃO FORENSE - MÉDIO</v>
          </cell>
          <cell r="D22390" t="str">
            <v>SECRETARIA DA PROMOTORIA DE JUSTIÇA JUNTO AO III JUIZADO DA VIOLÊNCIA DOMÉSTICA E FAMILIAR CONTRA A MULHER DA CAPITAL</v>
          </cell>
          <cell r="E22390" t="str">
            <v>ESTAGIÁRIO NÃO FORENSE</v>
          </cell>
          <cell r="F22390" t="str">
            <v>SITUACAO NORMAL</v>
          </cell>
        </row>
        <row r="22391">
          <cell r="A22391">
            <v>60344852</v>
          </cell>
          <cell r="B22391" t="str">
            <v>SAMUEL LOPES BRANDÃO</v>
          </cell>
          <cell r="C22391" t="str">
            <v>ESTAGIÁRIO NÃO FORENSE - MÉDIO</v>
          </cell>
          <cell r="D22391" t="str">
            <v>PROTOCOLO DAS PROMOTORIAS DE JUSTIÇA DE FAMÍLIA DE MADUREIRA</v>
          </cell>
          <cell r="E22391" t="str">
            <v>ESTAGIÁRIO NÃO FORENSE</v>
          </cell>
          <cell r="F22391" t="str">
            <v>SITUACAO NORMAL</v>
          </cell>
        </row>
        <row r="22392">
          <cell r="A22392">
            <v>60344739</v>
          </cell>
          <cell r="B22392" t="str">
            <v>RHUAN ALLAN PEREIRA SARAFIM BONFIM</v>
          </cell>
          <cell r="C22392" t="str">
            <v>ESTAGIÁRIO NÃO FORENSE - SUPERIOR</v>
          </cell>
          <cell r="D22392" t="str">
            <v>SEM ÓRGÃO</v>
          </cell>
          <cell r="E22392" t="str">
            <v>ESTAGIÁRIO NÃO FORENSE</v>
          </cell>
          <cell r="F22392" t="str">
            <v>DESLIGADO</v>
          </cell>
        </row>
        <row r="22393">
          <cell r="A22393">
            <v>60328381</v>
          </cell>
          <cell r="B22393" t="str">
            <v>THAMYRIS SILVA MALAFAIA</v>
          </cell>
          <cell r="C22393" t="str">
            <v>ESTAGIÁRIO NÃO FORENSE - SUPERIOR</v>
          </cell>
          <cell r="D22393" t="str">
            <v>SEM ÓRGÃO</v>
          </cell>
          <cell r="E22393" t="str">
            <v>ESTAGIÁRIO NÃO FORENSE</v>
          </cell>
          <cell r="F22393" t="str">
            <v>DESLIGADO</v>
          </cell>
        </row>
        <row r="22394">
          <cell r="A22394">
            <v>60090989</v>
          </cell>
          <cell r="B22394" t="str">
            <v>JULIO CESAR DE AMORIM FRANCELINO</v>
          </cell>
          <cell r="C22394" t="str">
            <v>ESTAGIÁRIO NÃO FORENSE - MÉDIO</v>
          </cell>
          <cell r="D22394" t="str">
            <v>SEM ÓRGÃO</v>
          </cell>
          <cell r="E22394" t="str">
            <v>ESTAGIÁRIO NÃO FORENSE</v>
          </cell>
          <cell r="F22394" t="str">
            <v>DESLIGADO</v>
          </cell>
        </row>
        <row r="22395">
          <cell r="A22395">
            <v>60028866</v>
          </cell>
          <cell r="B22395" t="str">
            <v>YAGO BRAGA FERREIRA</v>
          </cell>
          <cell r="C22395" t="str">
            <v>ESTAGIÁRIO NÃO FORENSE - MÉDIO</v>
          </cell>
          <cell r="D22395" t="str">
            <v>SEM ÓRGÃO</v>
          </cell>
          <cell r="E22395" t="str">
            <v>ESTAGIÁRIO NÃO FORENSE</v>
          </cell>
          <cell r="F22395" t="str">
            <v>EM DESLIGAMENTO</v>
          </cell>
        </row>
        <row r="22396">
          <cell r="A22396">
            <v>60041897</v>
          </cell>
          <cell r="B22396" t="str">
            <v>WILLIAM DE PAULA GOMES DE OLIVEIRA</v>
          </cell>
          <cell r="C22396" t="str">
            <v>ESTAGIÁRIO NÃO FORENSE - MÉDIO</v>
          </cell>
          <cell r="D22396" t="str">
            <v>SEM ÓRGÃO</v>
          </cell>
          <cell r="E22396" t="str">
            <v>ESTAGIÁRIO NÃO FORENSE</v>
          </cell>
          <cell r="F22396" t="str">
            <v>EM DESLIGAMENTO</v>
          </cell>
        </row>
        <row r="22397">
          <cell r="A22397">
            <v>60095198</v>
          </cell>
          <cell r="B22397" t="str">
            <v>SAMARA MARIA NUNES DA SILVA SANTOS</v>
          </cell>
          <cell r="C22397" t="str">
            <v>ESTAGIÁRIO NÃO FORENSE - SUPERIOR</v>
          </cell>
          <cell r="D22397" t="str">
            <v>SEM ÓRGÃO</v>
          </cell>
          <cell r="E22397" t="str">
            <v>ESTAGIÁRIO NÃO FORENSE</v>
          </cell>
          <cell r="F22397" t="str">
            <v>EM DESLIGAMENTO</v>
          </cell>
        </row>
        <row r="22398">
          <cell r="A22398">
            <v>60057896</v>
          </cell>
          <cell r="B22398" t="str">
            <v>JOSIANE HELENA DE LIMA</v>
          </cell>
          <cell r="C22398" t="str">
            <v>ESTAGIÁRIO NÃO FORENSE - SUPERIOR</v>
          </cell>
          <cell r="D22398" t="str">
            <v>SEM ÓRGÃO</v>
          </cell>
          <cell r="E22398" t="str">
            <v>ESTAGIÁRIO NÃO FORENSE</v>
          </cell>
          <cell r="F22398" t="str">
            <v>DESLIGADO</v>
          </cell>
        </row>
        <row r="22399">
          <cell r="A22399">
            <v>60840828</v>
          </cell>
          <cell r="B22399" t="str">
            <v>MATHEUS NOGUEIRA COSTA PEREIRA</v>
          </cell>
          <cell r="C22399" t="str">
            <v>ESTAGIÁRIO NÃO FORENSE - SUPERIOR</v>
          </cell>
          <cell r="D22399" t="str">
            <v>SEM ÓRGÃO</v>
          </cell>
          <cell r="E22399" t="str">
            <v>ESTAGIÁRIO NÃO FORENSE</v>
          </cell>
          <cell r="F22399" t="str">
            <v>DESLIGADO</v>
          </cell>
        </row>
        <row r="22400">
          <cell r="A22400">
            <v>60075544</v>
          </cell>
          <cell r="B22400" t="str">
            <v>AMANDA DANIEL DA COSTA</v>
          </cell>
          <cell r="C22400" t="str">
            <v>ESTAGIÁRIO NÃO FORENSE - SUPERIOR</v>
          </cell>
          <cell r="D22400" t="str">
            <v>SECRETARIA DAS PROMOTORIAS DE JUSTIÇA DE MASSAS FALIDAS</v>
          </cell>
          <cell r="E22400" t="str">
            <v>ESTAGIÁRIO NÃO FORENSE</v>
          </cell>
          <cell r="F22400" t="str">
            <v>SITUACAO NORMAL</v>
          </cell>
        </row>
        <row r="22401">
          <cell r="A22401">
            <v>60830311</v>
          </cell>
          <cell r="B22401" t="str">
            <v>KAROLINE DA ROCHA ESPERANÇA</v>
          </cell>
          <cell r="C22401" t="str">
            <v>ESTAGIÁRIO NÃO FORENSE - SUPERIOR</v>
          </cell>
          <cell r="D22401" t="str">
            <v>SEM ÓRGÃO</v>
          </cell>
          <cell r="E22401" t="str">
            <v>ESTAGIÁRIO NÃO FORENSE</v>
          </cell>
          <cell r="F22401" t="str">
            <v>DESLIGADO</v>
          </cell>
        </row>
        <row r="22402">
          <cell r="A22402">
            <v>60047529</v>
          </cell>
          <cell r="B22402" t="str">
            <v>RENAN NASCIMENTO SILVA</v>
          </cell>
          <cell r="C22402" t="str">
            <v>ESTAGIÁRIO NÃO FORENSE - MÉDIO</v>
          </cell>
          <cell r="D22402" t="str">
            <v>SEM ÓRGÃO</v>
          </cell>
          <cell r="E22402" t="str">
            <v>ESTAGIÁRIO NÃO FORENSE</v>
          </cell>
          <cell r="F22402" t="str">
            <v>DESLIGADO</v>
          </cell>
        </row>
        <row r="22403">
          <cell r="A22403">
            <v>60087546</v>
          </cell>
          <cell r="B22403" t="str">
            <v>AUDREANY DA COSTA SOUSA</v>
          </cell>
          <cell r="C22403" t="str">
            <v>ESTAGIÁRIO NÃO FORENSE - SUPERIOR</v>
          </cell>
          <cell r="D22403" t="str">
            <v>SEM ÓRGÃO</v>
          </cell>
          <cell r="E22403" t="str">
            <v>ESTAGIÁRIO NÃO FORENSE</v>
          </cell>
          <cell r="F22403" t="str">
            <v>DESLIGADO</v>
          </cell>
        </row>
        <row r="22404">
          <cell r="A22404">
            <v>60083378</v>
          </cell>
          <cell r="B22404" t="str">
            <v>MARCOS DE PAULA LISBOA</v>
          </cell>
          <cell r="C22404" t="str">
            <v>ESTAGIÁRIO NÃO FORENSE - MÉDIO</v>
          </cell>
          <cell r="D22404" t="str">
            <v>SEM ÓRGÃO</v>
          </cell>
          <cell r="E22404" t="str">
            <v>ESTAGIÁRIO NÃO FORENSE</v>
          </cell>
          <cell r="F22404" t="str">
            <v>DESLIGADO</v>
          </cell>
        </row>
        <row r="22405">
          <cell r="A22405">
            <v>60047128</v>
          </cell>
          <cell r="B22405" t="str">
            <v>ELIAS DA SILVA NEVES JÚNIOR</v>
          </cell>
          <cell r="C22405" t="str">
            <v>ESTAGIÁRIO NÃO FORENSE - SUPERIOR</v>
          </cell>
          <cell r="D22405" t="str">
            <v>CENTRO DE APOIO OPERACIONAL DAS PROMOTORIAS DE JUSTIÇA CRIMINAIS</v>
          </cell>
          <cell r="E22405" t="str">
            <v>ESTAGIÁRIO NÃO FORENSE</v>
          </cell>
          <cell r="F22405" t="str">
            <v>SITUACAO NORMAL</v>
          </cell>
        </row>
        <row r="22406">
          <cell r="A22406">
            <v>60091527</v>
          </cell>
          <cell r="B22406" t="str">
            <v>MARIA EDUARDA DE SANTANA GERMANO</v>
          </cell>
          <cell r="C22406" t="str">
            <v>ESTAGIÁRIO NÃO FORENSE - MÉDIO</v>
          </cell>
          <cell r="D22406" t="str">
            <v>SEM ÓRGÃO</v>
          </cell>
          <cell r="E22406" t="str">
            <v>ESTAGIÁRIO NÃO FORENSE</v>
          </cell>
          <cell r="F22406" t="str">
            <v>DESLIGADO</v>
          </cell>
        </row>
        <row r="22407">
          <cell r="A22407">
            <v>60035781</v>
          </cell>
          <cell r="B22407" t="str">
            <v>BRUNO DUQUE ESTRADA DA SILVA</v>
          </cell>
          <cell r="C22407" t="str">
            <v>ESTAGIÁRIO NÃO FORENSE - MÉDIO</v>
          </cell>
          <cell r="D22407" t="str">
            <v>SEM ÓRGÃO</v>
          </cell>
          <cell r="E22407" t="str">
            <v>ESTAGIÁRIO NÃO FORENSE</v>
          </cell>
          <cell r="F22407" t="str">
            <v>DESLIGADO</v>
          </cell>
        </row>
        <row r="22408">
          <cell r="A22408">
            <v>60930301</v>
          </cell>
          <cell r="B22408" t="str">
            <v>MATHEUS ALVES BEZERRA</v>
          </cell>
          <cell r="C22408" t="str">
            <v>ESTAGIÁRIO NÃO FORENSE - MÉDIO</v>
          </cell>
          <cell r="D22408" t="str">
            <v>SEM ÓRGÃO</v>
          </cell>
          <cell r="E22408" t="str">
            <v>ESTAGIÁRIO NÃO FORENSE</v>
          </cell>
          <cell r="F22408" t="str">
            <v>DESLIGADO</v>
          </cell>
        </row>
        <row r="22409">
          <cell r="A22409">
            <v>60097267</v>
          </cell>
          <cell r="B22409" t="str">
            <v>PETHERSEN JOSÉ MORAES DOS REIS BUENO ROCHA</v>
          </cell>
          <cell r="C22409" t="str">
            <v>ESTAGIÁRIO NÃO FORENSE - MÉDIO</v>
          </cell>
          <cell r="D22409" t="str">
            <v>SEM ÓRGÃO</v>
          </cell>
          <cell r="E22409" t="str">
            <v>ESTAGIÁRIO NÃO FORENSE</v>
          </cell>
          <cell r="F22409" t="str">
            <v>DESLIGADO</v>
          </cell>
        </row>
        <row r="22410">
          <cell r="A22410">
            <v>60071504</v>
          </cell>
          <cell r="B22410" t="str">
            <v>FRANCISCO GUILHERME DE ARAÚJO DA SILVA</v>
          </cell>
          <cell r="C22410" t="str">
            <v>ESTAGIÁRIO NÃO FORENSE - MÉDIO</v>
          </cell>
          <cell r="D22410" t="str">
            <v>SEM ÓRGÃO</v>
          </cell>
          <cell r="E22410" t="str">
            <v>ESTAGIÁRIO NÃO FORENSE</v>
          </cell>
          <cell r="F22410" t="str">
            <v>DESLIGADO</v>
          </cell>
        </row>
        <row r="22411">
          <cell r="A22411">
            <v>60398230</v>
          </cell>
          <cell r="B22411" t="str">
            <v>WALTER LUÃ DOS REIS CAMPOS</v>
          </cell>
          <cell r="C22411" t="str">
            <v>ESTAGIÁRIO NÃO FORENSE - SUPERIOR</v>
          </cell>
          <cell r="D22411" t="str">
            <v>SEM ÓRGÃO</v>
          </cell>
          <cell r="E22411" t="str">
            <v>ESTAGIÁRIO NÃO FORENSE</v>
          </cell>
          <cell r="F22411" t="str">
            <v>DESLIGADO</v>
          </cell>
        </row>
        <row r="22412">
          <cell r="A22412">
            <v>8445</v>
          </cell>
          <cell r="B22412" t="str">
            <v>ELAINE DE ALMEIDA SALGADO PINHA</v>
          </cell>
          <cell r="C22412" t="str">
            <v>OCUPANTE EXCLUSIVO DE CARGO EM COMISSÃO</v>
          </cell>
          <cell r="D22412" t="str">
            <v>NÚCLEO ADMINISTRATIVO DA DIRETORIA DE PROJETOS</v>
          </cell>
          <cell r="E22412" t="str">
            <v>OCUP EXCL DE CARGO EM COMISSÃO</v>
          </cell>
          <cell r="F22412" t="str">
            <v>SITUACAO NORMAL</v>
          </cell>
        </row>
        <row r="22413">
          <cell r="A22413">
            <v>62085850</v>
          </cell>
          <cell r="B22413" t="str">
            <v>JULIA BRITTO NADANOVSKY</v>
          </cell>
          <cell r="C22413" t="str">
            <v>ESTAGIÁRIO NÃO FORENSE - SUPERIOR</v>
          </cell>
          <cell r="D22413" t="str">
            <v>SEM ÓRGÃO</v>
          </cell>
          <cell r="E22413" t="str">
            <v>ESTAGIÁRIO NÃO FORENSE</v>
          </cell>
          <cell r="F22413" t="str">
            <v>DESLIGADO</v>
          </cell>
        </row>
        <row r="22414">
          <cell r="A22414">
            <v>62319185</v>
          </cell>
          <cell r="B22414" t="str">
            <v>PAOLA CRISTINA LIRA DE LIMA</v>
          </cell>
          <cell r="C22414" t="str">
            <v>ESTAGIÁRIO NÃO FORENSE - SUPERIOR</v>
          </cell>
          <cell r="D22414" t="str">
            <v>SEM ÓRGÃO</v>
          </cell>
          <cell r="E22414" t="str">
            <v>ESTAGIÁRIO NÃO FORENSE</v>
          </cell>
          <cell r="F22414" t="str">
            <v>EM DESLIGAMENTO</v>
          </cell>
        </row>
        <row r="22415">
          <cell r="A22415">
            <v>62070433</v>
          </cell>
          <cell r="B22415" t="str">
            <v>CARLA BERENICE EIRAS DE OLIVEIRA MELLO</v>
          </cell>
          <cell r="C22415" t="str">
            <v>ESTAGIÁRIO NÃO FORENSE - SUPERIOR</v>
          </cell>
          <cell r="D22415" t="str">
            <v>SECRETARIA DA 1ª PROMOTORIA DE JUSTIÇA DE SANTO ANTÔNIO DE PÁDUA</v>
          </cell>
          <cell r="E22415" t="str">
            <v>ESTAGIÁRIO NÃO FORENSE</v>
          </cell>
          <cell r="F22415" t="str">
            <v>SITUACAO NORMAL</v>
          </cell>
        </row>
        <row r="22416">
          <cell r="A22416">
            <v>61093645</v>
          </cell>
          <cell r="B22416" t="str">
            <v>LUIZA GOMES DE CARVALHO</v>
          </cell>
          <cell r="C22416" t="str">
            <v>ESTAGIÁRIO NÃO FORENSE - MÉDIO</v>
          </cell>
          <cell r="D22416" t="str">
            <v>SEM ÓRGÃO</v>
          </cell>
          <cell r="E22416" t="str">
            <v>ESTAGIÁRIO NÃO FORENSE</v>
          </cell>
          <cell r="F22416" t="str">
            <v>DESLIGADO</v>
          </cell>
        </row>
        <row r="22417">
          <cell r="A22417">
            <v>61094997</v>
          </cell>
          <cell r="B22417" t="str">
            <v>JÉSSICA JESUS CARVALHO</v>
          </cell>
          <cell r="C22417" t="str">
            <v>ESTAGIÁRIO NÃO FORENSE - MÉDIO</v>
          </cell>
          <cell r="D22417" t="str">
            <v>SECRETARIA DA PROMOTORIA DE JUSTIÇA JUNTO AO JUIZADO DA VIOLÊNCIA DOMÉSTICA E FAMILIAR CONTRA A MULHER E ESPECIAL ADJ CRIMINAL DE BELFORD ROXO</v>
          </cell>
          <cell r="E22417" t="str">
            <v>ESTAGIÁRIO NÃO FORENSE</v>
          </cell>
          <cell r="F22417" t="str">
            <v>SITUACAO NORMAL</v>
          </cell>
        </row>
        <row r="22418">
          <cell r="A22418">
            <v>61015611</v>
          </cell>
          <cell r="B22418" t="str">
            <v>LARISSA INGRID GONÇALVES SILVA</v>
          </cell>
          <cell r="C22418" t="str">
            <v>ESTAGIÁRIO NÃO FORENSE - MÉDIO</v>
          </cell>
          <cell r="D22418" t="str">
            <v>SECRETARIA DA PROMOTORIA DE JUSTIÇA JUNTO AO V JUIZADO ESPECIAL CRIMINAL DA CAPITAL</v>
          </cell>
          <cell r="E22418" t="str">
            <v>ESTAGIÁRIO NÃO FORENSE</v>
          </cell>
          <cell r="F22418" t="str">
            <v>SITUACAO NORMAL</v>
          </cell>
        </row>
        <row r="22419">
          <cell r="A22419">
            <v>62086213</v>
          </cell>
          <cell r="B22419" t="str">
            <v>GABRIELA GAMA ROCHA</v>
          </cell>
          <cell r="C22419" t="str">
            <v>ESTAGIÁRIO NÃO FORENSE - SUPERIOR</v>
          </cell>
          <cell r="D22419" t="str">
            <v>SECRETARIA DA 1ª PROMOTORIA DE JUSTIÇA DE CACHOEIRAS DE MACACU</v>
          </cell>
          <cell r="E22419" t="str">
            <v>ESTAGIÁRIO NÃO FORENSE</v>
          </cell>
          <cell r="F22419" t="str">
            <v>SITUACAO NORMAL</v>
          </cell>
        </row>
        <row r="22420">
          <cell r="A22420">
            <v>62262086</v>
          </cell>
          <cell r="B22420" t="str">
            <v>LUIZA ZANELATTO GAVIÃO</v>
          </cell>
          <cell r="C22420" t="str">
            <v>ESTAGIÁRIO NÃO FORENSE - SUPERIOR</v>
          </cell>
          <cell r="D22420" t="str">
            <v>SECRETARIA DA PROMOTORIA DE JUSTIÇA DE INVESTIGAÇÃO PENAL DE PETRÓPOLIS</v>
          </cell>
          <cell r="E22420" t="str">
            <v>ESTAGIÁRIO NÃO FORENSE</v>
          </cell>
          <cell r="F22420" t="str">
            <v>SITUACAO NORMAL</v>
          </cell>
        </row>
        <row r="22421">
          <cell r="A22421">
            <v>60086834</v>
          </cell>
          <cell r="B22421" t="str">
            <v>BRUNA SILVA ASSIS</v>
          </cell>
          <cell r="C22421" t="str">
            <v>ESTAGIÁRIO NÃO FORENSE - SUPERIOR</v>
          </cell>
          <cell r="D22421" t="str">
            <v>SEM ÓRGÃO</v>
          </cell>
          <cell r="E22421" t="str">
            <v>ESTAGIÁRIO NÃO FORENSE</v>
          </cell>
          <cell r="F22421" t="str">
            <v>DESLIGADO</v>
          </cell>
        </row>
        <row r="22422">
          <cell r="A22422">
            <v>60061070</v>
          </cell>
          <cell r="B22422" t="str">
            <v>MCDANCLAU LOPES BERNARDO</v>
          </cell>
          <cell r="C22422" t="str">
            <v>ESTAGIÁRIO NÃO FORENSE - SUPERIOR</v>
          </cell>
          <cell r="D22422" t="str">
            <v>SEM ÓRGÃO</v>
          </cell>
          <cell r="E22422" t="str">
            <v>ESTAGIÁRIO NÃO FORENSE</v>
          </cell>
          <cell r="F22422" t="str">
            <v>DESLIGADO</v>
          </cell>
        </row>
        <row r="22423">
          <cell r="A22423">
            <v>8432</v>
          </cell>
          <cell r="B22423" t="str">
            <v>CARLOS MATHEUS PIRAGIBE DE MESQUITA</v>
          </cell>
          <cell r="C22423" t="str">
            <v>TÉCNICO DO MP - ÁREA: NOTIFICAÇÃO E ATOS INTIMATÓRIOS</v>
          </cell>
          <cell r="D22423" t="str">
            <v>SEM ÓRGÃO</v>
          </cell>
          <cell r="E22423" t="str">
            <v>ESTATUTARIO ATIVO</v>
          </cell>
          <cell r="F22423" t="str">
            <v>EXONERADO COM DIREITO A RECEBIMENTO</v>
          </cell>
        </row>
        <row r="22424">
          <cell r="A22424">
            <v>8416</v>
          </cell>
          <cell r="B22424" t="str">
            <v>DANIEL GOMES DE PAULA</v>
          </cell>
          <cell r="C22424" t="str">
            <v>ANALISTA DO MP - ÁREA: ADMINISTRATIVA</v>
          </cell>
          <cell r="D22424" t="str">
            <v>GERÊNCIA DE PROCESSOS E BENEFÍCIOS DE MEMBROS DO MINISTÉRIO PÚBLICO</v>
          </cell>
          <cell r="E22424" t="str">
            <v>ESTATUTARIO ATIVO</v>
          </cell>
          <cell r="F22424" t="str">
            <v>SITUACAO NORMAL</v>
          </cell>
        </row>
        <row r="22425">
          <cell r="A22425">
            <v>8418</v>
          </cell>
          <cell r="B22425" t="str">
            <v>MATHEUS DE OLIVEIRA COSTA QUINDELER DE PAULA</v>
          </cell>
          <cell r="C22425" t="str">
            <v>TÉCNICO DO MP - ÁREA: ADMINISTRATIVA</v>
          </cell>
          <cell r="D22425" t="str">
            <v>SECRETARIA DA PROMOTORIA DE JUSTIÇA CÍVEL DE VASSOURAS</v>
          </cell>
          <cell r="E22425" t="str">
            <v>ESTATUTARIO ATIVO</v>
          </cell>
          <cell r="F22425" t="str">
            <v>SITUACAO NORMAL</v>
          </cell>
        </row>
        <row r="22426">
          <cell r="A22426">
            <v>8419</v>
          </cell>
          <cell r="B22426" t="str">
            <v>LUCAS DE SEQUEIRA BATISTA LEVENHAGEN</v>
          </cell>
          <cell r="C22426" t="str">
            <v>TÉCNICO DO MP - ÁREA: ADMINISTRATIVA</v>
          </cell>
          <cell r="D22426" t="str">
            <v>SEM ÓRGÃO</v>
          </cell>
          <cell r="E22426" t="str">
            <v>ESTATUTARIO ATIVO</v>
          </cell>
          <cell r="F22426" t="str">
            <v>EXONERADO COM DIREITO A RECEBIMENTO</v>
          </cell>
        </row>
        <row r="22427">
          <cell r="A22427">
            <v>8421</v>
          </cell>
          <cell r="B22427" t="str">
            <v>CARLOS ANSELMO PEREIRA DA COSTA ALVES</v>
          </cell>
          <cell r="C22427" t="str">
            <v>TÉCNICO DO MP - ÁREA: ADMINISTRATIVA</v>
          </cell>
          <cell r="D22427" t="str">
            <v>SECRETARIA DA 1ª PROMOTORIA DE JUSTIÇA DE TUTELA COLETIVA DO NÚCLEO ITABORAÍ</v>
          </cell>
          <cell r="E22427" t="str">
            <v>ESTATUTARIO ATIVO</v>
          </cell>
          <cell r="F22427" t="str">
            <v>SITUACAO NORMAL</v>
          </cell>
        </row>
        <row r="22428">
          <cell r="A22428">
            <v>8422</v>
          </cell>
          <cell r="B22428" t="str">
            <v>CLAUDIO MELO DE ARAUJO</v>
          </cell>
          <cell r="C22428" t="str">
            <v>TÉCNICO DO MP - ÁREA: ADMINISTRATIVA</v>
          </cell>
          <cell r="D22428" t="str">
            <v>SECRETARIA DA 1ª PROMOTORIA DE JUSTIÇA DE SEROPÉDICA</v>
          </cell>
          <cell r="E22428" t="str">
            <v>ESTATUTARIO ATIVO</v>
          </cell>
          <cell r="F22428" t="str">
            <v>SITUACAO NORMAL</v>
          </cell>
        </row>
        <row r="22429">
          <cell r="A22429">
            <v>8424</v>
          </cell>
          <cell r="B22429" t="str">
            <v>FRANCINE MARCÉLI FARIA SANTOS</v>
          </cell>
          <cell r="C22429" t="str">
            <v>TÉCNICO DO MP - ÁREA: ADMINISTRATIVA</v>
          </cell>
          <cell r="D22429" t="str">
            <v>SECRETARIA DA 2ª PROMOTORIA DE JUSTIÇA CRIMINAL DE ANGRA DOS REIS</v>
          </cell>
          <cell r="E22429" t="str">
            <v>ESTATUTARIO ATIVO</v>
          </cell>
          <cell r="F22429" t="str">
            <v>SITUACAO NORMAL</v>
          </cell>
        </row>
        <row r="22430">
          <cell r="A22430">
            <v>8425</v>
          </cell>
          <cell r="B22430" t="str">
            <v>LUCAS LOPES MARQUES</v>
          </cell>
          <cell r="C22430" t="str">
            <v>TÉCNICO DO MP - ÁREA: ADMINISTRATIVA</v>
          </cell>
          <cell r="D22430" t="str">
            <v>SECRETARIA DA 2ª PROMOTORIA DE JUSTIÇA DE TUTELA COLETIVA DO NÚCLEO CORDEIRO</v>
          </cell>
          <cell r="E22430" t="str">
            <v>ESTATUTARIO ATIVO</v>
          </cell>
          <cell r="F22430" t="str">
            <v>SITUACAO NORMAL</v>
          </cell>
        </row>
        <row r="22431">
          <cell r="A22431">
            <v>8427</v>
          </cell>
          <cell r="B22431" t="str">
            <v>MARIANA MARTINS DE SOUZA</v>
          </cell>
          <cell r="C22431" t="str">
            <v>TÉCNICO DO MP - ÁREA: ADMINISTRATIVA</v>
          </cell>
          <cell r="D22431" t="str">
            <v>SECRETARIA DA PROMOTORIA DE JUSTIÇA DE TUTELA COLETIVA DO NÚCLEO VASSOURAS</v>
          </cell>
          <cell r="E22431" t="str">
            <v>ESTATUTARIO ATIVO</v>
          </cell>
          <cell r="F22431" t="str">
            <v>SITUACAO NORMAL</v>
          </cell>
        </row>
        <row r="22432">
          <cell r="A22432">
            <v>8429</v>
          </cell>
          <cell r="B22432" t="str">
            <v>GUSTAVO HENRIQUE GOMES PATU</v>
          </cell>
          <cell r="C22432" t="str">
            <v>TÉCNICO DO MP - ÁREA: ADMINISTRATIVA</v>
          </cell>
          <cell r="D22432" t="str">
            <v>SECRETARIA DA PROMOTORIA DE JUSTIÇA DE CONCEIÇÃO DE MACABU</v>
          </cell>
          <cell r="E22432" t="str">
            <v>ESTATUTARIO ATIVO</v>
          </cell>
          <cell r="F22432" t="str">
            <v>SITUACAO NORMAL</v>
          </cell>
        </row>
        <row r="22433">
          <cell r="A22433">
            <v>8430</v>
          </cell>
          <cell r="B22433" t="str">
            <v>TOMÁS DIAS BARRETO</v>
          </cell>
          <cell r="C22433" t="str">
            <v>TÉCNICO DO MP - ÁREA: ADMINISTRATIVA</v>
          </cell>
          <cell r="D22433" t="str">
            <v>SECRETARIA DO CRAAI BARRA DO PIRAÍ</v>
          </cell>
          <cell r="E22433" t="str">
            <v>ESTATUTARIO ATIVO</v>
          </cell>
          <cell r="F22433" t="str">
            <v>SITUACAO NORMAL</v>
          </cell>
        </row>
        <row r="22434">
          <cell r="A22434">
            <v>60061382</v>
          </cell>
          <cell r="B22434" t="str">
            <v>JAINE SANTOS DA SILVEIRA</v>
          </cell>
          <cell r="C22434" t="str">
            <v>ESTAGIÁRIO NÃO FORENSE - SUPERIOR</v>
          </cell>
          <cell r="D22434" t="str">
            <v>SECRETARIA DA PROMOTORIA DE JUSTIÇA JUNTO AO JUIZADO DA VIOLÊNCIA DOMÉSTICA E FAMILIAR CONTRA A MULHER DA COMARCA DE NITERÓI</v>
          </cell>
          <cell r="E22434" t="str">
            <v>ESTAGIÁRIO NÃO FORENSE</v>
          </cell>
          <cell r="F22434" t="str">
            <v>DESLIGADO</v>
          </cell>
        </row>
        <row r="22435">
          <cell r="A22435">
            <v>60024570</v>
          </cell>
          <cell r="B22435" t="str">
            <v>ROGÉRIO DE ARAUJO AMARANTE DE LIMA</v>
          </cell>
          <cell r="C22435" t="str">
            <v>ESTAGIÁRIO NÃO FORENSE - MÉDIO</v>
          </cell>
          <cell r="D22435" t="str">
            <v>SEM ÓRGÃO</v>
          </cell>
          <cell r="E22435" t="str">
            <v>ESTAGIÁRIO NÃO FORENSE</v>
          </cell>
          <cell r="F22435" t="str">
            <v>DESLIGADO</v>
          </cell>
        </row>
        <row r="22436">
          <cell r="A22436">
            <v>60067725</v>
          </cell>
          <cell r="B22436" t="str">
            <v>MATHEUS CARVALHO DE SOUSA</v>
          </cell>
          <cell r="C22436" t="str">
            <v>ESTAGIÁRIO NÃO FORENSE - MÉDIO</v>
          </cell>
          <cell r="D22436" t="str">
            <v>SEM ÓRGÃO</v>
          </cell>
          <cell r="E22436" t="str">
            <v>ESTAGIÁRIO NÃO FORENSE</v>
          </cell>
          <cell r="F22436" t="str">
            <v>DESLIGADO</v>
          </cell>
        </row>
        <row r="22437">
          <cell r="A22437">
            <v>60456014</v>
          </cell>
          <cell r="B22437" t="str">
            <v>VINÍCIUS MONTEIRO MARTINS MACHADO</v>
          </cell>
          <cell r="C22437" t="str">
            <v>ESTAGIÁRIO NÃO FORENSE - SUPERIOR</v>
          </cell>
          <cell r="D22437" t="str">
            <v>SEM ÓRGÃO</v>
          </cell>
          <cell r="E22437" t="str">
            <v>ESTAGIÁRIO NÃO FORENSE</v>
          </cell>
          <cell r="F22437" t="str">
            <v>DESLIGADO</v>
          </cell>
        </row>
        <row r="22438">
          <cell r="A22438">
            <v>60067339</v>
          </cell>
          <cell r="B22438" t="str">
            <v>HUGO GIAROLA BRAND KOCHEM TARDELLI</v>
          </cell>
          <cell r="C22438" t="str">
            <v>ESTAGIÁRIO NÃO FORENSE - MÉDIO</v>
          </cell>
          <cell r="D22438" t="str">
            <v>SEM ÓRGÃO</v>
          </cell>
          <cell r="E22438" t="str">
            <v>ESTAGIÁRIO NÃO FORENSE</v>
          </cell>
          <cell r="F22438" t="str">
            <v>DESLIGADO</v>
          </cell>
        </row>
        <row r="22439">
          <cell r="A22439">
            <v>60050332</v>
          </cell>
          <cell r="B22439" t="str">
            <v>ALEXSANDER SILVESTRE DA SILVA</v>
          </cell>
          <cell r="C22439" t="str">
            <v>ESTAGIÁRIO NÃO FORENSE - MÉDIO</v>
          </cell>
          <cell r="D22439" t="str">
            <v>SEM ÓRGÃO</v>
          </cell>
          <cell r="E22439" t="str">
            <v>ESTAGIÁRIO NÃO FORENSE</v>
          </cell>
          <cell r="F22439" t="str">
            <v>DESLIGADO</v>
          </cell>
        </row>
        <row r="22440">
          <cell r="A22440">
            <v>60046889</v>
          </cell>
          <cell r="B22440" t="str">
            <v>RENATA FEITOSA CLARA</v>
          </cell>
          <cell r="C22440" t="str">
            <v>ESTAGIÁRIO NÃO FORENSE - SUPERIOR</v>
          </cell>
          <cell r="D22440" t="str">
            <v>SEM ÓRGÃO</v>
          </cell>
          <cell r="E22440" t="str">
            <v>ESTAGIÁRIO NÃO FORENSE</v>
          </cell>
          <cell r="F22440" t="str">
            <v>DESLIGADO</v>
          </cell>
        </row>
        <row r="22441">
          <cell r="A22441">
            <v>60089521</v>
          </cell>
          <cell r="B22441" t="str">
            <v>SARA RAYSSA DOS REIS DE OLIVEIRA</v>
          </cell>
          <cell r="C22441" t="str">
            <v>ESTAGIÁRIO NÃO FORENSE - MÉDIO</v>
          </cell>
          <cell r="D22441" t="str">
            <v>SEM ÓRGÃO</v>
          </cell>
          <cell r="E22441" t="str">
            <v>ESTAGIÁRIO NÃO FORENSE</v>
          </cell>
          <cell r="F22441" t="str">
            <v>DESLIGADO</v>
          </cell>
        </row>
        <row r="22442">
          <cell r="A22442">
            <v>60540079</v>
          </cell>
          <cell r="B22442" t="str">
            <v>SERGIO LUIZ DA SILVA CABRAL</v>
          </cell>
          <cell r="C22442" t="str">
            <v>ESTAGIÁRIO NÃO FORENSE - SUPERIOR</v>
          </cell>
          <cell r="D22442" t="str">
            <v>SEM ÓRGÃO</v>
          </cell>
          <cell r="E22442" t="str">
            <v>ESTAGIÁRIO NÃO FORENSE</v>
          </cell>
          <cell r="F22442" t="str">
            <v>DESLIGADO</v>
          </cell>
        </row>
        <row r="22443">
          <cell r="A22443">
            <v>60241179</v>
          </cell>
          <cell r="B22443" t="str">
            <v>DESIREÉ CARDOSO REZENDE DO NASCIMENTO</v>
          </cell>
          <cell r="C22443" t="str">
            <v>ESTAGIÁRIO NÃO FORENSE - SUPERIOR</v>
          </cell>
          <cell r="D22443" t="str">
            <v>SECRETARIA GERAL DO GATE</v>
          </cell>
          <cell r="E22443" t="str">
            <v>ESTAGIÁRIO NÃO FORENSE</v>
          </cell>
          <cell r="F22443" t="str">
            <v>SITUACAO NORMAL</v>
          </cell>
        </row>
        <row r="22444">
          <cell r="A22444">
            <v>60036168</v>
          </cell>
          <cell r="B22444" t="str">
            <v>GABRIEL DIAS COUTINHO DE FREITAS</v>
          </cell>
          <cell r="C22444" t="str">
            <v>ESTAGIÁRIO NÃO FORENSE - MÉDIO</v>
          </cell>
          <cell r="D22444" t="str">
            <v>SECRETARIA DA 3ª PROMOTORIA DE JUSTIÇA DE ITAPERUNA</v>
          </cell>
          <cell r="E22444" t="str">
            <v>ESTAGIÁRIO NÃO FORENSE</v>
          </cell>
          <cell r="F22444" t="str">
            <v>SITUACAO NORMAL</v>
          </cell>
        </row>
        <row r="22445">
          <cell r="A22445">
            <v>60036085</v>
          </cell>
          <cell r="B22445" t="str">
            <v>ANDRÉ LUIZ DA CONCEIÇÃO SILVA</v>
          </cell>
          <cell r="C22445" t="str">
            <v>ESTAGIÁRIO NÃO FORENSE - MÉDIO</v>
          </cell>
          <cell r="D22445" t="str">
            <v>SECRETARIA DA 1ª PROMOTORIA DE JUSTIÇA DE ITAPERUNA</v>
          </cell>
          <cell r="E22445" t="str">
            <v>ESTAGIÁRIO NÃO FORENSE</v>
          </cell>
          <cell r="F22445" t="str">
            <v>SITUACAO NORMAL</v>
          </cell>
        </row>
        <row r="22446">
          <cell r="A22446">
            <v>60043222</v>
          </cell>
          <cell r="B22446" t="str">
            <v>LOHAN SANTOS DA SILVA</v>
          </cell>
          <cell r="C22446" t="str">
            <v>ESTAGIÁRIO NÃO FORENSE - MÉDIO</v>
          </cell>
          <cell r="D22446" t="str">
            <v>SEM ÓRGÃO</v>
          </cell>
          <cell r="E22446" t="str">
            <v>ESTAGIÁRIO NÃO FORENSE</v>
          </cell>
          <cell r="F22446" t="str">
            <v>DESLIGADO</v>
          </cell>
        </row>
        <row r="22447">
          <cell r="A22447">
            <v>60098878</v>
          </cell>
          <cell r="B22447" t="str">
            <v>BRENO DE PAIVA MAGALHÃES</v>
          </cell>
          <cell r="C22447" t="str">
            <v>ESTAGIÁRIO NÃO FORENSE - MÉDIO</v>
          </cell>
          <cell r="D22447" t="str">
            <v>SEM ÓRGÃO</v>
          </cell>
          <cell r="E22447" t="str">
            <v>ESTAGIÁRIO NÃO FORENSE</v>
          </cell>
          <cell r="F22447" t="str">
            <v>DESLIGADO</v>
          </cell>
        </row>
        <row r="22448">
          <cell r="A22448">
            <v>8504</v>
          </cell>
          <cell r="B22448" t="str">
            <v>PEDRO HENRIQUE SANTESE SILVA</v>
          </cell>
          <cell r="C22448" t="str">
            <v>TÉCNICO DO MP - ÁREA: ADMINISTRATIVA</v>
          </cell>
          <cell r="D22448" t="str">
            <v>SECRETARIA DA PROMOTORIA DE JUSTIÇA DE FAMÍLIA DE MESQUITA</v>
          </cell>
          <cell r="E22448" t="str">
            <v>ESTATUTARIO ATIVO</v>
          </cell>
          <cell r="F22448" t="str">
            <v>SITUACAO NORMAL</v>
          </cell>
        </row>
        <row r="22449">
          <cell r="A22449">
            <v>8505</v>
          </cell>
          <cell r="B22449" t="str">
            <v>RAISA FROUFE GOMES</v>
          </cell>
          <cell r="C22449" t="str">
            <v>TÉCNICO DO MP - ÁREA: ADMINISTRATIVA</v>
          </cell>
          <cell r="D22449" t="str">
            <v>SEM ÓRGÃO</v>
          </cell>
          <cell r="E22449" t="str">
            <v>ESTATUTARIO ATIVO</v>
          </cell>
          <cell r="F22449" t="str">
            <v>EXONERADO COM DIREITO A RECEBIMENTO</v>
          </cell>
        </row>
        <row r="22450">
          <cell r="A22450">
            <v>8506</v>
          </cell>
          <cell r="B22450" t="str">
            <v>LUANA FRANÇA DE JESUS</v>
          </cell>
          <cell r="C22450" t="str">
            <v>TÉCNICO DO MP - ÁREA: ADMINISTRATIVA</v>
          </cell>
          <cell r="D22450" t="str">
            <v>SECRETARIA DA PROMOTORIA DE JUSTIÇA CÍVEL E DE FAMÍLIA DE ANGRA DOS REIS</v>
          </cell>
          <cell r="E22450" t="str">
            <v>ESTATUTARIO ATIVO</v>
          </cell>
          <cell r="F22450" t="str">
            <v>SITUACAO NORMAL</v>
          </cell>
        </row>
        <row r="22451">
          <cell r="A22451">
            <v>8507</v>
          </cell>
          <cell r="B22451" t="str">
            <v>RAMON DOS SANTOS</v>
          </cell>
          <cell r="C22451" t="str">
            <v>TÉCNICO DO MP - ÁREA: ADMINISTRATIVA</v>
          </cell>
          <cell r="D22451" t="str">
            <v>SECRETARIA DA 2ª PROMOTORIA DE JUSTIÇA DE TUTELA COLETIVA DO NÚCLEO MACAÉ</v>
          </cell>
          <cell r="E22451" t="str">
            <v>ESTATUTARIO ATIVO</v>
          </cell>
          <cell r="F22451" t="str">
            <v>SITUACAO NORMAL</v>
          </cell>
        </row>
        <row r="22452">
          <cell r="A22452">
            <v>8508</v>
          </cell>
          <cell r="B22452" t="str">
            <v>LUANI MEZENTIER VELLOZO DA ROSA MACHADO</v>
          </cell>
          <cell r="C22452" t="str">
            <v>TÉCNICO DO MP - ÁREA: ADMINISTRATIVA</v>
          </cell>
          <cell r="D22452" t="str">
            <v>SEM ÓRGÃO</v>
          </cell>
          <cell r="E22452" t="str">
            <v>ESTATUTARIO ATIVO</v>
          </cell>
          <cell r="F22452" t="str">
            <v>EXONERADO COM DIREITO A RECEBIMENTO</v>
          </cell>
        </row>
        <row r="22453">
          <cell r="A22453">
            <v>60043002</v>
          </cell>
          <cell r="B22453" t="str">
            <v>WESLLEY SOARES BRANDÃO</v>
          </cell>
          <cell r="C22453" t="str">
            <v>ESTAGIÁRIO NÃO FORENSE - SUPERIOR</v>
          </cell>
          <cell r="D22453" t="str">
            <v>SEM ÓRGÃO</v>
          </cell>
          <cell r="E22453" t="str">
            <v>ESTAGIÁRIO NÃO FORENSE</v>
          </cell>
          <cell r="F22453" t="str">
            <v>DESLIGADO</v>
          </cell>
        </row>
        <row r="22454">
          <cell r="A22454">
            <v>60052988</v>
          </cell>
          <cell r="B22454" t="str">
            <v>ALEXANDRE SILVA MARTINS</v>
          </cell>
          <cell r="C22454" t="str">
            <v>ESTAGIÁRIO NÃO FORENSE - SUPERIOR</v>
          </cell>
          <cell r="D22454" t="str">
            <v>SECRETARIA DA PROMOTORIA DE JUSTIÇA DE FAMÍLIA DE MESQUITA</v>
          </cell>
          <cell r="E22454" t="str">
            <v>ESTAGIÁRIO NÃO FORENSE</v>
          </cell>
          <cell r="F22454" t="str">
            <v>SITUACAO NORMAL</v>
          </cell>
        </row>
        <row r="22455">
          <cell r="A22455">
            <v>8574</v>
          </cell>
          <cell r="B22455" t="str">
            <v>NELSON CASTELLO BRANCO RODRIGUES</v>
          </cell>
          <cell r="C22455" t="str">
            <v>OCUPANTE EXCLUSIVO DE CARGO EM COMISSÃO</v>
          </cell>
          <cell r="D22455" t="str">
            <v>GERÊNCIA DE PLANEJAMENTO E DE ORÇAMENTO</v>
          </cell>
          <cell r="E22455" t="str">
            <v>OCUP EXCL DE CARGO EM COMISSÃO</v>
          </cell>
          <cell r="F22455" t="str">
            <v>SITUACAO NORMAL</v>
          </cell>
        </row>
        <row r="22456">
          <cell r="A22456">
            <v>60079050</v>
          </cell>
          <cell r="B22456" t="str">
            <v>ANNA BEATRIZ MENDES DE SOUSA</v>
          </cell>
          <cell r="C22456" t="str">
            <v>ESTAGIÁRIO NÃO FORENSE - MÉDIO</v>
          </cell>
          <cell r="D22456" t="str">
            <v>SEM ÓRGÃO</v>
          </cell>
          <cell r="E22456" t="str">
            <v>ESTAGIÁRIO NÃO FORENSE</v>
          </cell>
          <cell r="F22456" t="str">
            <v>DESLIGADO</v>
          </cell>
        </row>
        <row r="22457">
          <cell r="A22457">
            <v>60022445</v>
          </cell>
          <cell r="B22457" t="str">
            <v>RICARDO CARVALHO OLIVEIRA</v>
          </cell>
          <cell r="C22457" t="str">
            <v>ESTAGIÁRIO NÃO FORENSE - MÉDIO</v>
          </cell>
          <cell r="D22457" t="str">
            <v>SECRETARIA DA 2ª PROMOTORIA DE JUSTIÇA DE TUTELA COLETIVA DO NÚCLEO CORDEIRO</v>
          </cell>
          <cell r="E22457" t="str">
            <v>ESTAGIÁRIO NÃO FORENSE</v>
          </cell>
          <cell r="F22457" t="str">
            <v>SITUACAO NORMAL</v>
          </cell>
        </row>
        <row r="22458">
          <cell r="A22458">
            <v>60034003</v>
          </cell>
          <cell r="B22458" t="str">
            <v>SAMUEL DOMICIANO MENDES</v>
          </cell>
          <cell r="C22458" t="str">
            <v>ESTAGIÁRIO NÃO FORENSE - MÉDIO</v>
          </cell>
          <cell r="D22458" t="str">
            <v>SEM ÓRGÃO</v>
          </cell>
          <cell r="E22458" t="str">
            <v>ESTAGIÁRIO NÃO FORENSE</v>
          </cell>
          <cell r="F22458" t="str">
            <v>DESLIGADO</v>
          </cell>
        </row>
        <row r="22459">
          <cell r="A22459">
            <v>60055170</v>
          </cell>
          <cell r="B22459" t="str">
            <v>KYSLLA DE CARVALHO SILVA</v>
          </cell>
          <cell r="C22459" t="str">
            <v>ESTAGIÁRIO NÃO FORENSE - SUPERIOR</v>
          </cell>
          <cell r="D22459" t="str">
            <v>SECRETARIA DO CRAAI CAMPOS</v>
          </cell>
          <cell r="E22459" t="str">
            <v>ESTAGIÁRIO NÃO FORENSE</v>
          </cell>
          <cell r="F22459" t="str">
            <v>SITUACAO NORMAL</v>
          </cell>
        </row>
        <row r="22460">
          <cell r="A22460">
            <v>60795767</v>
          </cell>
          <cell r="B22460" t="str">
            <v>LAYS MACHADO LOUBACK</v>
          </cell>
          <cell r="C22460" t="str">
            <v>ESTAGIÁRIO NÃO FORENSE - MÉDIO</v>
          </cell>
          <cell r="D22460" t="str">
            <v>SEM ÓRGÃO</v>
          </cell>
          <cell r="E22460" t="str">
            <v>ESTAGIÁRIO NÃO FORENSE</v>
          </cell>
          <cell r="F22460" t="str">
            <v>DESLIGADO</v>
          </cell>
        </row>
        <row r="22461">
          <cell r="A22461">
            <v>60023203</v>
          </cell>
          <cell r="B22461" t="str">
            <v>RAPHAEL BERNARDO BASTOS</v>
          </cell>
          <cell r="C22461" t="str">
            <v>ESTAGIÁRIO NÃO FORENSE - SUPERIOR</v>
          </cell>
          <cell r="D22461" t="str">
            <v>SEM ÓRGÃO</v>
          </cell>
          <cell r="E22461" t="str">
            <v>ESTAGIÁRIO NÃO FORENSE</v>
          </cell>
          <cell r="F22461" t="str">
            <v>DESLIGADO</v>
          </cell>
        </row>
        <row r="22462">
          <cell r="A22462">
            <v>60046079</v>
          </cell>
          <cell r="B22462" t="str">
            <v>PEDRO HENRIQUE PENA VILA MONSUETE CARDOZO</v>
          </cell>
          <cell r="C22462" t="str">
            <v>ESTAGIÁRIO NÃO FORENSE - MÉDIO</v>
          </cell>
          <cell r="D22462" t="str">
            <v>SECRETARIA DA PROMOTORIA DE JUSTIÇA CÍVEL DE SÃO FIDÉLIS</v>
          </cell>
          <cell r="E22462" t="str">
            <v>ESTAGIÁRIO NÃO FORENSE</v>
          </cell>
          <cell r="F22462" t="str">
            <v>SITUACAO NORMAL</v>
          </cell>
        </row>
        <row r="22463">
          <cell r="A22463">
            <v>60038235</v>
          </cell>
          <cell r="B22463" t="str">
            <v>FILIPE ROSA DA SILVA</v>
          </cell>
          <cell r="C22463" t="str">
            <v>ESTAGIÁRIO NÃO FORENSE - SUPERIOR</v>
          </cell>
          <cell r="D22463" t="str">
            <v>SEM ÓRGÃO</v>
          </cell>
          <cell r="E22463" t="str">
            <v>ESTAGIÁRIO NÃO FORENSE</v>
          </cell>
          <cell r="F22463" t="str">
            <v>DESLIGADO</v>
          </cell>
        </row>
        <row r="22464">
          <cell r="A22464">
            <v>60029455</v>
          </cell>
          <cell r="B22464" t="str">
            <v>GLEIDIA DIARVILA DA CUNHA</v>
          </cell>
          <cell r="C22464" t="str">
            <v>ESTAGIÁRIO NÃO FORENSE - SUPERIOR</v>
          </cell>
          <cell r="D22464" t="str">
            <v>SECRETARIA DO CRAAI TERESÓPOLIS</v>
          </cell>
          <cell r="E22464" t="str">
            <v>ESTAGIÁRIO NÃO FORENSE</v>
          </cell>
          <cell r="F22464" t="str">
            <v>SITUACAO NORMAL</v>
          </cell>
        </row>
        <row r="22465">
          <cell r="A22465">
            <v>60077018</v>
          </cell>
          <cell r="B22465" t="str">
            <v>BERNARDO GUILHERME BORGES PAES XAVIER</v>
          </cell>
          <cell r="C22465" t="str">
            <v>ESTAGIÁRIO NÃO FORENSE - MÉDIO</v>
          </cell>
          <cell r="D22465" t="str">
            <v>CENTRO DE APOIO OPERACIONAL DAS PROMOTORIAS DE JUSTIÇA DA INFÂNCIA E JUVENTUDE</v>
          </cell>
          <cell r="E22465" t="str">
            <v>ESTAGIÁRIO NÃO FORENSE</v>
          </cell>
          <cell r="F22465" t="str">
            <v>DESLIGADO</v>
          </cell>
        </row>
        <row r="22466">
          <cell r="A22466">
            <v>60093784</v>
          </cell>
          <cell r="B22466" t="str">
            <v>LUCAS DUARTE DE SOUZA</v>
          </cell>
          <cell r="C22466" t="str">
            <v>ESTAGIÁRIO NÃO FORENSE - MÉDIO</v>
          </cell>
          <cell r="D22466" t="str">
            <v>GERÊNCIA DE SUPORTE AO GABINETE DO PROCURADOR-GERAL DE JUSTIÇA</v>
          </cell>
          <cell r="E22466" t="str">
            <v>ESTAGIÁRIO NÃO FORENSE</v>
          </cell>
          <cell r="F22466" t="str">
            <v>SITUACAO NORMAL</v>
          </cell>
        </row>
        <row r="22467">
          <cell r="A22467">
            <v>60025359</v>
          </cell>
          <cell r="B22467" t="str">
            <v>MARIA EDUARDA SANTOS DE ALMEIDA</v>
          </cell>
          <cell r="C22467" t="str">
            <v>ESTAGIÁRIO NÃO FORENSE - MÉDIO</v>
          </cell>
          <cell r="D22467" t="str">
            <v>SEM ÓRGÃO</v>
          </cell>
          <cell r="E22467" t="str">
            <v>ESTAGIÁRIO NÃO FORENSE</v>
          </cell>
          <cell r="F22467" t="str">
            <v>DESLIGADO</v>
          </cell>
        </row>
        <row r="22468">
          <cell r="A22468">
            <v>60077594</v>
          </cell>
          <cell r="B22468" t="str">
            <v>MATHEUS BULHÕES DUQUE</v>
          </cell>
          <cell r="C22468" t="str">
            <v>ESTAGIÁRIO NÃO FORENSE - MÉDIO</v>
          </cell>
          <cell r="D22468" t="str">
            <v>SECRETARIA DO CRAAI TERESÓPOLIS</v>
          </cell>
          <cell r="E22468" t="str">
            <v>ESTAGIÁRIO NÃO FORENSE</v>
          </cell>
          <cell r="F22468" t="str">
            <v>SITUACAO NORMAL</v>
          </cell>
        </row>
        <row r="22469">
          <cell r="A22469">
            <v>60048789</v>
          </cell>
          <cell r="B22469" t="str">
            <v>LIVIA MIRANDA DE AZEVEDO SILVA</v>
          </cell>
          <cell r="C22469" t="str">
            <v>ESTAGIÁRIO NÃO FORENSE - MÉDIO</v>
          </cell>
          <cell r="D22469" t="str">
            <v>SECRETARIA DA 2ª PROMOTORIA DE JUSTIÇA DE TUTELA COLETIVA DO NÚCLEO CAMPOS DOS GOYTACAZES</v>
          </cell>
          <cell r="E22469" t="str">
            <v>ESTAGIÁRIO NÃO FORENSE</v>
          </cell>
          <cell r="F22469" t="str">
            <v>SITUACAO NORMAL</v>
          </cell>
        </row>
        <row r="22470">
          <cell r="A22470">
            <v>60052074</v>
          </cell>
          <cell r="B22470" t="str">
            <v>BRUNA DA ROCHA JACINTHO</v>
          </cell>
          <cell r="C22470" t="str">
            <v>ESTAGIÁRIO NÃO FORENSE - SUPERIOR</v>
          </cell>
          <cell r="D22470" t="str">
            <v>SEM ÓRGÃO</v>
          </cell>
          <cell r="E22470" t="str">
            <v>ESTAGIÁRIO NÃO FORENSE</v>
          </cell>
          <cell r="F22470" t="str">
            <v>DESLIGADO</v>
          </cell>
        </row>
        <row r="22471">
          <cell r="A22471">
            <v>60038291</v>
          </cell>
          <cell r="B22471" t="str">
            <v>DAYANNA RAMOS NETTO RIBEIRO</v>
          </cell>
          <cell r="C22471" t="str">
            <v>ESTAGIÁRIO NÃO FORENSE - SUPERIOR</v>
          </cell>
          <cell r="D22471" t="str">
            <v>SEM ÓRGÃO</v>
          </cell>
          <cell r="E22471" t="str">
            <v>ESTAGIÁRIO NÃO FORENSE</v>
          </cell>
          <cell r="F22471" t="str">
            <v>DESLIGADO</v>
          </cell>
        </row>
        <row r="22472">
          <cell r="A22472">
            <v>60057585</v>
          </cell>
          <cell r="B22472" t="str">
            <v>KAROLAINE VASCONCELOS DE MORAES</v>
          </cell>
          <cell r="C22472" t="str">
            <v>ESTAGIÁRIO NÃO FORENSE - MÉDIO</v>
          </cell>
          <cell r="D22472" t="str">
            <v>SEM ÓRGÃO</v>
          </cell>
          <cell r="E22472" t="str">
            <v>ESTAGIÁRIO NÃO FORENSE</v>
          </cell>
          <cell r="F22472" t="str">
            <v>DESLIGADO</v>
          </cell>
        </row>
        <row r="22473">
          <cell r="A22473">
            <v>60027382</v>
          </cell>
          <cell r="B22473" t="str">
            <v>ITHALO AMARAL DE SOUZA CRUZ</v>
          </cell>
          <cell r="C22473" t="str">
            <v>ESTAGIÁRIO NÃO FORENSE - SUPERIOR</v>
          </cell>
          <cell r="D22473" t="str">
            <v>SECRETARIA DA 1ª PROMOTORIA DE JUSTIÇA DE FUNDAÇÕES</v>
          </cell>
          <cell r="E22473" t="str">
            <v>ESTAGIÁRIO NÃO FORENSE</v>
          </cell>
          <cell r="F22473" t="str">
            <v>SITUACAO NORMAL</v>
          </cell>
        </row>
        <row r="22474">
          <cell r="A22474">
            <v>60052584</v>
          </cell>
          <cell r="B22474" t="str">
            <v>BRUNO DOS SANTOS</v>
          </cell>
          <cell r="C22474" t="str">
            <v>ESTAGIÁRIO NÃO FORENSE - MÉDIO</v>
          </cell>
          <cell r="D22474" t="str">
            <v>SEM ÓRGÃO</v>
          </cell>
          <cell r="E22474" t="str">
            <v>ESTAGIÁRIO NÃO FORENSE</v>
          </cell>
          <cell r="F22474" t="str">
            <v>DESLIGADO</v>
          </cell>
        </row>
        <row r="22475">
          <cell r="A22475">
            <v>60891600</v>
          </cell>
          <cell r="B22475" t="str">
            <v>MACAULAY SILVA GONÇALVES</v>
          </cell>
          <cell r="C22475" t="str">
            <v>ESTAGIÁRIO NÃO FORENSE - MÉDIO</v>
          </cell>
          <cell r="D22475" t="str">
            <v>SEM ÓRGÃO</v>
          </cell>
          <cell r="E22475" t="str">
            <v>ESTAGIÁRIO NÃO FORENSE</v>
          </cell>
          <cell r="F22475" t="str">
            <v>DESLIGADO</v>
          </cell>
        </row>
        <row r="22476">
          <cell r="A22476">
            <v>60079347</v>
          </cell>
          <cell r="B22476" t="str">
            <v>ERICK DA SILVA MATIAS</v>
          </cell>
          <cell r="C22476" t="str">
            <v>ESTAGIÁRIO NÃO FORENSE - MÉDIO</v>
          </cell>
          <cell r="D22476" t="str">
            <v>SEM ÓRGÃO</v>
          </cell>
          <cell r="E22476" t="str">
            <v>ESTAGIÁRIO NÃO FORENSE</v>
          </cell>
          <cell r="F22476" t="str">
            <v>DESLIGADO</v>
          </cell>
        </row>
        <row r="22477">
          <cell r="A22477">
            <v>60065841</v>
          </cell>
          <cell r="B22477" t="str">
            <v>GABRIELA DE BARROS FERNANDES</v>
          </cell>
          <cell r="C22477" t="str">
            <v>ESTAGIÁRIO NÃO FORENSE - SUPERIOR</v>
          </cell>
          <cell r="D22477" t="str">
            <v>SEM ÓRGÃO</v>
          </cell>
          <cell r="E22477" t="str">
            <v>ESTAGIÁRIO NÃO FORENSE</v>
          </cell>
          <cell r="F22477" t="str">
            <v>DESLIGADO</v>
          </cell>
        </row>
        <row r="22478">
          <cell r="A22478">
            <v>60036522</v>
          </cell>
          <cell r="B22478" t="str">
            <v>ISABELLA VITÓRIA SANTOS PEREIRA</v>
          </cell>
          <cell r="C22478" t="str">
            <v>ESTAGIÁRIO NÃO FORENSE - MÉDIO</v>
          </cell>
          <cell r="D22478" t="str">
            <v>SEM ÓRGÃO</v>
          </cell>
          <cell r="E22478" t="str">
            <v>ESTAGIÁRIO NÃO FORENSE</v>
          </cell>
          <cell r="F22478" t="str">
            <v>DESLIGADO</v>
          </cell>
        </row>
        <row r="22479">
          <cell r="A22479">
            <v>8370</v>
          </cell>
          <cell r="B22479" t="str">
            <v>BARBARA HELENA POPPE DE CARVALHO</v>
          </cell>
          <cell r="C22479" t="str">
            <v>OCUPANTE EXCLUSIVO DE CARGO EM COMISSÃO</v>
          </cell>
          <cell r="D22479" t="str">
            <v>COORDENADORIA DE MOVIMENTAÇÃO - PROMOTORES</v>
          </cell>
          <cell r="E22479" t="str">
            <v>OCUP EXCL DE CARGO EM COMISSÃO</v>
          </cell>
          <cell r="F22479" t="str">
            <v>SITUACAO NORMAL</v>
          </cell>
        </row>
        <row r="22480">
          <cell r="A22480">
            <v>8371</v>
          </cell>
          <cell r="B22480" t="str">
            <v>KATHLEN SOUZA DE ALMEIDA VALE</v>
          </cell>
          <cell r="C22480" t="str">
            <v>OCUPANTE EXCLUSIVO DE CARGO EM COMISSÃO</v>
          </cell>
          <cell r="D22480" t="str">
            <v>SEM ÓRGÃO</v>
          </cell>
          <cell r="E22480" t="str">
            <v>OCUP EXCL DE CARGO EM COMISSÃO</v>
          </cell>
          <cell r="F22480" t="str">
            <v>EXONERADO COM DIREITO A RECEBIMENTO</v>
          </cell>
        </row>
        <row r="22481">
          <cell r="A22481">
            <v>8372</v>
          </cell>
          <cell r="B22481" t="str">
            <v>DANIELLE DE BRITTO BORBA HENRIQUE</v>
          </cell>
          <cell r="C22481" t="str">
            <v>OCUPANTE EXCLUSIVO DE CARGO EM COMISSÃO</v>
          </cell>
          <cell r="D22481" t="str">
            <v>GERÊNCIA DE PORTAL E PROGRAMAÇÃO VISUAL</v>
          </cell>
          <cell r="E22481" t="str">
            <v>OCUP EXCL DE CARGO EM COMISSÃO</v>
          </cell>
          <cell r="F22481" t="str">
            <v>SITUACAO NORMAL</v>
          </cell>
        </row>
        <row r="22482">
          <cell r="A22482">
            <v>8373</v>
          </cell>
          <cell r="B22482" t="str">
            <v>JANAÍNA RODRIGUES DE OLIVEIRA</v>
          </cell>
          <cell r="C22482" t="str">
            <v>OCUPANTE EXCLUSIVO DE CARGO EM COMISSÃO</v>
          </cell>
          <cell r="D22482" t="str">
            <v>GERÊNCIA DE MANUTENÇÃO DE INFORMÁTICA</v>
          </cell>
          <cell r="E22482" t="str">
            <v>OCUP EXCL DE CARGO EM COMISSÃO</v>
          </cell>
          <cell r="F22482" t="str">
            <v>SITUACAO NORMAL</v>
          </cell>
        </row>
        <row r="22483">
          <cell r="A22483">
            <v>8374</v>
          </cell>
          <cell r="B22483" t="str">
            <v>GUSTAVO FRANCISCO BRITO DA SILVA</v>
          </cell>
          <cell r="C22483" t="str">
            <v>OCUPANTE EXCLUSIVO DE CARGO EM COMISSÃO</v>
          </cell>
          <cell r="D22483" t="str">
            <v>SECRETARIA DO CENTRO DE MEDIAÇÃO, MÉTODOS AUTOCOMPOSITIVOS E SISTEMA RESTAURATIVO - CEMEAR</v>
          </cell>
          <cell r="E22483" t="str">
            <v>OCUP EXCL DE CARGO EM COMISSÃO</v>
          </cell>
          <cell r="F22483" t="str">
            <v>SITUACAO NORMAL</v>
          </cell>
        </row>
        <row r="22484">
          <cell r="A22484">
            <v>8375</v>
          </cell>
          <cell r="B22484" t="str">
            <v>CAROLINE FERREIRA DIAS DA SILVA</v>
          </cell>
          <cell r="C22484" t="str">
            <v>OCUPANTE EXCLUSIVO DE CARGO EM COMISSÃO</v>
          </cell>
          <cell r="D22484" t="str">
            <v>SECRETARIA DO CRAAI RIO DE JANEIRO</v>
          </cell>
          <cell r="E22484" t="str">
            <v>OCUP EXCL DE CARGO EM COMISSÃO</v>
          </cell>
          <cell r="F22484" t="str">
            <v>SITUACAO NORMAL</v>
          </cell>
        </row>
        <row r="22485">
          <cell r="A22485">
            <v>8376</v>
          </cell>
          <cell r="B22485" t="str">
            <v>MARINA CAVALCANTI LAHORA MARTINS</v>
          </cell>
          <cell r="C22485" t="str">
            <v>OCUPANTE EXCLUSIVO DE CARGO EM COMISSÃO</v>
          </cell>
          <cell r="D22485" t="str">
            <v>SECRETARIA DO GRUPO DE ATUAÇÃO ESPECIALIZADA EM MEIO AMBIENTE - GAEMA</v>
          </cell>
          <cell r="E22485" t="str">
            <v>OCUP EXCL DE CARGO EM COMISSÃO</v>
          </cell>
          <cell r="F22485" t="str">
            <v>SITUACAO NORMAL</v>
          </cell>
        </row>
        <row r="22486">
          <cell r="A22486">
            <v>8377</v>
          </cell>
          <cell r="B22486" t="str">
            <v>ALAN ROSA HERDY</v>
          </cell>
          <cell r="C22486" t="str">
            <v>OCUPANTE EXCLUSIVO DE CARGO EM COMISSÃO</v>
          </cell>
          <cell r="D22486" t="str">
            <v>SECRETARIA DA PROMOTORIA DE JUSTIÇA DA INFÂNCIA E DA JUVENTUDE DE NOVA FRIBURGO</v>
          </cell>
          <cell r="E22486" t="str">
            <v>OCUP EXCL DE CARGO EM COMISSÃO</v>
          </cell>
          <cell r="F22486" t="str">
            <v>SITUACAO NORMAL</v>
          </cell>
        </row>
        <row r="22487">
          <cell r="A22487">
            <v>8378</v>
          </cell>
          <cell r="B22487" t="str">
            <v>WAGNER CORREA MACHADO</v>
          </cell>
          <cell r="C22487" t="str">
            <v>OCUPANTE EXCLUSIVO DE CARGO EM COMISSÃO</v>
          </cell>
          <cell r="D22487" t="str">
            <v>SEM ÓRGÃO</v>
          </cell>
          <cell r="E22487" t="str">
            <v>OCUP EXCL DE CARGO EM COMISSÃO</v>
          </cell>
          <cell r="F22487" t="str">
            <v>EXONERADO COM DIREITO A RECEBIMENTO</v>
          </cell>
        </row>
        <row r="22488">
          <cell r="A22488">
            <v>8196</v>
          </cell>
          <cell r="B22488" t="str">
            <v>JEFERSON CORRÊA DA SILVA</v>
          </cell>
          <cell r="C22488" t="str">
            <v>ANALISTA DO MP - ÁREA: ADMINISTRATIVA</v>
          </cell>
          <cell r="D22488" t="str">
            <v>DIRETORIA DE RECURSOS HUMANOS</v>
          </cell>
          <cell r="E22488" t="str">
            <v>ESTATUTARIO ATIVO</v>
          </cell>
          <cell r="F22488" t="str">
            <v>SITUACAO NORMAL</v>
          </cell>
        </row>
        <row r="22489">
          <cell r="A22489">
            <v>8585</v>
          </cell>
          <cell r="B22489" t="str">
            <v>ALCEY PEREIRA DO NASCIMENTO</v>
          </cell>
          <cell r="C22489" t="str">
            <v>OCUPANTE EXCLUSIVO DE CARGO EM COMISSÃO</v>
          </cell>
          <cell r="D22489" t="str">
            <v>SECRETARIA DA PROMOTORIA DE JUSTIÇA JUNTO AO IV JUIZADO ESPECIAL CRIMINAL DA CAPITAL</v>
          </cell>
          <cell r="E22489" t="str">
            <v>OCUP EXCL DE CARGO EM COMISSÃO</v>
          </cell>
          <cell r="F22489" t="str">
            <v>SITUACAO NORMAL</v>
          </cell>
        </row>
        <row r="22490">
          <cell r="A22490">
            <v>60038542</v>
          </cell>
          <cell r="B22490" t="str">
            <v>ANDRESSA DA SILVA OLIVEIRA</v>
          </cell>
          <cell r="C22490" t="str">
            <v>ESTAGIÁRIO NÃO FORENSE - MÉDIO</v>
          </cell>
          <cell r="D22490" t="str">
            <v>SECRETARIA DE LOGÍSTICA</v>
          </cell>
          <cell r="E22490" t="str">
            <v>ESTAGIÁRIO NÃO FORENSE</v>
          </cell>
          <cell r="F22490" t="str">
            <v>SITUACAO NORMAL</v>
          </cell>
        </row>
        <row r="22491">
          <cell r="A22491">
            <v>60091973</v>
          </cell>
          <cell r="B22491" t="str">
            <v>WASHINGTON MATEUS DE SOUZA TAVARES</v>
          </cell>
          <cell r="C22491" t="str">
            <v>ESTAGIÁRIO NÃO FORENSE - MÉDIO</v>
          </cell>
          <cell r="D22491" t="str">
            <v>SECRETARIA DAS PROMOTORIAS DE JUSTIÇA DE FAZENDA PÚBLICA DA CAPITAL</v>
          </cell>
          <cell r="E22491" t="str">
            <v>ESTAGIÁRIO NÃO FORENSE</v>
          </cell>
          <cell r="F22491" t="str">
            <v>SITUACAO NORMAL</v>
          </cell>
        </row>
        <row r="22492">
          <cell r="A22492">
            <v>60487317</v>
          </cell>
          <cell r="B22492" t="str">
            <v>JOÃO MATHEUS OLIVEIRA DE AQUINO</v>
          </cell>
          <cell r="C22492" t="str">
            <v>ESTAGIÁRIO NÃO FORENSE - SUPERIOR</v>
          </cell>
          <cell r="D22492" t="str">
            <v>SEM ÓRGÃO</v>
          </cell>
          <cell r="E22492" t="str">
            <v>ESTAGIÁRIO NÃO FORENSE</v>
          </cell>
          <cell r="F22492" t="str">
            <v>DESLIGADO</v>
          </cell>
        </row>
        <row r="22493">
          <cell r="A22493">
            <v>8589</v>
          </cell>
          <cell r="B22493" t="str">
            <v>MATHEUS RAMA BATISTA</v>
          </cell>
          <cell r="C22493" t="str">
            <v>OCUPANTE EXCLUSIVO DE CARGO EM COMISSÃO</v>
          </cell>
          <cell r="D22493" t="str">
            <v>SEM ÓRGÃO</v>
          </cell>
          <cell r="E22493" t="str">
            <v>OCUP EXCL DE CARGO EM COMISSÃO</v>
          </cell>
          <cell r="F22493" t="str">
            <v>EXONERADO COM DIREITO A RECEBIMENTO</v>
          </cell>
        </row>
        <row r="22494">
          <cell r="A22494">
            <v>60051454</v>
          </cell>
          <cell r="B22494" t="str">
            <v>JANEFFER SALES DA SILVA</v>
          </cell>
          <cell r="C22494" t="str">
            <v>ESTAGIÁRIO NÃO FORENSE - MÉDIO</v>
          </cell>
          <cell r="D22494" t="str">
            <v>SEM ÓRGÃO</v>
          </cell>
          <cell r="E22494" t="str">
            <v>ESTAGIÁRIO NÃO FORENSE</v>
          </cell>
          <cell r="F22494" t="str">
            <v>DESLIGADO</v>
          </cell>
        </row>
        <row r="22495">
          <cell r="A22495">
            <v>60092531</v>
          </cell>
          <cell r="B22495" t="str">
            <v>MATHEUS OLIVEIRA MACHADO</v>
          </cell>
          <cell r="C22495" t="str">
            <v>ESTAGIÁRIO NÃO FORENSE - MÉDIO</v>
          </cell>
          <cell r="D22495" t="str">
            <v>SECRETARIA DE LOGÍSTICA</v>
          </cell>
          <cell r="E22495" t="str">
            <v>ESTAGIÁRIO NÃO FORENSE</v>
          </cell>
          <cell r="F22495" t="str">
            <v>SITUACAO NORMAL</v>
          </cell>
        </row>
        <row r="22496">
          <cell r="A22496">
            <v>60957472</v>
          </cell>
          <cell r="B22496" t="str">
            <v>MIQUÉIAS LOPES CALAZANS BARBOSA</v>
          </cell>
          <cell r="C22496" t="str">
            <v>ESTAGIÁRIO NÃO FORENSE - MÉDIO</v>
          </cell>
          <cell r="D22496" t="str">
            <v>SEM ÓRGÃO</v>
          </cell>
          <cell r="E22496" t="str">
            <v>ESTAGIÁRIO NÃO FORENSE</v>
          </cell>
          <cell r="F22496" t="str">
            <v>DESLIGADO</v>
          </cell>
        </row>
        <row r="22497">
          <cell r="A22497">
            <v>60049923</v>
          </cell>
          <cell r="B22497" t="str">
            <v>RICARDO RUSSO SALES</v>
          </cell>
          <cell r="C22497" t="str">
            <v>ESTAGIÁRIO NÃO FORENSE - MÉDIO</v>
          </cell>
          <cell r="D22497" t="str">
            <v>SEM ÓRGÃO</v>
          </cell>
          <cell r="E22497" t="str">
            <v>ESTAGIÁRIO NÃO FORENSE</v>
          </cell>
          <cell r="F22497" t="str">
            <v>DESLIGADO</v>
          </cell>
        </row>
        <row r="22498">
          <cell r="A22498">
            <v>60090710</v>
          </cell>
          <cell r="B22498" t="str">
            <v>VITOR HUGO CORREA CONCEIÇÃO</v>
          </cell>
          <cell r="C22498" t="str">
            <v>ESTAGIÁRIO NÃO FORENSE - MÉDIO</v>
          </cell>
          <cell r="D22498" t="str">
            <v>SECRETARIA DA 1ª PROMOTORIA DE JUSTIÇA DE TUTELA COLETIVA DE PROTEÇÃO À EDUCAÇÃO DA CAPITAL</v>
          </cell>
          <cell r="E22498" t="str">
            <v>ESTAGIÁRIO NÃO FORENSE</v>
          </cell>
          <cell r="F22498" t="str">
            <v>SITUACAO NORMAL</v>
          </cell>
        </row>
        <row r="22499">
          <cell r="A22499">
            <v>60273079</v>
          </cell>
          <cell r="B22499" t="str">
            <v>WALLACE DYLAN MONTEIRO VIEIRA</v>
          </cell>
          <cell r="C22499" t="str">
            <v>ESTAGIÁRIO NÃO FORENSE - MÉDIO</v>
          </cell>
          <cell r="D22499" t="str">
            <v>SEM ÓRGÃO</v>
          </cell>
          <cell r="E22499" t="str">
            <v>ESTAGIÁRIO NÃO FORENSE</v>
          </cell>
          <cell r="F22499" t="str">
            <v>DESLIGADO</v>
          </cell>
        </row>
        <row r="22500">
          <cell r="A22500">
            <v>60830021</v>
          </cell>
          <cell r="B22500" t="str">
            <v>ELISA LEAL VIEIRA</v>
          </cell>
          <cell r="C22500" t="str">
            <v>ESTAGIÁRIO NÃO FORENSE - SUPERIOR</v>
          </cell>
          <cell r="D22500" t="str">
            <v>SECRETARIA DA 1ª PROMOTORIA DE JUSTIÇA DA INFÂNCIA E DA JUVENTUDE INFRACIONAL DE SÃO GONÇALO</v>
          </cell>
          <cell r="E22500" t="str">
            <v>ESTAGIÁRIO NÃO FORENSE</v>
          </cell>
          <cell r="F22500" t="str">
            <v>SITUACAO NORMAL</v>
          </cell>
        </row>
        <row r="22501">
          <cell r="A22501">
            <v>60055932</v>
          </cell>
          <cell r="B22501" t="str">
            <v>HIVO CARDOSO SOARES</v>
          </cell>
          <cell r="C22501" t="str">
            <v>ESTAGIÁRIO NÃO FORENSE - MÉDIO</v>
          </cell>
          <cell r="D22501" t="str">
            <v>SEM ÓRGÃO</v>
          </cell>
          <cell r="E22501" t="str">
            <v>ESTAGIÁRIO NÃO FORENSE</v>
          </cell>
          <cell r="F22501" t="str">
            <v>DESLIGADO</v>
          </cell>
        </row>
        <row r="22502">
          <cell r="A22502">
            <v>60038796</v>
          </cell>
          <cell r="B22502" t="str">
            <v>FERNANDO URBANO PEREIRA JUNIOR</v>
          </cell>
          <cell r="C22502" t="str">
            <v>ESTAGIÁRIO NÃO FORENSE - MÉDIO</v>
          </cell>
          <cell r="D22502" t="str">
            <v>SEM ÓRGÃO</v>
          </cell>
          <cell r="E22502" t="str">
            <v>ESTAGIÁRIO NÃO FORENSE</v>
          </cell>
          <cell r="F22502" t="str">
            <v>DESLIGADO</v>
          </cell>
        </row>
        <row r="22503">
          <cell r="A22503">
            <v>60034312</v>
          </cell>
          <cell r="B22503" t="str">
            <v>LARISSA RICARDO DE SAMPAIO</v>
          </cell>
          <cell r="C22503" t="str">
            <v>ESTAGIÁRIO NÃO FORENSE - MÉDIO</v>
          </cell>
          <cell r="D22503" t="str">
            <v>SEM ÓRGÃO</v>
          </cell>
          <cell r="E22503" t="str">
            <v>ESTAGIÁRIO NÃO FORENSE</v>
          </cell>
          <cell r="F22503" t="str">
            <v>DESLIGADO</v>
          </cell>
        </row>
        <row r="22504">
          <cell r="A22504">
            <v>60056484</v>
          </cell>
          <cell r="B22504" t="str">
            <v>LORENA LOPES BARROS</v>
          </cell>
          <cell r="C22504" t="str">
            <v>ESTAGIÁRIO NÃO FORENSE - MÉDIO</v>
          </cell>
          <cell r="D22504" t="str">
            <v>SEM ÓRGÃO</v>
          </cell>
          <cell r="E22504" t="str">
            <v>ESTAGIÁRIO NÃO FORENSE</v>
          </cell>
          <cell r="F22504" t="str">
            <v>DESLIGADO</v>
          </cell>
        </row>
        <row r="22505">
          <cell r="A22505">
            <v>60966999</v>
          </cell>
          <cell r="B22505" t="str">
            <v>MATHEUS VINICIUS DE OLIVEIRA DE SOUZA</v>
          </cell>
          <cell r="C22505" t="str">
            <v>ESTAGIÁRIO NÃO FORENSE - SUPERIOR</v>
          </cell>
          <cell r="D22505" t="str">
            <v>SEM ÓRGÃO</v>
          </cell>
          <cell r="E22505" t="str">
            <v>ESTAGIÁRIO NÃO FORENSE</v>
          </cell>
          <cell r="F22505" t="str">
            <v>DESLIGADO</v>
          </cell>
        </row>
        <row r="22506">
          <cell r="A22506">
            <v>60089844</v>
          </cell>
          <cell r="B22506" t="str">
            <v>RAMON DE ARAUJO BARCELLOS</v>
          </cell>
          <cell r="C22506" t="str">
            <v>ESTAGIÁRIO NÃO FORENSE - MÉDIO</v>
          </cell>
          <cell r="D22506" t="str">
            <v>SEM ÓRGÃO</v>
          </cell>
          <cell r="E22506" t="str">
            <v>ESTAGIÁRIO NÃO FORENSE</v>
          </cell>
          <cell r="F22506" t="str">
            <v>DESLIGADO</v>
          </cell>
        </row>
        <row r="22507">
          <cell r="A22507">
            <v>60019232</v>
          </cell>
          <cell r="B22507" t="str">
            <v>DIEGO ALVES MORENO BOTELHO</v>
          </cell>
          <cell r="C22507" t="str">
            <v>ESTAGIÁRIO NÃO FORENSE - SUPERIOR</v>
          </cell>
          <cell r="D22507" t="str">
            <v>SEM ÓRGÃO</v>
          </cell>
          <cell r="E22507" t="str">
            <v>ESTAGIÁRIO NÃO FORENSE</v>
          </cell>
          <cell r="F22507" t="str">
            <v>DESLIGADO</v>
          </cell>
        </row>
        <row r="22508">
          <cell r="A22508">
            <v>60055563</v>
          </cell>
          <cell r="B22508" t="str">
            <v>MATHEUS DE AZEREDO SILVA</v>
          </cell>
          <cell r="C22508" t="str">
            <v>ESTAGIÁRIO NÃO FORENSE - SUPERIOR</v>
          </cell>
          <cell r="D22508" t="str">
            <v>SEM ÓRGÃO</v>
          </cell>
          <cell r="E22508" t="str">
            <v>ESTAGIÁRIO NÃO FORENSE</v>
          </cell>
          <cell r="F22508" t="str">
            <v>DESLIGADO</v>
          </cell>
        </row>
        <row r="22509">
          <cell r="A22509">
            <v>60422855</v>
          </cell>
          <cell r="B22509" t="str">
            <v>LORRAINE LIMA DO NASCIMENTO</v>
          </cell>
          <cell r="C22509" t="str">
            <v>ESTAGIÁRIO NÃO FORENSE - SUPERIOR</v>
          </cell>
          <cell r="D22509" t="str">
            <v>SEM ÓRGÃO</v>
          </cell>
          <cell r="E22509" t="str">
            <v>ESTAGIÁRIO NÃO FORENSE</v>
          </cell>
          <cell r="F22509" t="str">
            <v>DESLIGADO</v>
          </cell>
        </row>
        <row r="22510">
          <cell r="A22510">
            <v>60025048</v>
          </cell>
          <cell r="B22510" t="str">
            <v>DIEGO NOÉ DE MESQUITA PEREIRA</v>
          </cell>
          <cell r="C22510" t="str">
            <v>ESTAGIÁRIO NÃO FORENSE - MÉDIO</v>
          </cell>
          <cell r="D22510" t="str">
            <v>SECRETARIA DA 7ª PROMOTORIA DE JUSTIÇA DE TUTELA COLETIVA DE DEFESA DA CIDADANIA DA CAPITAL</v>
          </cell>
          <cell r="E22510" t="str">
            <v>ESTAGIÁRIO NÃO FORENSE</v>
          </cell>
          <cell r="F22510" t="str">
            <v>SITUACAO NORMAL</v>
          </cell>
        </row>
        <row r="22511">
          <cell r="A22511">
            <v>60088000</v>
          </cell>
          <cell r="B22511" t="str">
            <v>ISABELLA FORTES DA SILVA</v>
          </cell>
          <cell r="C22511" t="str">
            <v>ESTAGIÁRIO NÃO FORENSE - MÉDIO</v>
          </cell>
          <cell r="D22511" t="str">
            <v>SEM ÓRGÃO</v>
          </cell>
          <cell r="E22511" t="str">
            <v>ESTAGIÁRIO NÃO FORENSE</v>
          </cell>
          <cell r="F22511" t="str">
            <v>DESLIGADO</v>
          </cell>
        </row>
        <row r="22512">
          <cell r="A22512">
            <v>60034517</v>
          </cell>
          <cell r="B22512" t="str">
            <v>HENRIQUE DE SOUZA DUARTE DE OLIVEIRA</v>
          </cell>
          <cell r="C22512" t="str">
            <v>ESTAGIÁRIO NÃO FORENSE - MÉDIO</v>
          </cell>
          <cell r="D22512" t="str">
            <v>SEM ÓRGÃO</v>
          </cell>
          <cell r="E22512" t="str">
            <v>ESTAGIÁRIO NÃO FORENSE</v>
          </cell>
          <cell r="F22512" t="str">
            <v>DESLIGADO</v>
          </cell>
        </row>
        <row r="22513">
          <cell r="A22513">
            <v>60249331</v>
          </cell>
          <cell r="B22513" t="str">
            <v>CHRISTINA APARECIDA DE LÉLIS PEREIRA DA SILVA</v>
          </cell>
          <cell r="C22513" t="str">
            <v>ESTAGIÁRIO NÃO FORENSE - SUPERIOR</v>
          </cell>
          <cell r="D22513" t="str">
            <v>SEM ÓRGÃO</v>
          </cell>
          <cell r="E22513" t="str">
            <v>ESTAGIÁRIO NÃO FORENSE</v>
          </cell>
          <cell r="F22513" t="str">
            <v>DESLIGADO</v>
          </cell>
        </row>
        <row r="22514">
          <cell r="A22514">
            <v>60068865</v>
          </cell>
          <cell r="B22514" t="str">
            <v>GABRIEL HENRIQUE VEIGA DE ANDRADE</v>
          </cell>
          <cell r="C22514" t="str">
            <v>ESTAGIÁRIO NÃO FORENSE - MÉDIO</v>
          </cell>
          <cell r="D22514" t="str">
            <v>SEM ÓRGÃO</v>
          </cell>
          <cell r="E22514" t="str">
            <v>ESTAGIÁRIO NÃO FORENSE</v>
          </cell>
          <cell r="F22514" t="str">
            <v>DESLIGADO</v>
          </cell>
        </row>
        <row r="22515">
          <cell r="A22515">
            <v>60649986</v>
          </cell>
          <cell r="B22515" t="str">
            <v>INGRA GALDINO BOECHAT SERRA</v>
          </cell>
          <cell r="C22515" t="str">
            <v>ESTAGIÁRIO NÃO FORENSE - SUPERIOR</v>
          </cell>
          <cell r="D22515" t="str">
            <v>SEM ÓRGÃO</v>
          </cell>
          <cell r="E22515" t="str">
            <v>ESTAGIÁRIO NÃO FORENSE</v>
          </cell>
          <cell r="F22515" t="str">
            <v>DESLIGADO</v>
          </cell>
        </row>
        <row r="22516">
          <cell r="A22516">
            <v>60035366</v>
          </cell>
          <cell r="B22516" t="str">
            <v>JESSICA NUNES GANDARA FELIPE</v>
          </cell>
          <cell r="C22516" t="str">
            <v>ESTAGIÁRIO NÃO FORENSE - SUPERIOR</v>
          </cell>
          <cell r="D22516" t="str">
            <v>SEM ÓRGÃO</v>
          </cell>
          <cell r="E22516" t="str">
            <v>ESTAGIÁRIO NÃO FORENSE</v>
          </cell>
          <cell r="F22516" t="str">
            <v>DESLIGADO</v>
          </cell>
        </row>
        <row r="22517">
          <cell r="A22517">
            <v>60023027</v>
          </cell>
          <cell r="B22517" t="str">
            <v>CARLOS MANOEL MARIANO COSTA</v>
          </cell>
          <cell r="C22517" t="str">
            <v>ESTAGIÁRIO NÃO FORENSE - MÉDIO</v>
          </cell>
          <cell r="D22517" t="str">
            <v>SECRETARIA DA 1ª PROMOTORIA DE JUSTIÇA DE TUTELA COLETIVA DO NÚCLEO CORDEIRO</v>
          </cell>
          <cell r="E22517" t="str">
            <v>ESTAGIÁRIO NÃO FORENSE</v>
          </cell>
          <cell r="F22517" t="str">
            <v>SITUACAO NORMAL</v>
          </cell>
        </row>
        <row r="22518">
          <cell r="A22518">
            <v>60047141</v>
          </cell>
          <cell r="B22518" t="str">
            <v>PABLO DO BARCO COSTA DOS SANTOS</v>
          </cell>
          <cell r="C22518" t="str">
            <v>ESTAGIÁRIO NÃO FORENSE - MÉDIO</v>
          </cell>
          <cell r="D22518" t="str">
            <v>SEM ÓRGÃO</v>
          </cell>
          <cell r="E22518" t="str">
            <v>ESTAGIÁRIO NÃO FORENSE</v>
          </cell>
          <cell r="F22518" t="str">
            <v>DESLIGADO</v>
          </cell>
        </row>
        <row r="22519">
          <cell r="A22519">
            <v>60057583</v>
          </cell>
          <cell r="B22519" t="str">
            <v>JONATAN FRANCISCO ALCANTARA LOPES</v>
          </cell>
          <cell r="C22519" t="str">
            <v>ESTAGIÁRIO NÃO FORENSE - SUPERIOR</v>
          </cell>
          <cell r="D22519" t="str">
            <v>ASSESSORIA CONTÁBIL DAS PROMOTORIAS DE JUSTIÇA DE FUNDAÇÕES</v>
          </cell>
          <cell r="E22519" t="str">
            <v>ESTAGIÁRIO NÃO FORENSE</v>
          </cell>
          <cell r="F22519" t="str">
            <v>SITUACAO NORMAL</v>
          </cell>
        </row>
        <row r="22520">
          <cell r="A22520">
            <v>60099276</v>
          </cell>
          <cell r="B22520" t="str">
            <v>CAMILA VITÓRIA DOS SANTOS DE FREITAS</v>
          </cell>
          <cell r="C22520" t="str">
            <v>ESTAGIÁRIO NÃO FORENSE - MÉDIO</v>
          </cell>
          <cell r="D22520" t="str">
            <v>SECRETARIA DA 2ª PROMOTORIA DE JUSTIÇA DE INVESTIGAÇÃO PENAL TERRITORIAL DA ÁREA CENTRO E ZONA PORTUÁRIA DO NÚCLEO RIO DE JANEIRO</v>
          </cell>
          <cell r="E22520" t="str">
            <v>ESTAGIÁRIO NÃO FORENSE</v>
          </cell>
          <cell r="F22520" t="str">
            <v>SITUACAO NORMAL</v>
          </cell>
        </row>
        <row r="22521">
          <cell r="A22521">
            <v>8619</v>
          </cell>
          <cell r="B22521" t="str">
            <v>RENATA MELLO CHAGAS</v>
          </cell>
          <cell r="C22521" t="str">
            <v>PROMOTOR DE JUSTICA</v>
          </cell>
          <cell r="D22521" t="str">
            <v>1ª PROMOTORIA DE JUSTIÇA JUNTO À 1ª VARA CRIMINAL DE CAMPOS DOS GOYTACAZES</v>
          </cell>
          <cell r="E22521" t="str">
            <v>MP ATIVO</v>
          </cell>
          <cell r="F22521" t="str">
            <v>SITUACAO NORMAL</v>
          </cell>
        </row>
        <row r="22522">
          <cell r="A22522">
            <v>8730</v>
          </cell>
          <cell r="B22522" t="str">
            <v>FERNANDA DA SILVA PINHO</v>
          </cell>
          <cell r="C22522" t="str">
            <v>OCUPANTE EXCLUSIVO DE CARGO EM COMISSÃO</v>
          </cell>
          <cell r="D22522" t="str">
            <v>SEM ÓRGÃO</v>
          </cell>
          <cell r="E22522" t="str">
            <v>OCUP EXCL DE CARGO EM COMISSÃO</v>
          </cell>
          <cell r="F22522" t="str">
            <v>EXONERADO COM DIREITO A RECEBIMENTO</v>
          </cell>
        </row>
        <row r="22523">
          <cell r="A22523">
            <v>61043920</v>
          </cell>
          <cell r="B22523" t="str">
            <v>MICHELE DE OLIVEIRA CASSIBE</v>
          </cell>
          <cell r="C22523" t="str">
            <v>ESTAGIÁRIO NÃO FORENSE - MÉDIO</v>
          </cell>
          <cell r="D22523" t="str">
            <v>SECRETARIA DA PROMOTORIA DE JUSTIÇA DA INFÂNCIA E DA JUVENTUDE DE NOVA FRIBURGO</v>
          </cell>
          <cell r="E22523" t="str">
            <v>ESTAGIÁRIO NÃO FORENSE</v>
          </cell>
          <cell r="F22523" t="str">
            <v>SITUACAO NORMAL</v>
          </cell>
        </row>
        <row r="22524">
          <cell r="A22524">
            <v>62020676</v>
          </cell>
          <cell r="B22524" t="str">
            <v>HIAN GOMES DE OLIVEIRA</v>
          </cell>
          <cell r="C22524" t="str">
            <v>ESTAGIÁRIO NÃO FORENSE - SUPERIOR</v>
          </cell>
          <cell r="D22524" t="str">
            <v>SEM ÓRGÃO</v>
          </cell>
          <cell r="E22524" t="str">
            <v>ESTAGIÁRIO NÃO FORENSE</v>
          </cell>
          <cell r="F22524" t="str">
            <v>EM DESLIGAMENTO</v>
          </cell>
        </row>
        <row r="22525">
          <cell r="A22525">
            <v>62028615</v>
          </cell>
          <cell r="B22525" t="str">
            <v>ISABELLA SANT`ANA RODRIGUES</v>
          </cell>
          <cell r="C22525" t="str">
            <v>ESTAGIÁRIO NÃO FORENSE - SUPERIOR</v>
          </cell>
          <cell r="D22525" t="str">
            <v>GERÊNCIA DE COMUNICAÇÃO</v>
          </cell>
          <cell r="E22525" t="str">
            <v>ESTAGIÁRIO NÃO FORENSE</v>
          </cell>
          <cell r="F22525" t="str">
            <v>SITUACAO NORMAL</v>
          </cell>
        </row>
        <row r="22526">
          <cell r="A22526">
            <v>61034307</v>
          </cell>
          <cell r="B22526" t="str">
            <v>FELLIPE MARTINS GOMES</v>
          </cell>
          <cell r="C22526" t="str">
            <v>ESTAGIÁRIO NÃO FORENSE - MÉDIO</v>
          </cell>
          <cell r="D22526" t="str">
            <v>SEM ÓRGÃO</v>
          </cell>
          <cell r="E22526" t="str">
            <v>ESTAGIÁRIO NÃO FORENSE</v>
          </cell>
          <cell r="F22526" t="str">
            <v>DESLIGADO</v>
          </cell>
        </row>
        <row r="22527">
          <cell r="A22527">
            <v>62072193</v>
          </cell>
          <cell r="B22527" t="str">
            <v>HELAINE CAMPOS DA SILVA</v>
          </cell>
          <cell r="C22527" t="str">
            <v>ESTAGIÁRIO NÃO FORENSE - SUPERIOR</v>
          </cell>
          <cell r="D22527" t="str">
            <v>GERÊNCIA DE COMUNICAÇÃO</v>
          </cell>
          <cell r="E22527" t="str">
            <v>ESTAGIÁRIO NÃO FORENSE</v>
          </cell>
          <cell r="F22527" t="str">
            <v>SITUACAO NORMAL</v>
          </cell>
        </row>
        <row r="22528">
          <cell r="A22528">
            <v>62097877</v>
          </cell>
          <cell r="B22528" t="str">
            <v>CAMILA CRUZ DOS SANTOS</v>
          </cell>
          <cell r="C22528" t="str">
            <v>ESTAGIÁRIO NÃO FORENSE - SUPERIOR</v>
          </cell>
          <cell r="D22528" t="str">
            <v>OUVIDORIA</v>
          </cell>
          <cell r="E22528" t="str">
            <v>ESTAGIÁRIO NÃO FORENSE</v>
          </cell>
          <cell r="F22528" t="str">
            <v>SITUACAO NORMAL</v>
          </cell>
        </row>
        <row r="22529">
          <cell r="A22529">
            <v>60827483</v>
          </cell>
          <cell r="B22529" t="str">
            <v>LUIZA PEREIRA</v>
          </cell>
          <cell r="C22529" t="str">
            <v>ESTAGIÁRIO NÃO FORENSE - SUPERIOR</v>
          </cell>
          <cell r="D22529" t="str">
            <v>SEM ÓRGÃO</v>
          </cell>
          <cell r="E22529" t="str">
            <v>ESTAGIÁRIO NÃO FORENSE</v>
          </cell>
          <cell r="F22529" t="str">
            <v>DESLIGADO</v>
          </cell>
        </row>
        <row r="22530">
          <cell r="A22530">
            <v>60570939</v>
          </cell>
          <cell r="B22530" t="str">
            <v>EMILLY ESTEPHANE PEREIRA DA SILVA</v>
          </cell>
          <cell r="C22530" t="str">
            <v>ESTAGIÁRIO NÃO FORENSE - SUPERIOR</v>
          </cell>
          <cell r="D22530" t="str">
            <v>SEM ÓRGÃO</v>
          </cell>
          <cell r="E22530" t="str">
            <v>ESTAGIÁRIO NÃO FORENSE</v>
          </cell>
          <cell r="F22530" t="str">
            <v>DESLIGADO</v>
          </cell>
        </row>
        <row r="22531">
          <cell r="A22531">
            <v>60061066</v>
          </cell>
          <cell r="B22531" t="str">
            <v>PEDRO HENRIQUE DA SILVA FERREIRA</v>
          </cell>
          <cell r="C22531" t="str">
            <v>ESTAGIÁRIO NÃO FORENSE - MÉDIO</v>
          </cell>
          <cell r="D22531" t="str">
            <v>SEM ÓRGÃO</v>
          </cell>
          <cell r="E22531" t="str">
            <v>ESTAGIÁRIO NÃO FORENSE</v>
          </cell>
          <cell r="F22531" t="str">
            <v>DESLIGADO</v>
          </cell>
        </row>
        <row r="22532">
          <cell r="A22532">
            <v>60756897</v>
          </cell>
          <cell r="B22532" t="str">
            <v>THAMIRES ALBUQUERQUE CAVALCANTE</v>
          </cell>
          <cell r="C22532" t="str">
            <v>ESTAGIÁRIO NÃO FORENSE - SUPERIOR</v>
          </cell>
          <cell r="D22532" t="str">
            <v>SEM ÓRGÃO</v>
          </cell>
          <cell r="E22532" t="str">
            <v>ESTAGIÁRIO NÃO FORENSE</v>
          </cell>
          <cell r="F22532" t="str">
            <v>DESLIGADO</v>
          </cell>
        </row>
        <row r="22533">
          <cell r="A22533">
            <v>8410</v>
          </cell>
          <cell r="B22533" t="str">
            <v>YASMINE ARAÚJO CORDOVIL</v>
          </cell>
          <cell r="C22533" t="str">
            <v>OCUPANTE EXCLUSIVO DE CARGO EM COMISSÃO</v>
          </cell>
          <cell r="D22533" t="str">
            <v>SECRETARIA DO GRUPO DE ATUAÇÃO ESPECIALIZADA DO DESPORTO E DEFESA DO TORCEDOR</v>
          </cell>
          <cell r="E22533" t="str">
            <v>OCUP EXCL DE CARGO EM COMISSÃO</v>
          </cell>
          <cell r="F22533" t="str">
            <v>SITUACAO NORMAL</v>
          </cell>
        </row>
        <row r="22534">
          <cell r="A22534">
            <v>60745872</v>
          </cell>
          <cell r="B22534" t="str">
            <v>KÉZIA OLIVEIRA DE SOUZA</v>
          </cell>
          <cell r="C22534" t="str">
            <v>ESTAGIÁRIO NÃO FORENSE - MÉDIO</v>
          </cell>
          <cell r="D22534" t="str">
            <v>SEM ÓRGÃO</v>
          </cell>
          <cell r="E22534" t="str">
            <v>ESTAGIÁRIO NÃO FORENSE</v>
          </cell>
          <cell r="F22534" t="str">
            <v>DESLIGADO</v>
          </cell>
        </row>
        <row r="22535">
          <cell r="A22535">
            <v>60049423</v>
          </cell>
          <cell r="B22535" t="str">
            <v>JOÃO VÍTOR COURA BARCELOS</v>
          </cell>
          <cell r="C22535" t="str">
            <v>ESTAGIÁRIO NÃO FORENSE - SUPERIOR</v>
          </cell>
          <cell r="D22535" t="str">
            <v>SEM ÓRGÃO</v>
          </cell>
          <cell r="E22535" t="str">
            <v>ESTAGIÁRIO NÃO FORENSE</v>
          </cell>
          <cell r="F22535" t="str">
            <v>DESLIGADO</v>
          </cell>
        </row>
        <row r="22536">
          <cell r="A22536">
            <v>60051725</v>
          </cell>
          <cell r="B22536" t="str">
            <v>FELIPPE RODRIGUES VIDAL</v>
          </cell>
          <cell r="C22536" t="str">
            <v>ESTAGIÁRIO NÃO FORENSE - SUPERIOR</v>
          </cell>
          <cell r="D22536" t="str">
            <v>SEM ÓRGÃO</v>
          </cell>
          <cell r="E22536" t="str">
            <v>ESTAGIÁRIO NÃO FORENSE</v>
          </cell>
          <cell r="F22536" t="str">
            <v>DESLIGADO</v>
          </cell>
        </row>
        <row r="22537">
          <cell r="A22537">
            <v>60037053</v>
          </cell>
          <cell r="B22537" t="str">
            <v>IAGO SILVA LABRUNA MOREIRA</v>
          </cell>
          <cell r="C22537" t="str">
            <v>ESTAGIÁRIO NÃO FORENSE - SUPERIOR</v>
          </cell>
          <cell r="D22537" t="str">
            <v>SEM ÓRGÃO</v>
          </cell>
          <cell r="E22537" t="str">
            <v>ESTAGIÁRIO NÃO FORENSE</v>
          </cell>
          <cell r="F22537" t="str">
            <v>DESLIGADO</v>
          </cell>
        </row>
        <row r="22538">
          <cell r="A22538">
            <v>60087406</v>
          </cell>
          <cell r="B22538" t="str">
            <v>EMANUEL OLIVEIRA SANTOS</v>
          </cell>
          <cell r="C22538" t="str">
            <v>ESTAGIÁRIO NÃO FORENSE - MÉDIO</v>
          </cell>
          <cell r="D22538" t="str">
            <v>SEM ÓRGÃO</v>
          </cell>
          <cell r="E22538" t="str">
            <v>ESTAGIÁRIO NÃO FORENSE</v>
          </cell>
          <cell r="F22538" t="str">
            <v>DESLIGADO</v>
          </cell>
        </row>
        <row r="22539">
          <cell r="A22539">
            <v>60000849</v>
          </cell>
          <cell r="B22539" t="str">
            <v>JOÃO VICTOR GOMES DE JESUS</v>
          </cell>
          <cell r="C22539" t="str">
            <v>ESTAGIÁRIO NÃO FORENSE - MÉDIO</v>
          </cell>
          <cell r="D22539" t="str">
            <v>SEM ÓRGÃO</v>
          </cell>
          <cell r="E22539" t="str">
            <v>ESTAGIÁRIO NÃO FORENSE</v>
          </cell>
          <cell r="F22539" t="str">
            <v>DESLIGADO</v>
          </cell>
        </row>
        <row r="22540">
          <cell r="A22540">
            <v>60069166</v>
          </cell>
          <cell r="B22540" t="str">
            <v>VITORIA BARCELLOS DOS SANTOS LEMOS</v>
          </cell>
          <cell r="C22540" t="str">
            <v>ESTAGIÁRIO NÃO FORENSE - MÉDIO</v>
          </cell>
          <cell r="D22540" t="str">
            <v>SEM ÓRGÃO</v>
          </cell>
          <cell r="E22540" t="str">
            <v>ESTAGIÁRIO NÃO FORENSE</v>
          </cell>
          <cell r="F22540" t="str">
            <v>DESLIGADO</v>
          </cell>
        </row>
        <row r="22541">
          <cell r="A22541">
            <v>60041232</v>
          </cell>
          <cell r="B22541" t="str">
            <v>RAFAELLA VILLENA ALMEIDA CAVALCANTE</v>
          </cell>
          <cell r="C22541" t="str">
            <v>ESTAGIÁRIO NÃO FORENSE - SUPERIOR</v>
          </cell>
          <cell r="D22541" t="str">
            <v>SEM ÓRGÃO</v>
          </cell>
          <cell r="E22541" t="str">
            <v>ESTAGIÁRIO NÃO FORENSE</v>
          </cell>
          <cell r="F22541" t="str">
            <v>DESLIGADO</v>
          </cell>
        </row>
        <row r="22542">
          <cell r="A22542">
            <v>8453</v>
          </cell>
          <cell r="B22542" t="str">
            <v>SAMANTHA DA SILVA ROCHA AGUIAR</v>
          </cell>
          <cell r="C22542" t="str">
            <v>OCUPANTE EXCLUSIVO DE CARGO EM COMISSÃO</v>
          </cell>
          <cell r="D22542" t="str">
            <v>GERÊNCIA DE SUPORTE AO CONSELHO SUPERIOR DO MINISTÉRIO PÚBLICO</v>
          </cell>
          <cell r="E22542" t="str">
            <v>OCUP EXCL DE CARGO EM COMISSÃO</v>
          </cell>
          <cell r="F22542" t="str">
            <v>SITUACAO NORMAL</v>
          </cell>
        </row>
        <row r="22543">
          <cell r="A22543">
            <v>60039581</v>
          </cell>
          <cell r="B22543" t="str">
            <v>BEATRIZ FEITOSA MOREIRA DE SOUZA</v>
          </cell>
          <cell r="C22543" t="str">
            <v>ESTAGIÁRIO NÃO FORENSE - MÉDIO</v>
          </cell>
          <cell r="D22543" t="str">
            <v>SEM ÓRGÃO</v>
          </cell>
          <cell r="E22543" t="str">
            <v>ESTAGIÁRIO NÃO FORENSE</v>
          </cell>
          <cell r="F22543" t="str">
            <v>EM DESLIGAMENTO</v>
          </cell>
        </row>
        <row r="22544">
          <cell r="A22544">
            <v>60080735</v>
          </cell>
          <cell r="B22544" t="str">
            <v>WILSON TRAVASSOS DE BARROS FILHO</v>
          </cell>
          <cell r="C22544" t="str">
            <v>ESTAGIÁRIO NÃO FORENSE - SUPERIOR</v>
          </cell>
          <cell r="D22544" t="str">
            <v>CENTRO DE APOIO OPERACIONAL DAS PROMOTORIAS DE JUSTIÇA DE TUTELA COLETIVA DE DEFESA DA SAÚDE</v>
          </cell>
          <cell r="E22544" t="str">
            <v>ESTAGIÁRIO NÃO FORENSE</v>
          </cell>
          <cell r="F22544" t="str">
            <v>SITUACAO NORMAL</v>
          </cell>
        </row>
        <row r="22545">
          <cell r="A22545">
            <v>60065193</v>
          </cell>
          <cell r="B22545" t="str">
            <v>ANA JULIA DA SILVA FIRMINO</v>
          </cell>
          <cell r="C22545" t="str">
            <v>ESTAGIÁRIO NÃO FORENSE - MÉDIO</v>
          </cell>
          <cell r="D22545" t="str">
            <v>SEM ÓRGÃO</v>
          </cell>
          <cell r="E22545" t="str">
            <v>ESTAGIÁRIO NÃO FORENSE</v>
          </cell>
          <cell r="F22545" t="str">
            <v>DESLIGADO</v>
          </cell>
        </row>
        <row r="22546">
          <cell r="A22546">
            <v>60138517</v>
          </cell>
          <cell r="B22546" t="str">
            <v>VERONICA SOARES DE OLIVEIRA</v>
          </cell>
          <cell r="C22546" t="str">
            <v>ESTAGIÁRIO NÃO FORENSE - SUPERIOR</v>
          </cell>
          <cell r="D22546" t="str">
            <v>GERÊNCIA DE DESENVOLVIMENTO PROFISSIONAL</v>
          </cell>
          <cell r="E22546" t="str">
            <v>ESTAGIÁRIO NÃO FORENSE</v>
          </cell>
          <cell r="F22546" t="str">
            <v>SITUACAO NORMAL</v>
          </cell>
        </row>
        <row r="22547">
          <cell r="A22547">
            <v>60060546</v>
          </cell>
          <cell r="B22547" t="str">
            <v>GABRIEL DA ROCHA PEREIRA</v>
          </cell>
          <cell r="C22547" t="str">
            <v>ESTAGIÁRIO NÃO FORENSE - MÉDIO</v>
          </cell>
          <cell r="D22547" t="str">
            <v>SEM ÓRGÃO</v>
          </cell>
          <cell r="E22547" t="str">
            <v>ESTAGIÁRIO NÃO FORENSE</v>
          </cell>
          <cell r="F22547" t="str">
            <v>DESLIGADO</v>
          </cell>
        </row>
        <row r="22548">
          <cell r="A22548">
            <v>60048576</v>
          </cell>
          <cell r="B22548" t="str">
            <v>JOÃO PEDRO RODRIGUES DE MAGALHÃES</v>
          </cell>
          <cell r="C22548" t="str">
            <v>ESTAGIÁRIO NÃO FORENSE - MÉDIO</v>
          </cell>
          <cell r="D22548" t="str">
            <v>SEM ÓRGÃO</v>
          </cell>
          <cell r="E22548" t="str">
            <v>ESTAGIÁRIO NÃO FORENSE</v>
          </cell>
          <cell r="F22548" t="str">
            <v>DESLIGADO</v>
          </cell>
        </row>
        <row r="22549">
          <cell r="A22549">
            <v>60063320</v>
          </cell>
          <cell r="B22549" t="str">
            <v>VITOR HUGO GOMES DA SILVA AZEVEDO</v>
          </cell>
          <cell r="C22549" t="str">
            <v>ESTAGIÁRIO NÃO FORENSE - MÉDIO</v>
          </cell>
          <cell r="D22549" t="str">
            <v>SEM ÓRGÃO</v>
          </cell>
          <cell r="E22549" t="str">
            <v>ESTAGIÁRIO NÃO FORENSE</v>
          </cell>
          <cell r="F22549" t="str">
            <v>DESLIGADO</v>
          </cell>
        </row>
        <row r="22550">
          <cell r="A22550">
            <v>60075613</v>
          </cell>
          <cell r="B22550" t="str">
            <v>GABRIELA PINHEIRO HENRIQUE</v>
          </cell>
          <cell r="C22550" t="str">
            <v>ESTAGIÁRIO NÃO FORENSE - MÉDIO</v>
          </cell>
          <cell r="D22550" t="str">
            <v>SECRETARIA DA 2ª  PROMOTORIA DE JUSTIÇA CÍVEL E DE FAMÍLIA DE BARRA MANSA</v>
          </cell>
          <cell r="E22550" t="str">
            <v>ESTAGIÁRIO NÃO FORENSE</v>
          </cell>
          <cell r="F22550" t="str">
            <v>SITUACAO NORMAL</v>
          </cell>
        </row>
        <row r="22551">
          <cell r="A22551">
            <v>60097885</v>
          </cell>
          <cell r="B22551" t="str">
            <v>BIANCA XIMENES BRITO CUNHA</v>
          </cell>
          <cell r="C22551" t="str">
            <v>ESTAGIÁRIO NÃO FORENSE - SUPERIOR</v>
          </cell>
          <cell r="D22551" t="str">
            <v>ASSESSORIA CONTÁBIL DAS PROMOTORIAS DE JUSTIÇA DE FUNDAÇÕES</v>
          </cell>
          <cell r="E22551" t="str">
            <v>ESTAGIÁRIO NÃO FORENSE</v>
          </cell>
          <cell r="F22551" t="str">
            <v>SITUACAO NORMAL</v>
          </cell>
        </row>
        <row r="22552">
          <cell r="A22552">
            <v>60038916</v>
          </cell>
          <cell r="B22552" t="str">
            <v>PATRICK GONÇAVES COLOMBO</v>
          </cell>
          <cell r="C22552" t="str">
            <v>ESTAGIÁRIO NÃO FORENSE - MÉDIO</v>
          </cell>
          <cell r="D22552" t="str">
            <v>SECRETARIA DA 1ª PROMOTORIA DE JUSTIÇA DE INVESTIGAÇÃO PENAL DE VIOLÊNCIA DOMÉSTICA DA ÁREA CENTRO DO NÚCLEO RIO DE JANEIRO</v>
          </cell>
          <cell r="E22552" t="str">
            <v>ESTAGIÁRIO NÃO FORENSE</v>
          </cell>
          <cell r="F22552" t="str">
            <v>SITUACAO NORMAL</v>
          </cell>
        </row>
        <row r="22553">
          <cell r="A22553">
            <v>60148015</v>
          </cell>
          <cell r="B22553" t="str">
            <v>HUGO CARVALHO FIUZA</v>
          </cell>
          <cell r="C22553" t="str">
            <v>ESTAGIÁRIO NÃO FORENSE - SUPERIOR</v>
          </cell>
          <cell r="D22553" t="str">
            <v>GERÊNCIA DE SUPORTE AO CONSELHO SUPERIOR DO MINISTÉRIO PÚBLICO</v>
          </cell>
          <cell r="E22553" t="str">
            <v>ESTAGIÁRIO NÃO FORENSE</v>
          </cell>
          <cell r="F22553" t="str">
            <v>SITUACAO NORMAL</v>
          </cell>
        </row>
        <row r="22554">
          <cell r="A22554">
            <v>8596</v>
          </cell>
          <cell r="B22554" t="str">
            <v>RAFAEL LUCAS DA SILVA</v>
          </cell>
          <cell r="C22554" t="str">
            <v>TÉCNICO DO MP - ÁREA: ADMINISTRATIVA</v>
          </cell>
          <cell r="D22554" t="str">
            <v>SECRETARIA DO CRAAI NOVA IGUAÇU</v>
          </cell>
          <cell r="E22554" t="str">
            <v>ESTATUTARIO ATIVO</v>
          </cell>
          <cell r="F22554" t="str">
            <v>SITUACAO NORMAL</v>
          </cell>
        </row>
        <row r="22555">
          <cell r="A22555">
            <v>8613</v>
          </cell>
          <cell r="B22555" t="str">
            <v>SYLVIA PORTO AGORIANITIS</v>
          </cell>
          <cell r="C22555" t="str">
            <v>PROMOTOR DE JUSTICA</v>
          </cell>
          <cell r="D22555" t="str">
            <v>PROMOTORIA DE JUSTIÇA DA INFÂNCIA E DA JUVENTUDE DE ANGRA DOS REIS</v>
          </cell>
          <cell r="E22555" t="str">
            <v>MP ATIVO</v>
          </cell>
          <cell r="F22555" t="str">
            <v>SITUACAO NORMAL</v>
          </cell>
        </row>
        <row r="22556">
          <cell r="A22556">
            <v>60085793</v>
          </cell>
          <cell r="B22556" t="str">
            <v>MELQUIZEDEQUE FERREIRA DE ARAUJO</v>
          </cell>
          <cell r="C22556" t="str">
            <v>ESTAGIÁRIO NÃO FORENSE - SUPERIOR</v>
          </cell>
          <cell r="D22556" t="str">
            <v>SEM ÓRGÃO</v>
          </cell>
          <cell r="E22556" t="str">
            <v>ESTAGIÁRIO NÃO FORENSE</v>
          </cell>
          <cell r="F22556" t="str">
            <v>EM DESLIGAMENTO</v>
          </cell>
        </row>
        <row r="22557">
          <cell r="A22557">
            <v>60095998</v>
          </cell>
          <cell r="B22557" t="str">
            <v>MARIA EDUARDA BORGES DA SILVA</v>
          </cell>
          <cell r="C22557" t="str">
            <v>ESTAGIÁRIO NÃO FORENSE - SUPERIOR</v>
          </cell>
          <cell r="D22557" t="str">
            <v>SECRETARIA DA PROMOTORIA DE JUSTIÇA CIVÉL E DE FAMÍLIA DE RIO DAS OSTRAS</v>
          </cell>
          <cell r="E22557" t="str">
            <v>ESTAGIÁRIO NÃO FORENSE</v>
          </cell>
          <cell r="F22557" t="str">
            <v>SITUACAO NORMAL</v>
          </cell>
        </row>
        <row r="22558">
          <cell r="A22558">
            <v>60059010</v>
          </cell>
          <cell r="B22558" t="str">
            <v>JOÃO PEDRO BARROS JATOBA DE SOUSA</v>
          </cell>
          <cell r="C22558" t="str">
            <v>ESTAGIÁRIO NÃO FORENSE - MÉDIO</v>
          </cell>
          <cell r="D22558" t="str">
            <v>SEM ÓRGÃO</v>
          </cell>
          <cell r="E22558" t="str">
            <v>ESTAGIÁRIO NÃO FORENSE</v>
          </cell>
          <cell r="F22558" t="str">
            <v>DESLIGADO</v>
          </cell>
        </row>
        <row r="22559">
          <cell r="A22559">
            <v>60041435</v>
          </cell>
          <cell r="B22559" t="str">
            <v>DANIEL MARTINS DE SOUZA MIRALDI</v>
          </cell>
          <cell r="C22559" t="str">
            <v>ESTAGIÁRIO NÃO FORENSE - MÉDIO</v>
          </cell>
          <cell r="D22559" t="str">
            <v>SEM ÓRGÃO</v>
          </cell>
          <cell r="E22559" t="str">
            <v>ESTAGIÁRIO NÃO FORENSE</v>
          </cell>
          <cell r="F22559" t="str">
            <v>DESLIGADO</v>
          </cell>
        </row>
        <row r="22560">
          <cell r="A22560">
            <v>60050329</v>
          </cell>
          <cell r="B22560" t="str">
            <v>JOANA KELLY COSTA E LUCENA</v>
          </cell>
          <cell r="C22560" t="str">
            <v>ESTAGIÁRIO NÃO FORENSE - MÉDIO</v>
          </cell>
          <cell r="D22560" t="str">
            <v>SECRETARIA DA 2ª PROMOTORIA DE JUSTIÇA DE TUTELA COLETIVA DO NÚCLEO ARARUAMA</v>
          </cell>
          <cell r="E22560" t="str">
            <v>ESTAGIÁRIO NÃO FORENSE</v>
          </cell>
          <cell r="F22560" t="str">
            <v>SITUACAO NORMAL</v>
          </cell>
        </row>
        <row r="22561">
          <cell r="A22561">
            <v>60059023</v>
          </cell>
          <cell r="B22561" t="str">
            <v>JOÃO VICTOR LIMA DA COSTA BONCKHORNY</v>
          </cell>
          <cell r="C22561" t="str">
            <v>ESTAGIÁRIO NÃO FORENSE - MÉDIO</v>
          </cell>
          <cell r="D22561" t="str">
            <v>SECRETARIA DA 2ª PROMOTORIA DE JUSTIÇA CRIMINAL DE TERESÓPOLIS</v>
          </cell>
          <cell r="E22561" t="str">
            <v>ESTAGIÁRIO NÃO FORENSE</v>
          </cell>
          <cell r="F22561" t="str">
            <v>SITUACAO NORMAL</v>
          </cell>
        </row>
        <row r="22562">
          <cell r="A22562">
            <v>60038126</v>
          </cell>
          <cell r="B22562" t="str">
            <v>WENDEL SILVEIRA CARVALHO</v>
          </cell>
          <cell r="C22562" t="str">
            <v>ESTAGIÁRIO NÃO FORENSE - MÉDIO</v>
          </cell>
          <cell r="D22562" t="str">
            <v>SECRETARIA DA 3ª PROMOTORIA DE JUSTIÇA CRIMINAL DE TERESÓPOLIS</v>
          </cell>
          <cell r="E22562" t="str">
            <v>ESTAGIÁRIO NÃO FORENSE</v>
          </cell>
          <cell r="F22562" t="str">
            <v>SITUACAO NORMAL</v>
          </cell>
        </row>
        <row r="22563">
          <cell r="A22563">
            <v>60080940</v>
          </cell>
          <cell r="B22563" t="str">
            <v>MELISSA CRISTINA PEREIRA DA CONCEIÇÃO</v>
          </cell>
          <cell r="C22563" t="str">
            <v>ESTAGIÁRIO NÃO FORENSE - MÉDIO</v>
          </cell>
          <cell r="D22563" t="str">
            <v>SECRETARIA DA PROMOTORIA DE JUSTIÇA JUNTO À 2ª  VARA DE FAMÍLIA DE DUQUE DE CAXIAS</v>
          </cell>
          <cell r="E22563" t="str">
            <v>ESTAGIÁRIO NÃO FORENSE</v>
          </cell>
          <cell r="F22563" t="str">
            <v>SITUACAO NORMAL</v>
          </cell>
        </row>
        <row r="22564">
          <cell r="A22564">
            <v>60053897</v>
          </cell>
          <cell r="B22564" t="str">
            <v>CLAUDIO LUIS DONATO DA COSTA</v>
          </cell>
          <cell r="C22564" t="str">
            <v>ESTAGIÁRIO NÃO FORENSE - MÉDIO</v>
          </cell>
          <cell r="D22564" t="str">
            <v>SEM ÓRGÃO</v>
          </cell>
          <cell r="E22564" t="str">
            <v>ESTAGIÁRIO NÃO FORENSE</v>
          </cell>
          <cell r="F22564" t="str">
            <v>DESLIGADO</v>
          </cell>
        </row>
        <row r="22565">
          <cell r="A22565">
            <v>8004427</v>
          </cell>
          <cell r="B22565" t="str">
            <v>HENRIQUE DINIZ DE OLIVEIRA</v>
          </cell>
          <cell r="C22565" t="str">
            <v>EXTRAQUADRO-SUPERIOR</v>
          </cell>
          <cell r="D22565" t="str">
            <v>SECRETARIA DO GRUPO DE ATUAÇÃO ESPECIALIZADA NO COMBATE À SONEGAÇÃO FISCAL E AOS ILÍCITOS CONTRA A ORDEM TRIBUTÁRIA - GAESF</v>
          </cell>
          <cell r="E22565" t="str">
            <v>EXTRAQUADRO CEDIDO</v>
          </cell>
          <cell r="F22565" t="str">
            <v>SITUACAO NORMAL</v>
          </cell>
        </row>
        <row r="22566">
          <cell r="A22566">
            <v>60787093</v>
          </cell>
          <cell r="B22566" t="str">
            <v>THAÍS CRISTINA DE SOUZA SILVA</v>
          </cell>
          <cell r="C22566" t="str">
            <v>ESTAGIÁRIO NÃO FORENSE - SUPERIOR</v>
          </cell>
          <cell r="D22566" t="str">
            <v>SEM ÓRGÃO</v>
          </cell>
          <cell r="E22566" t="str">
            <v>ESTAGIÁRIO NÃO FORENSE</v>
          </cell>
          <cell r="F22566" t="str">
            <v>DESLIGADO</v>
          </cell>
        </row>
        <row r="22567">
          <cell r="A22567">
            <v>60590569</v>
          </cell>
          <cell r="B22567" t="str">
            <v>RYAN PEREIRA DE SOUZA</v>
          </cell>
          <cell r="C22567" t="str">
            <v>ESTAGIÁRIO NÃO FORENSE - MÉDIO</v>
          </cell>
          <cell r="D22567" t="str">
            <v>SEM ÓRGÃO</v>
          </cell>
          <cell r="E22567" t="str">
            <v>ESTAGIÁRIO NÃO FORENSE</v>
          </cell>
          <cell r="F22567" t="str">
            <v>DESLIGADO</v>
          </cell>
        </row>
        <row r="22568">
          <cell r="A22568">
            <v>60735050</v>
          </cell>
          <cell r="B22568" t="str">
            <v>BRENDA COSTA DE LIMA</v>
          </cell>
          <cell r="C22568" t="str">
            <v>ESTAGIÁRIO NÃO FORENSE - SUPERIOR</v>
          </cell>
          <cell r="D22568" t="str">
            <v>SEM ÓRGÃO</v>
          </cell>
          <cell r="E22568" t="str">
            <v>ESTAGIÁRIO NÃO FORENSE</v>
          </cell>
          <cell r="F22568" t="str">
            <v>DESLIGADO</v>
          </cell>
        </row>
        <row r="22569">
          <cell r="A22569">
            <v>60224407</v>
          </cell>
          <cell r="B22569" t="str">
            <v>VICTÓRIA REGINA BORGES COELHO DE ARAUJO</v>
          </cell>
          <cell r="C22569" t="str">
            <v>ESTAGIÁRIO NÃO FORENSE - MÉDIO</v>
          </cell>
          <cell r="D22569" t="str">
            <v>SEM ÓRGÃO</v>
          </cell>
          <cell r="E22569" t="str">
            <v>ESTAGIÁRIO NÃO FORENSE</v>
          </cell>
          <cell r="F22569" t="str">
            <v>DESLIGADO</v>
          </cell>
        </row>
        <row r="22570">
          <cell r="A22570">
            <v>60042746</v>
          </cell>
          <cell r="B22570" t="str">
            <v>DEREK BERNARDINO RODRIGUES</v>
          </cell>
          <cell r="C22570" t="str">
            <v>ESTAGIÁRIO NÃO FORENSE - MÉDIO</v>
          </cell>
          <cell r="D22570" t="str">
            <v>SEM ÓRGÃO</v>
          </cell>
          <cell r="E22570" t="str">
            <v>ESTAGIÁRIO NÃO FORENSE</v>
          </cell>
          <cell r="F22570" t="str">
            <v>DESLIGADO</v>
          </cell>
        </row>
        <row r="22571">
          <cell r="A22571">
            <v>60073270</v>
          </cell>
          <cell r="B22571" t="str">
            <v>LETHICIA FRANÇA DOS SANTOS FALCÃO FERREIRA</v>
          </cell>
          <cell r="C22571" t="str">
            <v>ESTAGIÁRIO NÃO FORENSE - MÉDIO</v>
          </cell>
          <cell r="D22571" t="str">
            <v>SECRETARIA DA 7ª PROMOTORIA DE JUSTIÇA DA INFÂNCIA E DA JUVENTUDE DA CAPITAL</v>
          </cell>
          <cell r="E22571" t="str">
            <v>ESTAGIÁRIO NÃO FORENSE</v>
          </cell>
          <cell r="F22571" t="str">
            <v>SITUACAO NORMAL</v>
          </cell>
        </row>
        <row r="22572">
          <cell r="A22572">
            <v>60088620</v>
          </cell>
          <cell r="B22572" t="str">
            <v>LAURYENE MERY OLIVEIRA DE AZEVEDO</v>
          </cell>
          <cell r="C22572" t="str">
            <v>ESTAGIÁRIO NÃO FORENSE - MÉDIO</v>
          </cell>
          <cell r="D22572" t="str">
            <v>SECRETARIA DO CRAAI RIO DE JANEIRO</v>
          </cell>
          <cell r="E22572" t="str">
            <v>ESTAGIÁRIO NÃO FORENSE</v>
          </cell>
          <cell r="F22572" t="str">
            <v>SITUACAO NORMAL</v>
          </cell>
        </row>
        <row r="22573">
          <cell r="A22573">
            <v>60034602</v>
          </cell>
          <cell r="B22573" t="str">
            <v>LETÍCIA GOMES CARDOSO</v>
          </cell>
          <cell r="C22573" t="str">
            <v>ESTAGIÁRIO NÃO FORENSE - MÉDIO</v>
          </cell>
          <cell r="D22573" t="str">
            <v>CENTRO DE ATENDIMENTO TELEFÔNICO</v>
          </cell>
          <cell r="E22573" t="str">
            <v>ESTAGIÁRIO NÃO FORENSE</v>
          </cell>
          <cell r="F22573" t="str">
            <v>SITUACAO NORMAL</v>
          </cell>
        </row>
        <row r="22574">
          <cell r="A22574">
            <v>60426863</v>
          </cell>
          <cell r="B22574" t="str">
            <v>ANGÉLICA MEDEIROS DA SILVA</v>
          </cell>
          <cell r="C22574" t="str">
            <v>ESTAGIÁRIO NÃO FORENSE - SUPERIOR</v>
          </cell>
          <cell r="D22574" t="str">
            <v>SEM ÓRGÃO</v>
          </cell>
          <cell r="E22574" t="str">
            <v>ESTAGIÁRIO NÃO FORENSE</v>
          </cell>
          <cell r="F22574" t="str">
            <v>DESLIGADO</v>
          </cell>
        </row>
        <row r="22575">
          <cell r="A22575">
            <v>60528787</v>
          </cell>
          <cell r="B22575" t="str">
            <v>ANTÔNIO QUIZILA ADELINO</v>
          </cell>
          <cell r="C22575" t="str">
            <v>ESTAGIÁRIO NÃO FORENSE - SUPERIOR</v>
          </cell>
          <cell r="D22575" t="str">
            <v>SEM ÓRGÃO</v>
          </cell>
          <cell r="E22575" t="str">
            <v>ESTAGIÁRIO NÃO FORENSE</v>
          </cell>
          <cell r="F22575" t="str">
            <v>DESLIGADO</v>
          </cell>
        </row>
        <row r="22576">
          <cell r="A22576">
            <v>60056756</v>
          </cell>
          <cell r="B22576" t="str">
            <v>GUSTAVO DE CASTRO LOPES</v>
          </cell>
          <cell r="C22576" t="str">
            <v>ESTAGIÁRIO NÃO FORENSE - MÉDIO</v>
          </cell>
          <cell r="D22576" t="str">
            <v>SEM ÓRGÃO</v>
          </cell>
          <cell r="E22576" t="str">
            <v>ESTAGIÁRIO NÃO FORENSE</v>
          </cell>
          <cell r="F22576" t="str">
            <v>DESLIGADO</v>
          </cell>
        </row>
        <row r="22577">
          <cell r="A22577">
            <v>8781</v>
          </cell>
          <cell r="B22577" t="str">
            <v>DIVINO PEREIRA DE SOUZA JUNIOR</v>
          </cell>
          <cell r="C22577" t="str">
            <v>OCUPANTE EXCLUSIVO DE CARGO EM COMISSÃO</v>
          </cell>
          <cell r="D22577" t="str">
            <v>GERÊNCIA DE PLANEJAMENTO E DE ORÇAMENTO</v>
          </cell>
          <cell r="E22577" t="str">
            <v>OCUP EXCL DE CARGO EM COMISSÃO</v>
          </cell>
          <cell r="F22577" t="str">
            <v>SITUACAO NORMAL</v>
          </cell>
        </row>
        <row r="22578">
          <cell r="A22578">
            <v>8845</v>
          </cell>
          <cell r="B22578" t="str">
            <v>CAMILLA SAHIONE SCISINIO DIAS</v>
          </cell>
          <cell r="C22578" t="str">
            <v>PROMOTOR DE JUSTICA SUBSTITUTO</v>
          </cell>
          <cell r="D22578" t="str">
            <v>PROMOTOR DE JUSTIÇA SUBSTITUTO</v>
          </cell>
          <cell r="E22578" t="str">
            <v>MP ATIVO</v>
          </cell>
          <cell r="F22578" t="str">
            <v>SITUACAO NORMAL</v>
          </cell>
        </row>
        <row r="22579">
          <cell r="A22579">
            <v>8846</v>
          </cell>
          <cell r="B22579" t="str">
            <v>TADEU LINS NEMER</v>
          </cell>
          <cell r="C22579" t="str">
            <v>PROMOTOR DE JUSTICA SUBSTITUTO</v>
          </cell>
          <cell r="D22579" t="str">
            <v>PROMOTOR DE JUSTIÇA SUBSTITUTO</v>
          </cell>
          <cell r="E22579" t="str">
            <v>MP ATIVO</v>
          </cell>
          <cell r="F22579" t="str">
            <v>SITUACAO NORMAL</v>
          </cell>
        </row>
        <row r="22580">
          <cell r="A22580">
            <v>8847</v>
          </cell>
          <cell r="B22580" t="str">
            <v>MATHEUS SERRA MERLINO</v>
          </cell>
          <cell r="C22580" t="str">
            <v>OCUPANTE EXCLUSIVO DE CARGO EM COMISSÃO</v>
          </cell>
          <cell r="D22580" t="str">
            <v>GERÊNCIA DE PROJETOS DE NOVAS EDIFICAÇÕES</v>
          </cell>
          <cell r="E22580" t="str">
            <v>OCUP EXCL DE CARGO EM COMISSÃO</v>
          </cell>
          <cell r="F22580" t="str">
            <v>SITUACAO NORMAL</v>
          </cell>
        </row>
        <row r="22581">
          <cell r="A22581">
            <v>8849</v>
          </cell>
          <cell r="B22581" t="str">
            <v>MARCELO TEIXEIRA SANTANA</v>
          </cell>
          <cell r="C22581" t="str">
            <v>OCUPANTE EXCLUSIVO DE CARGO EM COMISSÃO</v>
          </cell>
          <cell r="D22581" t="str">
            <v>NÚCLEO TÉCNICO DE CIÊNCIAS NATURAIS</v>
          </cell>
          <cell r="E22581" t="str">
            <v>OCUP EXCL DE CARGO EM COMISSÃO</v>
          </cell>
          <cell r="F22581" t="str">
            <v>SITUACAO NORMAL</v>
          </cell>
        </row>
        <row r="22582">
          <cell r="A22582">
            <v>61057950</v>
          </cell>
          <cell r="B22582" t="str">
            <v>GABRIEL MOTTA GIFONE PEREIRA</v>
          </cell>
          <cell r="C22582" t="str">
            <v>ESTAGIÁRIO NÃO FORENSE - MÉDIO</v>
          </cell>
          <cell r="D22582" t="str">
            <v>SECRETARIA DA PROMOTORIA DE JUSTIÇA JUNTO AO XV JUIZADO ESPECIAL CRIMINAL DA CAPITAL</v>
          </cell>
          <cell r="E22582" t="str">
            <v>ESTAGIÁRIO NÃO FORENSE</v>
          </cell>
          <cell r="F22582" t="str">
            <v>SITUACAO NORMAL</v>
          </cell>
        </row>
        <row r="22583">
          <cell r="A22583">
            <v>60051378</v>
          </cell>
          <cell r="B22583" t="str">
            <v>BRENDA ALMEIDA CHERENE</v>
          </cell>
          <cell r="C22583" t="str">
            <v>ESTAGIÁRIO NÃO FORENSE - MÉDIO</v>
          </cell>
          <cell r="D22583" t="str">
            <v>SEM ÓRGÃO</v>
          </cell>
          <cell r="E22583" t="str">
            <v>ESTAGIÁRIO NÃO FORENSE</v>
          </cell>
          <cell r="F22583" t="str">
            <v>DESLIGADO</v>
          </cell>
        </row>
        <row r="22584">
          <cell r="A22584">
            <v>60051581</v>
          </cell>
          <cell r="B22584" t="str">
            <v>EDUARDO DA SILVA SOUZA</v>
          </cell>
          <cell r="C22584" t="str">
            <v>ESTAGIÁRIO NÃO FORENSE - MÉDIO</v>
          </cell>
          <cell r="D22584" t="str">
            <v>SEM ÓRGÃO</v>
          </cell>
          <cell r="E22584" t="str">
            <v>ESTAGIÁRIO NÃO FORENSE</v>
          </cell>
          <cell r="F22584" t="str">
            <v>DESLIGADO</v>
          </cell>
        </row>
        <row r="22585">
          <cell r="A22585">
            <v>60035597</v>
          </cell>
          <cell r="B22585" t="str">
            <v>FRANCISCO JEFFERSON FREIRE DA SILVA</v>
          </cell>
          <cell r="C22585" t="str">
            <v>ESTAGIÁRIO NÃO FORENSE - MÉDIO</v>
          </cell>
          <cell r="D22585" t="str">
            <v>SEM ÓRGÃO</v>
          </cell>
          <cell r="E22585" t="str">
            <v>ESTAGIÁRIO NÃO FORENSE</v>
          </cell>
          <cell r="F22585" t="str">
            <v>DESLIGADO</v>
          </cell>
        </row>
        <row r="22586">
          <cell r="A22586">
            <v>60218254</v>
          </cell>
          <cell r="B22586" t="str">
            <v>GABRIEL ALVES CARVALHO</v>
          </cell>
          <cell r="C22586" t="str">
            <v>ESTAGIÁRIO NÃO FORENSE - MÉDIO</v>
          </cell>
          <cell r="D22586" t="str">
            <v>SEM ÓRGÃO</v>
          </cell>
          <cell r="E22586" t="str">
            <v>ESTAGIÁRIO NÃO FORENSE</v>
          </cell>
          <cell r="F22586" t="str">
            <v>DESLIGADO</v>
          </cell>
        </row>
        <row r="22587">
          <cell r="A22587">
            <v>60096231</v>
          </cell>
          <cell r="B22587" t="str">
            <v>VICTOR DE OLIVEIRA BECKER LEITE</v>
          </cell>
          <cell r="C22587" t="str">
            <v>ESTAGIÁRIO NÃO FORENSE - MÉDIO</v>
          </cell>
          <cell r="D22587" t="str">
            <v>SEM ÓRGÃO</v>
          </cell>
          <cell r="E22587" t="str">
            <v>ESTAGIÁRIO NÃO FORENSE</v>
          </cell>
          <cell r="F22587" t="str">
            <v>DESLIGADO</v>
          </cell>
        </row>
        <row r="22588">
          <cell r="A22588">
            <v>8339</v>
          </cell>
          <cell r="B22588" t="str">
            <v>JHONNY FERREIRA RODRIGUES</v>
          </cell>
          <cell r="C22588" t="str">
            <v>OCUPANTE EXCLUSIVO DE CARGO EM COMISSÃO</v>
          </cell>
          <cell r="D22588" t="str">
            <v>CENTRO DE APOIO OPERACIONAL DAS PROMOTORIAS DE JUSTIÇA DE TUTELA COLETIVA DE DEFESA DA SAÚDE</v>
          </cell>
          <cell r="E22588" t="str">
            <v>OCUP EXCL DE CARGO EM COMISSÃO</v>
          </cell>
          <cell r="F22588" t="str">
            <v>SITUACAO NORMAL</v>
          </cell>
        </row>
        <row r="22589">
          <cell r="A22589">
            <v>60450018</v>
          </cell>
          <cell r="B22589" t="str">
            <v>PAULA HELGA DE MENEZES MOREIRA</v>
          </cell>
          <cell r="C22589" t="str">
            <v>ESTAGIÁRIO NÃO FORENSE - SUPERIOR</v>
          </cell>
          <cell r="D22589" t="str">
            <v>SEM ÓRGÃO</v>
          </cell>
          <cell r="E22589" t="str">
            <v>ESTAGIÁRIO NÃO FORENSE</v>
          </cell>
          <cell r="F22589" t="str">
            <v>DESLIGADO</v>
          </cell>
        </row>
        <row r="22590">
          <cell r="A22590">
            <v>60043607</v>
          </cell>
          <cell r="B22590" t="str">
            <v>JENNIFER FERREIRA DA GAMA MORET</v>
          </cell>
          <cell r="C22590" t="str">
            <v>ESTAGIÁRIO NÃO FORENSE - SUPERIOR</v>
          </cell>
          <cell r="D22590" t="str">
            <v>SEM ÓRGÃO</v>
          </cell>
          <cell r="E22590" t="str">
            <v>ESTAGIÁRIO NÃO FORENSE</v>
          </cell>
          <cell r="F22590" t="str">
            <v>DESLIGADO</v>
          </cell>
        </row>
        <row r="22591">
          <cell r="A22591">
            <v>60033839</v>
          </cell>
          <cell r="B22591" t="str">
            <v>ALEX SANDER ALVES FERREIRA</v>
          </cell>
          <cell r="C22591" t="str">
            <v>ESTAGIÁRIO NÃO FORENSE - SUPERIOR</v>
          </cell>
          <cell r="D22591" t="str">
            <v>SEM ÓRGÃO</v>
          </cell>
          <cell r="E22591" t="str">
            <v>ESTAGIÁRIO NÃO FORENSE</v>
          </cell>
          <cell r="F22591" t="str">
            <v>DESLIGADO</v>
          </cell>
        </row>
        <row r="22592">
          <cell r="A22592">
            <v>60023031</v>
          </cell>
          <cell r="B22592" t="str">
            <v>CARLOS RAFAEL DE FELIPE STODUTO NOGUEIRA</v>
          </cell>
          <cell r="C22592" t="str">
            <v>ESTAGIÁRIO NÃO FORENSE - SUPERIOR</v>
          </cell>
          <cell r="D22592" t="str">
            <v>SEM ÓRGÃO</v>
          </cell>
          <cell r="E22592" t="str">
            <v>ESTAGIÁRIO NÃO FORENSE</v>
          </cell>
          <cell r="F22592" t="str">
            <v>DESLIGADO</v>
          </cell>
        </row>
        <row r="22593">
          <cell r="A22593">
            <v>60084024</v>
          </cell>
          <cell r="B22593" t="str">
            <v>SYLAS RIBEIRO DOS SANTOS</v>
          </cell>
          <cell r="C22593" t="str">
            <v>ESTAGIÁRIO NÃO FORENSE - SUPERIOR</v>
          </cell>
          <cell r="D22593" t="str">
            <v>SECRETARIA DAS PROMOTORIAS DE JUSTIÇA DE FAMÍLIA DE MADUREIRA</v>
          </cell>
          <cell r="E22593" t="str">
            <v>ESTAGIÁRIO NÃO FORENSE</v>
          </cell>
          <cell r="F22593" t="str">
            <v>DESLIGADO</v>
          </cell>
        </row>
        <row r="22594">
          <cell r="A22594">
            <v>3036</v>
          </cell>
          <cell r="B22594" t="str">
            <v>THEREZA CRISTINA GUEDES MEDEIROS</v>
          </cell>
          <cell r="C22594" t="str">
            <v>TÉCNICO DO MP - ÁREA: PROCESSUAL</v>
          </cell>
          <cell r="D22594" t="str">
            <v>SEM ÓRGÃO</v>
          </cell>
          <cell r="E22594" t="str">
            <v>ESTATUTARIO INATIVO</v>
          </cell>
          <cell r="F22594" t="str">
            <v>SITUACAO NORMAL</v>
          </cell>
        </row>
        <row r="22595">
          <cell r="A22595">
            <v>60043108</v>
          </cell>
          <cell r="B22595" t="str">
            <v>ARTHUR TAVARES DE SENA</v>
          </cell>
          <cell r="C22595" t="str">
            <v>ESTAGIÁRIO NÃO FORENSE - SUPERIOR</v>
          </cell>
          <cell r="D22595" t="str">
            <v>SEM ÓRGÃO</v>
          </cell>
          <cell r="E22595" t="str">
            <v>ESTAGIÁRIO NÃO FORENSE</v>
          </cell>
          <cell r="F22595" t="str">
            <v>DESLIGADO</v>
          </cell>
        </row>
        <row r="22596">
          <cell r="A22596">
            <v>60021466</v>
          </cell>
          <cell r="B22596" t="str">
            <v>FABRÍCIO LUIS LIMA BRAGA LEAL</v>
          </cell>
          <cell r="C22596" t="str">
            <v>ESTAGIÁRIO NÃO FORENSE - MÉDIO</v>
          </cell>
          <cell r="D22596" t="str">
            <v>SEM ÓRGÃO</v>
          </cell>
          <cell r="E22596" t="str">
            <v>ESTAGIÁRIO NÃO FORENSE</v>
          </cell>
          <cell r="F22596" t="str">
            <v>DESLIGADO</v>
          </cell>
        </row>
        <row r="22597">
          <cell r="A22597">
            <v>60065202</v>
          </cell>
          <cell r="B22597" t="str">
            <v>YGOR ABILIO DE ARAUJO</v>
          </cell>
          <cell r="C22597" t="str">
            <v>ESTAGIÁRIO NÃO FORENSE - MÉDIO</v>
          </cell>
          <cell r="D22597" t="str">
            <v>SEM ÓRGÃO</v>
          </cell>
          <cell r="E22597" t="str">
            <v>ESTAGIÁRIO NÃO FORENSE</v>
          </cell>
          <cell r="F22597" t="str">
            <v>DESLIGADO</v>
          </cell>
        </row>
        <row r="22598">
          <cell r="A22598">
            <v>60099400</v>
          </cell>
          <cell r="B22598" t="str">
            <v>FREDERICO JOSÉ LIMA BRAGA LEAL</v>
          </cell>
          <cell r="C22598" t="str">
            <v>ESTAGIÁRIO NÃO FORENSE - MÉDIO</v>
          </cell>
          <cell r="D22598" t="str">
            <v>SEM ÓRGÃO</v>
          </cell>
          <cell r="E22598" t="str">
            <v>ESTAGIÁRIO NÃO FORENSE</v>
          </cell>
          <cell r="F22598" t="str">
            <v>DESLIGADO</v>
          </cell>
        </row>
        <row r="22599">
          <cell r="A22599">
            <v>60024785</v>
          </cell>
          <cell r="B22599" t="str">
            <v>JOÃO VICTOR MAZZEI VALADÃO</v>
          </cell>
          <cell r="C22599" t="str">
            <v>ESTAGIÁRIO NÃO FORENSE - MÉDIO</v>
          </cell>
          <cell r="D22599" t="str">
            <v>SEM ÓRGÃO</v>
          </cell>
          <cell r="E22599" t="str">
            <v>ESTAGIÁRIO NÃO FORENSE</v>
          </cell>
          <cell r="F22599" t="str">
            <v>DESLIGADO</v>
          </cell>
        </row>
        <row r="22600">
          <cell r="A22600">
            <v>8615</v>
          </cell>
          <cell r="B22600" t="str">
            <v>ANNA CAROLINA BROCHINI NASCIMENTO GOMES</v>
          </cell>
          <cell r="C22600" t="str">
            <v>PROMOTOR DE JUSTICA</v>
          </cell>
          <cell r="D22600" t="str">
            <v>29ª PROMOTORIA DE JUSTIÇA DE REGIÃO ESPECIAL</v>
          </cell>
          <cell r="E22600" t="str">
            <v>MP ATIVO</v>
          </cell>
          <cell r="F22600" t="str">
            <v>SITUACAO NORMAL</v>
          </cell>
        </row>
        <row r="22601">
          <cell r="A22601">
            <v>8616</v>
          </cell>
          <cell r="B22601" t="str">
            <v>CARINA RODRIGUES DE SENNA D`AVILA</v>
          </cell>
          <cell r="C22601" t="str">
            <v>PROMOTOR DE JUSTICA</v>
          </cell>
          <cell r="D22601" t="str">
            <v>7ª PROMOTORIA DE JUSTIÇA DE REGIÃO ESPECIAL</v>
          </cell>
          <cell r="E22601" t="str">
            <v>MP ATIVO</v>
          </cell>
          <cell r="F22601" t="str">
            <v>SITUACAO NORMAL</v>
          </cell>
        </row>
        <row r="22602">
          <cell r="A22602">
            <v>60098096</v>
          </cell>
          <cell r="B22602" t="str">
            <v>SIBELY DIAS CARVALHO</v>
          </cell>
          <cell r="C22602" t="str">
            <v>ESTAGIÁRIO NÃO FORENSE - MÉDIO</v>
          </cell>
          <cell r="D22602" t="str">
            <v>SEM ÓRGÃO</v>
          </cell>
          <cell r="E22602" t="str">
            <v>ESTAGIÁRIO NÃO FORENSE</v>
          </cell>
          <cell r="F22602" t="str">
            <v>DESLIGADO</v>
          </cell>
        </row>
        <row r="22603">
          <cell r="A22603">
            <v>60096777</v>
          </cell>
          <cell r="B22603" t="str">
            <v>ISAAC MARCELOS LUIZ</v>
          </cell>
          <cell r="C22603" t="str">
            <v>ESTAGIÁRIO NÃO FORENSE - MÉDIO</v>
          </cell>
          <cell r="D22603" t="str">
            <v>SEM ÓRGÃO</v>
          </cell>
          <cell r="E22603" t="str">
            <v>ESTAGIÁRIO NÃO FORENSE</v>
          </cell>
          <cell r="F22603" t="str">
            <v>DESLIGADO</v>
          </cell>
        </row>
        <row r="22604">
          <cell r="A22604">
            <v>60078469</v>
          </cell>
          <cell r="B22604" t="str">
            <v>RODRIGO WESLEY DOS SANTOS</v>
          </cell>
          <cell r="C22604" t="str">
            <v>ESTAGIÁRIO NÃO FORENSE - MÉDIO</v>
          </cell>
          <cell r="D22604" t="str">
            <v>SECRETARIA DO NÚCLEO DE INVESTIGAÇÃO DAS PROMOTORIAS DE JUSTIÇA DE INVESTIGAÇÃO PENAL DE DUQUE DE CAXIAS</v>
          </cell>
          <cell r="E22604" t="str">
            <v>ESTAGIÁRIO NÃO FORENSE</v>
          </cell>
          <cell r="F22604" t="str">
            <v>SITUACAO NORMAL</v>
          </cell>
        </row>
        <row r="22605">
          <cell r="A22605">
            <v>60079958</v>
          </cell>
          <cell r="B22605" t="str">
            <v>BRUNA PESSOA DIAN</v>
          </cell>
          <cell r="C22605" t="str">
            <v>ESTAGIÁRIO NÃO FORENSE - MÉDIO</v>
          </cell>
          <cell r="D22605" t="str">
            <v>SEM ÓRGÃO</v>
          </cell>
          <cell r="E22605" t="str">
            <v>ESTAGIÁRIO NÃO FORENSE</v>
          </cell>
          <cell r="F22605" t="str">
            <v>DESLIGADO</v>
          </cell>
        </row>
        <row r="22606">
          <cell r="A22606">
            <v>8624</v>
          </cell>
          <cell r="B22606" t="str">
            <v>MARINA OLIVEIRA ANDRADE</v>
          </cell>
          <cell r="C22606" t="str">
            <v>PROMOTOR DE JUSTICA</v>
          </cell>
          <cell r="D22606" t="str">
            <v>PROMOTORIA DE JUSTIÇA JUNTO À 2ª VARA CRIMINAL DE CAMPOS DOS GOYTACAZES</v>
          </cell>
          <cell r="E22606" t="str">
            <v>MP ATIVO</v>
          </cell>
          <cell r="F22606" t="str">
            <v>SITUACAO NORMAL</v>
          </cell>
        </row>
        <row r="22607">
          <cell r="A22607">
            <v>60033838</v>
          </cell>
          <cell r="B22607" t="str">
            <v>GENI PIRES COUTINHO BERALDI RAMOS</v>
          </cell>
          <cell r="C22607" t="str">
            <v>ESTAGIÁRIO NÃO FORENSE - SUPERIOR</v>
          </cell>
          <cell r="D22607" t="str">
            <v>SECRETARIA DA 1ª PROMOTORIA DE JUSTIÇA DE INVESTIGAÇÃO PENAL DE CAMPOS DOS GOYTACAZES</v>
          </cell>
          <cell r="E22607" t="str">
            <v>ESTAGIÁRIO NÃO FORENSE</v>
          </cell>
          <cell r="F22607" t="str">
            <v>SITUACAO NORMAL</v>
          </cell>
        </row>
        <row r="22608">
          <cell r="A22608">
            <v>60063520</v>
          </cell>
          <cell r="B22608" t="str">
            <v>VITÓRIA PIZZANO SARAIVA VIEIRA</v>
          </cell>
          <cell r="C22608" t="str">
            <v>ESTAGIÁRIO NÃO FORENSE - MÉDIO</v>
          </cell>
          <cell r="D22608" t="str">
            <v>SEM ÓRGÃO</v>
          </cell>
          <cell r="E22608" t="str">
            <v>ESTAGIÁRIO NÃO FORENSE</v>
          </cell>
          <cell r="F22608" t="str">
            <v>DESLIGADO</v>
          </cell>
        </row>
        <row r="22609">
          <cell r="A22609">
            <v>8454</v>
          </cell>
          <cell r="B22609" t="str">
            <v>ALAN APARÍCIO DE OLIVEIRA</v>
          </cell>
          <cell r="C22609" t="str">
            <v>OCUPANTE EXCLUSIVO DE CARGO EM COMISSÃO</v>
          </cell>
          <cell r="D22609" t="str">
            <v>DIVISÃO ESPECIAL DE INTELIGÊNCIA CIBERNÉTICA</v>
          </cell>
          <cell r="E22609" t="str">
            <v>OCUP EXCL DE CARGO EM COMISSÃO</v>
          </cell>
          <cell r="F22609" t="str">
            <v>SITUACAO NORMAL</v>
          </cell>
        </row>
        <row r="22610">
          <cell r="A22610">
            <v>60050854</v>
          </cell>
          <cell r="B22610" t="str">
            <v>ALEXANDRE NOGUEIRA DE SOUSA</v>
          </cell>
          <cell r="C22610" t="str">
            <v>ESTAGIÁRIO NÃO FORENSE - SUPERIOR</v>
          </cell>
          <cell r="D22610" t="str">
            <v>SEM ÓRGÃO</v>
          </cell>
          <cell r="E22610" t="str">
            <v>ESTAGIÁRIO NÃO FORENSE</v>
          </cell>
          <cell r="F22610" t="str">
            <v>DESLIGADO</v>
          </cell>
        </row>
        <row r="22611">
          <cell r="A22611">
            <v>60001986</v>
          </cell>
          <cell r="B22611" t="str">
            <v>MARINA AQUERY DE MIRANDA</v>
          </cell>
          <cell r="C22611" t="str">
            <v>ESTAGIÁRIO NÃO FORENSE - SUPERIOR</v>
          </cell>
          <cell r="D22611" t="str">
            <v>SEM ÓRGÃO</v>
          </cell>
          <cell r="E22611" t="str">
            <v>ESTAGIÁRIO NÃO FORENSE</v>
          </cell>
          <cell r="F22611" t="str">
            <v>DESLIGADO</v>
          </cell>
        </row>
        <row r="22612">
          <cell r="A22612">
            <v>60001378</v>
          </cell>
          <cell r="B22612" t="str">
            <v>RAFAEL MONT-MÓR SALERNO RENDE</v>
          </cell>
          <cell r="C22612" t="str">
            <v>ESTAGIÁRIO NÃO FORENSE - SUPERIOR</v>
          </cell>
          <cell r="D22612" t="str">
            <v>SEM ÓRGÃO</v>
          </cell>
          <cell r="E22612" t="str">
            <v>ESTAGIÁRIO NÃO FORENSE</v>
          </cell>
          <cell r="F22612" t="str">
            <v>DESLIGADO</v>
          </cell>
        </row>
        <row r="22613">
          <cell r="A22613">
            <v>60079663</v>
          </cell>
          <cell r="B22613" t="str">
            <v>ITALO BRUNO RAMOS CHAVES</v>
          </cell>
          <cell r="C22613" t="str">
            <v>ESTAGIÁRIO NÃO FORENSE - MÉDIO</v>
          </cell>
          <cell r="D22613" t="str">
            <v>SEM ÓRGÃO</v>
          </cell>
          <cell r="E22613" t="str">
            <v>ESTAGIÁRIO NÃO FORENSE</v>
          </cell>
          <cell r="F22613" t="str">
            <v>DESLIGADO</v>
          </cell>
        </row>
        <row r="22614">
          <cell r="A22614">
            <v>60055275</v>
          </cell>
          <cell r="B22614" t="str">
            <v>FÁBIO GUILHERME DE LIMA</v>
          </cell>
          <cell r="C22614" t="str">
            <v>ESTAGIÁRIO NÃO FORENSE - MÉDIO</v>
          </cell>
          <cell r="D22614" t="str">
            <v>SEM ÓRGÃO</v>
          </cell>
          <cell r="E22614" t="str">
            <v>ESTAGIÁRIO NÃO FORENSE</v>
          </cell>
          <cell r="F22614" t="str">
            <v>DESLIGADO</v>
          </cell>
        </row>
        <row r="22615">
          <cell r="A22615">
            <v>60064699</v>
          </cell>
          <cell r="B22615" t="str">
            <v>GEOVANA CRISTINA DA CUNHA FRANCISCO</v>
          </cell>
          <cell r="C22615" t="str">
            <v>ESTAGIÁRIO NÃO FORENSE - MÉDIO</v>
          </cell>
          <cell r="D22615" t="str">
            <v>SECRETARIA DO CRAAI BARRA DO PIRAÍ</v>
          </cell>
          <cell r="E22615" t="str">
            <v>ESTAGIÁRIO NÃO FORENSE</v>
          </cell>
          <cell r="F22615" t="str">
            <v>SITUACAO NORMAL</v>
          </cell>
        </row>
        <row r="22616">
          <cell r="A22616">
            <v>8614</v>
          </cell>
          <cell r="B22616" t="str">
            <v>THIAGO MUNIZ BUCKER</v>
          </cell>
          <cell r="C22616" t="str">
            <v>PROMOTOR DE JUSTICA</v>
          </cell>
          <cell r="D22616" t="str">
            <v>PROMOTORIA DE JUSTIÇA DE MANGARATIBA</v>
          </cell>
          <cell r="E22616" t="str">
            <v>MP ATIVO</v>
          </cell>
          <cell r="F22616" t="str">
            <v>SITUACAO NORMAL</v>
          </cell>
        </row>
        <row r="22617">
          <cell r="A22617">
            <v>8617</v>
          </cell>
          <cell r="B22617" t="str">
            <v>GUSTAVO LIVIO DINIGRE PINTO</v>
          </cell>
          <cell r="C22617" t="str">
            <v>PROMOTOR DE JUSTICA</v>
          </cell>
          <cell r="D22617" t="str">
            <v>80ª PROMOTORIA DE JUSTIÇA DE REGIÃO ESPECIAL</v>
          </cell>
          <cell r="E22617" t="str">
            <v>MP ATIVO</v>
          </cell>
          <cell r="F22617" t="str">
            <v>SITUACAO NORMAL</v>
          </cell>
        </row>
        <row r="22618">
          <cell r="A22618">
            <v>8618</v>
          </cell>
          <cell r="B22618" t="str">
            <v>RAFAEL DOPICO DA SILVA</v>
          </cell>
          <cell r="C22618" t="str">
            <v>PROMOTOR DE JUSTICA</v>
          </cell>
          <cell r="D22618" t="str">
            <v>1ª PROMOTORIA DE JUSTIÇA DE ARMAÇÃO DOS BÚZIOS</v>
          </cell>
          <cell r="E22618" t="str">
            <v>MP ATIVO</v>
          </cell>
          <cell r="F22618" t="str">
            <v>SITUACAO NORMAL</v>
          </cell>
        </row>
        <row r="22619">
          <cell r="A22619">
            <v>8620</v>
          </cell>
          <cell r="B22619" t="str">
            <v>GUILHERME MARTINS</v>
          </cell>
          <cell r="C22619" t="str">
            <v>PROMOTOR DE JUSTICA</v>
          </cell>
          <cell r="D22619" t="str">
            <v>2ª PROMOTORIA DE JUSTIÇA DE TUTELA COLETIVA DO NÚCLEO SANTO ANTÔNIO DE PÁDUA</v>
          </cell>
          <cell r="E22619" t="str">
            <v>MP ATIVO</v>
          </cell>
          <cell r="F22619" t="str">
            <v>SITUACAO NORMAL</v>
          </cell>
        </row>
        <row r="22620">
          <cell r="A22620">
            <v>8621</v>
          </cell>
          <cell r="B22620" t="str">
            <v>HELENO RIBEIRO PEREIRA NUNES FILHO</v>
          </cell>
          <cell r="C22620" t="str">
            <v>PROMOTOR DE JUSTICA</v>
          </cell>
          <cell r="D22620" t="str">
            <v>2ª PROMOTORIA DE JUSTIÇA JUNTO À 1ª VARA CRIMINAL DE CAMPOS DOS GOYTACAZES</v>
          </cell>
          <cell r="E22620" t="str">
            <v>MP ATIVO</v>
          </cell>
          <cell r="F22620" t="str">
            <v>SITUACAO NORMAL</v>
          </cell>
        </row>
        <row r="22621">
          <cell r="A22621">
            <v>8626</v>
          </cell>
          <cell r="B22621" t="str">
            <v>FERNANDA CUNHA BAHIA</v>
          </cell>
          <cell r="C22621" t="str">
            <v>PROMOTOR DE JUSTICA</v>
          </cell>
          <cell r="D22621" t="str">
            <v>PROMOTORES COM TITULARIDADE FUTURA</v>
          </cell>
          <cell r="E22621" t="str">
            <v>MP ATIVO</v>
          </cell>
          <cell r="F22621" t="str">
            <v>SITUACAO NORMAL</v>
          </cell>
        </row>
        <row r="22622">
          <cell r="A22622">
            <v>60551252</v>
          </cell>
          <cell r="B22622" t="str">
            <v>VITÓRIA ALMEIDA DE JESUS</v>
          </cell>
          <cell r="C22622" t="str">
            <v>ESTAGIÁRIO NÃO FORENSE - SUPERIOR</v>
          </cell>
          <cell r="D22622" t="str">
            <v>SECRETARIA DA PROMOTORIA DE JUSTIÇA JUNTO AO XVIII JUIZADO ESPECIAL CRIMINAL DA CAPITAL</v>
          </cell>
          <cell r="E22622" t="str">
            <v>ESTAGIÁRIO NÃO FORENSE</v>
          </cell>
          <cell r="F22622" t="str">
            <v>SITUACAO NORMAL</v>
          </cell>
        </row>
        <row r="22623">
          <cell r="A22623">
            <v>60057700</v>
          </cell>
          <cell r="B22623" t="str">
            <v>ALEX CANDIDO DA SILVA</v>
          </cell>
          <cell r="C22623" t="str">
            <v>ESTAGIÁRIO NÃO FORENSE - MÉDIO</v>
          </cell>
          <cell r="D22623" t="str">
            <v>SEM ÓRGÃO</v>
          </cell>
          <cell r="E22623" t="str">
            <v>ESTAGIÁRIO NÃO FORENSE</v>
          </cell>
          <cell r="F22623" t="str">
            <v>DESLIGADO</v>
          </cell>
        </row>
        <row r="22624">
          <cell r="A22624">
            <v>8623</v>
          </cell>
          <cell r="B22624" t="str">
            <v>FÁBIO DE OLIVEIRA FERREIRA</v>
          </cell>
          <cell r="C22624" t="str">
            <v>PROMOTOR DE JUSTICA</v>
          </cell>
          <cell r="D22624" t="str">
            <v>3ª PROMOTORIA DE JUSTIÇA DE ITAPERUNA</v>
          </cell>
          <cell r="E22624" t="str">
            <v>MP ATIVO</v>
          </cell>
          <cell r="F22624" t="str">
            <v>SITUACAO NORMAL</v>
          </cell>
        </row>
        <row r="22625">
          <cell r="A22625">
            <v>61026149</v>
          </cell>
          <cell r="B22625" t="str">
            <v>LUCAS MARTINS MACHADO</v>
          </cell>
          <cell r="C22625" t="str">
            <v>ESTAGIÁRIO NÃO FORENSE - MÉDIO</v>
          </cell>
          <cell r="D22625" t="str">
            <v>SECRETARIA DA 1ª PROMOTORIA DE JUSTIÇA JUNTO À 4ª VARA CRIMINAL DE DUQUE DE CAXIAS</v>
          </cell>
          <cell r="E22625" t="str">
            <v>ESTAGIÁRIO NÃO FORENSE</v>
          </cell>
          <cell r="F22625" t="str">
            <v>SITUACAO NORMAL</v>
          </cell>
        </row>
        <row r="22626">
          <cell r="A22626">
            <v>8793</v>
          </cell>
          <cell r="B22626" t="str">
            <v>MARIO AUGUSTO DA SILVA CORREIA FILHO</v>
          </cell>
          <cell r="C22626" t="str">
            <v>OCUPANTE EXCLUSIVO DE CARGO EM COMISSÃO</v>
          </cell>
          <cell r="D22626" t="str">
            <v>SECRETARIA DO NÚCLEO DE INVESTIGAÇÃO DAS PROMOTORIAS DE JUSTIÇA DE INVESTIGAÇÃO PENAL DO RIO DE JANEIRO - CENTRO</v>
          </cell>
          <cell r="E22626" t="str">
            <v>OCUP EXCL DE CARGO EM COMISSÃO</v>
          </cell>
          <cell r="F22626" t="str">
            <v>SITUACAO NORMAL</v>
          </cell>
        </row>
        <row r="22627">
          <cell r="A22627">
            <v>8794</v>
          </cell>
          <cell r="B22627" t="str">
            <v>JULIANA PAULINO MAGALHÃES</v>
          </cell>
          <cell r="C22627" t="str">
            <v>OCUPANTE EXCLUSIVO DE CARGO EM COMISSÃO</v>
          </cell>
          <cell r="D22627" t="str">
            <v>SECRETARIA DA PROMOTORIA DE JUSTIÇA CÍVEL E DE FAMÍLIA DE ANGRA DOS REIS</v>
          </cell>
          <cell r="E22627" t="str">
            <v>OCUP EXCL DE CARGO EM COMISSÃO</v>
          </cell>
          <cell r="F22627" t="str">
            <v>SITUACAO NORMAL</v>
          </cell>
        </row>
        <row r="22628">
          <cell r="A22628">
            <v>8795</v>
          </cell>
          <cell r="B22628" t="str">
            <v>LAURA ANGELICA MOREIRA SILVA</v>
          </cell>
          <cell r="C22628" t="str">
            <v>OCUPANTE EXCLUSIVO DE CARGO EM COMISSÃO</v>
          </cell>
          <cell r="D22628" t="str">
            <v>CENTRO DE PESQUISAS</v>
          </cell>
          <cell r="E22628" t="str">
            <v>OCUP EXCL DE CARGO EM COMISSÃO</v>
          </cell>
          <cell r="F22628" t="str">
            <v>SITUACAO NORMAL</v>
          </cell>
        </row>
        <row r="22629">
          <cell r="A22629">
            <v>62419956</v>
          </cell>
          <cell r="B22629" t="str">
            <v>JULIANY DE SOUZA BATISTA</v>
          </cell>
          <cell r="C22629" t="str">
            <v>ESTAGIÁRIO NÃO FORENSE - SUPERIOR</v>
          </cell>
          <cell r="D22629" t="str">
            <v>GERÊNCIA DE ENSINO, PESQUISA E GESTÃO DO CONHECIMENTO</v>
          </cell>
          <cell r="E22629" t="str">
            <v>ESTAGIÁRIO NÃO FORENSE</v>
          </cell>
          <cell r="F22629" t="str">
            <v>SITUACAO NORMAL</v>
          </cell>
        </row>
        <row r="22630">
          <cell r="A22630">
            <v>8815</v>
          </cell>
          <cell r="B22630" t="str">
            <v>GIULIANA PROPATO GUERRA</v>
          </cell>
          <cell r="C22630" t="str">
            <v>OCUPANTE EXCLUSIVO DE CARGO EM COMISSÃO</v>
          </cell>
          <cell r="D22630" t="str">
            <v>SECRETARIA DA 2ª PROMOTORIA DE JUSTIÇA DE FAMÍLIA DE VOLTA REDONDA</v>
          </cell>
          <cell r="E22630" t="str">
            <v>OCUP EXCL DE CARGO EM COMISSÃO</v>
          </cell>
          <cell r="F22630" t="str">
            <v>SITUACAO NORMAL</v>
          </cell>
        </row>
        <row r="22631">
          <cell r="A22631">
            <v>8811</v>
          </cell>
          <cell r="B22631" t="str">
            <v>JÚLIA OLIVEIRA ROSA</v>
          </cell>
          <cell r="C22631" t="str">
            <v>OCUPANTE EXCLUSIVO DE CARGO EM COMISSÃO</v>
          </cell>
          <cell r="D22631" t="str">
            <v>LABORATÓRIO DE INOVAÇÃO</v>
          </cell>
          <cell r="E22631" t="str">
            <v>OCUP EXCL DE CARGO EM COMISSÃO</v>
          </cell>
          <cell r="F22631" t="str">
            <v>SITUACAO NORMAL</v>
          </cell>
        </row>
        <row r="22632">
          <cell r="A22632">
            <v>61035686</v>
          </cell>
          <cell r="B22632" t="str">
            <v>LIDIANE DOS SANTOS DE SOUZA</v>
          </cell>
          <cell r="C22632" t="str">
            <v>ESTAGIÁRIO NÃO FORENSE - MÉDIO</v>
          </cell>
          <cell r="D22632" t="str">
            <v>SECRETARIA DA PROMOTORIA DE JUSTIÇA CÍVEL E DE FAMÍLIA DE QUEIMADOS</v>
          </cell>
          <cell r="E22632" t="str">
            <v>ESTAGIÁRIO NÃO FORENSE</v>
          </cell>
          <cell r="F22632" t="str">
            <v>SITUACAO NORMAL</v>
          </cell>
        </row>
        <row r="22633">
          <cell r="A22633">
            <v>62028920</v>
          </cell>
          <cell r="B22633" t="str">
            <v>CAROLINE PEREIRA DE SOUZA</v>
          </cell>
          <cell r="C22633" t="str">
            <v>ESTAGIÁRIO NÃO FORENSE - SUPERIOR</v>
          </cell>
          <cell r="D22633" t="str">
            <v>SECRETARIA DA 4ª PROMOTORIA DE JUSTIÇA DA INFÂNCIA E DA JUVENTUDE INFRACIONAL DA CAPITAL</v>
          </cell>
          <cell r="E22633" t="str">
            <v>ESTAGIÁRIO NÃO FORENSE</v>
          </cell>
          <cell r="F22633" t="str">
            <v>SITUACAO NORMAL</v>
          </cell>
        </row>
        <row r="22634">
          <cell r="A22634">
            <v>62018844</v>
          </cell>
          <cell r="B22634" t="str">
            <v>BLENDOL CARDOSO DOS SANTOS</v>
          </cell>
          <cell r="C22634" t="str">
            <v>ESTAGIÁRIO NÃO FORENSE - SUPERIOR</v>
          </cell>
          <cell r="D22634" t="str">
            <v>SECRETARIA DA 1ª PROMOTORIA DE JUSTIÇA DE SÃO JOÃO DA BARRA</v>
          </cell>
          <cell r="E22634" t="str">
            <v>ESTAGIÁRIO NÃO FORENSE</v>
          </cell>
          <cell r="F22634" t="str">
            <v>SITUACAO NORMAL</v>
          </cell>
        </row>
        <row r="22635">
          <cell r="A22635">
            <v>60076754</v>
          </cell>
          <cell r="B22635" t="str">
            <v>LARYSSA DA FONSECA MACEDO</v>
          </cell>
          <cell r="C22635" t="str">
            <v>ESTAGIÁRIO NÃO FORENSE - SUPERIOR</v>
          </cell>
          <cell r="D22635" t="str">
            <v>SEM ÓRGÃO</v>
          </cell>
          <cell r="E22635" t="str">
            <v>ESTAGIÁRIO NÃO FORENSE</v>
          </cell>
          <cell r="F22635" t="str">
            <v>DESLIGADO</v>
          </cell>
        </row>
        <row r="22636">
          <cell r="A22636">
            <v>60098500</v>
          </cell>
          <cell r="B22636" t="str">
            <v>RYAN DA SILVA RODRIGUES</v>
          </cell>
          <cell r="C22636" t="str">
            <v>ESTAGIÁRIO NÃO FORENSE - MÉDIO</v>
          </cell>
          <cell r="D22636" t="str">
            <v>SEM ÓRGÃO</v>
          </cell>
          <cell r="E22636" t="str">
            <v>ESTAGIÁRIO NÃO FORENSE</v>
          </cell>
          <cell r="F22636" t="str">
            <v>DESLIGADO</v>
          </cell>
        </row>
        <row r="22637">
          <cell r="A22637">
            <v>60091971</v>
          </cell>
          <cell r="B22637" t="str">
            <v>FILLIPI DÉRIKYS DE OLIVEIRA CRUZ</v>
          </cell>
          <cell r="C22637" t="str">
            <v>ESTAGIÁRIO NÃO FORENSE - SUPERIOR</v>
          </cell>
          <cell r="D22637" t="str">
            <v>SEM ÓRGÃO</v>
          </cell>
          <cell r="E22637" t="str">
            <v>ESTAGIÁRIO NÃO FORENSE</v>
          </cell>
          <cell r="F22637" t="str">
            <v>EM DESLIGAMENTO</v>
          </cell>
        </row>
        <row r="22638">
          <cell r="A22638">
            <v>60035936</v>
          </cell>
          <cell r="B22638" t="str">
            <v>NICKSON ROBERTO PEREIRA DA CONCEIÇÃO</v>
          </cell>
          <cell r="C22638" t="str">
            <v>ESTAGIÁRIO NÃO FORENSE - MÉDIO</v>
          </cell>
          <cell r="D22638" t="str">
            <v>SEM ÓRGÃO</v>
          </cell>
          <cell r="E22638" t="str">
            <v>ESTAGIÁRIO NÃO FORENSE</v>
          </cell>
          <cell r="F22638" t="str">
            <v>DESLIGADO</v>
          </cell>
        </row>
        <row r="22639">
          <cell r="A22639">
            <v>60909036</v>
          </cell>
          <cell r="B22639" t="str">
            <v>JULIANA SOUZA MOREIRA</v>
          </cell>
          <cell r="C22639" t="str">
            <v>ESTAGIÁRIO NÃO FORENSE - SUPERIOR</v>
          </cell>
          <cell r="D22639" t="str">
            <v>SEM ÓRGÃO</v>
          </cell>
          <cell r="E22639" t="str">
            <v>ESTAGIÁRIO NÃO FORENSE</v>
          </cell>
          <cell r="F22639" t="str">
            <v>EM DESLIGAMENTO</v>
          </cell>
        </row>
        <row r="22640">
          <cell r="A22640">
            <v>8008844</v>
          </cell>
          <cell r="B22640" t="str">
            <v>JORGE PAULO CARDOSO JUNIOR</v>
          </cell>
          <cell r="C22640" t="str">
            <v>SARGENTO - PM</v>
          </cell>
          <cell r="D22640" t="str">
            <v>GRUPO DE APOIO AOS PROMOTORES - CRAAI NOVA FRIBURGO</v>
          </cell>
          <cell r="E22640" t="str">
            <v>EXTRAQUADRO CEDIDO</v>
          </cell>
          <cell r="F22640" t="str">
            <v>SITUACAO NORMAL</v>
          </cell>
        </row>
        <row r="22641">
          <cell r="A22641">
            <v>60035034</v>
          </cell>
          <cell r="B22641" t="str">
            <v>ANNA CAROLINA ARAUJO CHIPOCO</v>
          </cell>
          <cell r="C22641" t="str">
            <v>ESTAGIÁRIO NÃO FORENSE - SUPERIOR</v>
          </cell>
          <cell r="D22641" t="str">
            <v>SEM ÓRGÃO</v>
          </cell>
          <cell r="E22641" t="str">
            <v>ESTAGIÁRIO NÃO FORENSE</v>
          </cell>
          <cell r="F22641" t="str">
            <v>DESLIGADO</v>
          </cell>
        </row>
        <row r="22642">
          <cell r="A22642">
            <v>60884654</v>
          </cell>
          <cell r="B22642" t="str">
            <v>BERNARDO ARAUJO ESTEVES SOTELLO</v>
          </cell>
          <cell r="C22642" t="str">
            <v>ESTAGIÁRIO NÃO FORENSE - SUPERIOR</v>
          </cell>
          <cell r="D22642" t="str">
            <v>SEM ÓRGÃO</v>
          </cell>
          <cell r="E22642" t="str">
            <v>ESTAGIÁRIO NÃO FORENSE</v>
          </cell>
          <cell r="F22642" t="str">
            <v>DESLIGADO</v>
          </cell>
        </row>
        <row r="22643">
          <cell r="A22643">
            <v>4496</v>
          </cell>
          <cell r="B22643" t="str">
            <v>DANIEL BRAGA DOS REIS</v>
          </cell>
          <cell r="C22643" t="str">
            <v>TÉCNICO DO MP - ÁREA: ADMINISTRATIVA</v>
          </cell>
          <cell r="D22643" t="str">
            <v>SECRETARIA DO CRAAI RIO DE JANEIRO</v>
          </cell>
          <cell r="E22643" t="str">
            <v>ESTATUTARIO ATIVO</v>
          </cell>
          <cell r="F22643" t="str">
            <v>AFASTAMENTO SEM BENEFICIO ALGUM</v>
          </cell>
        </row>
        <row r="22644">
          <cell r="A22644">
            <v>60064002</v>
          </cell>
          <cell r="B22644" t="str">
            <v>ESTHEVÃO DE SOUZA SILVA</v>
          </cell>
          <cell r="C22644" t="str">
            <v>ESTAGIÁRIO NÃO FORENSE - SUPERIOR</v>
          </cell>
          <cell r="D22644" t="str">
            <v>SEM ÓRGÃO</v>
          </cell>
          <cell r="E22644" t="str">
            <v>ESTAGIÁRIO NÃO FORENSE</v>
          </cell>
          <cell r="F22644" t="str">
            <v>DESLIGADO</v>
          </cell>
        </row>
        <row r="22645">
          <cell r="A22645">
            <v>60034884</v>
          </cell>
          <cell r="B22645" t="str">
            <v>JUAN CARLOS RODRIGUES BARREIRO</v>
          </cell>
          <cell r="C22645" t="str">
            <v>ESTAGIÁRIO NÃO FORENSE - SUPERIOR</v>
          </cell>
          <cell r="D22645" t="str">
            <v>SEM ÓRGÃO</v>
          </cell>
          <cell r="E22645" t="str">
            <v>ESTAGIÁRIO NÃO FORENSE</v>
          </cell>
          <cell r="F22645" t="str">
            <v>DESLIGADO</v>
          </cell>
        </row>
        <row r="22646">
          <cell r="A22646">
            <v>60035114</v>
          </cell>
          <cell r="B22646" t="str">
            <v>BRYAN DAVID SIQUEIRA DE VASCONCELLOS</v>
          </cell>
          <cell r="C22646" t="str">
            <v>ESTAGIÁRIO NÃO FORENSE - MÉDIO</v>
          </cell>
          <cell r="D22646" t="str">
            <v>SEM ÓRGÃO</v>
          </cell>
          <cell r="E22646" t="str">
            <v>ESTAGIÁRIO NÃO FORENSE</v>
          </cell>
          <cell r="F22646" t="str">
            <v>DESLIGADO</v>
          </cell>
        </row>
        <row r="22647">
          <cell r="A22647">
            <v>60043071</v>
          </cell>
          <cell r="B22647" t="str">
            <v>KARINE DE CARVALHO GONÇALVES</v>
          </cell>
          <cell r="C22647" t="str">
            <v>ESTAGIÁRIO NÃO FORENSE - SUPERIOR</v>
          </cell>
          <cell r="D22647" t="str">
            <v>SEM ÓRGÃO</v>
          </cell>
          <cell r="E22647" t="str">
            <v>ESTAGIÁRIO NÃO FORENSE</v>
          </cell>
          <cell r="F22647" t="str">
            <v>DESLIGADO</v>
          </cell>
        </row>
        <row r="22648">
          <cell r="A22648">
            <v>8411</v>
          </cell>
          <cell r="B22648" t="str">
            <v>CAMILA ABUD LUVISOTTO</v>
          </cell>
          <cell r="C22648" t="str">
            <v>OCUPANTE EXCLUSIVO DE CARGO EM COMISSÃO</v>
          </cell>
          <cell r="D22648" t="str">
            <v>SECRETARIA DO GRUPO DE ATUAÇÃO ESPECIALIZADA NO COMBATE À CORRUPÇÃO - GAECC</v>
          </cell>
          <cell r="E22648" t="str">
            <v>OCUP EXCL DE CARGO EM COMISSÃO</v>
          </cell>
          <cell r="F22648" t="str">
            <v>SITUACAO NORMAL</v>
          </cell>
        </row>
        <row r="22649">
          <cell r="A22649">
            <v>8412</v>
          </cell>
          <cell r="B22649" t="str">
            <v>GEOVANI MURRO CONSTANTINO</v>
          </cell>
          <cell r="C22649" t="str">
            <v>OCUPANTE EXCLUSIVO DE CARGO EM COMISSÃO</v>
          </cell>
          <cell r="D22649" t="str">
            <v>COORDENADORIA DE ANÁLISES, DIAGNÓSTICOS E GEOPROCESSAMENTO</v>
          </cell>
          <cell r="E22649" t="str">
            <v>OCUP EXCL DE CARGO EM COMISSÃO</v>
          </cell>
          <cell r="F22649" t="str">
            <v>SITUACAO NORMAL</v>
          </cell>
        </row>
        <row r="22650">
          <cell r="A22650">
            <v>60097152</v>
          </cell>
          <cell r="B22650" t="str">
            <v>BARBARA KELLY DA SILVA OLIVEIRA</v>
          </cell>
          <cell r="C22650" t="str">
            <v>ESTAGIÁRIO NÃO FORENSE - SUPERIOR</v>
          </cell>
          <cell r="D22650" t="str">
            <v>GERÊNCIA DE COMUNICAÇÃO</v>
          </cell>
          <cell r="E22650" t="str">
            <v>ESTAGIÁRIO NÃO FORENSE</v>
          </cell>
          <cell r="F22650" t="str">
            <v>SITUACAO NORMAL</v>
          </cell>
        </row>
        <row r="22651">
          <cell r="A22651">
            <v>60729812</v>
          </cell>
          <cell r="B22651" t="str">
            <v>VICTORIA PERES DOS SANTOS</v>
          </cell>
          <cell r="C22651" t="str">
            <v>ESTAGIÁRIO NÃO FORENSE - SUPERIOR</v>
          </cell>
          <cell r="D22651" t="str">
            <v>SECRETARIA DA 1ª PROMOTORIA DE JUSTIÇA JUNTO AOS II E IV JUIZADOS DE VIOLÊNCIA DOMÉSTICA E FAMILIAR CONTRA A MULHER DA COMARCA DA CAPITAL</v>
          </cell>
          <cell r="E22651" t="str">
            <v>ESTAGIÁRIO NÃO FORENSE</v>
          </cell>
          <cell r="F22651" t="str">
            <v>SITUACAO NORMAL</v>
          </cell>
        </row>
        <row r="22652">
          <cell r="A22652">
            <v>60095262</v>
          </cell>
          <cell r="B22652" t="str">
            <v>MARCELLIE SILVA NASCIMENTO LIMA</v>
          </cell>
          <cell r="C22652" t="str">
            <v>ESTAGIÁRIO NÃO FORENSE - MÉDIO</v>
          </cell>
          <cell r="D22652" t="str">
            <v>PROTOCOLO DAS PROMOTORIAS DE JUSTIÇA CÍVEIS E DE FAMÍLIA DE CAMPO GRANDE</v>
          </cell>
          <cell r="E22652" t="str">
            <v>ESTAGIÁRIO NÃO FORENSE</v>
          </cell>
          <cell r="F22652" t="str">
            <v>SITUACAO NORMAL</v>
          </cell>
        </row>
        <row r="22653">
          <cell r="A22653">
            <v>60097780</v>
          </cell>
          <cell r="B22653" t="str">
            <v>WESLEY MATHEUS CORREIA PEREIRA SERAFIM</v>
          </cell>
          <cell r="C22653" t="str">
            <v>ESTAGIÁRIO NÃO FORENSE - MÉDIO</v>
          </cell>
          <cell r="D22653" t="str">
            <v>SECRETARIA DA 11ª PROMOTORIA DE JUSTIÇA DA INFÂNCIA E DA JUVENTUDE DA CAPITAL</v>
          </cell>
          <cell r="E22653" t="str">
            <v>ESTAGIÁRIO NÃO FORENSE</v>
          </cell>
          <cell r="F22653" t="str">
            <v>SITUACAO NORMAL</v>
          </cell>
        </row>
        <row r="22654">
          <cell r="A22654">
            <v>8622</v>
          </cell>
          <cell r="B22654" t="str">
            <v>MATHEUS VIEIRA GOMES</v>
          </cell>
          <cell r="C22654" t="str">
            <v>PROMOTOR DE JUSTICA</v>
          </cell>
          <cell r="D22654" t="str">
            <v>1ª PROMOTORIA DE JUSTIÇA DE ITAPERUNA</v>
          </cell>
          <cell r="E22654" t="str">
            <v>MP ATIVO</v>
          </cell>
          <cell r="F22654" t="str">
            <v>SITUACAO NORMAL</v>
          </cell>
        </row>
        <row r="22655">
          <cell r="A22655">
            <v>6520</v>
          </cell>
          <cell r="B22655" t="str">
            <v>LIVIA RODRIGUES CRUZ</v>
          </cell>
          <cell r="C22655" t="str">
            <v>ANALISTA DO MP - ÁREA: ADMINISTRATIVA</v>
          </cell>
          <cell r="D22655" t="str">
            <v>SECRETARIA DO CRAAI TERESÓPOLIS</v>
          </cell>
          <cell r="E22655" t="str">
            <v>ESTATUTARIO ATIVO</v>
          </cell>
          <cell r="F22655" t="str">
            <v>SITUACAO NORMAL</v>
          </cell>
        </row>
        <row r="22656">
          <cell r="A22656">
            <v>8675</v>
          </cell>
          <cell r="B22656" t="str">
            <v>ELISABETE CHAGAS LELIS</v>
          </cell>
          <cell r="C22656" t="str">
            <v>OCUPANTE EXCLUSIVO DE CARGO EM COMISSÃO</v>
          </cell>
          <cell r="D22656" t="str">
            <v>SEM ÓRGÃO</v>
          </cell>
          <cell r="E22656" t="str">
            <v>OCUP EXCL DE CARGO EM COMISSÃO</v>
          </cell>
          <cell r="F22656" t="str">
            <v>EXONERADO COM DIREITO A RECEBIMENTO</v>
          </cell>
        </row>
        <row r="22657">
          <cell r="A22657">
            <v>8678</v>
          </cell>
          <cell r="B22657" t="str">
            <v>PAOLA WOGEL RIBEIRO</v>
          </cell>
          <cell r="C22657" t="str">
            <v>OCUPANTE EXCLUSIVO DE CARGO EM COMISSÃO</v>
          </cell>
          <cell r="D22657" t="str">
            <v>CENTRO DE APOIO OPERACIONAL DAS PROMOTORIAS DE JUSTIÇA DA INFÂNCIA E JUVENTUDE</v>
          </cell>
          <cell r="E22657" t="str">
            <v>OCUP EXCL DE CARGO EM COMISSÃO</v>
          </cell>
          <cell r="F22657" t="str">
            <v>SITUACAO NORMAL</v>
          </cell>
        </row>
        <row r="22658">
          <cell r="A22658">
            <v>62949580</v>
          </cell>
          <cell r="B22658" t="str">
            <v>MATHEUS TAVARES ANTONIO</v>
          </cell>
          <cell r="C22658" t="str">
            <v>ESTAGIÁRIO NÃO FORENSE - SUPERIOR</v>
          </cell>
          <cell r="D22658" t="str">
            <v>SEM ÓRGÃO</v>
          </cell>
          <cell r="E22658" t="str">
            <v>ESTAGIÁRIO NÃO FORENSE</v>
          </cell>
          <cell r="F22658" t="str">
            <v>DESLIGADO</v>
          </cell>
        </row>
        <row r="22659">
          <cell r="A22659">
            <v>62049407</v>
          </cell>
          <cell r="B22659" t="str">
            <v>JULIA OLIVEIRA DE MELO</v>
          </cell>
          <cell r="C22659" t="str">
            <v>ESTAGIÁRIO NÃO FORENSE - SUPERIOR</v>
          </cell>
          <cell r="D22659" t="str">
            <v>SEM ÓRGÃO</v>
          </cell>
          <cell r="E22659" t="str">
            <v>ESTAGIÁRIO NÃO FORENSE</v>
          </cell>
          <cell r="F22659" t="str">
            <v>DESLIGADO</v>
          </cell>
        </row>
        <row r="22660">
          <cell r="A22660">
            <v>62036074</v>
          </cell>
          <cell r="B22660" t="str">
            <v>STEPHANIE MARTINS DOS SANTOS</v>
          </cell>
          <cell r="C22660" t="str">
            <v>ESTAGIÁRIO NÃO FORENSE - SUPERIOR</v>
          </cell>
          <cell r="D22660" t="str">
            <v>SECRETARIA DA 3ª PROMOTORIA DE JUSTIÇA CRIMINAL DE TERESÓPOLIS</v>
          </cell>
          <cell r="E22660" t="str">
            <v>ESTAGIÁRIO NÃO FORENSE</v>
          </cell>
          <cell r="F22660" t="str">
            <v>SITUACAO NORMAL</v>
          </cell>
        </row>
        <row r="22661">
          <cell r="A22661">
            <v>60078336</v>
          </cell>
          <cell r="B22661" t="str">
            <v>ROBSON PACHECO MANOEL</v>
          </cell>
          <cell r="C22661" t="str">
            <v>ESTAGIÁRIO NÃO FORENSE - MÉDIO</v>
          </cell>
          <cell r="D22661" t="str">
            <v>SEM ÓRGÃO</v>
          </cell>
          <cell r="E22661" t="str">
            <v>ESTAGIÁRIO NÃO FORENSE</v>
          </cell>
          <cell r="F22661" t="str">
            <v>DESLIGADO</v>
          </cell>
        </row>
        <row r="22662">
          <cell r="A22662">
            <v>8367</v>
          </cell>
          <cell r="B22662" t="str">
            <v>HUGO MELO FALQUER</v>
          </cell>
          <cell r="C22662" t="str">
            <v>OCUPANTE EXCLUSIVO DE CARGO EM COMISSÃO</v>
          </cell>
          <cell r="D22662" t="str">
            <v>SECRETARIA DO CRAAI CAMPOS</v>
          </cell>
          <cell r="E22662" t="str">
            <v>OCUP EXCL DE CARGO EM COMISSÃO</v>
          </cell>
          <cell r="F22662" t="str">
            <v>SITUACAO NORMAL</v>
          </cell>
        </row>
        <row r="22663">
          <cell r="A22663">
            <v>8368</v>
          </cell>
          <cell r="B22663" t="str">
            <v>PAULA FARAGÓ VIEIRA BARBOSA</v>
          </cell>
          <cell r="C22663" t="str">
            <v>OCUPANTE EXCLUSIVO DE CARGO EM COMISSÃO</v>
          </cell>
          <cell r="D22663" t="str">
            <v>SEM ÓRGÃO</v>
          </cell>
          <cell r="E22663" t="str">
            <v>OCUP EXCL DE CARGO EM COMISSÃO</v>
          </cell>
          <cell r="F22663" t="str">
            <v>EXONERADO COM DIREITO A RECEBIMENTO</v>
          </cell>
        </row>
        <row r="22664">
          <cell r="A22664">
            <v>8441</v>
          </cell>
          <cell r="B22664" t="str">
            <v>FABRICIO MELO SOARES</v>
          </cell>
          <cell r="C22664" t="str">
            <v>OCUPANTE EXCLUSIVO DE CARGO EM COMISSÃO</v>
          </cell>
          <cell r="D22664" t="str">
            <v>GERÊNCIA DE TELECOMUNICAÇÕES</v>
          </cell>
          <cell r="E22664" t="str">
            <v>OCUP EXCL DE CARGO EM COMISSÃO</v>
          </cell>
          <cell r="F22664" t="str">
            <v>SITUACAO NORMAL</v>
          </cell>
        </row>
        <row r="22665">
          <cell r="A22665">
            <v>60004402</v>
          </cell>
          <cell r="B22665" t="str">
            <v>MATHEUS SILVÉRIO BARCELLOS</v>
          </cell>
          <cell r="C22665" t="str">
            <v>ESTAGIÁRIO NÃO FORENSE - MÉDIO</v>
          </cell>
          <cell r="D22665" t="str">
            <v>SEM ÓRGÃO</v>
          </cell>
          <cell r="E22665" t="str">
            <v>ESTAGIÁRIO NÃO FORENSE</v>
          </cell>
          <cell r="F22665" t="str">
            <v>DESLIGADO</v>
          </cell>
        </row>
        <row r="22666">
          <cell r="A22666">
            <v>60063838</v>
          </cell>
          <cell r="B22666" t="str">
            <v>YASMIN SILVA DE OLIVEIRA</v>
          </cell>
          <cell r="C22666" t="str">
            <v>ESTAGIÁRIO NÃO FORENSE - SUPERIOR</v>
          </cell>
          <cell r="D22666" t="str">
            <v>SEM ÓRGÃO</v>
          </cell>
          <cell r="E22666" t="str">
            <v>ESTAGIÁRIO NÃO FORENSE</v>
          </cell>
          <cell r="F22666" t="str">
            <v>DESLIGADO</v>
          </cell>
        </row>
        <row r="22667">
          <cell r="A22667">
            <v>8608</v>
          </cell>
          <cell r="B22667" t="str">
            <v>VANESSA FUX WEISKOPF</v>
          </cell>
          <cell r="C22667" t="str">
            <v>OCUPANTE EXCLUSIVO DE CARGO EM COMISSÃO</v>
          </cell>
          <cell r="D22667" t="str">
            <v>LABORATÓRIO DE ANÁLISE DE ORÇAMENTOS E DE POLÍTICAS PÚBLICAS</v>
          </cell>
          <cell r="E22667" t="str">
            <v>OCUP EXCL DE CARGO EM COMISSÃO</v>
          </cell>
          <cell r="F22667" t="str">
            <v>SITUACAO NORMAL</v>
          </cell>
        </row>
        <row r="22668">
          <cell r="A22668">
            <v>8609</v>
          </cell>
          <cell r="B22668" t="str">
            <v>BERNARDO CARDOSO CORDEIRO</v>
          </cell>
          <cell r="C22668" t="str">
            <v>OCUPANTE EXCLUSIVO DE CARGO EM COMISSÃO</v>
          </cell>
          <cell r="D22668" t="str">
            <v>COORDENADORIA DE ANÁLISES, DIAGNÓSTICOS E GEOPROCESSAMENTO</v>
          </cell>
          <cell r="E22668" t="str">
            <v>OCUP EXCL DE CARGO EM COMISSÃO</v>
          </cell>
          <cell r="F22668" t="str">
            <v>SITUACAO NORMAL</v>
          </cell>
        </row>
        <row r="22669">
          <cell r="A22669">
            <v>8627</v>
          </cell>
          <cell r="B22669" t="str">
            <v>LUIZA LANGE ROSA KLOPPEL</v>
          </cell>
          <cell r="C22669" t="str">
            <v>PROMOTOR DE JUSTICA</v>
          </cell>
          <cell r="D22669" t="str">
            <v>PROMOTORES COM TITULARIDADE FUTURA</v>
          </cell>
          <cell r="E22669" t="str">
            <v>MP ATIVO</v>
          </cell>
          <cell r="F22669" t="str">
            <v>SITUACAO NORMAL</v>
          </cell>
        </row>
        <row r="22670">
          <cell r="A22670">
            <v>8628</v>
          </cell>
          <cell r="B22670" t="str">
            <v>RICARDO DUARTE FERREIRA FIGUEIRA</v>
          </cell>
          <cell r="C22670" t="str">
            <v>PROMOTOR DE JUSTICA SUBSTITUTO</v>
          </cell>
          <cell r="D22670" t="str">
            <v>SEM ÓRGÃO</v>
          </cell>
          <cell r="E22670" t="str">
            <v>MP ATIVO</v>
          </cell>
          <cell r="F22670" t="str">
            <v>EXONERADO COM DIREITO A RECEBIMENTO</v>
          </cell>
        </row>
        <row r="22671">
          <cell r="A22671">
            <v>8629</v>
          </cell>
          <cell r="B22671" t="str">
            <v>LUIZ OTÁVIO SALES DAMASCENO</v>
          </cell>
          <cell r="C22671" t="str">
            <v>PROMOTOR DE JUSTICA SUBSTITUTO</v>
          </cell>
          <cell r="D22671" t="str">
            <v>PROMOTOR DE JUSTIÇA SUBSTITUTO</v>
          </cell>
          <cell r="E22671" t="str">
            <v>MP ATIVO</v>
          </cell>
          <cell r="F22671" t="str">
            <v>SITUACAO NORMAL</v>
          </cell>
        </row>
        <row r="22672">
          <cell r="A22672">
            <v>8645</v>
          </cell>
          <cell r="B22672" t="str">
            <v>BRUNO PINTO FERNANDES</v>
          </cell>
          <cell r="C22672" t="str">
            <v>OCUPANTE EXCLUSIVO DE CARGO EM COMISSÃO</v>
          </cell>
          <cell r="D22672" t="str">
            <v>SEM ÓRGÃO</v>
          </cell>
          <cell r="E22672" t="str">
            <v>OCUP EXCL DE CARGO EM COMISSÃO</v>
          </cell>
          <cell r="F22672" t="str">
            <v>EXONERADO COM DIREITO A RECEBIMENTO</v>
          </cell>
        </row>
        <row r="22673">
          <cell r="A22673">
            <v>8646</v>
          </cell>
          <cell r="B22673" t="str">
            <v>PAULO GUILHERME FIGUEIREDO LOPES</v>
          </cell>
          <cell r="C22673" t="str">
            <v>OCUPANTE EXCLUSIVO DE CARGO EM COMISSÃO</v>
          </cell>
          <cell r="D22673" t="str">
            <v>SECRETARIA DO CRAAI DUQUE DE CAXIAS</v>
          </cell>
          <cell r="E22673" t="str">
            <v>OCUP EXCL DE CARGO EM COMISSÃO</v>
          </cell>
          <cell r="F22673" t="str">
            <v>SITUACAO NORMAL</v>
          </cell>
        </row>
        <row r="22674">
          <cell r="A22674">
            <v>60217124</v>
          </cell>
          <cell r="B22674" t="str">
            <v>NICOLY ALESSANDRA BEZERRA DE QUEIROZ</v>
          </cell>
          <cell r="C22674" t="str">
            <v>ESTAGIÁRIO NÃO FORENSE - SUPERIOR</v>
          </cell>
          <cell r="D22674" t="str">
            <v>CORREGEDORIA-GERAL DO MINISTÉRIO PÚBLICO</v>
          </cell>
          <cell r="E22674" t="str">
            <v>ESTAGIÁRIO NÃO FORENSE</v>
          </cell>
          <cell r="F22674" t="str">
            <v>SITUACAO NORMAL</v>
          </cell>
        </row>
        <row r="22675">
          <cell r="A22675">
            <v>60061989</v>
          </cell>
          <cell r="B22675" t="str">
            <v>JOÃO VITOR VIANA DE AGUIAR</v>
          </cell>
          <cell r="C22675" t="str">
            <v>ESTAGIÁRIO NÃO FORENSE - MÉDIO</v>
          </cell>
          <cell r="D22675" t="str">
            <v>SEM ÓRGÃO</v>
          </cell>
          <cell r="E22675" t="str">
            <v>ESTAGIÁRIO NÃO FORENSE</v>
          </cell>
          <cell r="F22675" t="str">
            <v>DESLIGADO</v>
          </cell>
        </row>
        <row r="22676">
          <cell r="A22676">
            <v>62068521</v>
          </cell>
          <cell r="B22676" t="str">
            <v>MATHEUS HERMIDA PERES DA COSTA</v>
          </cell>
          <cell r="C22676" t="str">
            <v>ESTAGIÁRIO NÃO FORENSE - SUPERIOR</v>
          </cell>
          <cell r="D22676" t="str">
            <v>SECRETARIA DA 4ª PROMOTORIA DE JUSTIÇA DE PROTEÇÃO À PESSOA IDOSA DA CAPITAL</v>
          </cell>
          <cell r="E22676" t="str">
            <v>ESTAGIÁRIO NÃO FORENSE</v>
          </cell>
          <cell r="F22676" t="str">
            <v>SITUACAO NORMAL</v>
          </cell>
        </row>
        <row r="22677">
          <cell r="A22677">
            <v>62192189</v>
          </cell>
          <cell r="B22677" t="str">
            <v>VINICIUS DE SOUZA SANTOS VIEIRA</v>
          </cell>
          <cell r="C22677" t="str">
            <v>ESTAGIÁRIO NÃO FORENSE - SUPERIOR</v>
          </cell>
          <cell r="D22677" t="str">
            <v>SECRETARIA DA 3ª PROMOTORIA DE JUSTIÇA DE TUTELA COLETIVA DE SÃO GONÇALO</v>
          </cell>
          <cell r="E22677" t="str">
            <v>ESTAGIÁRIO NÃO FORENSE</v>
          </cell>
          <cell r="F22677" t="str">
            <v>SITUACAO NORMAL</v>
          </cell>
        </row>
        <row r="22678">
          <cell r="A22678">
            <v>62066021</v>
          </cell>
          <cell r="B22678" t="str">
            <v>MARCUS VINICIUS FONSECA DAMASO FILHO</v>
          </cell>
          <cell r="C22678" t="str">
            <v>ESTAGIÁRIO NÃO FORENSE - SUPERIOR</v>
          </cell>
          <cell r="D22678" t="str">
            <v>SECRETARIA DA 1ª PROMOTORIA DE JUSTIÇA CRIMINAL DE BARRA DO PIRAÍ</v>
          </cell>
          <cell r="E22678" t="str">
            <v>ESTAGIÁRIO NÃO FORENSE</v>
          </cell>
          <cell r="F22678" t="str">
            <v>SITUACAO NORMAL</v>
          </cell>
        </row>
        <row r="22679">
          <cell r="A22679">
            <v>62566275</v>
          </cell>
          <cell r="B22679" t="str">
            <v>RAMON RODRIGO FLORES MENDES</v>
          </cell>
          <cell r="C22679" t="str">
            <v>ESTAGIÁRIO NÃO FORENSE - SUPERIOR</v>
          </cell>
          <cell r="D22679" t="str">
            <v>SECRETARIA DAS PROMOTORIAS DE JUSTIÇA JUNTO À VARA DE EXECUÇÃO PENAL</v>
          </cell>
          <cell r="E22679" t="str">
            <v>ESTAGIÁRIO NÃO FORENSE</v>
          </cell>
          <cell r="F22679" t="str">
            <v>SITUACAO NORMAL</v>
          </cell>
        </row>
        <row r="22680">
          <cell r="A22680">
            <v>61043907</v>
          </cell>
          <cell r="B22680" t="str">
            <v>SAMUEL RODRIGUES MATOS MOREIRA</v>
          </cell>
          <cell r="C22680" t="str">
            <v>ESTAGIÁRIO NÃO FORENSE - MÉDIO</v>
          </cell>
          <cell r="D22680" t="str">
            <v>SEM ÓRGÃO</v>
          </cell>
          <cell r="E22680" t="str">
            <v>ESTAGIÁRIO NÃO FORENSE</v>
          </cell>
          <cell r="F22680" t="str">
            <v>DESLIGADO</v>
          </cell>
        </row>
        <row r="22681">
          <cell r="A22681">
            <v>8791</v>
          </cell>
          <cell r="B22681" t="str">
            <v>RENATO GALINDO ARAGÃO</v>
          </cell>
          <cell r="C22681" t="str">
            <v>OCUPANTE EXCLUSIVO DE CARGO EM COMISSÃO</v>
          </cell>
          <cell r="D22681" t="str">
            <v>GERÊNCIA DE PORTAL E PROGRAMAÇÃO VISUAL</v>
          </cell>
          <cell r="E22681" t="str">
            <v>OCUP EXCL DE CARGO EM COMISSÃO</v>
          </cell>
          <cell r="F22681" t="str">
            <v>SITUACAO NORMAL</v>
          </cell>
        </row>
        <row r="22682">
          <cell r="A22682">
            <v>61035183</v>
          </cell>
          <cell r="B22682" t="str">
            <v>EMELLY RAMOS DO NASCIMENTO</v>
          </cell>
          <cell r="C22682" t="str">
            <v>ESTAGIÁRIO NÃO FORENSE - MÉDIO</v>
          </cell>
          <cell r="D22682" t="str">
            <v>SEM ÓRGÃO</v>
          </cell>
          <cell r="E22682" t="str">
            <v>ESTAGIÁRIO NÃO FORENSE</v>
          </cell>
          <cell r="F22682" t="str">
            <v>EM DESLIGAMENTO</v>
          </cell>
        </row>
        <row r="22683">
          <cell r="A22683">
            <v>62064214</v>
          </cell>
          <cell r="B22683" t="str">
            <v>MARCELO PANTOJA ALVES</v>
          </cell>
          <cell r="C22683" t="str">
            <v>ESTAGIÁRIO NÃO FORENSE - SUPERIOR</v>
          </cell>
          <cell r="D22683" t="str">
            <v>SEM ÓRGÃO</v>
          </cell>
          <cell r="E22683" t="str">
            <v>ESTAGIÁRIO NÃO FORENSE</v>
          </cell>
          <cell r="F22683" t="str">
            <v>EM DESLIGAMENTO</v>
          </cell>
        </row>
        <row r="22684">
          <cell r="A22684">
            <v>61041366</v>
          </cell>
          <cell r="B22684" t="str">
            <v>JULIO CARREIRA DE FRIAS VASCONCELLOS</v>
          </cell>
          <cell r="C22684" t="str">
            <v>ESTAGIÁRIO NÃO FORENSE - MÉDIO</v>
          </cell>
          <cell r="D22684" t="str">
            <v>SEM ÓRGÃO</v>
          </cell>
          <cell r="E22684" t="str">
            <v>ESTAGIÁRIO NÃO FORENSE</v>
          </cell>
          <cell r="F22684" t="str">
            <v>DESLIGADO</v>
          </cell>
        </row>
        <row r="22685">
          <cell r="A22685">
            <v>61063272</v>
          </cell>
          <cell r="B22685" t="str">
            <v>ÉRICO RIBEIRO DE MELO</v>
          </cell>
          <cell r="C22685" t="str">
            <v>ESTAGIÁRIO NÃO FORENSE - MÉDIO</v>
          </cell>
          <cell r="D22685" t="str">
            <v>SECRETARIA DAS PROMOTORIAS DE JUSTIÇA JUNTO À VARA DE EXECUÇÃO PENAL</v>
          </cell>
          <cell r="E22685" t="str">
            <v>ESTAGIÁRIO NÃO FORENSE</v>
          </cell>
          <cell r="F22685" t="str">
            <v>SITUACAO NORMAL</v>
          </cell>
        </row>
        <row r="22686">
          <cell r="A22686">
            <v>61083434</v>
          </cell>
          <cell r="B22686" t="str">
            <v>MARIA LAURA OLIVEIRA LIMA</v>
          </cell>
          <cell r="C22686" t="str">
            <v>ESTAGIÁRIO NÃO FORENSE - MÉDIO</v>
          </cell>
          <cell r="D22686" t="str">
            <v>SECRETARIA DA 2ª PROMOTORIA DE JUSTIÇA DE INVESTIGAÇÃO PENAL TERRITORIAL DA ÁREA SANTA CRUZ DO NÚCLEO RIO DE JANEIRO</v>
          </cell>
          <cell r="E22686" t="str">
            <v>ESTAGIÁRIO NÃO FORENSE</v>
          </cell>
          <cell r="F22686" t="str">
            <v>SITUACAO NORMAL</v>
          </cell>
        </row>
        <row r="22687">
          <cell r="A22687">
            <v>62045007</v>
          </cell>
          <cell r="B22687" t="str">
            <v>HÉRIKA MONTEIRO BARROS</v>
          </cell>
          <cell r="C22687" t="str">
            <v>ESTAGIÁRIO NÃO FORENSE - SUPERIOR</v>
          </cell>
          <cell r="D22687" t="str">
            <v>SEM ÓRGÃO</v>
          </cell>
          <cell r="E22687" t="str">
            <v>ESTAGIÁRIO NÃO FORENSE</v>
          </cell>
          <cell r="F22687" t="str">
            <v>DESLIGADO</v>
          </cell>
        </row>
        <row r="22688">
          <cell r="A22688">
            <v>60091189</v>
          </cell>
          <cell r="B22688" t="str">
            <v>LUANA GUMIERE DE CARVALHO</v>
          </cell>
          <cell r="C22688" t="str">
            <v>ESTAGIÁRIO NÃO FORENSE - MÉDIO</v>
          </cell>
          <cell r="D22688" t="str">
            <v>SEM ÓRGÃO</v>
          </cell>
          <cell r="E22688" t="str">
            <v>ESTAGIÁRIO NÃO FORENSE</v>
          </cell>
          <cell r="F22688" t="str">
            <v>DESLIGADO</v>
          </cell>
        </row>
        <row r="22689">
          <cell r="A22689">
            <v>60325111</v>
          </cell>
          <cell r="B22689" t="str">
            <v>VIVIANE MARIANE RODRIGUES DA SILVA</v>
          </cell>
          <cell r="C22689" t="str">
            <v>ESTAGIÁRIO NÃO FORENSE - MÉDIO</v>
          </cell>
          <cell r="D22689" t="str">
            <v>SEM ÓRGÃO</v>
          </cell>
          <cell r="E22689" t="str">
            <v>ESTAGIÁRIO NÃO FORENSE</v>
          </cell>
          <cell r="F22689" t="str">
            <v>DESLIGADO</v>
          </cell>
        </row>
        <row r="22690">
          <cell r="A22690">
            <v>60090517</v>
          </cell>
          <cell r="B22690" t="str">
            <v>JÚLIA FERNANDES SOBRINHO</v>
          </cell>
          <cell r="C22690" t="str">
            <v>ESTAGIÁRIO NÃO FORENSE - MÉDIO</v>
          </cell>
          <cell r="D22690" t="str">
            <v>SEM ÓRGÃO</v>
          </cell>
          <cell r="E22690" t="str">
            <v>ESTAGIÁRIO NÃO FORENSE</v>
          </cell>
          <cell r="F22690" t="str">
            <v>DESLIGADO</v>
          </cell>
        </row>
        <row r="22691">
          <cell r="A22691">
            <v>60306892</v>
          </cell>
          <cell r="B22691" t="str">
            <v>TALITA MARQUES DE CARVALHO</v>
          </cell>
          <cell r="C22691" t="str">
            <v>ESTAGIÁRIO NÃO FORENSE - SUPERIOR</v>
          </cell>
          <cell r="D22691" t="str">
            <v>SEM ÓRGÃO</v>
          </cell>
          <cell r="E22691" t="str">
            <v>ESTAGIÁRIO NÃO FORENSE</v>
          </cell>
          <cell r="F22691" t="str">
            <v>DESLIGADO</v>
          </cell>
        </row>
        <row r="22692">
          <cell r="A22692">
            <v>60065998</v>
          </cell>
          <cell r="B22692" t="str">
            <v>JONAS DE ALMEIDA GUIMARÃES FILHO</v>
          </cell>
          <cell r="C22692" t="str">
            <v>ESTAGIÁRIO NÃO FORENSE - MÉDIO</v>
          </cell>
          <cell r="D22692" t="str">
            <v>SECRETARIA DA PROMOTORIA DE JUSTIÇA CÍVEL E DE FAMÍLIA DE ANGRA DOS REIS</v>
          </cell>
          <cell r="E22692" t="str">
            <v>ESTAGIÁRIO NÃO FORENSE</v>
          </cell>
          <cell r="F22692" t="str">
            <v>DESLIGADO</v>
          </cell>
        </row>
        <row r="22693">
          <cell r="A22693">
            <v>60024952</v>
          </cell>
          <cell r="B22693" t="str">
            <v>GUSTAVO ARAUJO SOUSA</v>
          </cell>
          <cell r="C22693" t="str">
            <v>ESTAGIÁRIO NÃO FORENSE - MÉDIO</v>
          </cell>
          <cell r="D22693" t="str">
            <v>SEM ÓRGÃO</v>
          </cell>
          <cell r="E22693" t="str">
            <v>ESTAGIÁRIO NÃO FORENSE</v>
          </cell>
          <cell r="F22693" t="str">
            <v>DESLIGADO</v>
          </cell>
        </row>
        <row r="22694">
          <cell r="A22694">
            <v>60037633</v>
          </cell>
          <cell r="B22694" t="str">
            <v>PABLO GOMES DE FARIAS SILVA</v>
          </cell>
          <cell r="C22694" t="str">
            <v>ESTAGIÁRIO NÃO FORENSE - MÉDIO</v>
          </cell>
          <cell r="D22694" t="str">
            <v>SEM ÓRGÃO</v>
          </cell>
          <cell r="E22694" t="str">
            <v>ESTAGIÁRIO NÃO FORENSE</v>
          </cell>
          <cell r="F22694" t="str">
            <v>DESLIGADO</v>
          </cell>
        </row>
        <row r="22695">
          <cell r="A22695">
            <v>60067907</v>
          </cell>
          <cell r="B22695" t="str">
            <v>EDUARDO FURTADO DE OLIVEIRA</v>
          </cell>
          <cell r="C22695" t="str">
            <v>ESTAGIÁRIO NÃO FORENSE - SUPERIOR</v>
          </cell>
          <cell r="D22695" t="str">
            <v>SECRETARIA DAS PROMOTORIAS DE JUSTIÇA CRIMINAIS DE TERESÓPOLIS</v>
          </cell>
          <cell r="E22695" t="str">
            <v>ESTAGIÁRIO NÃO FORENSE</v>
          </cell>
          <cell r="F22695" t="str">
            <v>EM DESLIGAMENTO</v>
          </cell>
        </row>
        <row r="22696">
          <cell r="A22696">
            <v>60085212</v>
          </cell>
          <cell r="B22696" t="str">
            <v>MARIA ISABEL SOARES PESSANHA DA SILVA</v>
          </cell>
          <cell r="C22696" t="str">
            <v>ESTAGIÁRIO NÃO FORENSE - SUPERIOR</v>
          </cell>
          <cell r="D22696" t="str">
            <v>SEM ÓRGÃO</v>
          </cell>
          <cell r="E22696" t="str">
            <v>ESTAGIÁRIO NÃO FORENSE</v>
          </cell>
          <cell r="F22696" t="str">
            <v>DESLIGADO</v>
          </cell>
        </row>
        <row r="22697">
          <cell r="A22697">
            <v>60761036</v>
          </cell>
          <cell r="B22697" t="str">
            <v>JUAN MATHEUS RODRIGUES NOGUEIRA</v>
          </cell>
          <cell r="C22697" t="str">
            <v>ESTAGIÁRIO NÃO FORENSE - SUPERIOR</v>
          </cell>
          <cell r="D22697" t="str">
            <v>SECRETARIA DA 2ª PROMOTORIA DE JUSTIÇA DE TUTELA COLETIVA DO NÚCLEO CABO FRIO</v>
          </cell>
          <cell r="E22697" t="str">
            <v>ESTAGIÁRIO NÃO FORENSE</v>
          </cell>
          <cell r="F22697" t="str">
            <v>SITUACAO NORMAL</v>
          </cell>
        </row>
        <row r="22698">
          <cell r="A22698">
            <v>60456154</v>
          </cell>
          <cell r="B22698" t="str">
            <v>SHAYENNE PESTANA DA PENHA</v>
          </cell>
          <cell r="C22698" t="str">
            <v>ESTAGIÁRIO NÃO FORENSE - SUPERIOR</v>
          </cell>
          <cell r="D22698" t="str">
            <v>SEM ÓRGÃO</v>
          </cell>
          <cell r="E22698" t="str">
            <v>ESTAGIÁRIO NÃO FORENSE</v>
          </cell>
          <cell r="F22698" t="str">
            <v>DESLIGADO</v>
          </cell>
        </row>
        <row r="22699">
          <cell r="A22699">
            <v>60069542</v>
          </cell>
          <cell r="B22699" t="str">
            <v>RAYLLA THAYANE DA SILVA RAIMUNDO ROCHA CARVALHO</v>
          </cell>
          <cell r="C22699" t="str">
            <v>ESTAGIÁRIO NÃO FORENSE - MÉDIO</v>
          </cell>
          <cell r="D22699" t="str">
            <v>SECRETARIA DA PROMOTORIA DE JUSTIÇA JUNTO AO JUIZADO DA VIOLÊNCIA DOMÉSTICA E FAMILIAR CONTRA A MULHER DE NOVA IGUAÇU</v>
          </cell>
          <cell r="E22699" t="str">
            <v>ESTAGIÁRIO NÃO FORENSE</v>
          </cell>
          <cell r="F22699" t="str">
            <v>SITUACAO NORMAL</v>
          </cell>
        </row>
        <row r="22700">
          <cell r="A22700">
            <v>60063275</v>
          </cell>
          <cell r="B22700" t="str">
            <v>BARBARA MALTEZ SANTOS</v>
          </cell>
          <cell r="C22700" t="str">
            <v>ESTAGIÁRIO NÃO FORENSE - MÉDIO</v>
          </cell>
          <cell r="D22700" t="str">
            <v>SEM ÓRGÃO</v>
          </cell>
          <cell r="E22700" t="str">
            <v>ESTAGIÁRIO NÃO FORENSE</v>
          </cell>
          <cell r="F22700" t="str">
            <v>DESLIGADO</v>
          </cell>
        </row>
        <row r="22701">
          <cell r="A22701">
            <v>60026609</v>
          </cell>
          <cell r="B22701" t="str">
            <v>ANA CLARA ROSA NOGUEIRA</v>
          </cell>
          <cell r="C22701" t="str">
            <v>ESTAGIÁRIO NÃO FORENSE - MÉDIO</v>
          </cell>
          <cell r="D22701" t="str">
            <v>SEM ÓRGÃO</v>
          </cell>
          <cell r="E22701" t="str">
            <v>ESTAGIÁRIO NÃO FORENSE</v>
          </cell>
          <cell r="F22701" t="str">
            <v>DESLIGADO</v>
          </cell>
        </row>
        <row r="22702">
          <cell r="A22702">
            <v>60053623</v>
          </cell>
          <cell r="B22702" t="str">
            <v>LUIZ FELIPE GONÇALO DE OLIVEIRA</v>
          </cell>
          <cell r="C22702" t="str">
            <v>ESTAGIÁRIO NÃO FORENSE - MÉDIO</v>
          </cell>
          <cell r="D22702" t="str">
            <v>SEM ÓRGÃO</v>
          </cell>
          <cell r="E22702" t="str">
            <v>ESTAGIÁRIO NÃO FORENSE</v>
          </cell>
          <cell r="F22702" t="str">
            <v>DESLIGADO</v>
          </cell>
        </row>
        <row r="22703">
          <cell r="A22703">
            <v>60043521</v>
          </cell>
          <cell r="B22703" t="str">
            <v>YURI VICENTE VIEIRA</v>
          </cell>
          <cell r="C22703" t="str">
            <v>ESTAGIÁRIO NÃO FORENSE - MÉDIO</v>
          </cell>
          <cell r="D22703" t="str">
            <v>SEM ÓRGÃO</v>
          </cell>
          <cell r="E22703" t="str">
            <v>ESTAGIÁRIO NÃO FORENSE</v>
          </cell>
          <cell r="F22703" t="str">
            <v>EM DESLIGAMENTO</v>
          </cell>
        </row>
        <row r="22704">
          <cell r="A22704">
            <v>62527320</v>
          </cell>
          <cell r="B22704" t="str">
            <v>MARLLON YGOR SENA DE ANDRADE DA SILVA</v>
          </cell>
          <cell r="C22704" t="str">
            <v>ESTAGIÁRIO NÃO FORENSE - SUPERIOR</v>
          </cell>
          <cell r="D22704" t="str">
            <v>SECRETARIA DAS PROMOTORIAS DE JUSTIÇA JUNTO ÀS VARAS CRIMINAIS</v>
          </cell>
          <cell r="E22704" t="str">
            <v>ESTAGIÁRIO NÃO FORENSE</v>
          </cell>
          <cell r="F22704" t="str">
            <v>SITUACAO NORMAL</v>
          </cell>
        </row>
        <row r="22705">
          <cell r="A22705">
            <v>62040554</v>
          </cell>
          <cell r="B22705" t="str">
            <v>LOHRENNA LARISSA DE SOUZA ARAUJO</v>
          </cell>
          <cell r="C22705" t="str">
            <v>ESTAGIÁRIO NÃO FORENSE - SUPERIOR</v>
          </cell>
          <cell r="D22705" t="str">
            <v>SETOR DE EXPEDIÇÃO E ARQUIVO DA DIRETORIA DE RECURSOS HUMANOS</v>
          </cell>
          <cell r="E22705" t="str">
            <v>ESTAGIÁRIO NÃO FORENSE</v>
          </cell>
          <cell r="F22705" t="str">
            <v>SITUACAO NORMAL</v>
          </cell>
        </row>
        <row r="22706">
          <cell r="A22706">
            <v>61071055</v>
          </cell>
          <cell r="B22706" t="str">
            <v>CLÉBER AUGUSTO ANSELMO REIS</v>
          </cell>
          <cell r="C22706" t="str">
            <v>ESTAGIÁRIO NÃO FORENSE - MÉDIO</v>
          </cell>
          <cell r="D22706" t="str">
            <v>SECRETARIA DA 2ª PROMOTORIA DE JUSTIÇA DE TUTELA COLETIVA DE DEFESA DA CIDADANIA DA CAPITAL</v>
          </cell>
          <cell r="E22706" t="str">
            <v>ESTAGIÁRIO NÃO FORENSE</v>
          </cell>
          <cell r="F22706" t="str">
            <v>SITUACAO NORMAL</v>
          </cell>
        </row>
        <row r="22707">
          <cell r="A22707">
            <v>62928146</v>
          </cell>
          <cell r="B22707" t="str">
            <v>ALINE RODRIGUES DO NASCIMENTO</v>
          </cell>
          <cell r="C22707" t="str">
            <v>ESTAGIÁRIO NÃO FORENSE - SUPERIOR</v>
          </cell>
          <cell r="D22707" t="str">
            <v>SEM ÓRGÃO</v>
          </cell>
          <cell r="E22707" t="str">
            <v>ESTAGIÁRIO NÃO FORENSE</v>
          </cell>
          <cell r="F22707" t="str">
            <v>DESLIGADO</v>
          </cell>
        </row>
        <row r="22708">
          <cell r="A22708">
            <v>62537557</v>
          </cell>
          <cell r="B22708" t="str">
            <v>RAYANE MENDES OLIVEIRA</v>
          </cell>
          <cell r="C22708" t="str">
            <v>ESTAGIÁRIO NÃO FORENSE - SUPERIOR</v>
          </cell>
          <cell r="D22708" t="str">
            <v>SEM ÓRGÃO</v>
          </cell>
          <cell r="E22708" t="str">
            <v>ESTAGIÁRIO NÃO FORENSE</v>
          </cell>
          <cell r="F22708" t="str">
            <v>DESLIGADO</v>
          </cell>
        </row>
        <row r="22709">
          <cell r="A22709">
            <v>61024077</v>
          </cell>
          <cell r="B22709" t="str">
            <v>JOÃO LUCAS MENDES LEITE</v>
          </cell>
          <cell r="C22709" t="str">
            <v>ESTAGIÁRIO NÃO FORENSE - MÉDIO</v>
          </cell>
          <cell r="D22709" t="str">
            <v>SECRETARIA DA PROMOTORIA DE JUSTIÇA JUNTO À 1ª VARA CRIMINAL DE NITERÓI</v>
          </cell>
          <cell r="E22709" t="str">
            <v>ESTAGIÁRIO NÃO FORENSE</v>
          </cell>
          <cell r="F22709" t="str">
            <v>SITUACAO NORMAL</v>
          </cell>
        </row>
        <row r="22710">
          <cell r="A22710">
            <v>61057048</v>
          </cell>
          <cell r="B22710" t="str">
            <v>ROMULO AUGUSTO DE PAULA ARAGÃO</v>
          </cell>
          <cell r="C22710" t="str">
            <v>ESTAGIÁRIO NÃO FORENSE - MÉDIO</v>
          </cell>
          <cell r="D22710" t="str">
            <v>SECRETARIA DAS PROMOTORIAS DE JUSTIÇA JUNTO À VARA DE EXECUÇÃO PENAL</v>
          </cell>
          <cell r="E22710" t="str">
            <v>ESTAGIÁRIO NÃO FORENSE</v>
          </cell>
          <cell r="F22710" t="str">
            <v>SITUACAO NORMAL</v>
          </cell>
        </row>
        <row r="22711">
          <cell r="A22711">
            <v>62070905</v>
          </cell>
          <cell r="B22711" t="str">
            <v>LUCAS LOPES DOS SANTOS</v>
          </cell>
          <cell r="C22711" t="str">
            <v>ESTAGIÁRIO NÃO FORENSE - SUPERIOR</v>
          </cell>
          <cell r="D22711" t="str">
            <v>SEM ÓRGÃO</v>
          </cell>
          <cell r="E22711" t="str">
            <v>ESTAGIÁRIO NÃO FORENSE</v>
          </cell>
          <cell r="F22711" t="str">
            <v>DESLIGADO</v>
          </cell>
        </row>
        <row r="22712">
          <cell r="A22712">
            <v>62023445</v>
          </cell>
          <cell r="B22712" t="str">
            <v>HELEN RAFANE DA SILVA COSTA</v>
          </cell>
          <cell r="C22712" t="str">
            <v>ESTAGIÁRIO NÃO FORENSE - SUPERIOR</v>
          </cell>
          <cell r="D22712" t="str">
            <v>SEM ÓRGÃO</v>
          </cell>
          <cell r="E22712" t="str">
            <v>ESTAGIÁRIO NÃO FORENSE</v>
          </cell>
          <cell r="F22712" t="str">
            <v>EM DESLIGAMENTO</v>
          </cell>
        </row>
        <row r="22713">
          <cell r="A22713">
            <v>61092934</v>
          </cell>
          <cell r="B22713" t="str">
            <v>PAULO VICTOR SILVA IRINEU</v>
          </cell>
          <cell r="C22713" t="str">
            <v>ESTAGIÁRIO NÃO FORENSE - MÉDIO</v>
          </cell>
          <cell r="D22713" t="str">
            <v>GERÊNCIA DE DISTRIBUIÇÃO DE FEITOS ÀS PROCURADORIAS DE JUSTIÇA</v>
          </cell>
          <cell r="E22713" t="str">
            <v>ESTAGIÁRIO NÃO FORENSE</v>
          </cell>
          <cell r="F22713" t="str">
            <v>SITUACAO NORMAL</v>
          </cell>
        </row>
        <row r="22714">
          <cell r="A22714">
            <v>62032566</v>
          </cell>
          <cell r="B22714" t="str">
            <v>GABRIEL SILVEIRA ARANTES</v>
          </cell>
          <cell r="C22714" t="str">
            <v>ESTAGIÁRIO NÃO FORENSE - SUPERIOR</v>
          </cell>
          <cell r="D22714" t="str">
            <v>SECRETARIA DO CRAAI RIO DE JANEIRO</v>
          </cell>
          <cell r="E22714" t="str">
            <v>ESTAGIÁRIO NÃO FORENSE</v>
          </cell>
          <cell r="F22714" t="str">
            <v>SITUACAO NORMAL</v>
          </cell>
        </row>
        <row r="22715">
          <cell r="A22715">
            <v>8704</v>
          </cell>
          <cell r="B22715" t="str">
            <v>JOÃO BAPTISTA SALGUEIRO LIMA</v>
          </cell>
          <cell r="C22715" t="str">
            <v>OCUPANTE EXCLUSIVO DE CARGO EM COMISSÃO</v>
          </cell>
          <cell r="D22715" t="str">
            <v>GERÊNCIA DE MANUTENÇÃO CIVIL</v>
          </cell>
          <cell r="E22715" t="str">
            <v>OCUP EXCL DE CARGO EM COMISSÃO</v>
          </cell>
          <cell r="F22715" t="str">
            <v>SITUACAO NORMAL</v>
          </cell>
        </row>
        <row r="22716">
          <cell r="A22716">
            <v>60081044</v>
          </cell>
          <cell r="B22716" t="str">
            <v>xxxxxx</v>
          </cell>
          <cell r="C22716" t="str">
            <v>ESTAGIÁRIO NÃO FORENSE - MÉDIO</v>
          </cell>
          <cell r="D22716" t="str">
            <v>SEM ÓRGÃO</v>
          </cell>
          <cell r="F22716" t="str">
            <v>REGISTRO A SER ANALISADO</v>
          </cell>
        </row>
        <row r="22717">
          <cell r="A22717">
            <v>60046365</v>
          </cell>
          <cell r="B22717" t="str">
            <v>THIAGO DA SILVA PEREIRA GOMES</v>
          </cell>
          <cell r="C22717" t="str">
            <v>ESTAGIÁRIO NÃO FORENSE - SUPERIOR</v>
          </cell>
          <cell r="D22717" t="str">
            <v>SEM ÓRGÃO</v>
          </cell>
          <cell r="E22717" t="str">
            <v>ESTAGIÁRIO NÃO FORENSE</v>
          </cell>
          <cell r="F22717" t="str">
            <v>DESLIGADO</v>
          </cell>
        </row>
        <row r="22718">
          <cell r="A22718">
            <v>60030442</v>
          </cell>
          <cell r="B22718" t="str">
            <v>MATHEUS CAMPOS MENEZES</v>
          </cell>
          <cell r="C22718" t="str">
            <v>ESTAGIÁRIO NÃO FORENSE - MÉDIO</v>
          </cell>
          <cell r="D22718" t="str">
            <v>SEM ÓRGÃO</v>
          </cell>
          <cell r="E22718" t="str">
            <v>ESTAGIÁRIO NÃO FORENSE</v>
          </cell>
          <cell r="F22718" t="str">
            <v>DESLIGADO</v>
          </cell>
        </row>
        <row r="22719">
          <cell r="A22719">
            <v>60086582</v>
          </cell>
          <cell r="B22719" t="str">
            <v>VINÍCIUS FERNANDES PAIVA</v>
          </cell>
          <cell r="C22719" t="str">
            <v>ESTAGIÁRIO NÃO FORENSE - SUPERIOR</v>
          </cell>
          <cell r="D22719" t="str">
            <v>SEM ÓRGÃO</v>
          </cell>
          <cell r="E22719" t="str">
            <v>ESTAGIÁRIO NÃO FORENSE</v>
          </cell>
          <cell r="F22719" t="str">
            <v>EM DESLIGAMENTO</v>
          </cell>
        </row>
        <row r="22720">
          <cell r="A22720">
            <v>60992557</v>
          </cell>
          <cell r="B22720" t="str">
            <v>TAIANE FERREIRA DE LIMA</v>
          </cell>
          <cell r="C22720" t="str">
            <v>ESTAGIÁRIO NÃO FORENSE - SUPERIOR</v>
          </cell>
          <cell r="D22720" t="str">
            <v>SEM ÓRGÃO</v>
          </cell>
          <cell r="E22720" t="str">
            <v>ESTAGIÁRIO NÃO FORENSE</v>
          </cell>
          <cell r="F22720" t="str">
            <v>DESLIGADO</v>
          </cell>
        </row>
        <row r="22721">
          <cell r="A22721">
            <v>60086233</v>
          </cell>
          <cell r="B22721" t="str">
            <v>AMANDA MACHADO RODRIGUES</v>
          </cell>
          <cell r="C22721" t="str">
            <v>ESTAGIÁRIO NÃO FORENSE - SUPERIOR</v>
          </cell>
          <cell r="D22721" t="str">
            <v>SEM ÓRGÃO</v>
          </cell>
          <cell r="E22721" t="str">
            <v>ESTAGIÁRIO NÃO FORENSE</v>
          </cell>
          <cell r="F22721" t="str">
            <v>DESLIGADO</v>
          </cell>
        </row>
        <row r="22722">
          <cell r="A22722">
            <v>60047732</v>
          </cell>
          <cell r="B22722" t="str">
            <v>NATHALIA CORREA GOMES</v>
          </cell>
          <cell r="C22722" t="str">
            <v>ESTAGIÁRIO NÃO FORENSE - SUPERIOR</v>
          </cell>
          <cell r="D22722" t="str">
            <v>SEM ÓRGÃO</v>
          </cell>
          <cell r="E22722" t="str">
            <v>ESTAGIÁRIO NÃO FORENSE</v>
          </cell>
          <cell r="F22722" t="str">
            <v>DESLIGADO</v>
          </cell>
        </row>
        <row r="22723">
          <cell r="A22723">
            <v>60084363</v>
          </cell>
          <cell r="B22723" t="str">
            <v>ARTHUR DE CARVALHO CORREA DO NASCIMENTO</v>
          </cell>
          <cell r="C22723" t="str">
            <v>ESTAGIÁRIO NÃO FORENSE - MÉDIO</v>
          </cell>
          <cell r="D22723" t="str">
            <v>SEM ÓRGÃO</v>
          </cell>
          <cell r="E22723" t="str">
            <v>ESTAGIÁRIO NÃO FORENSE</v>
          </cell>
          <cell r="F22723" t="str">
            <v>DESLIGADO</v>
          </cell>
        </row>
        <row r="22724">
          <cell r="A22724">
            <v>60094386</v>
          </cell>
          <cell r="B22724" t="str">
            <v>LUCAS RODRIGUES DA SILVA</v>
          </cell>
          <cell r="C22724" t="str">
            <v>ESTAGIÁRIO NÃO FORENSE - MÉDIO</v>
          </cell>
          <cell r="D22724" t="str">
            <v>SECRETARIA DA 2ª PROMOTORIA DE JUSTIÇA DE TUTELA COLETIVA DA SAÚDE DA CAPITAL</v>
          </cell>
          <cell r="E22724" t="str">
            <v>ESTAGIÁRIO NÃO FORENSE</v>
          </cell>
          <cell r="F22724" t="str">
            <v>SITUACAO NORMAL</v>
          </cell>
        </row>
        <row r="22725">
          <cell r="A22725">
            <v>60020604</v>
          </cell>
          <cell r="B22725" t="str">
            <v>PEDRO HENRIQUE DA SILVA MARQUES</v>
          </cell>
          <cell r="C22725" t="str">
            <v>ESTAGIÁRIO NÃO FORENSE - MÉDIO</v>
          </cell>
          <cell r="D22725" t="str">
            <v>SEM ÓRGÃO</v>
          </cell>
          <cell r="E22725" t="str">
            <v>ESTAGIÁRIO NÃO FORENSE</v>
          </cell>
          <cell r="F22725" t="str">
            <v>DESLIGADO</v>
          </cell>
        </row>
        <row r="22726">
          <cell r="A22726">
            <v>60084102</v>
          </cell>
          <cell r="B22726" t="str">
            <v>GABRIEL SANTOS COSTA</v>
          </cell>
          <cell r="C22726" t="str">
            <v>ESTAGIÁRIO NÃO FORENSE - MÉDIO</v>
          </cell>
          <cell r="D22726" t="str">
            <v>SEM ÓRGÃO</v>
          </cell>
          <cell r="E22726" t="str">
            <v>ESTAGIÁRIO NÃO FORENSE</v>
          </cell>
          <cell r="F22726" t="str">
            <v>DESLIGADO</v>
          </cell>
        </row>
        <row r="22727">
          <cell r="A22727">
            <v>60045434</v>
          </cell>
          <cell r="B22727" t="str">
            <v>GABRIELLA DE SOUZA QUIRINO</v>
          </cell>
          <cell r="C22727" t="str">
            <v>ESTAGIÁRIO NÃO FORENSE - MÉDIO</v>
          </cell>
          <cell r="D22727" t="str">
            <v>PROTOCOLO DAS PROMOTORIAS DE JUSTIÇA JUNTO ÀS VARAS DE FAMÍLIA DE NITERÓI</v>
          </cell>
          <cell r="E22727" t="str">
            <v>ESTAGIÁRIO NÃO FORENSE</v>
          </cell>
          <cell r="F22727" t="str">
            <v>SITUACAO NORMAL</v>
          </cell>
        </row>
        <row r="22728">
          <cell r="A22728">
            <v>60084185</v>
          </cell>
          <cell r="B22728" t="str">
            <v>REBECA SANT´ANNA DA SILVA</v>
          </cell>
          <cell r="C22728" t="str">
            <v>ESTAGIÁRIO NÃO FORENSE - MÉDIO</v>
          </cell>
          <cell r="D22728" t="str">
            <v>SECRETARIA DA 2ª PROMOTORIA DE JUSTIÇA JUNTO AO JUIZADO ESPECIAL CRIMINAL DE NOVA IGUAÇU</v>
          </cell>
          <cell r="E22728" t="str">
            <v>ESTAGIÁRIO NÃO FORENSE</v>
          </cell>
          <cell r="F22728" t="str">
            <v>SITUACAO NORMAL</v>
          </cell>
        </row>
        <row r="22729">
          <cell r="A22729">
            <v>8647</v>
          </cell>
          <cell r="B22729" t="str">
            <v>NICOLY MOTA DA SILVA SIQUEIRA</v>
          </cell>
          <cell r="C22729" t="str">
            <v>OCUPANTE EXCLUSIVO DE CARGO EM COMISSÃO</v>
          </cell>
          <cell r="D22729" t="str">
            <v>SECRETARIA DA PROMOTORIA DE JUSTIÇA DA INFÂNCIA E DA JUVENTUDE DE CAMPOS DOS GOYTACAZES - MATÉRIA INFRACIONAL</v>
          </cell>
          <cell r="E22729" t="str">
            <v>OCUP EXCL DE CARGO EM COMISSÃO</v>
          </cell>
          <cell r="F22729" t="str">
            <v>SITUACAO NORMAL</v>
          </cell>
        </row>
        <row r="22730">
          <cell r="A22730">
            <v>60081689</v>
          </cell>
          <cell r="B22730" t="str">
            <v>MATHEUS BASTOS DE AZEVEDO</v>
          </cell>
          <cell r="C22730" t="str">
            <v>ESTAGIÁRIO NÃO FORENSE - MÉDIO</v>
          </cell>
          <cell r="D22730" t="str">
            <v>SEM ÓRGÃO</v>
          </cell>
          <cell r="E22730" t="str">
            <v>ESTAGIÁRIO NÃO FORENSE</v>
          </cell>
          <cell r="F22730" t="str">
            <v>DESLIGADO</v>
          </cell>
        </row>
        <row r="22731">
          <cell r="A22731">
            <v>62084037</v>
          </cell>
          <cell r="B22731" t="str">
            <v>THAIANA DA CÔRTE MELO</v>
          </cell>
          <cell r="C22731" t="str">
            <v>ESTAGIÁRIO NÃO FORENSE - SUPERIOR</v>
          </cell>
          <cell r="D22731" t="str">
            <v>SECRETARIA DO CENTRO DE MEDIAÇÃO, MÉTODOS AUTOCOMPOSITIVOS E SISTEMA RESTAURATIVO - CEMEAR</v>
          </cell>
          <cell r="E22731" t="str">
            <v>ESTAGIÁRIO NÃO FORENSE</v>
          </cell>
          <cell r="F22731" t="str">
            <v>SITUACAO NORMAL</v>
          </cell>
        </row>
        <row r="22732">
          <cell r="A22732">
            <v>61054793</v>
          </cell>
          <cell r="B22732" t="str">
            <v>GABRIEL HENRIQUE MARIANO DE SOUZA</v>
          </cell>
          <cell r="C22732" t="str">
            <v>ESTAGIÁRIO NÃO FORENSE - MÉDIO</v>
          </cell>
          <cell r="D22732" t="str">
            <v>SECRETARIA DO CRAAI RIO DE JANEIRO</v>
          </cell>
          <cell r="E22732" t="str">
            <v>ESTAGIÁRIO NÃO FORENSE</v>
          </cell>
          <cell r="F22732" t="str">
            <v>SITUACAO NORMAL</v>
          </cell>
        </row>
        <row r="22733">
          <cell r="A22733">
            <v>8806</v>
          </cell>
          <cell r="B22733" t="str">
            <v>MARCELO ABRAMOVITCH</v>
          </cell>
          <cell r="C22733" t="str">
            <v>OCUPANTE EXCLUSIVO DE CARGO EM COMISSÃO</v>
          </cell>
          <cell r="D22733" t="str">
            <v>SEM ÓRGÃO</v>
          </cell>
          <cell r="E22733" t="str">
            <v>OCUP EXCL DE CARGO EM COMISSÃO</v>
          </cell>
          <cell r="F22733" t="str">
            <v>EXONERADO COM DIREITO A RECEBIMENTO</v>
          </cell>
        </row>
        <row r="22734">
          <cell r="A22734">
            <v>8807</v>
          </cell>
          <cell r="B22734" t="str">
            <v>RAMON CARDOSO</v>
          </cell>
          <cell r="C22734" t="str">
            <v>OCUPANTE EXCLUSIVO DE CARGO EM COMISSÃO</v>
          </cell>
          <cell r="D22734" t="str">
            <v>SECRETARIA DA PROMOTORIA DE JUSTIÇA JUNTO À 5ª VARA DE FAMÍLIA DE SÃO GONÇALO</v>
          </cell>
          <cell r="E22734" t="str">
            <v>OCUP EXCL DE CARGO EM COMISSÃO</v>
          </cell>
          <cell r="F22734" t="str">
            <v>SITUACAO NORMAL</v>
          </cell>
        </row>
        <row r="22735">
          <cell r="A22735">
            <v>61095878</v>
          </cell>
          <cell r="B22735" t="str">
            <v>JOYCE IGREJA EVANGELIO RENATO</v>
          </cell>
          <cell r="C22735" t="str">
            <v>ESTAGIÁRIO NÃO FORENSE - MÉDIO</v>
          </cell>
          <cell r="D22735" t="str">
            <v>SECRETARIA DA PROMOTORIA DE JUSTIÇA CÍVEL DE PARAÍBA DO SUL</v>
          </cell>
          <cell r="E22735" t="str">
            <v>ESTAGIÁRIO NÃO FORENSE</v>
          </cell>
          <cell r="F22735" t="str">
            <v>SITUACAO NORMAL</v>
          </cell>
        </row>
        <row r="22736">
          <cell r="A22736">
            <v>61022275</v>
          </cell>
          <cell r="B22736" t="str">
            <v>WAGNER DE ARAUJO LOPES</v>
          </cell>
          <cell r="C22736" t="str">
            <v>ESTAGIÁRIO NÃO FORENSE - MÉDIO</v>
          </cell>
          <cell r="D22736" t="str">
            <v>SECRETARIA DA 1ª PROMOTORIA DE JUSTIÇA DE TUTELA COLETIVA DO NÚCLEO ITABORAÍ</v>
          </cell>
          <cell r="E22736" t="str">
            <v>ESTAGIÁRIO NÃO FORENSE</v>
          </cell>
          <cell r="F22736" t="str">
            <v>SITUACAO NORMAL</v>
          </cell>
        </row>
        <row r="22737">
          <cell r="A22737">
            <v>62327721</v>
          </cell>
          <cell r="B22737" t="str">
            <v>EDUARDA GONÇALVES DA SILVA</v>
          </cell>
          <cell r="C22737" t="str">
            <v>ESTAGIÁRIO NÃO FORENSE - SUPERIOR</v>
          </cell>
          <cell r="D22737" t="str">
            <v>SECRETARIA GERAL DO GATE</v>
          </cell>
          <cell r="E22737" t="str">
            <v>ESTAGIÁRIO NÃO FORENSE</v>
          </cell>
          <cell r="F22737" t="str">
            <v>SITUACAO NORMAL</v>
          </cell>
        </row>
        <row r="22738">
          <cell r="A22738">
            <v>8819</v>
          </cell>
          <cell r="B22738" t="str">
            <v>AMANDA TEITEL</v>
          </cell>
          <cell r="C22738" t="str">
            <v>OCUPANTE EXCLUSIVO DE CARGO EM COMISSÃO</v>
          </cell>
          <cell r="D22738" t="str">
            <v>SEM ÓRGÃO</v>
          </cell>
          <cell r="E22738" t="str">
            <v>OCUP EXCL DE CARGO EM COMISSÃO</v>
          </cell>
          <cell r="F22738" t="str">
            <v>EXONERADO COM DIREITO A RECEBIMENTO</v>
          </cell>
        </row>
        <row r="22739">
          <cell r="A22739">
            <v>62099503</v>
          </cell>
          <cell r="B22739" t="str">
            <v>MATHEUS GIAN SEIBEL ESTRELLA OLIVEIRA</v>
          </cell>
          <cell r="C22739" t="str">
            <v>ESTAGIÁRIO NÃO FORENSE - SUPERIOR</v>
          </cell>
          <cell r="D22739" t="str">
            <v>SETOR DE PARECERES</v>
          </cell>
          <cell r="E22739" t="str">
            <v>ESTAGIÁRIO NÃO FORENSE</v>
          </cell>
          <cell r="F22739" t="str">
            <v>SITUACAO NORMAL</v>
          </cell>
        </row>
        <row r="22740">
          <cell r="A22740">
            <v>62075401</v>
          </cell>
          <cell r="B22740" t="str">
            <v>THAIZA DA SILVA RODRIGUES</v>
          </cell>
          <cell r="C22740" t="str">
            <v>ESTAGIÁRIO NÃO FORENSE - SUPERIOR</v>
          </cell>
          <cell r="D22740" t="str">
            <v>SETOR DE ACOMPANHAMENTO DE AÇÕES DAS PROMOTORIAS DE JUSTIÇA DE TUTELA COLETIVA DE DEFESA DA CIDADANIA DA CAPITAL</v>
          </cell>
          <cell r="E22740" t="str">
            <v>ESTAGIÁRIO NÃO FORENSE</v>
          </cell>
          <cell r="F22740" t="str">
            <v>SITUACAO NORMAL</v>
          </cell>
        </row>
        <row r="22741">
          <cell r="A22741">
            <v>61099541</v>
          </cell>
          <cell r="B22741" t="str">
            <v>ROBERT FRANÇA DA SILVA</v>
          </cell>
          <cell r="C22741" t="str">
            <v>ESTAGIÁRIO NÃO FORENSE - MÉDIO</v>
          </cell>
          <cell r="D22741" t="str">
            <v>SECRETARIA DO NÚCLEO DE INVESTIGAÇÃO DAS PROMOTORIAS DE JUSTIÇA DE INVESTIGAÇÃO PENAL DO RIO DE JANEIRO - CENTRO</v>
          </cell>
          <cell r="E22741" t="str">
            <v>ESTAGIÁRIO NÃO FORENSE</v>
          </cell>
          <cell r="F22741" t="str">
            <v>SITUACAO NORMAL</v>
          </cell>
        </row>
        <row r="22742">
          <cell r="A22742">
            <v>61023735</v>
          </cell>
          <cell r="B22742" t="str">
            <v>RICARDO DE OLIVEIRA VERAS</v>
          </cell>
          <cell r="C22742" t="str">
            <v>ESTAGIÁRIO NÃO FORENSE - MÉDIO</v>
          </cell>
          <cell r="D22742" t="str">
            <v>SECRETARIA DO CRAAI DUQUE DE CAXIAS</v>
          </cell>
          <cell r="E22742" t="str">
            <v>ESTAGIÁRIO NÃO FORENSE</v>
          </cell>
          <cell r="F22742" t="str">
            <v>SITUACAO NORMAL</v>
          </cell>
        </row>
        <row r="22743">
          <cell r="A22743">
            <v>62058034</v>
          </cell>
          <cell r="B22743" t="str">
            <v>NATHÁLIA DOMINGOS DA SILVA AGUIAR</v>
          </cell>
          <cell r="C22743" t="str">
            <v>ESTAGIÁRIO NÃO FORENSE - SUPERIOR</v>
          </cell>
          <cell r="D22743" t="str">
            <v>DIRETORIA DE ORÇAMENTO E FINANÇAS</v>
          </cell>
          <cell r="E22743" t="str">
            <v>ESTAGIÁRIO NÃO FORENSE</v>
          </cell>
          <cell r="F22743" t="str">
            <v>SITUACAO NORMAL</v>
          </cell>
        </row>
        <row r="22744">
          <cell r="A22744">
            <v>60876728</v>
          </cell>
          <cell r="B22744" t="str">
            <v>MARCOS VINICIUS DA ROCHA HERMES</v>
          </cell>
          <cell r="C22744" t="str">
            <v>ESTAGIÁRIO NÃO FORENSE - MÉDIO</v>
          </cell>
          <cell r="D22744" t="str">
            <v>SEM ÓRGÃO</v>
          </cell>
          <cell r="E22744" t="str">
            <v>ESTAGIÁRIO NÃO FORENSE</v>
          </cell>
          <cell r="F22744" t="str">
            <v>DESLIGADO</v>
          </cell>
        </row>
        <row r="22745">
          <cell r="A22745">
            <v>60098310</v>
          </cell>
          <cell r="B22745" t="str">
            <v>LETÍCIA MULLER PEREIRA</v>
          </cell>
          <cell r="C22745" t="str">
            <v>ESTAGIÁRIO NÃO FORENSE - MÉDIO</v>
          </cell>
          <cell r="D22745" t="str">
            <v>SEM ÓRGÃO</v>
          </cell>
          <cell r="E22745" t="str">
            <v>ESTAGIÁRIO NÃO FORENSE</v>
          </cell>
          <cell r="F22745" t="str">
            <v>EM DESLIGAMENTO</v>
          </cell>
        </row>
        <row r="22746">
          <cell r="A22746">
            <v>60040354</v>
          </cell>
          <cell r="B22746" t="str">
            <v>LUCAS DE CARVALHO TRINDADE CORRÊA</v>
          </cell>
          <cell r="C22746" t="str">
            <v>ESTAGIÁRIO NÃO FORENSE - SUPERIOR</v>
          </cell>
          <cell r="D22746" t="str">
            <v>SEM ÓRGÃO</v>
          </cell>
          <cell r="E22746" t="str">
            <v>ESTAGIÁRIO NÃO FORENSE</v>
          </cell>
          <cell r="F22746" t="str">
            <v>REGISTRO A SER ANALISADO</v>
          </cell>
        </row>
        <row r="22747">
          <cell r="A22747">
            <v>60082600</v>
          </cell>
          <cell r="B22747" t="str">
            <v>THYAGO ALEXANDRE DO NASÇIMENTO VIGAR</v>
          </cell>
          <cell r="C22747" t="str">
            <v>ESTAGIÁRIO NÃO FORENSE - SUPERIOR</v>
          </cell>
          <cell r="D22747" t="str">
            <v>SEM ÓRGÃO</v>
          </cell>
          <cell r="E22747" t="str">
            <v>ESTAGIÁRIO NÃO FORENSE</v>
          </cell>
          <cell r="F22747" t="str">
            <v>DESLIGADO</v>
          </cell>
        </row>
        <row r="22748">
          <cell r="A22748">
            <v>60058082</v>
          </cell>
          <cell r="B22748" t="str">
            <v>EMILY DE ARAÚJO MIRANDA</v>
          </cell>
          <cell r="C22748" t="str">
            <v>ESTAGIÁRIO NÃO FORENSE - MÉDIO</v>
          </cell>
          <cell r="D22748" t="str">
            <v>SEM ÓRGÃO</v>
          </cell>
          <cell r="E22748" t="str">
            <v>ESTAGIÁRIO NÃO FORENSE</v>
          </cell>
          <cell r="F22748" t="str">
            <v>DESLIGADO</v>
          </cell>
        </row>
        <row r="22749">
          <cell r="A22749">
            <v>60044055</v>
          </cell>
          <cell r="B22749" t="str">
            <v>ANNE KAROLINE DE ALMEIDA TOSCANO</v>
          </cell>
          <cell r="C22749" t="str">
            <v>ESTAGIÁRIO NÃO FORENSE - MÉDIO</v>
          </cell>
          <cell r="D22749" t="str">
            <v>SEM ÓRGÃO</v>
          </cell>
          <cell r="E22749" t="str">
            <v>ESTAGIÁRIO NÃO FORENSE</v>
          </cell>
          <cell r="F22749" t="str">
            <v>DESLIGADO</v>
          </cell>
        </row>
        <row r="22750">
          <cell r="A22750">
            <v>60950894</v>
          </cell>
          <cell r="B22750" t="str">
            <v>JOHNNY DE OLIVEIRA LIMA BENDIA</v>
          </cell>
          <cell r="C22750" t="str">
            <v>ESTAGIÁRIO NÃO FORENSE - MÉDIO</v>
          </cell>
          <cell r="D22750" t="str">
            <v>SEM ÓRGÃO</v>
          </cell>
          <cell r="E22750" t="str">
            <v>ESTAGIÁRIO NÃO FORENSE</v>
          </cell>
          <cell r="F22750" t="str">
            <v>DESLIGADO</v>
          </cell>
        </row>
        <row r="22751">
          <cell r="A22751">
            <v>60027582</v>
          </cell>
          <cell r="B22751" t="str">
            <v>GABRIELLE ALVES MEATO</v>
          </cell>
          <cell r="C22751" t="str">
            <v>ESTAGIÁRIO NÃO FORENSE - MÉDIO</v>
          </cell>
          <cell r="D22751" t="str">
            <v>SEM ÓRGÃO</v>
          </cell>
          <cell r="E22751" t="str">
            <v>ESTAGIÁRIO NÃO FORENSE</v>
          </cell>
          <cell r="F22751" t="str">
            <v>DESLIGADO</v>
          </cell>
        </row>
        <row r="22752">
          <cell r="A22752">
            <v>60555404</v>
          </cell>
          <cell r="B22752" t="str">
            <v>NATÁLIA MARIA DO NASCIMENTO ARAGÃO</v>
          </cell>
          <cell r="C22752" t="str">
            <v>ESTAGIÁRIO NÃO FORENSE - SUPERIOR</v>
          </cell>
          <cell r="D22752" t="str">
            <v>SEM ÓRGÃO</v>
          </cell>
          <cell r="E22752" t="str">
            <v>ESTAGIÁRIO NÃO FORENSE</v>
          </cell>
          <cell r="F22752" t="str">
            <v>DESLIGADO</v>
          </cell>
        </row>
        <row r="22753">
          <cell r="A22753">
            <v>60485412</v>
          </cell>
          <cell r="B22753" t="str">
            <v>CARLOS HENRIQUE DOS REIS CARDOSO</v>
          </cell>
          <cell r="C22753" t="str">
            <v>ESTAGIÁRIO NÃO FORENSE - MÉDIO</v>
          </cell>
          <cell r="D22753" t="str">
            <v>SEM ÓRGÃO</v>
          </cell>
          <cell r="E22753" t="str">
            <v>ESTAGIÁRIO NÃO FORENSE</v>
          </cell>
          <cell r="F22753" t="str">
            <v>DESLIGADO</v>
          </cell>
        </row>
        <row r="22754">
          <cell r="A22754">
            <v>60085778</v>
          </cell>
          <cell r="B22754" t="str">
            <v>ANA KAROLINE LOPES FORTUNATO</v>
          </cell>
          <cell r="C22754" t="str">
            <v>ESTAGIÁRIO NÃO FORENSE - SUPERIOR</v>
          </cell>
          <cell r="D22754" t="str">
            <v>SEM ÓRGÃO</v>
          </cell>
          <cell r="E22754" t="str">
            <v>ESTAGIÁRIO NÃO FORENSE</v>
          </cell>
          <cell r="F22754" t="str">
            <v>DESLIGADO</v>
          </cell>
        </row>
        <row r="22755">
          <cell r="A22755">
            <v>60096324</v>
          </cell>
          <cell r="B22755" t="str">
            <v>FELIPE COSTA DE OLIVEIRA</v>
          </cell>
          <cell r="C22755" t="str">
            <v>ESTAGIÁRIO NÃO FORENSE - SUPERIOR</v>
          </cell>
          <cell r="D22755" t="str">
            <v>SEM ÓRGÃO</v>
          </cell>
          <cell r="E22755" t="str">
            <v>ESTAGIÁRIO NÃO FORENSE</v>
          </cell>
          <cell r="F22755" t="str">
            <v>DESLIGADO</v>
          </cell>
        </row>
        <row r="22756">
          <cell r="A22756">
            <v>8513</v>
          </cell>
          <cell r="B22756" t="str">
            <v>MONIQUE GOMES DE ARAUJO SANTOS</v>
          </cell>
          <cell r="C22756" t="str">
            <v>OCUPANTE EXCLUSIVO DE CARGO EM COMISSÃO</v>
          </cell>
          <cell r="D22756" t="str">
            <v>GERÊNCIA DE SISTEMAS DE INFORMAÇÃO</v>
          </cell>
          <cell r="E22756" t="str">
            <v>OCUP EXCL DE CARGO EM COMISSÃO</v>
          </cell>
          <cell r="F22756" t="str">
            <v>SITUACAO NORMAL</v>
          </cell>
        </row>
        <row r="22757">
          <cell r="A22757">
            <v>8514</v>
          </cell>
          <cell r="B22757" t="str">
            <v>ANDRÉ LUIZ RODRIGUES LIMA</v>
          </cell>
          <cell r="C22757" t="str">
            <v>OCUPANTE EXCLUSIVO DE CARGO EM COMISSÃO</v>
          </cell>
          <cell r="D22757" t="str">
            <v>GERÊNCIA DE OPERAÇÕES</v>
          </cell>
          <cell r="E22757" t="str">
            <v>OCUP EXCL DE CARGO EM COMISSÃO</v>
          </cell>
          <cell r="F22757" t="str">
            <v>SITUACAO NORMAL</v>
          </cell>
        </row>
        <row r="22758">
          <cell r="A22758">
            <v>8515</v>
          </cell>
          <cell r="B22758" t="str">
            <v>VIVIANI MAZZOCCO DUTTON BURKE</v>
          </cell>
          <cell r="C22758" t="str">
            <v>OCUPANTE EXCLUSIVO DE CARGO EM COMISSÃO</v>
          </cell>
          <cell r="D22758" t="str">
            <v>GERÊNCIA DE DESENVOLVIMENTO PROFISSIONAL</v>
          </cell>
          <cell r="E22758" t="str">
            <v>OCUP EXCL DE CARGO EM COMISSÃO</v>
          </cell>
          <cell r="F22758" t="str">
            <v>SITUACAO NORMAL</v>
          </cell>
        </row>
        <row r="22759">
          <cell r="A22759">
            <v>60023796</v>
          </cell>
          <cell r="B22759" t="str">
            <v>LARA CRISTINA DA SILVA</v>
          </cell>
          <cell r="C22759" t="str">
            <v>ESTAGIÁRIO NÃO FORENSE - MÉDIO</v>
          </cell>
          <cell r="D22759" t="str">
            <v>SEM ÓRGÃO</v>
          </cell>
          <cell r="E22759" t="str">
            <v>ESTAGIÁRIO NÃO FORENSE</v>
          </cell>
          <cell r="F22759" t="str">
            <v>DESLIGADO</v>
          </cell>
        </row>
        <row r="22760">
          <cell r="A22760">
            <v>60027474</v>
          </cell>
          <cell r="B22760" t="str">
            <v>THYAGO OLIVEIRA DE PAULA</v>
          </cell>
          <cell r="C22760" t="str">
            <v>ESTAGIÁRIO NÃO FORENSE - MÉDIO</v>
          </cell>
          <cell r="D22760" t="str">
            <v>SEM ÓRGÃO</v>
          </cell>
          <cell r="E22760" t="str">
            <v>ESTAGIÁRIO NÃO FORENSE</v>
          </cell>
          <cell r="F22760" t="str">
            <v>DESLIGADO</v>
          </cell>
        </row>
        <row r="22761">
          <cell r="A22761">
            <v>60067341</v>
          </cell>
          <cell r="B22761" t="str">
            <v>CARINA MENDONÇA DE LIMA MELO</v>
          </cell>
          <cell r="C22761" t="str">
            <v>ESTAGIÁRIO NÃO FORENSE - MÉDIO</v>
          </cell>
          <cell r="D22761" t="str">
            <v>SECRETARIA DA PROMOTORIA DE JUSTIÇA JUNTO AO JUIZADO DA VIOLÊNCIA DOMÉSTICA E FAMILIAR CONTRA A MULHER E ESPECIAL ADJ CRIMINAL DE BELFORD ROXO</v>
          </cell>
          <cell r="E22761" t="str">
            <v>ESTAGIÁRIO NÃO FORENSE</v>
          </cell>
          <cell r="F22761" t="str">
            <v>SITUACAO NORMAL</v>
          </cell>
        </row>
        <row r="22762">
          <cell r="A22762">
            <v>60064424</v>
          </cell>
          <cell r="B22762" t="str">
            <v>ANNE CAROLYNE TEIXEIRA CARDOSO</v>
          </cell>
          <cell r="C22762" t="str">
            <v>ESTAGIÁRIO NÃO FORENSE - MÉDIO</v>
          </cell>
          <cell r="D22762" t="str">
            <v>SEM ÓRGÃO</v>
          </cell>
          <cell r="E22762" t="str">
            <v>ESTAGIÁRIO NÃO FORENSE</v>
          </cell>
          <cell r="F22762" t="str">
            <v>DESLIGADO</v>
          </cell>
        </row>
        <row r="22763">
          <cell r="A22763">
            <v>60030670</v>
          </cell>
          <cell r="B22763" t="str">
            <v>CARLA BEATRIZ GOMES DA SILVA</v>
          </cell>
          <cell r="C22763" t="str">
            <v>ESTAGIÁRIO NÃO FORENSE - MÉDIO</v>
          </cell>
          <cell r="D22763" t="str">
            <v>SEM ÓRGÃO</v>
          </cell>
          <cell r="E22763" t="str">
            <v>ESTAGIÁRIO NÃO FORENSE</v>
          </cell>
          <cell r="F22763" t="str">
            <v>DESLIGADO</v>
          </cell>
        </row>
        <row r="22764">
          <cell r="A22764">
            <v>60095600</v>
          </cell>
          <cell r="B22764" t="str">
            <v>VINICIUS CARDOZO HENRIQUES NASCIMENTO</v>
          </cell>
          <cell r="C22764" t="str">
            <v>ESTAGIÁRIO NÃO FORENSE - SUPERIOR</v>
          </cell>
          <cell r="D22764" t="str">
            <v>SEM ÓRGÃO</v>
          </cell>
          <cell r="E22764" t="str">
            <v>ESTAGIÁRIO NÃO FORENSE</v>
          </cell>
          <cell r="F22764" t="str">
            <v>DESLIGADO</v>
          </cell>
        </row>
        <row r="22765">
          <cell r="A22765">
            <v>60959879</v>
          </cell>
          <cell r="B22765" t="str">
            <v>JÚLIA VALENTE DOS SANTOS</v>
          </cell>
          <cell r="C22765" t="str">
            <v>ESTAGIÁRIO NÃO FORENSE - MÉDIO</v>
          </cell>
          <cell r="D22765" t="str">
            <v>SEM ÓRGÃO</v>
          </cell>
          <cell r="E22765" t="str">
            <v>ESTAGIÁRIO NÃO FORENSE</v>
          </cell>
          <cell r="F22765" t="str">
            <v>DESLIGADO</v>
          </cell>
        </row>
        <row r="22766">
          <cell r="A22766">
            <v>60091000</v>
          </cell>
          <cell r="B22766" t="str">
            <v>VICTÓRIA ENGRACIO GOMES</v>
          </cell>
          <cell r="C22766" t="str">
            <v>ESTAGIÁRIO NÃO FORENSE - MÉDIO</v>
          </cell>
          <cell r="D22766" t="str">
            <v>SEM ÓRGÃO</v>
          </cell>
          <cell r="E22766" t="str">
            <v>ESTAGIÁRIO NÃO FORENSE</v>
          </cell>
          <cell r="F22766" t="str">
            <v>DESLIGADO</v>
          </cell>
        </row>
        <row r="22767">
          <cell r="A22767">
            <v>60076240</v>
          </cell>
          <cell r="B22767" t="str">
            <v>JOÃO PEDRO MORAES PERENHA</v>
          </cell>
          <cell r="C22767" t="str">
            <v>ESTAGIÁRIO NÃO FORENSE - SUPERIOR</v>
          </cell>
          <cell r="D22767" t="str">
            <v>SEM ÓRGÃO</v>
          </cell>
          <cell r="E22767" t="str">
            <v>ESTAGIÁRIO NÃO FORENSE</v>
          </cell>
          <cell r="F22767" t="str">
            <v>DESLIGADO</v>
          </cell>
        </row>
        <row r="22768">
          <cell r="A22768">
            <v>60091817</v>
          </cell>
          <cell r="B22768" t="str">
            <v>DAVID COSTA DE SANTANA</v>
          </cell>
          <cell r="C22768" t="str">
            <v>ESTAGIÁRIO NÃO FORENSE - MÉDIO</v>
          </cell>
          <cell r="D22768" t="str">
            <v>SEM ÓRGÃO</v>
          </cell>
          <cell r="E22768" t="str">
            <v>ESTAGIÁRIO NÃO FORENSE</v>
          </cell>
          <cell r="F22768" t="str">
            <v>EM DESLIGAMENTO</v>
          </cell>
        </row>
        <row r="22769">
          <cell r="A22769">
            <v>60096077</v>
          </cell>
          <cell r="B22769" t="str">
            <v>THIAGO OLIVEIRA GONZALEZ LOPEZ</v>
          </cell>
          <cell r="C22769" t="str">
            <v>ESTAGIÁRIO NÃO FORENSE - SUPERIOR</v>
          </cell>
          <cell r="D22769" t="str">
            <v>SEM ÓRGÃO</v>
          </cell>
          <cell r="E22769" t="str">
            <v>ESTAGIÁRIO NÃO FORENSE</v>
          </cell>
          <cell r="F22769" t="str">
            <v>DESLIGADO</v>
          </cell>
        </row>
        <row r="22770">
          <cell r="A22770">
            <v>8705</v>
          </cell>
          <cell r="B22770" t="str">
            <v>MARIANE BRAGA GABRIEL</v>
          </cell>
          <cell r="C22770" t="str">
            <v>OCUPANTE EXCLUSIVO DE CARGO EM COMISSÃO</v>
          </cell>
          <cell r="D22770" t="str">
            <v>ASSESSORIA DE ATRIBUIÇÃO ORIGINÁRIA EM MATÉRIA CÍVEL</v>
          </cell>
          <cell r="E22770" t="str">
            <v>OCUP EXCL DE CARGO EM COMISSÃO</v>
          </cell>
          <cell r="F22770" t="str">
            <v>SITUACAO NORMAL</v>
          </cell>
        </row>
        <row r="22771">
          <cell r="A22771">
            <v>8711</v>
          </cell>
          <cell r="B22771" t="str">
            <v>JOÃO PEDRO SIMÕES DE OLIVEIRA ROSA</v>
          </cell>
          <cell r="C22771" t="str">
            <v>OCUPANTE EXCLUSIVO DE CARGO EM COMISSÃO</v>
          </cell>
          <cell r="D22771" t="str">
            <v>GERÊNCIA ADMINISTRATIVA</v>
          </cell>
          <cell r="E22771" t="str">
            <v>OCUP EXCL DE CARGO EM COMISSÃO</v>
          </cell>
          <cell r="F22771" t="str">
            <v>SITUACAO NORMAL</v>
          </cell>
        </row>
        <row r="22772">
          <cell r="A22772">
            <v>8709</v>
          </cell>
          <cell r="B22772" t="str">
            <v>CRISTIANO DE OLIVEIRA ARRUDA</v>
          </cell>
          <cell r="C22772" t="str">
            <v>OCUPANTE EXCLUSIVO DE CARGO EM COMISSÃO</v>
          </cell>
          <cell r="D22772" t="str">
            <v>SECRETARIA DA 1ª PROMOTORIA DE JUSTIÇA JUNTO ÀS VARAS CRIMINAIS DE BELFORD ROXO</v>
          </cell>
          <cell r="E22772" t="str">
            <v>OCUP EXCL DE CARGO EM COMISSÃO</v>
          </cell>
          <cell r="F22772" t="str">
            <v>SITUACAO NORMAL</v>
          </cell>
        </row>
        <row r="22773">
          <cell r="A22773">
            <v>8423</v>
          </cell>
          <cell r="B22773" t="str">
            <v>BIANCA SCHNEIDER WERNER VIANNA</v>
          </cell>
          <cell r="C22773" t="str">
            <v>TÉCNICO DO MP - ÁREA: ADMINISTRATIVA</v>
          </cell>
          <cell r="D22773" t="str">
            <v>SECRETARIA DA PROMOTORIA DE JUSTIÇA DE TUTELA COLETIVA DA PESSOA COM DEFICIÊNCIA DA CAPITAL</v>
          </cell>
          <cell r="E22773" t="str">
            <v>ESTATUTARIO ATIVO</v>
          </cell>
          <cell r="F22773" t="str">
            <v>SITUACAO NORMAL</v>
          </cell>
        </row>
        <row r="22774">
          <cell r="A22774">
            <v>60025724</v>
          </cell>
          <cell r="B22774" t="str">
            <v>KAREN MENDONÇA FERREIRA</v>
          </cell>
          <cell r="C22774" t="str">
            <v>ESTAGIÁRIO NÃO FORENSE - SUPERIOR</v>
          </cell>
          <cell r="D22774" t="str">
            <v>SEM ÓRGÃO</v>
          </cell>
          <cell r="E22774" t="str">
            <v>ESTAGIÁRIO NÃO FORENSE</v>
          </cell>
          <cell r="F22774" t="str">
            <v>DESLIGADO</v>
          </cell>
        </row>
        <row r="22775">
          <cell r="A22775">
            <v>60485182</v>
          </cell>
          <cell r="B22775" t="str">
            <v>SUCENA DE SOUZA BODEVAN</v>
          </cell>
          <cell r="C22775" t="str">
            <v>ESTAGIÁRIO NÃO FORENSE - SUPERIOR</v>
          </cell>
          <cell r="D22775" t="str">
            <v>SEM ÓRGÃO</v>
          </cell>
          <cell r="E22775" t="str">
            <v>ESTAGIÁRIO NÃO FORENSE</v>
          </cell>
          <cell r="F22775" t="str">
            <v>DESLIGADO</v>
          </cell>
        </row>
        <row r="22776">
          <cell r="A22776">
            <v>8451</v>
          </cell>
          <cell r="B22776" t="str">
            <v>RITA DE CASSIA BRAGA GONÇALVES</v>
          </cell>
          <cell r="C22776" t="str">
            <v>OCUPANTE EXCLUSIVO DE CARGO EM COMISSÃO</v>
          </cell>
          <cell r="D22776" t="str">
            <v>GERÊNCIA DE SISTEMAS DE INFORMAÇÃO</v>
          </cell>
          <cell r="E22776" t="str">
            <v>OCUP EXCL DE CARGO EM COMISSÃO</v>
          </cell>
          <cell r="F22776" t="str">
            <v>SITUACAO NORMAL</v>
          </cell>
        </row>
        <row r="22777">
          <cell r="A22777">
            <v>8537</v>
          </cell>
          <cell r="B22777" t="str">
            <v>KLINGER DE ARAUJO ANTUNES</v>
          </cell>
          <cell r="C22777" t="str">
            <v>OCUPANTE EXCLUSIVO DE CARGO EM COMISSÃO</v>
          </cell>
          <cell r="D22777" t="str">
            <v>GERÊNCIA DE SUPORTE AO CONSELHO SUPERIOR DO MINISTÉRIO PÚBLICO</v>
          </cell>
          <cell r="E22777" t="str">
            <v>OCUP EXCL DE CARGO EM COMISSÃO</v>
          </cell>
          <cell r="F22777" t="str">
            <v>SITUACAO NORMAL</v>
          </cell>
        </row>
        <row r="22778">
          <cell r="A22778">
            <v>6003283</v>
          </cell>
          <cell r="B22778" t="str">
            <v>AMANDA CORRÊA GONÇALVES</v>
          </cell>
          <cell r="C22778" t="str">
            <v>ESTAGIÁRIO NÃO FORENSE - MÉDIO</v>
          </cell>
          <cell r="D22778" t="str">
            <v>SECRETARIA DAS PROCURADORIAS DA INFÂNCIA E DA JUVENTUDE</v>
          </cell>
          <cell r="E22778" t="str">
            <v>ESTAGIÁRIO NÃO FORENSE</v>
          </cell>
          <cell r="F22778" t="str">
            <v>REGISTRO FUTURO</v>
          </cell>
        </row>
        <row r="22779">
          <cell r="A22779">
            <v>60032583</v>
          </cell>
          <cell r="B22779" t="str">
            <v>AMANDA CORRÊA GONÇALVES</v>
          </cell>
          <cell r="C22779" t="str">
            <v>ESTAGIÁRIO NÃO FORENSE - MÉDIO</v>
          </cell>
          <cell r="D22779" t="str">
            <v>SECRETARIA DAS PROCURADORIAS DA INFÂNCIA E DA JUVENTUDE</v>
          </cell>
          <cell r="E22779" t="str">
            <v>ESTAGIÁRIO NÃO FORENSE</v>
          </cell>
          <cell r="F22779" t="str">
            <v>SITUACAO NORMAL</v>
          </cell>
        </row>
        <row r="22780">
          <cell r="A22780">
            <v>60028994</v>
          </cell>
          <cell r="B22780" t="str">
            <v>CARLOS HENRIQUE DOS SANTOS NUNES</v>
          </cell>
          <cell r="C22780" t="str">
            <v>ESTAGIÁRIO NÃO FORENSE - MÉDIO</v>
          </cell>
          <cell r="D22780" t="str">
            <v>SEM ÓRGÃO</v>
          </cell>
          <cell r="E22780" t="str">
            <v>ESTAGIÁRIO NÃO FORENSE</v>
          </cell>
          <cell r="F22780" t="str">
            <v>DESLIGADO</v>
          </cell>
        </row>
        <row r="22781">
          <cell r="A22781">
            <v>60036243</v>
          </cell>
          <cell r="B22781" t="str">
            <v>MARIA EDUARDA NERI E SILVA</v>
          </cell>
          <cell r="C22781" t="str">
            <v>ESTAGIÁRIO NÃO FORENSE - MÉDIO</v>
          </cell>
          <cell r="D22781" t="str">
            <v>SEM ÓRGÃO</v>
          </cell>
          <cell r="E22781" t="str">
            <v>ESTAGIÁRIO NÃO FORENSE</v>
          </cell>
          <cell r="F22781" t="str">
            <v>EM DESLIGAMENTO</v>
          </cell>
        </row>
        <row r="22782">
          <cell r="A22782">
            <v>60097262</v>
          </cell>
          <cell r="B22782" t="str">
            <v>CARLOS EDUARDO FONTES ALVES</v>
          </cell>
          <cell r="C22782" t="str">
            <v>ESTAGIÁRIO NÃO FORENSE - MÉDIO</v>
          </cell>
          <cell r="D22782" t="str">
            <v>SEM ÓRGÃO</v>
          </cell>
          <cell r="E22782" t="str">
            <v>ESTAGIÁRIO NÃO FORENSE</v>
          </cell>
          <cell r="F22782" t="str">
            <v>EM DESLIGAMENTO</v>
          </cell>
        </row>
        <row r="22783">
          <cell r="A22783">
            <v>60049439</v>
          </cell>
          <cell r="B22783" t="str">
            <v>MARCELO STTRAZZERI OLIVEIRA</v>
          </cell>
          <cell r="C22783" t="str">
            <v>ESTAGIÁRIO NÃO FORENSE - MÉDIO</v>
          </cell>
          <cell r="D22783" t="str">
            <v>SECRETARIA DA PROMOTORIA DE JUSTIÇA CÍVEL DE VASSOURAS</v>
          </cell>
          <cell r="E22783" t="str">
            <v>ESTAGIÁRIO NÃO FORENSE</v>
          </cell>
          <cell r="F22783" t="str">
            <v>SITUACAO NORMAL</v>
          </cell>
        </row>
        <row r="22784">
          <cell r="A22784">
            <v>80080402</v>
          </cell>
          <cell r="B22784" t="str">
            <v>ANDRÉ LUIZ DE SABOYA MOLEDO</v>
          </cell>
          <cell r="C22784" t="str">
            <v>EXTRAQUADRO-SUPERIOR</v>
          </cell>
          <cell r="D22784" t="str">
            <v>GABINETE DO PROCURADOR-GERAL DE JUSTIÇA</v>
          </cell>
          <cell r="E22784" t="str">
            <v>EXTRAQUADRO CEDIDO</v>
          </cell>
          <cell r="F22784" t="str">
            <v>SITUACAO NORMAL</v>
          </cell>
        </row>
        <row r="22785">
          <cell r="A22785">
            <v>62056852</v>
          </cell>
          <cell r="B22785" t="str">
            <v>GUILHERME MOREIRA SANTANA</v>
          </cell>
          <cell r="C22785" t="str">
            <v>ESTAGIÁRIO NÃO FORENSE - SUPERIOR</v>
          </cell>
          <cell r="D22785" t="str">
            <v>GERÊNCIA DE EMPENHO, REVISÃO E TOMADA DE CONTAS</v>
          </cell>
          <cell r="E22785" t="str">
            <v>ESTAGIÁRIO NÃO FORENSE</v>
          </cell>
          <cell r="F22785" t="str">
            <v>SITUACAO NORMAL</v>
          </cell>
        </row>
        <row r="22786">
          <cell r="A22786">
            <v>60074628</v>
          </cell>
          <cell r="B22786" t="str">
            <v>IAGO DA CONCEIÇÃO SANDIN</v>
          </cell>
          <cell r="C22786" t="str">
            <v>ESTAGIÁRIO NÃO FORENSE - MÉDIO</v>
          </cell>
          <cell r="D22786" t="str">
            <v>SECRETARIA DO NÚCLEO DE INVESTIGAÇÃO DAS PROMOTORIAS DE JUSTIÇA DE INVESTIGAÇÃO PENAL DO RIO DE JANEIRO - CENTRO</v>
          </cell>
          <cell r="E22786" t="str">
            <v>ESTAGIÁRIO NÃO FORENSE</v>
          </cell>
          <cell r="F22786" t="str">
            <v>SITUACAO NORMAL</v>
          </cell>
        </row>
        <row r="22787">
          <cell r="A22787">
            <v>60586454</v>
          </cell>
          <cell r="B22787" t="str">
            <v>ANDREIA MARIA SCHERR DA PAZ</v>
          </cell>
          <cell r="C22787" t="str">
            <v>ESTAGIÁRIO NÃO FORENSE - SUPERIOR</v>
          </cell>
          <cell r="D22787" t="str">
            <v>SEM ÓRGÃO</v>
          </cell>
          <cell r="E22787" t="str">
            <v>ESTAGIÁRIO NÃO FORENSE</v>
          </cell>
          <cell r="F22787" t="str">
            <v>DESLIGADO</v>
          </cell>
        </row>
        <row r="22788">
          <cell r="A22788">
            <v>60045504</v>
          </cell>
          <cell r="B22788" t="str">
            <v>ALLAN JULIO DA SILVA SANTOS</v>
          </cell>
          <cell r="C22788" t="str">
            <v>ESTAGIÁRIO NÃO FORENSE - MÉDIO</v>
          </cell>
          <cell r="D22788" t="str">
            <v>SEM ÓRGÃO</v>
          </cell>
          <cell r="E22788" t="str">
            <v>ESTAGIÁRIO NÃO FORENSE</v>
          </cell>
          <cell r="F22788" t="str">
            <v>DESLIGADO</v>
          </cell>
        </row>
        <row r="22789">
          <cell r="A22789">
            <v>60018905</v>
          </cell>
          <cell r="B22789" t="str">
            <v>MATHEUS DE LIMA VALVANO</v>
          </cell>
          <cell r="C22789" t="str">
            <v>ESTAGIÁRIO NÃO FORENSE - MÉDIO</v>
          </cell>
          <cell r="D22789" t="str">
            <v>SEM ÓRGÃO</v>
          </cell>
          <cell r="E22789" t="str">
            <v>ESTAGIÁRIO NÃO FORENSE</v>
          </cell>
          <cell r="F22789" t="str">
            <v>EM DESLIGAMENTO</v>
          </cell>
        </row>
        <row r="22790">
          <cell r="A22790">
            <v>60036779</v>
          </cell>
          <cell r="B22790" t="str">
            <v>VICKERSON RENAN DE SOUZA DE OLIVEIRA</v>
          </cell>
          <cell r="C22790" t="str">
            <v>ESTAGIÁRIO NÃO FORENSE - MÉDIO</v>
          </cell>
          <cell r="D22790" t="str">
            <v>SETOR DE ATENDIMENTO AOS MEMBROS</v>
          </cell>
          <cell r="E22790" t="str">
            <v>ESTAGIÁRIO NÃO FORENSE</v>
          </cell>
          <cell r="F22790" t="str">
            <v>SITUACAO NORMAL</v>
          </cell>
        </row>
        <row r="22791">
          <cell r="A22791">
            <v>61052133</v>
          </cell>
          <cell r="B22791" t="str">
            <v>FÁBIO DUARTE DA SILVA</v>
          </cell>
          <cell r="C22791" t="str">
            <v>ESTAGIÁRIO NÃO FORENSE - MÉDIO</v>
          </cell>
          <cell r="D22791" t="str">
            <v>SECRETARIA DA 1ª PROMOTORIA DE JUSTIÇA DE FAMÍLIA DE SÃO JOÃO DE MERITI</v>
          </cell>
          <cell r="E22791" t="str">
            <v>ESTAGIÁRIO NÃO FORENSE</v>
          </cell>
          <cell r="F22791" t="str">
            <v>SITUACAO NORMAL</v>
          </cell>
        </row>
        <row r="22792">
          <cell r="A22792">
            <v>62049423</v>
          </cell>
          <cell r="B22792" t="str">
            <v>JOÃO VÍTOR COURA BARCELOS</v>
          </cell>
          <cell r="C22792" t="str">
            <v>ESTAGIÁRIO NÃO FORENSE - SUPERIOR</v>
          </cell>
          <cell r="D22792" t="str">
            <v>SEM ÓRGÃO</v>
          </cell>
          <cell r="E22792" t="str">
            <v>ESTAGIÁRIO NÃO FORENSE</v>
          </cell>
          <cell r="F22792" t="str">
            <v>DESLIGADO</v>
          </cell>
        </row>
        <row r="22793">
          <cell r="A22793">
            <v>62034272</v>
          </cell>
          <cell r="B22793" t="str">
            <v>ROBSON MARTINS LIMA</v>
          </cell>
          <cell r="C22793" t="str">
            <v>ESTAGIÁRIO NÃO FORENSE - SUPERIOR</v>
          </cell>
          <cell r="D22793" t="str">
            <v>SECRETARIA DA 2ª PROMOTORIA DE JUSTIÇA DA INFÂNCIA E DA JUVENTUDE INFRACIONAL DA CAPITAL</v>
          </cell>
          <cell r="E22793" t="str">
            <v>ESTAGIÁRIO NÃO FORENSE</v>
          </cell>
          <cell r="F22793" t="str">
            <v>SITUACAO NORMAL</v>
          </cell>
        </row>
        <row r="22794">
          <cell r="A22794">
            <v>62078692</v>
          </cell>
          <cell r="B22794" t="str">
            <v>ADRIANA COSTA PORATH</v>
          </cell>
          <cell r="C22794" t="str">
            <v>ESTAGIÁRIO NÃO FORENSE - SUPERIOR</v>
          </cell>
          <cell r="D22794" t="str">
            <v>SECRETARIA DA 2ª PROMOTORIA DE JUSTIÇA CRIMINAL DE MARICÁ</v>
          </cell>
          <cell r="E22794" t="str">
            <v>ESTAGIÁRIO NÃO FORENSE</v>
          </cell>
          <cell r="F22794" t="str">
            <v>SITUACAO NORMAL</v>
          </cell>
        </row>
        <row r="22795">
          <cell r="A22795">
            <v>8831</v>
          </cell>
          <cell r="B22795" t="str">
            <v>ANA CAROLINE MONTE NERO DE ALBUQUERQUE</v>
          </cell>
          <cell r="C22795" t="str">
            <v>OCUPANTE EXCLUSIVO DE CARGO EM COMISSÃO</v>
          </cell>
          <cell r="D22795" t="str">
            <v>SECRETARIA DAS PROMOTORIAS DE JUSTIÇA DE FAZENDA PÚBLICA DA CAPITAL</v>
          </cell>
          <cell r="E22795" t="str">
            <v>OCUP EXCL DE CARGO EM COMISSÃO</v>
          </cell>
          <cell r="F22795" t="str">
            <v>SITUACAO NORMAL</v>
          </cell>
        </row>
        <row r="22796">
          <cell r="A22796">
            <v>8832</v>
          </cell>
          <cell r="B22796" t="str">
            <v>NAYARA CRISTINA DOS SANTOS</v>
          </cell>
          <cell r="C22796" t="str">
            <v>OCUPANTE EXCLUSIVO DE CARGO EM COMISSÃO</v>
          </cell>
          <cell r="D22796" t="str">
            <v>CENTRO DE MEMÓRIA JOÃO MARCELLO DE ARAÚJO JUNIOR</v>
          </cell>
          <cell r="E22796" t="str">
            <v>OCUP EXCL DE CARGO EM COMISSÃO</v>
          </cell>
          <cell r="F22796" t="str">
            <v>SITUACAO NORMAL</v>
          </cell>
        </row>
        <row r="22797">
          <cell r="A22797">
            <v>61025444</v>
          </cell>
          <cell r="B22797" t="str">
            <v>DOMINIK OLIVEIRA CARVALHO</v>
          </cell>
          <cell r="C22797" t="str">
            <v>ESTAGIÁRIO NÃO FORENSE - MÉDIO</v>
          </cell>
          <cell r="D22797" t="str">
            <v>SECRETARIA DO NÚCLEO DE INVESTIGAÇÃO DAS PROMOTORIAS DE JUSTIÇA DE INVESTIGAÇÃO PENAL DE NOVA IGUAÇU</v>
          </cell>
          <cell r="E22797" t="str">
            <v>ESTAGIÁRIO NÃO FORENSE</v>
          </cell>
          <cell r="F22797" t="str">
            <v>SITUACAO NORMAL</v>
          </cell>
        </row>
        <row r="22798">
          <cell r="A22798">
            <v>61022384</v>
          </cell>
          <cell r="B22798" t="str">
            <v>BRENO DE SOUZA TAVARES</v>
          </cell>
          <cell r="C22798" t="str">
            <v>ESTAGIÁRIO NÃO FORENSE - MÉDIO</v>
          </cell>
          <cell r="D22798" t="str">
            <v>SECRETARIA DO CRAAI NOVA IGUAÇU</v>
          </cell>
          <cell r="E22798" t="str">
            <v>ESTAGIÁRIO NÃO FORENSE</v>
          </cell>
          <cell r="F22798" t="str">
            <v>SITUACAO NORMAL</v>
          </cell>
        </row>
        <row r="22799">
          <cell r="A22799">
            <v>62020611</v>
          </cell>
          <cell r="B22799" t="str">
            <v>IARA MARQUES ABREU DE CARVALHO</v>
          </cell>
          <cell r="C22799" t="str">
            <v>ESTAGIÁRIO NÃO FORENSE - SUPERIOR</v>
          </cell>
          <cell r="D22799" t="str">
            <v>SECRETARIA DAS PROCURADORIAS DA INFÂNCIA E DA JUVENTUDE</v>
          </cell>
          <cell r="E22799" t="str">
            <v>ESTAGIÁRIO NÃO FORENSE</v>
          </cell>
          <cell r="F22799" t="str">
            <v>SITUACAO NORMAL</v>
          </cell>
        </row>
        <row r="22800">
          <cell r="A22800">
            <v>62053177</v>
          </cell>
          <cell r="B22800" t="str">
            <v>TAYSSA FARIAS NASCIMENTO</v>
          </cell>
          <cell r="C22800" t="str">
            <v>ESTAGIÁRIO NÃO FORENSE - SUPERIOR</v>
          </cell>
          <cell r="D22800" t="str">
            <v>SECRETARIA DA PROMOTORIA DE JUSTIÇA JUNTO AO JUIZADO DA VIOLÊNCIA DOMÉSTICA E FAMILIAR CONTRA A MULHER DE NOVA IGUAÇU</v>
          </cell>
          <cell r="E22800" t="str">
            <v>ESTAGIÁRIO NÃO FORENSE</v>
          </cell>
          <cell r="F22800" t="str">
            <v>SITUACAO NORMAL</v>
          </cell>
        </row>
        <row r="22801">
          <cell r="A22801">
            <v>8310</v>
          </cell>
          <cell r="B22801" t="str">
            <v>YOHANNA DE CASTRO OLIVEIRA</v>
          </cell>
          <cell r="C22801" t="str">
            <v>OCUPANTE EXCLUSIVO DE CARGO EM COMISSÃO</v>
          </cell>
          <cell r="D22801" t="str">
            <v>SECRETARIA DA 1ª PROMOTORIA DE JUSTIÇA CRIMINAL DE RESENDE</v>
          </cell>
          <cell r="E22801" t="str">
            <v>OCUP EXCL DE CARGO EM COMISSÃO</v>
          </cell>
          <cell r="F22801" t="str">
            <v>SITUACAO NORMAL</v>
          </cell>
        </row>
        <row r="22802">
          <cell r="A22802">
            <v>8311</v>
          </cell>
          <cell r="B22802" t="str">
            <v>RAFAEL DE FREITAS NEVES</v>
          </cell>
          <cell r="C22802" t="str">
            <v>OCUPANTE EXCLUSIVO DE CARGO EM COMISSÃO</v>
          </cell>
          <cell r="D22802" t="str">
            <v>SEM ÓRGÃO</v>
          </cell>
          <cell r="E22802" t="str">
            <v>OCUP EXCL DE CARGO EM COMISSÃO</v>
          </cell>
          <cell r="F22802" t="str">
            <v>EXONERADO COM DIREITO A RECEBIMENTO</v>
          </cell>
        </row>
        <row r="22803">
          <cell r="A22803">
            <v>60035563</v>
          </cell>
          <cell r="B22803" t="str">
            <v>CAIO EMANOEL RIBEIRO DA SILVA</v>
          </cell>
          <cell r="C22803" t="str">
            <v>ESTAGIÁRIO NÃO FORENSE - MÉDIO</v>
          </cell>
          <cell r="D22803" t="str">
            <v>SEM ÓRGÃO</v>
          </cell>
          <cell r="E22803" t="str">
            <v>ESTAGIÁRIO NÃO FORENSE</v>
          </cell>
          <cell r="F22803" t="str">
            <v>DESLIGADO</v>
          </cell>
        </row>
        <row r="22804">
          <cell r="A22804">
            <v>60084402</v>
          </cell>
          <cell r="B22804" t="str">
            <v>AGGNÊS DE OLIVEIRA NICOLAU</v>
          </cell>
          <cell r="C22804" t="str">
            <v>ESTAGIÁRIO NÃO FORENSE - MÉDIO</v>
          </cell>
          <cell r="D22804" t="str">
            <v>SEM ÓRGÃO</v>
          </cell>
          <cell r="E22804" t="str">
            <v>ESTAGIÁRIO NÃO FORENSE</v>
          </cell>
          <cell r="F22804" t="str">
            <v>DESLIGADO</v>
          </cell>
        </row>
        <row r="22805">
          <cell r="A22805">
            <v>60021474</v>
          </cell>
          <cell r="B22805" t="str">
            <v>KARLA DANIELE CAETANO GUIMARÃES</v>
          </cell>
          <cell r="C22805" t="str">
            <v>ESTAGIÁRIO NÃO FORENSE - MÉDIO</v>
          </cell>
          <cell r="D22805" t="str">
            <v>SECRETARIA DA 2ª PROMOTORIA DE JUSTIÇA DE TUTELA COLETIVA DO NÚCLEO DUQUE DE CAXIAS</v>
          </cell>
          <cell r="E22805" t="str">
            <v>ESTAGIÁRIO NÃO FORENSE</v>
          </cell>
          <cell r="F22805" t="str">
            <v>EM DESLIGAMENTO</v>
          </cell>
        </row>
        <row r="22806">
          <cell r="A22806">
            <v>8337</v>
          </cell>
          <cell r="B22806" t="str">
            <v>THAIS BECKERT CHICRALLA</v>
          </cell>
          <cell r="C22806" t="str">
            <v>OCUPANTE EXCLUSIVO DE CARGO EM COMISSÃO</v>
          </cell>
          <cell r="D22806" t="str">
            <v>SEM ÓRGÃO</v>
          </cell>
          <cell r="E22806" t="str">
            <v>OCUP EXCL DE CARGO EM COMISSÃO</v>
          </cell>
          <cell r="F22806" t="str">
            <v>EXONERADO COM DIREITO A RECEBIMENTO</v>
          </cell>
        </row>
        <row r="22807">
          <cell r="A22807">
            <v>8338</v>
          </cell>
          <cell r="B22807" t="str">
            <v>STELLA QUARESMA CARIELLO</v>
          </cell>
          <cell r="C22807" t="str">
            <v>OCUPANTE EXCLUSIVO DE CARGO EM COMISSÃO</v>
          </cell>
          <cell r="D22807" t="str">
            <v>SECRETARIA DA PROMOTORIA DE JUSTIÇA CÍVEL DE CABO FRIO</v>
          </cell>
          <cell r="E22807" t="str">
            <v>OCUP EXCL DE CARGO EM COMISSÃO</v>
          </cell>
          <cell r="F22807" t="str">
            <v>SITUACAO NORMAL</v>
          </cell>
        </row>
        <row r="22808">
          <cell r="A22808">
            <v>60071195</v>
          </cell>
          <cell r="B22808" t="str">
            <v>ERICK HENRIQUE DE SOUZA FRANÇA</v>
          </cell>
          <cell r="C22808" t="str">
            <v>ESTAGIÁRIO NÃO FORENSE - MÉDIO</v>
          </cell>
          <cell r="D22808" t="str">
            <v>SEM ÓRGÃO</v>
          </cell>
          <cell r="E22808" t="str">
            <v>ESTAGIÁRIO NÃO FORENSE</v>
          </cell>
          <cell r="F22808" t="str">
            <v>DESLIGADO</v>
          </cell>
        </row>
        <row r="22809">
          <cell r="A22809">
            <v>60396142</v>
          </cell>
          <cell r="B22809" t="str">
            <v>IGOR DE AZEVEDO SILVA</v>
          </cell>
          <cell r="C22809" t="str">
            <v>ESTAGIÁRIO NÃO FORENSE - SUPERIOR</v>
          </cell>
          <cell r="D22809" t="str">
            <v>SEM ÓRGÃO</v>
          </cell>
          <cell r="E22809" t="str">
            <v>ESTAGIÁRIO NÃO FORENSE</v>
          </cell>
          <cell r="F22809" t="str">
            <v>DESLIGADO</v>
          </cell>
        </row>
        <row r="22810">
          <cell r="A22810">
            <v>60035621</v>
          </cell>
          <cell r="B22810" t="str">
            <v>LORENNA JUMBEBA DE CAMPOS DA SILVA</v>
          </cell>
          <cell r="C22810" t="str">
            <v>ESTAGIÁRIO NÃO FORENSE - MÉDIO</v>
          </cell>
          <cell r="D22810" t="str">
            <v>SEM ÓRGÃO</v>
          </cell>
          <cell r="E22810" t="str">
            <v>ESTAGIÁRIO NÃO FORENSE</v>
          </cell>
          <cell r="F22810" t="str">
            <v>DESLIGADO</v>
          </cell>
        </row>
        <row r="22811">
          <cell r="A22811">
            <v>60660705</v>
          </cell>
          <cell r="B22811" t="str">
            <v>CAMILA DE FRANÇA SILVA</v>
          </cell>
          <cell r="C22811" t="str">
            <v>ESTAGIÁRIO NÃO FORENSE - SUPERIOR</v>
          </cell>
          <cell r="D22811" t="str">
            <v>SEM ÓRGÃO</v>
          </cell>
          <cell r="E22811" t="str">
            <v>ESTAGIÁRIO NÃO FORENSE</v>
          </cell>
          <cell r="F22811" t="str">
            <v>DESLIGADO</v>
          </cell>
        </row>
        <row r="22812">
          <cell r="A22812">
            <v>60036696</v>
          </cell>
          <cell r="B22812" t="str">
            <v>ALLANA CHAGAS PEREIRA</v>
          </cell>
          <cell r="C22812" t="str">
            <v>ESTAGIÁRIO NÃO FORENSE - SUPERIOR</v>
          </cell>
          <cell r="D22812" t="str">
            <v>SEM ÓRGÃO</v>
          </cell>
          <cell r="E22812" t="str">
            <v>ESTAGIÁRIO NÃO FORENSE</v>
          </cell>
          <cell r="F22812" t="str">
            <v>DESLIGADO</v>
          </cell>
        </row>
        <row r="22813">
          <cell r="A22813">
            <v>8446</v>
          </cell>
          <cell r="B22813" t="str">
            <v>FELIPE BRUM RODRIGUES</v>
          </cell>
          <cell r="C22813" t="str">
            <v>OCUPANTE EXCLUSIVO DE CARGO EM COMISSÃO</v>
          </cell>
          <cell r="D22813" t="str">
            <v>CENTRO DE APOIO ADMINISTRATIVO E INSTITUCIONAL DOS PROCURADORES DE JUSTIÇA</v>
          </cell>
          <cell r="E22813" t="str">
            <v>OCUP EXCL DE CARGO EM COMISSÃO</v>
          </cell>
          <cell r="F22813" t="str">
            <v>SITUACAO NORMAL</v>
          </cell>
        </row>
        <row r="22814">
          <cell r="A22814">
            <v>8447</v>
          </cell>
          <cell r="B22814" t="str">
            <v>RAQUEL BRUNO KALILE</v>
          </cell>
          <cell r="C22814" t="str">
            <v>OCUPANTE EXCLUSIVO DE CARGO EM COMISSÃO</v>
          </cell>
          <cell r="D22814" t="str">
            <v>NÚCLEO DE SAÚDE OCUPACIONAL</v>
          </cell>
          <cell r="E22814" t="str">
            <v>OCUP EXCL DE CARGO EM COMISSÃO</v>
          </cell>
          <cell r="F22814" t="str">
            <v>SITUACAO NORMAL</v>
          </cell>
        </row>
        <row r="22815">
          <cell r="A22815">
            <v>8642</v>
          </cell>
          <cell r="B22815" t="str">
            <v>PEDRO HENRIQUE MELO LAVINAS</v>
          </cell>
          <cell r="C22815" t="str">
            <v>TÉCNICO DO MP - ÁREA: ADMINISTRATIVA</v>
          </cell>
          <cell r="D22815" t="str">
            <v>SECRETARIA DA 2ª PROMOTORIA DE JUSTIÇA DE TUTELA COLETIVA DO NÚCLEO ITAPERUNA</v>
          </cell>
          <cell r="E22815" t="str">
            <v>ESTATUTARIO ATIVO</v>
          </cell>
          <cell r="F22815" t="str">
            <v>SITUACAO NORMAL</v>
          </cell>
        </row>
        <row r="22816">
          <cell r="A22816">
            <v>8643</v>
          </cell>
          <cell r="B22816" t="str">
            <v>PAULA SAUERBRONN HEES</v>
          </cell>
          <cell r="C22816" t="str">
            <v>TÉCNICO DO MP - ÁREA: ADMINISTRATIVA</v>
          </cell>
          <cell r="D22816" t="str">
            <v>SECRETARIA DA PROMOTORIA DE JUSTIÇA DE ITALVA / CARDOSO MOREIRA</v>
          </cell>
          <cell r="E22816" t="str">
            <v>ESTATUTARIO ATIVO</v>
          </cell>
          <cell r="F22816" t="str">
            <v>SITUACAO NORMAL</v>
          </cell>
        </row>
        <row r="22817">
          <cell r="A22817">
            <v>8712</v>
          </cell>
          <cell r="B22817" t="str">
            <v>MARCELO DA CUNHA MAGALHÃES</v>
          </cell>
          <cell r="C22817" t="str">
            <v>OCUPANTE EXCLUSIVO DE CARGO EM COMISSÃO</v>
          </cell>
          <cell r="D22817" t="str">
            <v>GERÊNCIA ADMINISTRATIVA</v>
          </cell>
          <cell r="E22817" t="str">
            <v>OCUP EXCL DE CARGO EM COMISSÃO</v>
          </cell>
          <cell r="F22817" t="str">
            <v>SITUACAO NORMAL</v>
          </cell>
        </row>
        <row r="22818">
          <cell r="A22818">
            <v>8713</v>
          </cell>
          <cell r="B22818" t="str">
            <v>MARIANA CARVALHO DA SILVA</v>
          </cell>
          <cell r="C22818" t="str">
            <v>OCUPANTE EXCLUSIVO DE CARGO EM COMISSÃO</v>
          </cell>
          <cell r="D22818" t="str">
            <v>SECRETARIA DO CRAAI ANGRA DOS REIS</v>
          </cell>
          <cell r="E22818" t="str">
            <v>OCUP EXCL DE CARGO EM COMISSÃO</v>
          </cell>
          <cell r="F22818" t="str">
            <v>SITUACAO NORMAL</v>
          </cell>
        </row>
        <row r="22819">
          <cell r="A22819">
            <v>8714</v>
          </cell>
          <cell r="B22819" t="str">
            <v>EDUARDO FAGUNDES DE CARVALHO</v>
          </cell>
          <cell r="C22819" t="str">
            <v>OCUPANTE EXCLUSIVO DE CARGO EM COMISSÃO</v>
          </cell>
          <cell r="D22819" t="str">
            <v>CENTRO DE PESQUISAS</v>
          </cell>
          <cell r="E22819" t="str">
            <v>OCUP EXCL DE CARGO EM COMISSÃO</v>
          </cell>
          <cell r="F22819" t="str">
            <v>SITUACAO NORMAL</v>
          </cell>
        </row>
        <row r="22820">
          <cell r="A22820">
            <v>62021157</v>
          </cell>
          <cell r="B22820" t="str">
            <v>FLÁVIO RODRIGUES SOARES</v>
          </cell>
          <cell r="C22820" t="str">
            <v>ESTAGIÁRIO NÃO FORENSE - SUPERIOR</v>
          </cell>
          <cell r="D22820" t="str">
            <v>COORDENADORIA DE SEGURANÇA E INTELIGENCIA</v>
          </cell>
          <cell r="E22820" t="str">
            <v>ESTAGIÁRIO NÃO FORENSE</v>
          </cell>
          <cell r="F22820" t="str">
            <v>SITUACAO NORMAL</v>
          </cell>
        </row>
        <row r="22821">
          <cell r="A22821">
            <v>61484782</v>
          </cell>
          <cell r="B22821" t="str">
            <v>MATHEUS SILVA DUARTE</v>
          </cell>
          <cell r="C22821" t="str">
            <v>ESTAGIÁRIO NÃO FORENSE - MÉDIO</v>
          </cell>
          <cell r="D22821" t="str">
            <v>SEM ÓRGÃO</v>
          </cell>
          <cell r="E22821" t="str">
            <v>ESTAGIÁRIO NÃO FORENSE</v>
          </cell>
          <cell r="F22821" t="str">
            <v>DESLIGADO</v>
          </cell>
        </row>
        <row r="22822">
          <cell r="A22822">
            <v>8726</v>
          </cell>
          <cell r="B22822" t="str">
            <v>MATTEUS HENRIQUE GOMES DA CUNHA DA SILVA</v>
          </cell>
          <cell r="C22822" t="str">
            <v>OCUPANTE EXCLUSIVO DE CARGO EM COMISSÃO</v>
          </cell>
          <cell r="D22822" t="str">
            <v>COORDENADORIA DE ANÁLISES, DIAGNÓSTICOS E GEOPROCESSAMENTO</v>
          </cell>
          <cell r="E22822" t="str">
            <v>OCUP EXCL DE CARGO EM COMISSÃO</v>
          </cell>
          <cell r="F22822" t="str">
            <v>SITUACAO NORMAL</v>
          </cell>
        </row>
        <row r="22823">
          <cell r="A22823">
            <v>8733</v>
          </cell>
          <cell r="B22823" t="str">
            <v>JULIO CESAR DE PAULO SILVA</v>
          </cell>
          <cell r="C22823" t="str">
            <v>OCUPANTE EXCLUSIVO DE CARGO EM COMISSÃO</v>
          </cell>
          <cell r="D22823" t="str">
            <v>SECRETARIA DA COORDENAÇÃO DO CENTRO DE APOIO ADMINISTRATIVO E INSTITUCIONAL DOS PROCURADORES DE JUSTIÇA</v>
          </cell>
          <cell r="E22823" t="str">
            <v>OCUP EXCL DE CARGO EM COMISSÃO</v>
          </cell>
          <cell r="F22823" t="str">
            <v>SITUACAO NORMAL</v>
          </cell>
        </row>
        <row r="22824">
          <cell r="A22824">
            <v>8731</v>
          </cell>
          <cell r="B22824" t="str">
            <v>DEBORA SOL FERREIRA FREIRE</v>
          </cell>
          <cell r="C22824" t="str">
            <v>OCUPANTE EXCLUSIVO DE CARGO EM COMISSÃO</v>
          </cell>
          <cell r="D22824" t="str">
            <v>SECRETARIA DA 4ª PROMOTORIA DE JUSTIÇA DE INVESTIGAÇÃO PENAL ESPECIALIZADA DO NÚCLEO RIO DE JANEIRO</v>
          </cell>
          <cell r="E22824" t="str">
            <v>OCUP EXCL DE CARGO EM COMISSÃO</v>
          </cell>
          <cell r="F22824" t="str">
            <v>SITUACAO NORMAL</v>
          </cell>
        </row>
        <row r="22825">
          <cell r="A22825">
            <v>8732</v>
          </cell>
          <cell r="B22825" t="str">
            <v>BRENO VIEIRA DE GOUVÊA</v>
          </cell>
          <cell r="C22825" t="str">
            <v>OCUPANTE EXCLUSIVO DE CARGO EM COMISSÃO</v>
          </cell>
          <cell r="D22825" t="str">
            <v>LABORATÓRIO DE INOVAÇÃO</v>
          </cell>
          <cell r="E22825" t="str">
            <v>OCUP EXCL DE CARGO EM COMISSÃO</v>
          </cell>
          <cell r="F22825" t="str">
            <v>SITUACAO NORMAL</v>
          </cell>
        </row>
        <row r="22826">
          <cell r="A22826">
            <v>8734</v>
          </cell>
          <cell r="B22826" t="str">
            <v>CAROLINA BARREIROS DE LIMA</v>
          </cell>
          <cell r="C22826" t="str">
            <v>OCUPANTE EXCLUSIVO DE CARGO EM COMISSÃO</v>
          </cell>
          <cell r="D22826" t="str">
            <v>GERÊNCIA DE ENSINO, PESQUISA E GESTÃO DO CONHECIMENTO</v>
          </cell>
          <cell r="E22826" t="str">
            <v>OCUP EXCL DE CARGO EM COMISSÃO</v>
          </cell>
          <cell r="F22826" t="str">
            <v>SITUACAO NORMAL</v>
          </cell>
        </row>
        <row r="22827">
          <cell r="A22827">
            <v>62025286</v>
          </cell>
          <cell r="B22827" t="str">
            <v>JULIANA DA SILVA VIANA</v>
          </cell>
          <cell r="C22827" t="str">
            <v>ESTAGIÁRIO NÃO FORENSE - SUPERIOR</v>
          </cell>
          <cell r="D22827" t="str">
            <v>GERÊNCIA DE CONTABILIDADE</v>
          </cell>
          <cell r="E22827" t="str">
            <v>ESTAGIÁRIO NÃO FORENSE</v>
          </cell>
          <cell r="F22827" t="str">
            <v>SITUACAO NORMAL</v>
          </cell>
        </row>
        <row r="22828">
          <cell r="A22828">
            <v>60059714</v>
          </cell>
          <cell r="B22828" t="str">
            <v>CAIQUE YAÑES REIS</v>
          </cell>
          <cell r="C22828" t="str">
            <v>ESTAGIÁRIO NÃO FORENSE - SUPERIOR</v>
          </cell>
          <cell r="D22828" t="str">
            <v>SEM ÓRGÃO</v>
          </cell>
          <cell r="E22828" t="str">
            <v>ESTAGIÁRIO NÃO FORENSE</v>
          </cell>
          <cell r="F22828" t="str">
            <v>DESLIGADO</v>
          </cell>
        </row>
        <row r="22829">
          <cell r="A22829">
            <v>8417</v>
          </cell>
          <cell r="B22829" t="str">
            <v>MATEUS GOMES VIANA</v>
          </cell>
          <cell r="C22829" t="str">
            <v>ANALISTA DO MP - ÁREA: ADMINISTRATIVA</v>
          </cell>
          <cell r="D22829" t="str">
            <v>GERÊNCIA DE CADASTRO E MOVIMENTAÇÃO FUNCIONAL</v>
          </cell>
          <cell r="E22829" t="str">
            <v>ESTATUTARIO ATIVO</v>
          </cell>
          <cell r="F22829" t="str">
            <v>SITUACAO NORMAL</v>
          </cell>
        </row>
        <row r="22830">
          <cell r="A22830">
            <v>60639269</v>
          </cell>
          <cell r="B22830" t="str">
            <v>CARLOS ALBERTO COSTA DE OLIVEIRA JUNIOR</v>
          </cell>
          <cell r="C22830" t="str">
            <v>ESTAGIÁRIO NÃO FORENSE - SUPERIOR</v>
          </cell>
          <cell r="D22830" t="str">
            <v>SEM ÓRGÃO</v>
          </cell>
          <cell r="E22830" t="str">
            <v>ESTAGIÁRIO NÃO FORENSE</v>
          </cell>
          <cell r="F22830" t="str">
            <v>DESLIGADO</v>
          </cell>
        </row>
        <row r="22831">
          <cell r="A22831">
            <v>60033382</v>
          </cell>
          <cell r="B22831" t="str">
            <v>PAULO MARCELO FERREIRA DE MORAES JUNIOR</v>
          </cell>
          <cell r="C22831" t="str">
            <v>ESTAGIÁRIO NÃO FORENSE - SUPERIOR</v>
          </cell>
          <cell r="D22831" t="str">
            <v>SEM ÓRGÃO</v>
          </cell>
          <cell r="E22831" t="str">
            <v>ESTAGIÁRIO NÃO FORENSE</v>
          </cell>
          <cell r="F22831" t="str">
            <v>DESLIGADO</v>
          </cell>
        </row>
        <row r="22832">
          <cell r="A22832">
            <v>60039685</v>
          </cell>
          <cell r="B22832" t="str">
            <v>THALITA DA SILVA FERREIRA</v>
          </cell>
          <cell r="C22832" t="str">
            <v>ESTAGIÁRIO NÃO FORENSE - MÉDIO</v>
          </cell>
          <cell r="D22832" t="str">
            <v>SECRETARIA DA 1ª PROMOTORIA DE JUSTIÇA DE TUTELA COLETIVA DO NÚCLEO SANTO ANTÔNIO DE PÁDUA</v>
          </cell>
          <cell r="E22832" t="str">
            <v>ESTAGIÁRIO NÃO FORENSE</v>
          </cell>
          <cell r="F22832" t="str">
            <v>SITUACAO NORMAL</v>
          </cell>
        </row>
        <row r="22833">
          <cell r="A22833">
            <v>61032695</v>
          </cell>
          <cell r="B22833" t="str">
            <v>VITOR DE SOUSA RICARDO</v>
          </cell>
          <cell r="C22833" t="str">
            <v>ESTAGIÁRIO NÃO FORENSE - MÉDIO</v>
          </cell>
          <cell r="D22833" t="str">
            <v>SECRETARIA DA 4ª PROMOTORIA DE JUSTIÇA DE INVESTIGAÇÃO PENAL ESPECIALIZADA DO NÚCLEO RIO DE JANEIRO</v>
          </cell>
          <cell r="E22833" t="str">
            <v>ESTAGIÁRIO NÃO FORENSE</v>
          </cell>
          <cell r="F22833" t="str">
            <v>SITUACAO NORMAL</v>
          </cell>
        </row>
        <row r="22834">
          <cell r="A22834">
            <v>61059756</v>
          </cell>
          <cell r="B22834" t="str">
            <v>JORRANA DA CRUZ VILELA</v>
          </cell>
          <cell r="C22834" t="str">
            <v>ESTAGIÁRIO NÃO FORENSE - MÉDIO</v>
          </cell>
          <cell r="D22834" t="str">
            <v>SECRETARIA DA PROMOTORIA DE JUSTIÇA CÍVEL E DE FAMÍLIA DE ANGRA DOS REIS</v>
          </cell>
          <cell r="E22834" t="str">
            <v>ESTAGIÁRIO NÃO FORENSE</v>
          </cell>
          <cell r="F22834" t="str">
            <v>SITUACAO NORMAL</v>
          </cell>
        </row>
        <row r="22835">
          <cell r="A22835">
            <v>61033577</v>
          </cell>
          <cell r="B22835" t="str">
            <v>LOTHAR MATTHAUS BORGES OTERO</v>
          </cell>
          <cell r="C22835" t="str">
            <v>ESTAGIÁRIO NÃO FORENSE - MÉDIO</v>
          </cell>
          <cell r="D22835" t="str">
            <v>SEM ÓRGÃO</v>
          </cell>
          <cell r="E22835" t="str">
            <v>ESTAGIÁRIO NÃO FORENSE</v>
          </cell>
          <cell r="F22835" t="str">
            <v>EM DESLIGAMENTO</v>
          </cell>
        </row>
        <row r="22836">
          <cell r="A22836">
            <v>62054868</v>
          </cell>
          <cell r="B22836" t="str">
            <v>EDUARDO SILVA DOS SANTOS</v>
          </cell>
          <cell r="C22836" t="str">
            <v>ESTAGIÁRIO NÃO FORENSE - SUPERIOR</v>
          </cell>
          <cell r="D22836" t="str">
            <v>SEM ÓRGÃO</v>
          </cell>
          <cell r="E22836" t="str">
            <v>ESTAGIÁRIO NÃO FORENSE</v>
          </cell>
          <cell r="F22836" t="str">
            <v>DESLIGADO</v>
          </cell>
        </row>
        <row r="22837">
          <cell r="A22837">
            <v>62069275</v>
          </cell>
          <cell r="B22837" t="str">
            <v>KARINI MARCONDES PAES DO NASCIMENTO</v>
          </cell>
          <cell r="C22837" t="str">
            <v>ESTAGIÁRIO NÃO FORENSE - SUPERIOR</v>
          </cell>
          <cell r="D22837" t="str">
            <v>SEM ÓRGÃO</v>
          </cell>
          <cell r="E22837" t="str">
            <v>ESTAGIÁRIO NÃO FORENSE</v>
          </cell>
          <cell r="F22837" t="str">
            <v>DESLIGADO</v>
          </cell>
        </row>
        <row r="22838">
          <cell r="A22838">
            <v>8737</v>
          </cell>
          <cell r="B22838" t="str">
            <v>RODRIGO DA SILVA ALEXANDRE</v>
          </cell>
          <cell r="C22838" t="str">
            <v>OCUPANTE EXCLUSIVO DE CARGO EM COMISSÃO</v>
          </cell>
          <cell r="D22838" t="str">
            <v>GERÊNCIA DE SUPORTE AO CONSELHO SUPERIOR DO MINISTÉRIO PÚBLICO</v>
          </cell>
          <cell r="E22838" t="str">
            <v>OCUP EXCL DE CARGO EM COMISSÃO</v>
          </cell>
          <cell r="F22838" t="str">
            <v>SITUACAO NORMAL</v>
          </cell>
        </row>
        <row r="22839">
          <cell r="A22839">
            <v>61067065</v>
          </cell>
          <cell r="B22839" t="str">
            <v>RAFAELA MACEDO DE OLIVEIRA</v>
          </cell>
          <cell r="C22839" t="str">
            <v>ESTAGIÁRIO NÃO FORENSE - MÉDIO</v>
          </cell>
          <cell r="D22839" t="str">
            <v>SECRETARIA DO NÚCLEO DE INVESTIGAÇÃO DAS PROMOTORIAS DE JUSTIÇA DE INVESTIGAÇÃO PENAL DO RIO DE JANEIRO - CENTRO</v>
          </cell>
          <cell r="E22839" t="str">
            <v>ESTAGIÁRIO NÃO FORENSE</v>
          </cell>
          <cell r="F22839" t="str">
            <v>SITUACAO NORMAL</v>
          </cell>
        </row>
        <row r="22840">
          <cell r="A22840">
            <v>62724130</v>
          </cell>
          <cell r="B22840" t="str">
            <v>SUZANE MAYER VARELA DA SILVA</v>
          </cell>
          <cell r="C22840" t="str">
            <v>ESTAGIÁRIO NÃO FORENSE - SUPERIOR</v>
          </cell>
          <cell r="D22840" t="str">
            <v>SECRETARIA DA 1ª PROMOTORIA DE JUSTIÇA DE FUNDAÇÕES</v>
          </cell>
          <cell r="E22840" t="str">
            <v>ESTAGIÁRIO NÃO FORENSE</v>
          </cell>
          <cell r="F22840" t="str">
            <v>SITUACAO NORMAL</v>
          </cell>
        </row>
        <row r="22841">
          <cell r="A22841">
            <v>8674</v>
          </cell>
          <cell r="B22841" t="str">
            <v>RAÍRA SANTOS DE OLIVEIRA</v>
          </cell>
          <cell r="C22841" t="str">
            <v>OCUPANTE EXCLUSIVO DE CARGO EM COMISSÃO</v>
          </cell>
          <cell r="D22841" t="str">
            <v>SEM ÓRGÃO</v>
          </cell>
          <cell r="E22841" t="str">
            <v>OCUP EXCL DE CARGO EM COMISSÃO</v>
          </cell>
          <cell r="F22841" t="str">
            <v>EXONERADO COM DIREITO A RECEBIMENTO</v>
          </cell>
        </row>
        <row r="22842">
          <cell r="A22842">
            <v>62057137</v>
          </cell>
          <cell r="B22842" t="str">
            <v>DANIEL DA SILVA WIEST DE SÃO PEDRO</v>
          </cell>
          <cell r="C22842" t="str">
            <v>ESTAGIÁRIO NÃO FORENSE - SUPERIOR</v>
          </cell>
          <cell r="D22842" t="str">
            <v>COORDENADORIA DE COMUNICAÇÃO SOCIAL</v>
          </cell>
          <cell r="E22842" t="str">
            <v>ESTAGIÁRIO NÃO FORENSE</v>
          </cell>
          <cell r="F22842" t="str">
            <v>SITUACAO NORMAL</v>
          </cell>
        </row>
        <row r="22843">
          <cell r="A22843">
            <v>62038993</v>
          </cell>
          <cell r="B22843" t="str">
            <v>MARCELO DE SOUSA VIANA COSTA</v>
          </cell>
          <cell r="C22843" t="str">
            <v>ESTAGIÁRIO NÃO FORENSE - SUPERIOR</v>
          </cell>
          <cell r="D22843" t="str">
            <v>DIRETORIA DE ORÇAMENTO E FINANÇAS</v>
          </cell>
          <cell r="E22843" t="str">
            <v>ESTAGIÁRIO NÃO FORENSE</v>
          </cell>
          <cell r="F22843" t="str">
            <v>SITUACAO NORMAL</v>
          </cell>
        </row>
        <row r="22844">
          <cell r="A22844">
            <v>61046727</v>
          </cell>
          <cell r="B22844" t="str">
            <v>YAGO ANDRESO CAVALHEIRO</v>
          </cell>
          <cell r="C22844" t="str">
            <v>ESTAGIÁRIO NÃO FORENSE - MÉDIO</v>
          </cell>
          <cell r="D22844" t="str">
            <v>COMISSÃO PERMANENTE MULTIDISCIPLINAR DE ERRADICAÇÃO DO SUB-REGISTRO CIVIL DE NASCIMENTO E AMPLIAÇÃO DO ACESSO À DOCUMENTAÇÃO BÁSICA</v>
          </cell>
          <cell r="E22844" t="str">
            <v>ESTAGIÁRIO NÃO FORENSE</v>
          </cell>
          <cell r="F22844" t="str">
            <v>SITUACAO NORMAL</v>
          </cell>
        </row>
        <row r="22845">
          <cell r="A22845">
            <v>61064613</v>
          </cell>
          <cell r="B22845" t="str">
            <v>RODRIGO DO NASCIMENTO FIGUEIREDO BRITTO DA CRUZ</v>
          </cell>
          <cell r="C22845" t="str">
            <v>ESTAGIÁRIO NÃO FORENSE - MÉDIO</v>
          </cell>
          <cell r="D22845" t="str">
            <v>GERÊNCIA DE SUPORTE AO GABINETE DO PROCURADOR-GERAL DE JUSTIÇA</v>
          </cell>
          <cell r="E22845" t="str">
            <v>ESTAGIÁRIO NÃO FORENSE</v>
          </cell>
          <cell r="F22845" t="str">
            <v>SITUACAO NORMAL</v>
          </cell>
        </row>
        <row r="22846">
          <cell r="A22846">
            <v>62070632</v>
          </cell>
          <cell r="B22846" t="str">
            <v>JESSICA LORENA PORTO SIMIÃO DA SILVA</v>
          </cell>
          <cell r="C22846" t="str">
            <v>ESTAGIÁRIO NÃO FORENSE - SUPERIOR</v>
          </cell>
          <cell r="D22846" t="str">
            <v>GERÊNCIA DE ARQUIVO</v>
          </cell>
          <cell r="E22846" t="str">
            <v>ESTAGIÁRIO NÃO FORENSE</v>
          </cell>
          <cell r="F22846" t="str">
            <v>SITUACAO NORMAL</v>
          </cell>
        </row>
        <row r="22847">
          <cell r="A22847">
            <v>62599813</v>
          </cell>
          <cell r="B22847" t="str">
            <v>RUBENS GUERSON DOS SANTOS</v>
          </cell>
          <cell r="C22847" t="str">
            <v>ESTAGIÁRIO NÃO FORENSE - SUPERIOR</v>
          </cell>
          <cell r="D22847" t="str">
            <v>SECRETARIA DO GRUPO DE ATUAÇÃO ESPECIALIZADA NO COMBATE À CORRUPÇÃO - GAECC</v>
          </cell>
          <cell r="E22847" t="str">
            <v>ESTAGIÁRIO NÃO FORENSE</v>
          </cell>
          <cell r="F22847" t="str">
            <v>SITUACAO NORMAL</v>
          </cell>
        </row>
        <row r="22848">
          <cell r="A22848">
            <v>61033006</v>
          </cell>
          <cell r="B22848" t="str">
            <v>MILENE DE ASSUMPÇÃO MOREIRA</v>
          </cell>
          <cell r="C22848" t="str">
            <v>ESTAGIÁRIO NÃO FORENSE - MÉDIO</v>
          </cell>
          <cell r="D22848" t="str">
            <v>SECRETARIA DA 6ª PROMOTORIA DE JUSTIÇA DE TUTELA COLETIVA DE DEFESA DA CIDADANIA DA CAPITAL</v>
          </cell>
          <cell r="E22848" t="str">
            <v>ESTAGIÁRIO NÃO FORENSE</v>
          </cell>
          <cell r="F22848" t="str">
            <v>SITUACAO NORMAL</v>
          </cell>
        </row>
        <row r="22849">
          <cell r="A22849">
            <v>62033642</v>
          </cell>
          <cell r="B22849" t="str">
            <v>LUIZ EDUARDO VOEGEL DE CARVALHO OLIVEIRA</v>
          </cell>
          <cell r="C22849" t="str">
            <v>ESTAGIÁRIO NÃO FORENSE - SUPERIOR</v>
          </cell>
          <cell r="D22849" t="str">
            <v>SECRETARIA DA PROMOTORIA DE JUSTIÇA JUNTO AO V JUIZADO DA VIOLÊNCIA DOMÉSTICA E FAMILIAR CONTRA A MULHER DA CAPITAL</v>
          </cell>
          <cell r="E22849" t="str">
            <v>ESTAGIÁRIO NÃO FORENSE</v>
          </cell>
          <cell r="F22849" t="str">
            <v>SITUACAO NORMAL</v>
          </cell>
        </row>
        <row r="22850">
          <cell r="A22850">
            <v>61090884</v>
          </cell>
          <cell r="B22850" t="str">
            <v>VICTOR DOUGLAS DA SILVA PIRES</v>
          </cell>
          <cell r="C22850" t="str">
            <v>ESTAGIÁRIO NÃO FORENSE - MÉDIO</v>
          </cell>
          <cell r="D22850" t="str">
            <v>SECRETARIA DA PROMOTORIA DE JUSTIÇA JUNTO IX JUIZADO ESPECIAL CRIMINAL DA CAPITAL</v>
          </cell>
          <cell r="E22850" t="str">
            <v>ESTAGIÁRIO NÃO FORENSE</v>
          </cell>
          <cell r="F22850" t="str">
            <v>SITUACAO NORMAL</v>
          </cell>
        </row>
        <row r="22851">
          <cell r="A22851">
            <v>62058492</v>
          </cell>
          <cell r="B22851" t="str">
            <v>RAÍFE SALES PEIXOTO</v>
          </cell>
          <cell r="C22851" t="str">
            <v>ESTAGIÁRIO NÃO FORENSE - SUPERIOR</v>
          </cell>
          <cell r="D22851" t="str">
            <v>COORDENADORIA DE ANÁLISES, DIAGNÓSTICOS E GEOPROCESSAMENTO</v>
          </cell>
          <cell r="E22851" t="str">
            <v>ESTAGIÁRIO NÃO FORENSE</v>
          </cell>
          <cell r="F22851" t="str">
            <v>SITUACAO NORMAL</v>
          </cell>
        </row>
        <row r="22852">
          <cell r="A22852">
            <v>61008188</v>
          </cell>
          <cell r="B22852" t="str">
            <v>RAYANE ROCHA DE OLIVEIRA</v>
          </cell>
          <cell r="C22852" t="str">
            <v>ESTAGIÁRIO NÃO FORENSE - MÉDIO</v>
          </cell>
          <cell r="D22852" t="str">
            <v>SECRETARIA DA PROMOTORIA DE JUSTIÇA CÍVEL DE SAQUAREMA</v>
          </cell>
          <cell r="E22852" t="str">
            <v>ESTAGIÁRIO NÃO FORENSE</v>
          </cell>
          <cell r="F22852" t="str">
            <v>SITUACAO NORMAL</v>
          </cell>
        </row>
        <row r="22853">
          <cell r="A22853">
            <v>61075993</v>
          </cell>
          <cell r="B22853" t="str">
            <v>PRISCILA LIRA PONTES</v>
          </cell>
          <cell r="C22853" t="str">
            <v>ESTAGIÁRIO NÃO FORENSE - MÉDIO</v>
          </cell>
          <cell r="D22853" t="str">
            <v>SEM ÓRGÃO</v>
          </cell>
          <cell r="E22853" t="str">
            <v>ESTAGIÁRIO NÃO FORENSE</v>
          </cell>
          <cell r="F22853" t="str">
            <v>DESLIGADO</v>
          </cell>
        </row>
        <row r="22854">
          <cell r="A22854">
            <v>62225611</v>
          </cell>
          <cell r="B22854" t="str">
            <v>EVANI SOUSA DOS SANTOS</v>
          </cell>
          <cell r="C22854" t="str">
            <v>ESTAGIÁRIO NÃO FORENSE - SUPERIOR</v>
          </cell>
          <cell r="D22854" t="str">
            <v>SECRETARIA DA 12ª PROMOTORIA DE JUSTIÇA DA INFÂNCIA E DA JUVENTUDE DA CAPITAL</v>
          </cell>
          <cell r="E22854" t="str">
            <v>ESTAGIÁRIO NÃO FORENSE</v>
          </cell>
          <cell r="F22854" t="str">
            <v>SITUACAO NORMAL</v>
          </cell>
        </row>
        <row r="22855">
          <cell r="A22855">
            <v>60248403</v>
          </cell>
          <cell r="B22855" t="str">
            <v>CARLOS AUGUSTO DOS SANTOS SILVA</v>
          </cell>
          <cell r="C22855" t="str">
            <v>ESTAGIÁRIO NÃO FORENSE - SUPERIOR</v>
          </cell>
          <cell r="D22855" t="str">
            <v>COORDENADORIA DE SEGURANÇA E INTELIGENCIA</v>
          </cell>
          <cell r="E22855" t="str">
            <v>ESTAGIÁRIO NÃO FORENSE</v>
          </cell>
          <cell r="F22855" t="str">
            <v>DESLIGADO</v>
          </cell>
        </row>
        <row r="22856">
          <cell r="A22856">
            <v>60447838</v>
          </cell>
          <cell r="B22856" t="str">
            <v>MAYARA MARANGONI GUIMARÃES</v>
          </cell>
          <cell r="C22856" t="str">
            <v>ESTAGIÁRIO NÃO FORENSE - SUPERIOR</v>
          </cell>
          <cell r="D22856" t="str">
            <v>SEM ÓRGÃO</v>
          </cell>
          <cell r="E22856" t="str">
            <v>ESTAGIÁRIO NÃO FORENSE</v>
          </cell>
          <cell r="F22856" t="str">
            <v>DESLIGADO</v>
          </cell>
        </row>
        <row r="22857">
          <cell r="A22857">
            <v>60244408</v>
          </cell>
          <cell r="B22857" t="str">
            <v>ANA PAULA DE OLIVEIRA BRITO</v>
          </cell>
          <cell r="C22857" t="str">
            <v>ESTAGIÁRIO NÃO FORENSE - SUPERIOR</v>
          </cell>
          <cell r="D22857" t="str">
            <v>SEM ÓRGÃO</v>
          </cell>
          <cell r="E22857" t="str">
            <v>ESTAGIÁRIO NÃO FORENSE</v>
          </cell>
          <cell r="F22857" t="str">
            <v>EM DESLIGAMENTO</v>
          </cell>
        </row>
        <row r="22858">
          <cell r="A22858">
            <v>60420410</v>
          </cell>
          <cell r="B22858" t="str">
            <v>LETICIA DOS SANTOS CORREA BORGES</v>
          </cell>
          <cell r="C22858" t="str">
            <v>ESTAGIÁRIO NÃO FORENSE - SUPERIOR</v>
          </cell>
          <cell r="D22858" t="str">
            <v>ASSESSORIA CONTÁBIL DAS PROMOTORIAS DE JUSTIÇA DE FUNDAÇÕES</v>
          </cell>
          <cell r="E22858" t="str">
            <v>ESTAGIÁRIO NÃO FORENSE</v>
          </cell>
          <cell r="F22858" t="str">
            <v>DESLIGADO</v>
          </cell>
        </row>
        <row r="22859">
          <cell r="A22859">
            <v>60098403</v>
          </cell>
          <cell r="B22859" t="str">
            <v>CAMILA PEREIRA DAMASCENO</v>
          </cell>
          <cell r="C22859" t="str">
            <v>ESTAGIÁRIO NÃO FORENSE - MÉDIO</v>
          </cell>
          <cell r="D22859" t="str">
            <v>SEM ÓRGÃO</v>
          </cell>
          <cell r="E22859" t="str">
            <v>ESTAGIÁRIO NÃO FORENSE</v>
          </cell>
          <cell r="F22859" t="str">
            <v>DESLIGADO</v>
          </cell>
        </row>
        <row r="22860">
          <cell r="A22860">
            <v>60079274</v>
          </cell>
          <cell r="B22860" t="str">
            <v>THAÍS MARTINS DA SILVA SANTOS</v>
          </cell>
          <cell r="C22860" t="str">
            <v>ESTAGIÁRIO NÃO FORENSE - MÉDIO</v>
          </cell>
          <cell r="D22860" t="str">
            <v>SEM ÓRGÃO</v>
          </cell>
          <cell r="E22860" t="str">
            <v>ESTAGIÁRIO NÃO FORENSE</v>
          </cell>
          <cell r="F22860" t="str">
            <v>EM DESLIGAMENTO</v>
          </cell>
        </row>
        <row r="22861">
          <cell r="A22861">
            <v>60699221</v>
          </cell>
          <cell r="B22861" t="str">
            <v>RODOLFO MARCELINO TEIXEIRA</v>
          </cell>
          <cell r="C22861" t="str">
            <v>ESTAGIÁRIO NÃO FORENSE - SUPERIOR</v>
          </cell>
          <cell r="D22861" t="str">
            <v>SEM ÓRGÃO</v>
          </cell>
          <cell r="E22861" t="str">
            <v>ESTAGIÁRIO NÃO FORENSE</v>
          </cell>
          <cell r="F22861" t="str">
            <v>DESLIGADO</v>
          </cell>
        </row>
        <row r="22862">
          <cell r="A22862">
            <v>60031503</v>
          </cell>
          <cell r="B22862" t="str">
            <v>RAFAELLA DE ARAUJO TEIXEIRA</v>
          </cell>
          <cell r="C22862" t="str">
            <v>ESTAGIÁRIO NÃO FORENSE - MÉDIO</v>
          </cell>
          <cell r="D22862" t="str">
            <v>SEM ÓRGÃO</v>
          </cell>
          <cell r="E22862" t="str">
            <v>ESTAGIÁRIO NÃO FORENSE</v>
          </cell>
          <cell r="F22862" t="str">
            <v>DESLIGADO</v>
          </cell>
        </row>
        <row r="22863">
          <cell r="A22863">
            <v>60029727</v>
          </cell>
          <cell r="B22863" t="str">
            <v>IZABELLA MEDEIROS MOREIRA DA SILVA</v>
          </cell>
          <cell r="C22863" t="str">
            <v>ESTAGIÁRIO NÃO FORENSE - SUPERIOR</v>
          </cell>
          <cell r="D22863" t="str">
            <v>SEM ÓRGÃO</v>
          </cell>
          <cell r="E22863" t="str">
            <v>ESTAGIÁRIO NÃO FORENSE</v>
          </cell>
          <cell r="F22863" t="str">
            <v>DESLIGADO</v>
          </cell>
        </row>
        <row r="22864">
          <cell r="A22864">
            <v>60922369</v>
          </cell>
          <cell r="B22864" t="str">
            <v>ANA KAROLINA COSTA</v>
          </cell>
          <cell r="C22864" t="str">
            <v>ESTAGIÁRIO NÃO FORENSE - SUPERIOR</v>
          </cell>
          <cell r="D22864" t="str">
            <v>SEM ÓRGÃO</v>
          </cell>
          <cell r="E22864" t="str">
            <v>ESTAGIÁRIO NÃO FORENSE</v>
          </cell>
          <cell r="F22864" t="str">
            <v>DESLIGADO</v>
          </cell>
        </row>
        <row r="22865">
          <cell r="A22865">
            <v>8517</v>
          </cell>
          <cell r="B22865" t="str">
            <v>IVO LEONE CUTIS JUNIOR</v>
          </cell>
          <cell r="C22865" t="str">
            <v>OCUPANTE EXCLUSIVO DE CARGO EM COMISSÃO</v>
          </cell>
          <cell r="D22865" t="str">
            <v>ASSESSORIA DE TECNOLOGIA DA INFORMAÇÃO</v>
          </cell>
          <cell r="E22865" t="str">
            <v>OCUP EXCL DE CARGO EM COMISSÃO</v>
          </cell>
          <cell r="F22865" t="str">
            <v>SITUACAO NORMAL</v>
          </cell>
        </row>
        <row r="22866">
          <cell r="A22866">
            <v>8518</v>
          </cell>
          <cell r="B22866" t="str">
            <v>ALINE FERREIRA LIMA MALDONADO</v>
          </cell>
          <cell r="C22866" t="str">
            <v>OCUPANTE EXCLUSIVO DE CARGO EM COMISSÃO</v>
          </cell>
          <cell r="D22866" t="str">
            <v>SECRETARIA DO CRAAI VOLTA REDONDA</v>
          </cell>
          <cell r="E22866" t="str">
            <v>OCUP EXCL DE CARGO EM COMISSÃO</v>
          </cell>
          <cell r="F22866" t="str">
            <v>SITUACAO NORMAL</v>
          </cell>
        </row>
        <row r="22867">
          <cell r="A22867">
            <v>8519</v>
          </cell>
          <cell r="B22867" t="str">
            <v>NATÁLIA FRAGA JACONIANNI</v>
          </cell>
          <cell r="C22867" t="str">
            <v>OCUPANTE EXCLUSIVO DE CARGO EM COMISSÃO</v>
          </cell>
          <cell r="D22867" t="str">
            <v>SEM ÓRGÃO</v>
          </cell>
          <cell r="E22867" t="str">
            <v>OCUP EXCL DE CARGO EM COMISSÃO</v>
          </cell>
          <cell r="F22867" t="str">
            <v>EXONERADO COM DIREITO A RECEBIMENTO</v>
          </cell>
        </row>
        <row r="22868">
          <cell r="A22868">
            <v>8520</v>
          </cell>
          <cell r="B22868" t="str">
            <v>CARLA ALVES DA SILVA FERES</v>
          </cell>
          <cell r="C22868" t="str">
            <v>OCUPANTE EXCLUSIVO DE CARGO EM COMISSÃO</v>
          </cell>
          <cell r="D22868" t="str">
            <v>SECRETARIA DA 1ª PROMOTORIA DE JUSTIÇA DE TUTELA COLETIVA DO NÚCLEO MAGÉ</v>
          </cell>
          <cell r="E22868" t="str">
            <v>OCUP EXCL DE CARGO EM COMISSÃO</v>
          </cell>
          <cell r="F22868" t="str">
            <v>SITUACAO NORMAL</v>
          </cell>
        </row>
        <row r="22869">
          <cell r="A22869">
            <v>60071325</v>
          </cell>
          <cell r="B22869" t="str">
            <v>ANDRÉ COSTA BATISTA</v>
          </cell>
          <cell r="C22869" t="str">
            <v>ESTAGIÁRIO NÃO FORENSE - MÉDIO</v>
          </cell>
          <cell r="D22869" t="str">
            <v>SEM ÓRGÃO</v>
          </cell>
          <cell r="E22869" t="str">
            <v>ESTAGIÁRIO NÃO FORENSE</v>
          </cell>
          <cell r="F22869" t="str">
            <v>DESLIGADO</v>
          </cell>
        </row>
        <row r="22870">
          <cell r="A22870">
            <v>60044421</v>
          </cell>
          <cell r="B22870" t="str">
            <v>ANNA BEATRIZ VIEIRA GÓES</v>
          </cell>
          <cell r="C22870" t="str">
            <v>ESTAGIÁRIO NÃO FORENSE - MÉDIO</v>
          </cell>
          <cell r="D22870" t="str">
            <v>SEM ÓRGÃO</v>
          </cell>
          <cell r="E22870" t="str">
            <v>ESTAGIÁRIO NÃO FORENSE</v>
          </cell>
          <cell r="F22870" t="str">
            <v>DESLIGADO</v>
          </cell>
        </row>
        <row r="22871">
          <cell r="A22871">
            <v>60039378</v>
          </cell>
          <cell r="B22871" t="str">
            <v>THIAGO CORREIA TEIXEIRA DE OLIVEIRA</v>
          </cell>
          <cell r="C22871" t="str">
            <v>ESTAGIÁRIO NÃO FORENSE - MÉDIO</v>
          </cell>
          <cell r="D22871" t="str">
            <v>SEM ÓRGÃO</v>
          </cell>
          <cell r="E22871" t="str">
            <v>ESTAGIÁRIO NÃO FORENSE</v>
          </cell>
          <cell r="F22871" t="str">
            <v>DESLIGADO</v>
          </cell>
        </row>
        <row r="22872">
          <cell r="A22872">
            <v>60040451</v>
          </cell>
          <cell r="B22872" t="str">
            <v>IGOR GONÇALVES PRATA DA SILVA</v>
          </cell>
          <cell r="C22872" t="str">
            <v>ESTAGIÁRIO NÃO FORENSE - MÉDIO</v>
          </cell>
          <cell r="D22872" t="str">
            <v>COORDENADORIA DE SEGURANÇA E INTELIGENCIA</v>
          </cell>
          <cell r="E22872" t="str">
            <v>ESTAGIÁRIO NÃO FORENSE</v>
          </cell>
          <cell r="F22872" t="str">
            <v>SITUACAO NORMAL</v>
          </cell>
        </row>
        <row r="22873">
          <cell r="A22873">
            <v>60022487</v>
          </cell>
          <cell r="B22873" t="str">
            <v>ALESSANDRO RICARDO BARBOSA</v>
          </cell>
          <cell r="C22873" t="str">
            <v>ESTAGIÁRIO NÃO FORENSE - MÉDIO</v>
          </cell>
          <cell r="D22873" t="str">
            <v>SEM ÓRGÃO</v>
          </cell>
          <cell r="E22873" t="str">
            <v>ESTAGIÁRIO NÃO FORENSE</v>
          </cell>
          <cell r="F22873" t="str">
            <v>DESLIGADO</v>
          </cell>
        </row>
        <row r="22874">
          <cell r="A22874">
            <v>60026626</v>
          </cell>
          <cell r="B22874" t="str">
            <v>VITÓRIA ANDRADE GOMES</v>
          </cell>
          <cell r="C22874" t="str">
            <v>ESTAGIÁRIO NÃO FORENSE - MÉDIO</v>
          </cell>
          <cell r="D22874" t="str">
            <v>SECRETARIA DAS PROMOTORIAS DE JUSTIÇA DE FAMÍLIA DA CAPITAL</v>
          </cell>
          <cell r="E22874" t="str">
            <v>ESTAGIÁRIO NÃO FORENSE</v>
          </cell>
          <cell r="F22874" t="str">
            <v>SITUACAO NORMAL</v>
          </cell>
        </row>
        <row r="22875">
          <cell r="A22875">
            <v>60890726</v>
          </cell>
          <cell r="B22875" t="str">
            <v>LARISSA DE CARVALHO ARRUDA</v>
          </cell>
          <cell r="C22875" t="str">
            <v>ESTAGIÁRIO NÃO FORENSE - SUPERIOR</v>
          </cell>
          <cell r="D22875" t="str">
            <v>SEM ÓRGÃO</v>
          </cell>
          <cell r="E22875" t="str">
            <v>ESTAGIÁRIO NÃO FORENSE</v>
          </cell>
          <cell r="F22875" t="str">
            <v>DESLIGADO</v>
          </cell>
        </row>
        <row r="22876">
          <cell r="A22876">
            <v>60064648</v>
          </cell>
          <cell r="B22876" t="str">
            <v>REBECA NOEMY DOS SANTOS DA SILVA</v>
          </cell>
          <cell r="C22876" t="str">
            <v>ESTAGIÁRIO NÃO FORENSE - MÉDIO</v>
          </cell>
          <cell r="D22876" t="str">
            <v>SEM ÓRGÃO</v>
          </cell>
          <cell r="E22876" t="str">
            <v>ESTAGIÁRIO NÃO FORENSE</v>
          </cell>
          <cell r="F22876" t="str">
            <v>DESLIGADO</v>
          </cell>
        </row>
        <row r="22877">
          <cell r="A22877">
            <v>60522860</v>
          </cell>
          <cell r="B22877" t="str">
            <v>HÉLIO OTAVIO DIAS DE OLIVEIRA</v>
          </cell>
          <cell r="C22877" t="str">
            <v>ESTAGIÁRIO NÃO FORENSE - MÉDIO</v>
          </cell>
          <cell r="D22877" t="str">
            <v>SEM ÓRGÃO</v>
          </cell>
          <cell r="E22877" t="str">
            <v>ESTAGIÁRIO NÃO FORENSE</v>
          </cell>
          <cell r="F22877" t="str">
            <v>DESLIGADO</v>
          </cell>
        </row>
        <row r="22878">
          <cell r="A22878">
            <v>60084907</v>
          </cell>
          <cell r="B22878" t="str">
            <v>MATEUS DE OLIVEIRA DIAS</v>
          </cell>
          <cell r="C22878" t="str">
            <v>ESTAGIÁRIO NÃO FORENSE - MÉDIO</v>
          </cell>
          <cell r="D22878" t="str">
            <v>SEM ÓRGÃO</v>
          </cell>
          <cell r="E22878" t="str">
            <v>ESTAGIÁRIO NÃO FORENSE</v>
          </cell>
          <cell r="F22878" t="str">
            <v>DESLIGADO</v>
          </cell>
        </row>
        <row r="22879">
          <cell r="A22879">
            <v>60064304</v>
          </cell>
          <cell r="B22879" t="str">
            <v>BEATRIZ MALTA TEIXEIRA</v>
          </cell>
          <cell r="C22879" t="str">
            <v>ESTAGIÁRIO NÃO FORENSE - MÉDIO</v>
          </cell>
          <cell r="D22879" t="str">
            <v>SEM ÓRGÃO</v>
          </cell>
          <cell r="E22879" t="str">
            <v>ESTAGIÁRIO NÃO FORENSE</v>
          </cell>
          <cell r="F22879" t="str">
            <v>DESLIGADO</v>
          </cell>
        </row>
        <row r="22880">
          <cell r="A22880">
            <v>60047191</v>
          </cell>
          <cell r="B22880" t="str">
            <v>RAFAELA DE PAULA DA SILVA</v>
          </cell>
          <cell r="C22880" t="str">
            <v>ESTAGIÁRIO NÃO FORENSE - MÉDIO</v>
          </cell>
          <cell r="D22880" t="str">
            <v>SEM ÓRGÃO</v>
          </cell>
          <cell r="E22880" t="str">
            <v>ESTAGIÁRIO NÃO FORENSE</v>
          </cell>
          <cell r="F22880" t="str">
            <v>DESLIGADO</v>
          </cell>
        </row>
        <row r="22881">
          <cell r="A22881">
            <v>8735</v>
          </cell>
          <cell r="B22881" t="str">
            <v>GUSTAVO ALVIM DE GÓES BEZERRA</v>
          </cell>
          <cell r="C22881" t="str">
            <v>OCUPANTE EXCLUSIVO DE CARGO EM COMISSÃO</v>
          </cell>
          <cell r="D22881" t="str">
            <v>GERÊNCIA DE ENSINO, PESQUISA E GESTÃO DO CONHECIMENTO</v>
          </cell>
          <cell r="E22881" t="str">
            <v>OCUP EXCL DE CARGO EM COMISSÃO</v>
          </cell>
          <cell r="F22881" t="str">
            <v>SITUACAO NORMAL</v>
          </cell>
        </row>
        <row r="22882">
          <cell r="A22882">
            <v>8002772</v>
          </cell>
          <cell r="B22882" t="str">
            <v>LUÍSA LACERDA</v>
          </cell>
          <cell r="C22882" t="str">
            <v>EXTRAQUADRO - MÉDIO</v>
          </cell>
          <cell r="D22882" t="str">
            <v>SECRETARIA DAS ASSESSORIAS DE RECURSOS CONSTITUCIONAIS</v>
          </cell>
          <cell r="E22882" t="str">
            <v>EXTRAQUADRO CEDIDO</v>
          </cell>
          <cell r="F22882" t="str">
            <v>SITUACAO NORMAL</v>
          </cell>
        </row>
        <row r="22883">
          <cell r="A22883">
            <v>60053570</v>
          </cell>
          <cell r="B22883" t="str">
            <v>RAPHAEL CARLOS DE OLIVEIRA ASSIS</v>
          </cell>
          <cell r="C22883" t="str">
            <v>ESTAGIÁRIO NÃO FORENSE - MÉDIO</v>
          </cell>
          <cell r="D22883" t="str">
            <v>SECRETARIA-GERAL DO MINISTÉRIO PÚBLICO</v>
          </cell>
          <cell r="E22883" t="str">
            <v>ESTAGIÁRIO NÃO FORENSE</v>
          </cell>
          <cell r="F22883" t="str">
            <v>DESLIGADO</v>
          </cell>
        </row>
        <row r="22884">
          <cell r="A22884">
            <v>60699546</v>
          </cell>
          <cell r="B22884" t="str">
            <v>JÉSSICA DE OLIVEIRA FIGUEIREDO</v>
          </cell>
          <cell r="C22884" t="str">
            <v>ESTAGIÁRIO NÃO FORENSE - SUPERIOR</v>
          </cell>
          <cell r="D22884" t="str">
            <v>SEM ÓRGÃO</v>
          </cell>
          <cell r="E22884" t="str">
            <v>ESTAGIÁRIO NÃO FORENSE</v>
          </cell>
          <cell r="F22884" t="str">
            <v>DESLIGADO</v>
          </cell>
        </row>
        <row r="22885">
          <cell r="A22885">
            <v>60090913</v>
          </cell>
          <cell r="B22885" t="str">
            <v>MAYCON JHONATAN SENA DA SILVA</v>
          </cell>
          <cell r="C22885" t="str">
            <v>ESTAGIÁRIO NÃO FORENSE - MÉDIO</v>
          </cell>
          <cell r="D22885" t="str">
            <v>SEM ÓRGÃO</v>
          </cell>
          <cell r="E22885" t="str">
            <v>ESTAGIÁRIO NÃO FORENSE</v>
          </cell>
          <cell r="F22885" t="str">
            <v>DESLIGADO</v>
          </cell>
        </row>
        <row r="22886">
          <cell r="A22886">
            <v>60034739</v>
          </cell>
          <cell r="B22886" t="str">
            <v>JOÃO VICTOR SERAFIM FERNANDES</v>
          </cell>
          <cell r="C22886" t="str">
            <v>ESTAGIÁRIO NÃO FORENSE - MÉDIO</v>
          </cell>
          <cell r="D22886" t="str">
            <v>SEM ÓRGÃO</v>
          </cell>
          <cell r="E22886" t="str">
            <v>ESTAGIÁRIO NÃO FORENSE</v>
          </cell>
          <cell r="F22886" t="str">
            <v>DESLIGADO</v>
          </cell>
        </row>
        <row r="22887">
          <cell r="A22887">
            <v>60617249</v>
          </cell>
          <cell r="B22887" t="str">
            <v>ISABELE DE AZEVEDO ALMEIDA</v>
          </cell>
          <cell r="C22887" t="str">
            <v>ESTAGIÁRIO NÃO FORENSE - MÉDIO</v>
          </cell>
          <cell r="D22887" t="str">
            <v>SEM ÓRGÃO</v>
          </cell>
          <cell r="E22887" t="str">
            <v>ESTAGIÁRIO NÃO FORENSE</v>
          </cell>
          <cell r="F22887" t="str">
            <v>DESLIGADO</v>
          </cell>
        </row>
        <row r="22888">
          <cell r="A22888">
            <v>60054557</v>
          </cell>
          <cell r="B22888" t="str">
            <v>DÉBORA BARCELO MARTINS</v>
          </cell>
          <cell r="C22888" t="str">
            <v>ESTAGIÁRIO NÃO FORENSE - SUPERIOR</v>
          </cell>
          <cell r="D22888" t="str">
            <v>SEM ÓRGÃO</v>
          </cell>
          <cell r="E22888" t="str">
            <v>ESTAGIÁRIO NÃO FORENSE</v>
          </cell>
          <cell r="F22888" t="str">
            <v>DESLIGADO</v>
          </cell>
        </row>
        <row r="22889">
          <cell r="A22889">
            <v>60032123</v>
          </cell>
          <cell r="B22889" t="str">
            <v>LAÍS DA SILVA COSTA</v>
          </cell>
          <cell r="C22889" t="str">
            <v>ESTAGIÁRIO NÃO FORENSE - SUPERIOR</v>
          </cell>
          <cell r="D22889" t="str">
            <v>SEM ÓRGÃO</v>
          </cell>
          <cell r="E22889" t="str">
            <v>ESTAGIÁRIO NÃO FORENSE</v>
          </cell>
          <cell r="F22889" t="str">
            <v>DESLIGADO</v>
          </cell>
        </row>
        <row r="22890">
          <cell r="A22890">
            <v>60715913</v>
          </cell>
          <cell r="B22890" t="str">
            <v>KELY BERNARDES DE OLIVEIRA</v>
          </cell>
          <cell r="C22890" t="str">
            <v>ESTAGIÁRIO NÃO FORENSE - SUPERIOR</v>
          </cell>
          <cell r="D22890" t="str">
            <v>SEM ÓRGÃO</v>
          </cell>
          <cell r="E22890" t="str">
            <v>ESTAGIÁRIO NÃO FORENSE</v>
          </cell>
          <cell r="F22890" t="str">
            <v>EM DESLIGAMENTO</v>
          </cell>
        </row>
        <row r="22891">
          <cell r="A22891">
            <v>61034261</v>
          </cell>
          <cell r="B22891" t="str">
            <v>INARA DA SILVA ROSA</v>
          </cell>
          <cell r="C22891" t="str">
            <v>ESTAGIÁRIO NÃO FORENSE - MÉDIO</v>
          </cell>
          <cell r="D22891" t="str">
            <v>SECRETARIA DA 3ª PROMOTORIA DE JUSTIÇA DE TUTELA COLETIVA DO NÚCLEO CAMPOS DOS GOYTACAZES</v>
          </cell>
          <cell r="E22891" t="str">
            <v>ESTAGIÁRIO NÃO FORENSE</v>
          </cell>
          <cell r="F22891" t="str">
            <v>SITUACAO NORMAL</v>
          </cell>
        </row>
        <row r="22892">
          <cell r="A22892">
            <v>62928350</v>
          </cell>
          <cell r="B22892" t="str">
            <v>CLARICE RIBEIRO NETO BARRETO</v>
          </cell>
          <cell r="C22892" t="str">
            <v>ESTAGIÁRIO NÃO FORENSE - SUPERIOR</v>
          </cell>
          <cell r="D22892" t="str">
            <v>SECRETARIA DA 3ª PROMOTORIA DE JUSTIÇA DE TUTELA COLETIVA DO NÚCLEO CAMPOS DOS GOYTACAZES</v>
          </cell>
          <cell r="E22892" t="str">
            <v>ESTAGIÁRIO NÃO FORENSE</v>
          </cell>
          <cell r="F22892" t="str">
            <v>SITUACAO NORMAL</v>
          </cell>
        </row>
        <row r="22893">
          <cell r="A22893">
            <v>8759</v>
          </cell>
          <cell r="B22893" t="str">
            <v>GUSTAVO VALLADÃO FRANÇA</v>
          </cell>
          <cell r="C22893" t="str">
            <v>ANALISTA DO MP - ÁREA: PROCESSUAL</v>
          </cell>
          <cell r="D22893" t="str">
            <v>SECRETARIA DAS ASSESSORIAS DE RECURSOS CONSTITUCIONAIS</v>
          </cell>
          <cell r="E22893" t="str">
            <v>ESTATUTARIO ATIVO</v>
          </cell>
          <cell r="F22893" t="str">
            <v>SITUACAO NORMAL</v>
          </cell>
        </row>
        <row r="22894">
          <cell r="A22894">
            <v>8761</v>
          </cell>
          <cell r="B22894" t="str">
            <v>LETÍCIA FRANÇA CORRÊA</v>
          </cell>
          <cell r="C22894" t="str">
            <v>ANALISTA DO MP - ÁREA: PROCESSUAL</v>
          </cell>
          <cell r="D22894" t="str">
            <v>CENTRO DE APOIO ADMINISTRATIVO E INSTITUCIONAL DOS PROCURADORES DE JUSTIÇA</v>
          </cell>
          <cell r="E22894" t="str">
            <v>ESTATUTARIO ATIVO</v>
          </cell>
          <cell r="F22894" t="str">
            <v>SITUACAO NORMAL</v>
          </cell>
        </row>
        <row r="22895">
          <cell r="A22895">
            <v>8762</v>
          </cell>
          <cell r="B22895" t="str">
            <v>THIAGO CASTRO PRAXEDES</v>
          </cell>
          <cell r="C22895" t="str">
            <v>ANALISTA DO MP - ÁREA: PROCESSUAL</v>
          </cell>
          <cell r="D22895" t="str">
            <v>SEM ÓRGÃO</v>
          </cell>
          <cell r="E22895" t="str">
            <v>ESTATUTARIO ATIVO</v>
          </cell>
          <cell r="F22895" t="str">
            <v>EXONERADO COM DIREITO A RECEBIMENTO</v>
          </cell>
        </row>
        <row r="22896">
          <cell r="A22896">
            <v>8763</v>
          </cell>
          <cell r="B22896" t="str">
            <v>MATHEUS FERNANDO AUGUSTO MANSOLDO</v>
          </cell>
          <cell r="C22896" t="str">
            <v>ANALISTA DO MP - ÁREA: ADMINISTRATIVA</v>
          </cell>
          <cell r="D22896" t="str">
            <v>NÚCLEO ADMINISTRATIVO DA SECRETARIA DE TECNOLOGIA DA INFORMAÇÃO E DE COMUNICAÇÃO</v>
          </cell>
          <cell r="E22896" t="str">
            <v>ESTATUTARIO ATIVO</v>
          </cell>
          <cell r="F22896" t="str">
            <v>SITUACAO NORMAL</v>
          </cell>
        </row>
        <row r="22897">
          <cell r="A22897">
            <v>60097330</v>
          </cell>
          <cell r="B22897" t="str">
            <v>ADRIEL PORTO ANTUNES</v>
          </cell>
          <cell r="C22897" t="str">
            <v>ESTAGIÁRIO NÃO FORENSE - MÉDIO</v>
          </cell>
          <cell r="D22897" t="str">
            <v>SEM ÓRGÃO</v>
          </cell>
          <cell r="E22897" t="str">
            <v>ESTAGIÁRIO NÃO FORENSE</v>
          </cell>
          <cell r="F22897" t="str">
            <v>DESLIGADO</v>
          </cell>
        </row>
        <row r="22898">
          <cell r="A22898">
            <v>60614672</v>
          </cell>
          <cell r="B22898" t="str">
            <v>STEPHANI DE FREITAS ROSA RODRIGUES</v>
          </cell>
          <cell r="C22898" t="str">
            <v>ESTAGIÁRIO NÃO FORENSE - SUPERIOR</v>
          </cell>
          <cell r="D22898" t="str">
            <v>SEM ÓRGÃO</v>
          </cell>
          <cell r="E22898" t="str">
            <v>ESTAGIÁRIO NÃO FORENSE</v>
          </cell>
          <cell r="F22898" t="str">
            <v>DESLIGADO</v>
          </cell>
        </row>
        <row r="22899">
          <cell r="A22899">
            <v>8005881</v>
          </cell>
          <cell r="B22899" t="str">
            <v>MARCELO SUSSEKIND SEQUEIRA</v>
          </cell>
          <cell r="C22899" t="str">
            <v>EXTRAQUADRO-SUPERIOR</v>
          </cell>
          <cell r="D22899" t="str">
            <v>SECRETARIA DO GRUPO DE ATUAÇÃO ESPECIAL DE COMBATE AO CRIME ORGANIZADO - GAECO</v>
          </cell>
          <cell r="E22899" t="str">
            <v>EXTRAQUADRO CEDIDO</v>
          </cell>
          <cell r="F22899" t="str">
            <v>SITUACAO NORMAL</v>
          </cell>
        </row>
        <row r="22900">
          <cell r="A22900">
            <v>60597887</v>
          </cell>
          <cell r="B22900" t="str">
            <v>BRUNA DE ARAÚJO HARA</v>
          </cell>
          <cell r="C22900" t="str">
            <v>ESTAGIÁRIO NÃO FORENSE - SUPERIOR</v>
          </cell>
          <cell r="D22900" t="str">
            <v>SECRETARIA DAS PROMOTORIAS DE JUSTIÇA DE MASSAS FALIDAS</v>
          </cell>
          <cell r="E22900" t="str">
            <v>ESTAGIÁRIO NÃO FORENSE</v>
          </cell>
          <cell r="F22900" t="str">
            <v>DESLIGADO</v>
          </cell>
        </row>
        <row r="22901">
          <cell r="A22901">
            <v>60043355</v>
          </cell>
          <cell r="B22901" t="str">
            <v>CARLOS GABRIEL BARBOSA SOUZA</v>
          </cell>
          <cell r="C22901" t="str">
            <v>ESTAGIÁRIO NÃO FORENSE - MÉDIO</v>
          </cell>
          <cell r="D22901" t="str">
            <v>SEM ÓRGÃO</v>
          </cell>
          <cell r="E22901" t="str">
            <v>ESTAGIÁRIO NÃO FORENSE</v>
          </cell>
          <cell r="F22901" t="str">
            <v>DESLIGADO</v>
          </cell>
        </row>
        <row r="22902">
          <cell r="A22902">
            <v>60049012</v>
          </cell>
          <cell r="B22902" t="str">
            <v>INGRID MOTA DO NASCIMENTO</v>
          </cell>
          <cell r="C22902" t="str">
            <v>ESTAGIÁRIO NÃO FORENSE - SUPERIOR</v>
          </cell>
          <cell r="D22902" t="str">
            <v>SEM ÓRGÃO</v>
          </cell>
          <cell r="E22902" t="str">
            <v>ESTAGIÁRIO NÃO FORENSE</v>
          </cell>
          <cell r="F22902" t="str">
            <v>DESLIGADO</v>
          </cell>
        </row>
        <row r="22903">
          <cell r="A22903">
            <v>60023980</v>
          </cell>
          <cell r="B22903" t="str">
            <v>JOÃO VÍTOR DE SOUZA OLIVEIRA</v>
          </cell>
          <cell r="C22903" t="str">
            <v>ESTAGIÁRIO NÃO FORENSE - MÉDIO</v>
          </cell>
          <cell r="D22903" t="str">
            <v>SECRETARIA DA 1ª PROMOTORIA DE JUSTIÇA DE INVESTIGAÇÃO PENAL TERRITORIAL DA ÁREA ILHA DO GOVERNADOR E BONSUCESSO DO NÚCLEO RIO DE JANEIRO</v>
          </cell>
          <cell r="E22903" t="str">
            <v>ESTAGIÁRIO NÃO FORENSE</v>
          </cell>
          <cell r="F22903" t="str">
            <v>SITUACAO NORMAL</v>
          </cell>
        </row>
        <row r="22904">
          <cell r="A22904">
            <v>60088381</v>
          </cell>
          <cell r="B22904" t="str">
            <v>FRANCYERI RAÍSSA SILVA DE SOUZA</v>
          </cell>
          <cell r="C22904" t="str">
            <v>ESTAGIÁRIO NÃO FORENSE - MÉDIO</v>
          </cell>
          <cell r="D22904" t="str">
            <v>SEM ÓRGÃO</v>
          </cell>
          <cell r="E22904" t="str">
            <v>ESTAGIÁRIO NÃO FORENSE</v>
          </cell>
          <cell r="F22904" t="str">
            <v>DESLIGADO</v>
          </cell>
        </row>
        <row r="22905">
          <cell r="A22905">
            <v>60597249</v>
          </cell>
          <cell r="B22905" t="str">
            <v>FELIPE MIRANDA DE MORAIS CRUZ</v>
          </cell>
          <cell r="C22905" t="str">
            <v>ESTAGIÁRIO NÃO FORENSE - MÉDIO</v>
          </cell>
          <cell r="D22905" t="str">
            <v>SETOR DE ACOMPANHAMENTO DE AÇÕES DAS PROMOTORIAS DE JUSTIÇA DE TUTELA COLETIVA DE DEFESA DO CONSUMIDOR E DO CONTRIBUINTE DA CAPITAL</v>
          </cell>
          <cell r="E22905" t="str">
            <v>ESTAGIÁRIO NÃO FORENSE</v>
          </cell>
          <cell r="F22905" t="str">
            <v>SITUACAO NORMAL</v>
          </cell>
        </row>
        <row r="22906">
          <cell r="A22906">
            <v>8760</v>
          </cell>
          <cell r="B22906" t="str">
            <v>LÍVIA HENRIQUE CÔRTES DOS SANTOS</v>
          </cell>
          <cell r="C22906" t="str">
            <v>ANALISTA DO MP - ÁREA: PROCESSUAL</v>
          </cell>
          <cell r="D22906" t="str">
            <v>CENTRO DE APOIO ADMINISTRATIVO E INSTITUCIONAL DOS PROCURADORES DE JUSTIÇA</v>
          </cell>
          <cell r="E22906" t="str">
            <v>ESTATUTARIO ATIVO</v>
          </cell>
          <cell r="F22906" t="str">
            <v>SITUACAO NORMAL</v>
          </cell>
        </row>
        <row r="22907">
          <cell r="A22907">
            <v>8808</v>
          </cell>
          <cell r="B22907" t="str">
            <v>BEATRIZ CARVALHO DE CASTRO MARTINS FERREIRA</v>
          </cell>
          <cell r="C22907" t="str">
            <v>OCUPANTE EXCLUSIVO DE CARGO EM COMISSÃO</v>
          </cell>
          <cell r="D22907" t="str">
            <v>LABORATÓRIO DE INOVAÇÃO</v>
          </cell>
          <cell r="E22907" t="str">
            <v>OCUP EXCL DE CARGO EM COMISSÃO</v>
          </cell>
          <cell r="F22907" t="str">
            <v>SITUACAO NORMAL</v>
          </cell>
        </row>
        <row r="22908">
          <cell r="A22908">
            <v>8809</v>
          </cell>
          <cell r="B22908" t="str">
            <v>ERINALDO DOS REIS HENRIQUES</v>
          </cell>
          <cell r="C22908" t="str">
            <v>OCUPANTE EXCLUSIVO DE CARGO EM COMISSÃO</v>
          </cell>
          <cell r="D22908" t="str">
            <v>SECRETARIA DA COORDENAÇÃO DO CENTRO DE APOIO ADMINISTRATIVO E INSTITUCIONAL DOS PROCURADORES DE JUSTIÇA</v>
          </cell>
          <cell r="E22908" t="str">
            <v>OCUP EXCL DE CARGO EM COMISSÃO</v>
          </cell>
          <cell r="F22908" t="str">
            <v>SITUACAO NORMAL</v>
          </cell>
        </row>
        <row r="22909">
          <cell r="A22909">
            <v>8810</v>
          </cell>
          <cell r="B22909" t="str">
            <v>FABRICIO DA SILVA LOPES</v>
          </cell>
          <cell r="C22909" t="str">
            <v>OCUPANTE EXCLUSIVO DE CARGO EM COMISSÃO</v>
          </cell>
          <cell r="D22909" t="str">
            <v>GERÊNCIA DE MANUTENÇÃO CIVIL</v>
          </cell>
          <cell r="E22909" t="str">
            <v>OCUP EXCL DE CARGO EM COMISSÃO</v>
          </cell>
          <cell r="F22909" t="str">
            <v>SITUACAO NORMAL</v>
          </cell>
        </row>
        <row r="22910">
          <cell r="A22910">
            <v>8812</v>
          </cell>
          <cell r="B22910" t="str">
            <v>MARIA EDUARDA LACERDA COUTO</v>
          </cell>
          <cell r="C22910" t="str">
            <v>OCUPANTE EXCLUSIVO DE CARGO EM COMISSÃO</v>
          </cell>
          <cell r="D22910" t="str">
            <v>CENTRO DE PESQUISAS</v>
          </cell>
          <cell r="E22910" t="str">
            <v>OCUP EXCL DE CARGO EM COMISSÃO</v>
          </cell>
          <cell r="F22910" t="str">
            <v>SITUACAO NORMAL</v>
          </cell>
        </row>
        <row r="22911">
          <cell r="A22911">
            <v>60146318</v>
          </cell>
          <cell r="B22911" t="str">
            <v>CLARICE FERREIRA RODRIGUES</v>
          </cell>
          <cell r="C22911" t="str">
            <v>ESTAGIÁRIO NÃO FORENSE - SUPERIOR</v>
          </cell>
          <cell r="D22911" t="str">
            <v>SEM ÓRGÃO</v>
          </cell>
          <cell r="E22911" t="str">
            <v>ESTAGIÁRIO NÃO FORENSE</v>
          </cell>
          <cell r="F22911" t="str">
            <v>DESLIGADO</v>
          </cell>
        </row>
        <row r="22912">
          <cell r="A22912">
            <v>60092552</v>
          </cell>
          <cell r="B22912" t="str">
            <v>PAULO JORGE SANTOS RANGEL</v>
          </cell>
          <cell r="C22912" t="str">
            <v>ESTAGIÁRIO NÃO FORENSE - MÉDIO</v>
          </cell>
          <cell r="D22912" t="str">
            <v>SECRETARIA DAS PROMOTORIAS DE JUSTIÇA DE ÓRFÃOS, SUCESSÕES E RESÍDUOS</v>
          </cell>
          <cell r="E22912" t="str">
            <v>ESTAGIÁRIO NÃO FORENSE</v>
          </cell>
          <cell r="F22912" t="str">
            <v>EM DESLIGAMENTO</v>
          </cell>
        </row>
        <row r="22913">
          <cell r="A22913">
            <v>60039428</v>
          </cell>
          <cell r="B22913" t="str">
            <v>JOÃO OTÁVIO DE CARVALHO DINIZ</v>
          </cell>
          <cell r="C22913" t="str">
            <v>ESTAGIÁRIO NÃO FORENSE - MÉDIO</v>
          </cell>
          <cell r="D22913" t="str">
            <v>SEM ÓRGÃO</v>
          </cell>
          <cell r="E22913" t="str">
            <v>ESTAGIÁRIO NÃO FORENSE</v>
          </cell>
          <cell r="F22913" t="str">
            <v>DESLIGADO</v>
          </cell>
        </row>
        <row r="22914">
          <cell r="A22914">
            <v>60007636</v>
          </cell>
          <cell r="B22914" t="str">
            <v>LEANDRO AUGUSTO AYRES CUNHA DE FREITAS</v>
          </cell>
          <cell r="C22914" t="str">
            <v>ESTAGIÁRIO NÃO FORENSE - MÉDIO</v>
          </cell>
          <cell r="D22914" t="str">
            <v>SEM ÓRGÃO</v>
          </cell>
          <cell r="E22914" t="str">
            <v>ESTAGIÁRIO NÃO FORENSE</v>
          </cell>
          <cell r="F22914" t="str">
            <v>DESLIGADO</v>
          </cell>
        </row>
        <row r="22915">
          <cell r="A22915">
            <v>60053848</v>
          </cell>
          <cell r="B22915" t="str">
            <v>HELENA BELLIZZI PAPALÉO</v>
          </cell>
          <cell r="C22915" t="str">
            <v>ESTAGIÁRIO NÃO FORENSE - MÉDIO</v>
          </cell>
          <cell r="D22915" t="str">
            <v>SEM ÓRGÃO</v>
          </cell>
          <cell r="E22915" t="str">
            <v>ESTAGIÁRIO NÃO FORENSE</v>
          </cell>
          <cell r="F22915" t="str">
            <v>DESLIGADO</v>
          </cell>
        </row>
        <row r="22916">
          <cell r="A22916">
            <v>60313182</v>
          </cell>
          <cell r="B22916" t="str">
            <v>KAROLAYNE PIRES DA SILVA ROSA</v>
          </cell>
          <cell r="C22916" t="str">
            <v>ESTAGIÁRIO NÃO FORENSE - SUPERIOR</v>
          </cell>
          <cell r="D22916" t="str">
            <v>SEM ÓRGÃO</v>
          </cell>
          <cell r="E22916" t="str">
            <v>ESTAGIÁRIO NÃO FORENSE</v>
          </cell>
          <cell r="F22916" t="str">
            <v>DESLIGADO</v>
          </cell>
        </row>
        <row r="22917">
          <cell r="A22917">
            <v>60071155</v>
          </cell>
          <cell r="B22917" t="str">
            <v>LUCAS RANGEL COSTA</v>
          </cell>
          <cell r="C22917" t="str">
            <v>ESTAGIÁRIO NÃO FORENSE - MÉDIO</v>
          </cell>
          <cell r="D22917" t="str">
            <v>SEM ÓRGÃO</v>
          </cell>
          <cell r="E22917" t="str">
            <v>ESTAGIÁRIO NÃO FORENSE</v>
          </cell>
          <cell r="F22917" t="str">
            <v>DESLIGADO</v>
          </cell>
        </row>
        <row r="22918">
          <cell r="A22918">
            <v>60082360</v>
          </cell>
          <cell r="B22918" t="str">
            <v>JOÃO PAULO SOARES OLIVEIRA</v>
          </cell>
          <cell r="C22918" t="str">
            <v>ESTAGIÁRIO NÃO FORENSE - MÉDIO</v>
          </cell>
          <cell r="D22918" t="str">
            <v>SEM ÓRGÃO</v>
          </cell>
          <cell r="E22918" t="str">
            <v>ESTAGIÁRIO NÃO FORENSE</v>
          </cell>
          <cell r="F22918" t="str">
            <v>DESLIGADO</v>
          </cell>
        </row>
        <row r="22919">
          <cell r="A22919">
            <v>60099730</v>
          </cell>
          <cell r="B22919" t="str">
            <v>GABRIEL VICTOR MACHADO DA SILVA</v>
          </cell>
          <cell r="C22919" t="str">
            <v>ESTAGIÁRIO NÃO FORENSE - MÉDIO</v>
          </cell>
          <cell r="D22919" t="str">
            <v>SECRETARIA DA PROMOTORIA DE JUSTIÇA DA INFÂNCIA E DA JUVENTUDE DE MAGÉ</v>
          </cell>
          <cell r="E22919" t="str">
            <v>ESTAGIÁRIO NÃO FORENSE</v>
          </cell>
          <cell r="F22919" t="str">
            <v>DESLIGADO</v>
          </cell>
        </row>
        <row r="22920">
          <cell r="A22920">
            <v>60089107</v>
          </cell>
          <cell r="B22920" t="str">
            <v>ALINE LIMA DA SILVA</v>
          </cell>
          <cell r="C22920" t="str">
            <v>ESTAGIÁRIO NÃO FORENSE - SUPERIOR</v>
          </cell>
          <cell r="D22920" t="str">
            <v>SEM ÓRGÃO</v>
          </cell>
          <cell r="E22920" t="str">
            <v>ESTAGIÁRIO NÃO FORENSE</v>
          </cell>
          <cell r="F22920" t="str">
            <v>EM DESLIGAMENTO</v>
          </cell>
        </row>
        <row r="22921">
          <cell r="A22921">
            <v>60071953</v>
          </cell>
          <cell r="B22921" t="str">
            <v>LUCAS CRISTOVÃO DE AZEVÊDO</v>
          </cell>
          <cell r="C22921" t="str">
            <v>ESTAGIÁRIO NÃO FORENSE - MÉDIO</v>
          </cell>
          <cell r="D22921" t="str">
            <v>SEM ÓRGÃO</v>
          </cell>
          <cell r="E22921" t="str">
            <v>ESTAGIÁRIO NÃO FORENSE</v>
          </cell>
          <cell r="F22921" t="str">
            <v>DESLIGADO</v>
          </cell>
        </row>
        <row r="22922">
          <cell r="A22922">
            <v>8007299</v>
          </cell>
          <cell r="B22922" t="str">
            <v>AGATHA ARNAUS REIS</v>
          </cell>
          <cell r="C22922" t="str">
            <v>EXTRAQUADRO - MÉDIO</v>
          </cell>
          <cell r="D22922" t="str">
            <v>OUVIDORIA</v>
          </cell>
          <cell r="E22922" t="str">
            <v>EXTRAQUADRO CEDIDO</v>
          </cell>
          <cell r="F22922" t="str">
            <v>SITUACAO NORMAL</v>
          </cell>
        </row>
        <row r="22923">
          <cell r="A22923">
            <v>60087874</v>
          </cell>
          <cell r="B22923" t="str">
            <v>LUCAS TOMÉ DA SILVA</v>
          </cell>
          <cell r="C22923" t="str">
            <v>ESTAGIÁRIO NÃO FORENSE - SUPERIOR</v>
          </cell>
          <cell r="D22923" t="str">
            <v>SEM ÓRGÃO</v>
          </cell>
          <cell r="E22923" t="str">
            <v>ESTAGIÁRIO NÃO FORENSE</v>
          </cell>
          <cell r="F22923" t="str">
            <v>DESLIGADO</v>
          </cell>
        </row>
        <row r="22924">
          <cell r="A22924">
            <v>60073251</v>
          </cell>
          <cell r="B22924" t="str">
            <v>ALLANA CAROLINE GOMES DE SOUZA</v>
          </cell>
          <cell r="C22924" t="str">
            <v>ESTAGIÁRIO NÃO FORENSE - SUPERIOR</v>
          </cell>
          <cell r="D22924" t="str">
            <v>SECRETARIA DA PROMOTORIA DE JUSTIÇA DE TUTELA COLETIVA DE DEFESA DO MEIO AMBIENTE DO NÚCLEO NITERÓI</v>
          </cell>
          <cell r="E22924" t="str">
            <v>ESTAGIÁRIO NÃO FORENSE</v>
          </cell>
          <cell r="F22924" t="str">
            <v>DESLIGADO</v>
          </cell>
        </row>
        <row r="22925">
          <cell r="A22925">
            <v>60026344</v>
          </cell>
          <cell r="B22925" t="str">
            <v>VICTOR LEONARDO DE LIMA EVANGELISTA</v>
          </cell>
          <cell r="C22925" t="str">
            <v>ESTAGIÁRIO NÃO FORENSE - MÉDIO</v>
          </cell>
          <cell r="D22925" t="str">
            <v>SEM ÓRGÃO</v>
          </cell>
          <cell r="E22925" t="str">
            <v>ESTAGIÁRIO NÃO FORENSE</v>
          </cell>
          <cell r="F22925" t="str">
            <v>DESLIGADO</v>
          </cell>
        </row>
        <row r="22926">
          <cell r="A22926">
            <v>60078696</v>
          </cell>
          <cell r="B22926" t="str">
            <v>ALEXANDRE CUSTODIO ATTHIE JUNIOR</v>
          </cell>
          <cell r="C22926" t="str">
            <v>ESTAGIÁRIO NÃO FORENSE - MÉDIO</v>
          </cell>
          <cell r="D22926" t="str">
            <v>SEM ÓRGÃO</v>
          </cell>
          <cell r="E22926" t="str">
            <v>ESTAGIÁRIO NÃO FORENSE</v>
          </cell>
          <cell r="F22926" t="str">
            <v>DESLIGADO</v>
          </cell>
        </row>
        <row r="22927">
          <cell r="A22927">
            <v>60062645</v>
          </cell>
          <cell r="B22927" t="str">
            <v>IAN WANDERLEY GOMES</v>
          </cell>
          <cell r="C22927" t="str">
            <v>ESTAGIÁRIO NÃO FORENSE - SUPERIOR</v>
          </cell>
          <cell r="D22927" t="str">
            <v>SEM ÓRGÃO</v>
          </cell>
          <cell r="E22927" t="str">
            <v>ESTAGIÁRIO NÃO FORENSE</v>
          </cell>
          <cell r="F22927" t="str">
            <v>DESLIGADO</v>
          </cell>
        </row>
        <row r="22928">
          <cell r="A22928">
            <v>60183100</v>
          </cell>
          <cell r="B22928" t="str">
            <v>STEPHANIE CAROLINE SOUZA MARTINS</v>
          </cell>
          <cell r="C22928" t="str">
            <v>ESTAGIÁRIO NÃO FORENSE - SUPERIOR</v>
          </cell>
          <cell r="D22928" t="str">
            <v>SEM ÓRGÃO</v>
          </cell>
          <cell r="E22928" t="str">
            <v>ESTAGIÁRIO NÃO FORENSE</v>
          </cell>
          <cell r="F22928" t="str">
            <v>DESLIGADO</v>
          </cell>
        </row>
        <row r="22929">
          <cell r="A22929">
            <v>60003760</v>
          </cell>
          <cell r="B22929" t="str">
            <v>LUCAS SILEBRI SANTIAGO</v>
          </cell>
          <cell r="C22929" t="str">
            <v>ESTAGIÁRIO NÃO FORENSE - SUPERIOR</v>
          </cell>
          <cell r="D22929" t="str">
            <v>SEM ÓRGÃO</v>
          </cell>
          <cell r="E22929" t="str">
            <v>ESTAGIÁRIO NÃO FORENSE</v>
          </cell>
          <cell r="F22929" t="str">
            <v>DESLIGADO</v>
          </cell>
        </row>
        <row r="22930">
          <cell r="A22930">
            <v>60013866</v>
          </cell>
          <cell r="B22930" t="str">
            <v>KATHELYN MACEDO TEIXEIRA</v>
          </cell>
          <cell r="C22930" t="str">
            <v>ESTAGIÁRIO NÃO FORENSE - MÉDIO</v>
          </cell>
          <cell r="D22930" t="str">
            <v>SECRETARIA DA 3ª PROMOTORIA DE JUSTIÇA DE INVESTIGAÇÃO PENAL ESPECIALIZADA DO NÚCLEO RIO DE JANEIRO</v>
          </cell>
          <cell r="E22930" t="str">
            <v>ESTAGIÁRIO NÃO FORENSE</v>
          </cell>
          <cell r="F22930" t="str">
            <v>SITUACAO NORMAL</v>
          </cell>
        </row>
        <row r="22931">
          <cell r="A22931">
            <v>60024623</v>
          </cell>
          <cell r="B22931" t="str">
            <v>SUELLEN RODRIGUES MACIEL</v>
          </cell>
          <cell r="C22931" t="str">
            <v>ESTAGIÁRIO NÃO FORENSE - MÉDIO</v>
          </cell>
          <cell r="D22931" t="str">
            <v>SEM ÓRGÃO</v>
          </cell>
          <cell r="E22931" t="str">
            <v>ESTAGIÁRIO NÃO FORENSE</v>
          </cell>
          <cell r="F22931" t="str">
            <v>DESLIGADO</v>
          </cell>
        </row>
        <row r="22932">
          <cell r="A22932">
            <v>60030633</v>
          </cell>
          <cell r="B22932" t="str">
            <v>GUILHERME BAYMA MENDES</v>
          </cell>
          <cell r="C22932" t="str">
            <v>ESTAGIÁRIO NÃO FORENSE - MÉDIO</v>
          </cell>
          <cell r="D22932" t="str">
            <v>SECRETARIA DO NÚCLEO DE INVESTIGAÇÃO DAS PROMOTORIAS DE JUSTIÇA DE INVESTIGAÇÃO PENAL DO RIO DE JANEIRO - CENTRO</v>
          </cell>
          <cell r="E22932" t="str">
            <v>ESTAGIÁRIO NÃO FORENSE</v>
          </cell>
          <cell r="F22932" t="str">
            <v>SITUACAO NORMAL</v>
          </cell>
        </row>
        <row r="22933">
          <cell r="A22933">
            <v>60099649</v>
          </cell>
          <cell r="B22933" t="str">
            <v>IGOR CARVALHO DA SILVA</v>
          </cell>
          <cell r="C22933" t="str">
            <v>ESTAGIÁRIO NÃO FORENSE - MÉDIO</v>
          </cell>
          <cell r="D22933" t="str">
            <v>SECRETARIA DA 2ª PROMOTORIA DE JUSTIÇA CRIMINAL DE SANTA CRUZ</v>
          </cell>
          <cell r="E22933" t="str">
            <v>ESTAGIÁRIO NÃO FORENSE</v>
          </cell>
          <cell r="F22933" t="str">
            <v>SITUACAO NORMAL</v>
          </cell>
        </row>
        <row r="22934">
          <cell r="A22934">
            <v>60010566</v>
          </cell>
          <cell r="B22934" t="str">
            <v>MICHEL CARVALHO DOS SANTOS</v>
          </cell>
          <cell r="C22934" t="str">
            <v>ESTAGIÁRIO NÃO FORENSE - MÉDIO</v>
          </cell>
          <cell r="D22934" t="str">
            <v>SECRETARIA DA 3ª PROMOTORIA DE JUSTIÇA DE TUTELA COLETIVA DA SAÚDE DA CAPITAL</v>
          </cell>
          <cell r="E22934" t="str">
            <v>ESTAGIÁRIO NÃO FORENSE</v>
          </cell>
          <cell r="F22934" t="str">
            <v>SITUACAO NORMAL</v>
          </cell>
        </row>
        <row r="22935">
          <cell r="A22935">
            <v>8695</v>
          </cell>
          <cell r="B22935" t="str">
            <v>PAOLA ALVES BELCHIOR PINHEIRO</v>
          </cell>
          <cell r="C22935" t="str">
            <v>OCUPANTE EXCLUSIVO DE CARGO EM COMISSÃO</v>
          </cell>
          <cell r="D22935" t="str">
            <v>CENTRO DE PESQUISAS</v>
          </cell>
          <cell r="E22935" t="str">
            <v>OCUP EXCL DE CARGO EM COMISSÃO</v>
          </cell>
          <cell r="F22935" t="str">
            <v>SITUACAO NORMAL</v>
          </cell>
        </row>
        <row r="22936">
          <cell r="A22936">
            <v>8696</v>
          </cell>
          <cell r="B22936" t="str">
            <v>JESSICA DE ALMEIDA FERNANDES</v>
          </cell>
          <cell r="C22936" t="str">
            <v>OCUPANTE EXCLUSIVO DE CARGO EM COMISSÃO</v>
          </cell>
          <cell r="D22936" t="str">
            <v>CENTRO DE PESQUISAS</v>
          </cell>
          <cell r="E22936" t="str">
            <v>OCUP EXCL DE CARGO EM COMISSÃO</v>
          </cell>
          <cell r="F22936" t="str">
            <v>SITUACAO NORMAL</v>
          </cell>
        </row>
        <row r="22937">
          <cell r="A22937">
            <v>62082127</v>
          </cell>
          <cell r="B22937" t="str">
            <v>LORENZO NEUHAUS TARRÉ</v>
          </cell>
          <cell r="C22937" t="str">
            <v>ESTAGIÁRIO NÃO FORENSE - SUPERIOR</v>
          </cell>
          <cell r="D22937" t="str">
            <v>NÚCLEO DE ESTÁGIO NÃO-FORENSE</v>
          </cell>
          <cell r="E22937" t="str">
            <v>ESTAGIÁRIO NÃO FORENSE</v>
          </cell>
          <cell r="F22937" t="str">
            <v>SITUACAO NORMAL</v>
          </cell>
        </row>
        <row r="22938">
          <cell r="A22938">
            <v>62023523</v>
          </cell>
          <cell r="B22938" t="str">
            <v>MARIANA VEIGA WEBLER MOEBUS</v>
          </cell>
          <cell r="C22938" t="str">
            <v>ESTAGIÁRIO NÃO FORENSE - SUPERIOR</v>
          </cell>
          <cell r="D22938" t="str">
            <v>COORDENADORIA DE COMUNICAÇÃO SOCIAL</v>
          </cell>
          <cell r="E22938" t="str">
            <v>ESTAGIÁRIO NÃO FORENSE</v>
          </cell>
          <cell r="F22938" t="str">
            <v>SITUACAO NORMAL</v>
          </cell>
        </row>
        <row r="22939">
          <cell r="A22939">
            <v>60043781</v>
          </cell>
          <cell r="B22939" t="str">
            <v>KEROLENE LUQUEZ FRAGA</v>
          </cell>
          <cell r="C22939" t="str">
            <v>ESTAGIÁRIO NÃO FORENSE - MÉDIO</v>
          </cell>
          <cell r="D22939" t="str">
            <v>SECRETARIA DA 1ª PROMOTORIA DE JUSTIÇA DA INFÂNCIA E DA JUVENTUDE DE NOVA IGUAÇU</v>
          </cell>
          <cell r="E22939" t="str">
            <v>ESTAGIÁRIO NÃO FORENSE</v>
          </cell>
          <cell r="F22939" t="str">
            <v>DESLIGADO</v>
          </cell>
        </row>
        <row r="22940">
          <cell r="A22940">
            <v>60030026</v>
          </cell>
          <cell r="B22940" t="str">
            <v>VICTOR HUGO DE ALMEIDA OLIVEIRA</v>
          </cell>
          <cell r="C22940" t="str">
            <v>ESTAGIÁRIO NÃO FORENSE - MÉDIO</v>
          </cell>
          <cell r="D22940" t="str">
            <v>SEM ÓRGÃO</v>
          </cell>
          <cell r="E22940" t="str">
            <v>ESTAGIÁRIO NÃO FORENSE</v>
          </cell>
          <cell r="F22940" t="str">
            <v>DESLIGADO</v>
          </cell>
        </row>
        <row r="22941">
          <cell r="A22941">
            <v>8486</v>
          </cell>
          <cell r="B22941" t="str">
            <v>CAMILA DE ALBUQUERQUE GARCIA REDONDO</v>
          </cell>
          <cell r="C22941" t="str">
            <v>OCUPANTE EXCLUSIVO DE CARGO EM COMISSÃO</v>
          </cell>
          <cell r="D22941" t="str">
            <v>NÚCLEO ADMINISTRATIVO DA SECRETARIA DE TECNOLOGIA DA INFORMAÇÃO E DE COMUNICAÇÃO</v>
          </cell>
          <cell r="E22941" t="str">
            <v>OCUP EXCL DE CARGO EM COMISSÃO</v>
          </cell>
          <cell r="F22941" t="str">
            <v>SITUACAO NORMAL</v>
          </cell>
        </row>
        <row r="22942">
          <cell r="A22942">
            <v>60227510</v>
          </cell>
          <cell r="B22942" t="str">
            <v>RENAN GUIMARÃES DA SILVA</v>
          </cell>
          <cell r="C22942" t="str">
            <v>ESTAGIÁRIO NÃO FORENSE - SUPERIOR</v>
          </cell>
          <cell r="D22942" t="str">
            <v>SEM ÓRGÃO</v>
          </cell>
          <cell r="E22942" t="str">
            <v>ESTAGIÁRIO NÃO FORENSE</v>
          </cell>
          <cell r="F22942" t="str">
            <v>DESLIGADO</v>
          </cell>
        </row>
        <row r="22943">
          <cell r="A22943">
            <v>60049385</v>
          </cell>
          <cell r="B22943" t="str">
            <v>LUIZ FILIPE PAIVA BRAGA</v>
          </cell>
          <cell r="C22943" t="str">
            <v>ESTAGIÁRIO NÃO FORENSE - MÉDIO</v>
          </cell>
          <cell r="D22943" t="str">
            <v>SEM ÓRGÃO</v>
          </cell>
          <cell r="E22943" t="str">
            <v>ESTAGIÁRIO NÃO FORENSE</v>
          </cell>
          <cell r="F22943" t="str">
            <v>DESLIGADO</v>
          </cell>
        </row>
        <row r="22944">
          <cell r="A22944">
            <v>60985037</v>
          </cell>
          <cell r="B22944" t="str">
            <v>ESEQUIAS ARAUJO DE LIMA FILHO</v>
          </cell>
          <cell r="C22944" t="str">
            <v>ESTAGIÁRIO NÃO FORENSE - SUPERIOR</v>
          </cell>
          <cell r="D22944" t="str">
            <v>SETOR DE EXPEDIÇÃO E ARQUIVO DA DIRETORIA DE RECURSOS HUMANOS</v>
          </cell>
          <cell r="E22944" t="str">
            <v>ESTAGIÁRIO NÃO FORENSE</v>
          </cell>
          <cell r="F22944" t="str">
            <v>SITUACAO NORMAL</v>
          </cell>
        </row>
        <row r="22945">
          <cell r="A22945">
            <v>8764</v>
          </cell>
          <cell r="B22945" t="str">
            <v>VINÍCIUS CHAGAS BARNABÉ</v>
          </cell>
          <cell r="C22945" t="str">
            <v>TÉCNICO DO MP - ÁREA: ADMINISTRATIVA</v>
          </cell>
          <cell r="D22945" t="str">
            <v>SECRETARIA DO CRAAI MACAÉ</v>
          </cell>
          <cell r="E22945" t="str">
            <v>ESTATUTARIO ATIVO</v>
          </cell>
          <cell r="F22945" t="str">
            <v>SITUACAO NORMAL</v>
          </cell>
        </row>
        <row r="22946">
          <cell r="A22946">
            <v>61064494</v>
          </cell>
          <cell r="B22946" t="str">
            <v>IGOR DE OLIVEIRA KNOPP JUNIOR</v>
          </cell>
          <cell r="C22946" t="str">
            <v>ESTAGIÁRIO NÃO FORENSE - MÉDIO</v>
          </cell>
          <cell r="D22946" t="str">
            <v>SEM ÓRGÃO</v>
          </cell>
          <cell r="E22946" t="str">
            <v>ESTAGIÁRIO NÃO FORENSE</v>
          </cell>
          <cell r="F22946" t="str">
            <v>DESLIGADO</v>
          </cell>
        </row>
        <row r="22947">
          <cell r="A22947">
            <v>62046754</v>
          </cell>
          <cell r="B22947" t="str">
            <v>RODRIGO DE LIMA BATISTA</v>
          </cell>
          <cell r="C22947" t="str">
            <v>ESTAGIÁRIO NÃO FORENSE - SUPERIOR</v>
          </cell>
          <cell r="D22947" t="str">
            <v>SECRETARIA DA 3ª PROMOTORIA DE JUSTIÇA DE TUTELA COLETIVA DO NÚCLEO CABO FRIO</v>
          </cell>
          <cell r="E22947" t="str">
            <v>ESTAGIÁRIO NÃO FORENSE</v>
          </cell>
          <cell r="F22947" t="str">
            <v>SITUACAO NORMAL</v>
          </cell>
        </row>
        <row r="22948">
          <cell r="A22948">
            <v>61005797</v>
          </cell>
          <cell r="B22948" t="str">
            <v>LÚCIO ANDRADE VARGAS</v>
          </cell>
          <cell r="C22948" t="str">
            <v>ESTAGIÁRIO NÃO FORENSE - MÉDIO</v>
          </cell>
          <cell r="D22948" t="str">
            <v>SECRETARIA DA 1ª PROMOTORIA DE JUSTIÇA DE VILA INHOMIRIM</v>
          </cell>
          <cell r="E22948" t="str">
            <v>ESTAGIÁRIO NÃO FORENSE</v>
          </cell>
          <cell r="F22948" t="str">
            <v>SITUACAO NORMAL</v>
          </cell>
        </row>
        <row r="22949">
          <cell r="A22949">
            <v>61082861</v>
          </cell>
          <cell r="B22949" t="str">
            <v>KAUAN MIGUEL DA SILVA</v>
          </cell>
          <cell r="C22949" t="str">
            <v>ESTAGIÁRIO NÃO FORENSE - MÉDIO</v>
          </cell>
          <cell r="D22949" t="str">
            <v>SECRETARIA DO GRUPO DE ATRIBUIÇÃO ORIGINÁRIA EM MATÉRIA CRIMINAL</v>
          </cell>
          <cell r="E22949" t="str">
            <v>ESTAGIÁRIO NÃO FORENSE</v>
          </cell>
          <cell r="F22949" t="str">
            <v>SITUACAO NORMAL</v>
          </cell>
        </row>
        <row r="22950">
          <cell r="A22950">
            <v>62002599</v>
          </cell>
          <cell r="B22950" t="str">
            <v>FERNANDA DO AMARAL MARTIGNONI</v>
          </cell>
          <cell r="C22950" t="str">
            <v>ESTAGIÁRIO NÃO FORENSE - SUPERIOR</v>
          </cell>
          <cell r="D22950" t="str">
            <v>SECRETARIA DA PROMOTORIA DE JUSTIÇA DE INVESTIGAÇÃO PENAL DE CABO FRIO</v>
          </cell>
          <cell r="E22950" t="str">
            <v>ESTAGIÁRIO NÃO FORENSE</v>
          </cell>
          <cell r="F22950" t="str">
            <v>SITUACAO NORMAL</v>
          </cell>
        </row>
        <row r="22951">
          <cell r="A22951">
            <v>62238513</v>
          </cell>
          <cell r="B22951" t="str">
            <v>FERNANDA HELENA XAVIER DE ARRUDA</v>
          </cell>
          <cell r="C22951" t="str">
            <v>ESTAGIÁRIO NÃO FORENSE - SUPERIOR</v>
          </cell>
          <cell r="D22951" t="str">
            <v>SECRETARIA DO GRUPO DE ATUAÇÃO ESPECIALIZADA EM SEGURANÇA PÚBLICA - GAESP</v>
          </cell>
          <cell r="E22951" t="str">
            <v>ESTAGIÁRIO NÃO FORENSE</v>
          </cell>
          <cell r="F22951" t="str">
            <v>SITUACAO NORMAL</v>
          </cell>
        </row>
        <row r="22952">
          <cell r="A22952">
            <v>61038982</v>
          </cell>
          <cell r="B22952" t="str">
            <v>THIAGO BRANCO PINHEIRO</v>
          </cell>
          <cell r="C22952" t="str">
            <v>ESTAGIÁRIO NÃO FORENSE - MÉDIO</v>
          </cell>
          <cell r="D22952" t="str">
            <v>SEM ÓRGÃO</v>
          </cell>
          <cell r="E22952" t="str">
            <v>ESTAGIÁRIO NÃO FORENSE</v>
          </cell>
          <cell r="F22952" t="str">
            <v>EM DESLIGAMENTO</v>
          </cell>
        </row>
        <row r="22953">
          <cell r="A22953">
            <v>62064589</v>
          </cell>
          <cell r="B22953" t="str">
            <v>GUSTAVO SIMÕES FILEMES DA SILVA</v>
          </cell>
          <cell r="C22953" t="str">
            <v>ESTAGIÁRIO NÃO FORENSE - SUPERIOR</v>
          </cell>
          <cell r="D22953" t="str">
            <v>SEM ÓRGÃO</v>
          </cell>
          <cell r="E22953" t="str">
            <v>ESTAGIÁRIO NÃO FORENSE</v>
          </cell>
          <cell r="F22953" t="str">
            <v>DESLIGADO</v>
          </cell>
        </row>
        <row r="22954">
          <cell r="A22954">
            <v>61095228</v>
          </cell>
          <cell r="B22954" t="str">
            <v>FABIANA ARRUDA SANTANA</v>
          </cell>
          <cell r="C22954" t="str">
            <v>ESTAGIÁRIO NÃO FORENSE - MÉDIO</v>
          </cell>
          <cell r="D22954" t="str">
            <v>SEM ÓRGÃO</v>
          </cell>
          <cell r="E22954" t="str">
            <v>ESTAGIÁRIO NÃO FORENSE</v>
          </cell>
          <cell r="F22954" t="str">
            <v>DESLIGADO</v>
          </cell>
        </row>
        <row r="22955">
          <cell r="A22955">
            <v>62098039</v>
          </cell>
          <cell r="B22955" t="str">
            <v>LAYSSA CRUZ DE OLIVEIRA</v>
          </cell>
          <cell r="C22955" t="str">
            <v>ESTAGIÁRIO NÃO FORENSE - SUPERIOR</v>
          </cell>
          <cell r="D22955" t="str">
            <v>SECRETARIA DO CRAAI SÃO GONÇALO</v>
          </cell>
          <cell r="E22955" t="str">
            <v>ESTAGIÁRIO NÃO FORENSE</v>
          </cell>
          <cell r="F22955" t="str">
            <v>SITUACAO NORMAL</v>
          </cell>
        </row>
        <row r="22956">
          <cell r="A22956">
            <v>61055646</v>
          </cell>
          <cell r="B22956" t="str">
            <v>SARAH DE ALMEIDA AZEVEDO</v>
          </cell>
          <cell r="C22956" t="str">
            <v>ESTAGIÁRIO NÃO FORENSE - MÉDIO</v>
          </cell>
          <cell r="D22956" t="str">
            <v>SECRETARIA DA PROMOTORIA DE JUSTIÇA JUNTO AO XV JUIZADO ESPECIAL CRIMINAL DA CAPITAL</v>
          </cell>
          <cell r="E22956" t="str">
            <v>ESTAGIÁRIO NÃO FORENSE</v>
          </cell>
          <cell r="F22956" t="str">
            <v>SITUACAO NORMAL</v>
          </cell>
        </row>
        <row r="22957">
          <cell r="A22957">
            <v>62005178</v>
          </cell>
          <cell r="B22957" t="str">
            <v>BEATRIZ ARÊAS ARAUJO DE AZEVEDO</v>
          </cell>
          <cell r="C22957" t="str">
            <v>ESTAGIÁRIO NÃO FORENSE - SUPERIOR</v>
          </cell>
          <cell r="D22957" t="str">
            <v>GERÊNCIA DE CADASTRO E MOVIMENTAÇÃO FUNCIONAL</v>
          </cell>
          <cell r="E22957" t="str">
            <v>ESTAGIÁRIO NÃO FORENSE</v>
          </cell>
          <cell r="F22957" t="str">
            <v>SITUACAO NORMAL</v>
          </cell>
        </row>
        <row r="22958">
          <cell r="A22958">
            <v>62091680</v>
          </cell>
          <cell r="B22958" t="str">
            <v>THAYS DE FIGUEIREDO ADED</v>
          </cell>
          <cell r="C22958" t="str">
            <v>ESTAGIÁRIO NÃO FORENSE - SUPERIOR</v>
          </cell>
          <cell r="D22958" t="str">
            <v>GERÊNCIA DE ARQUIVO</v>
          </cell>
          <cell r="E22958" t="str">
            <v>ESTAGIÁRIO NÃO FORENSE</v>
          </cell>
          <cell r="F22958" t="str">
            <v>SITUACAO NORMAL</v>
          </cell>
        </row>
        <row r="22959">
          <cell r="A22959">
            <v>62274017</v>
          </cell>
          <cell r="B22959" t="str">
            <v>ISADORA SANTOS PINHEIRO</v>
          </cell>
          <cell r="C22959" t="str">
            <v>ESTAGIÁRIO NÃO FORENSE - SUPERIOR</v>
          </cell>
          <cell r="D22959" t="str">
            <v>GERÊNCIA DE PORTAL E PROGRAMAÇÃO VISUAL</v>
          </cell>
          <cell r="E22959" t="str">
            <v>ESTAGIÁRIO NÃO FORENSE</v>
          </cell>
          <cell r="F22959" t="str">
            <v>SITUACAO NORMAL</v>
          </cell>
        </row>
        <row r="22960">
          <cell r="A22960">
            <v>1262</v>
          </cell>
          <cell r="B22960" t="str">
            <v>FLAVIO EDUARDO LETHIER RANGEL</v>
          </cell>
          <cell r="C22960" t="str">
            <v>AUX.MEDIO II ADMINISTRATIVO 3a</v>
          </cell>
          <cell r="D22960" t="str">
            <v>AUDITORIA MILITAR</v>
          </cell>
          <cell r="E22960" t="str">
            <v>ESTATUTARIO ATIVO</v>
          </cell>
          <cell r="F22960" t="str">
            <v>EXONERADO</v>
          </cell>
        </row>
        <row r="22961">
          <cell r="A22961">
            <v>62058327</v>
          </cell>
          <cell r="B22961" t="str">
            <v>ANA CAROLINE SOUZA DO NASCIMENTO SOARES</v>
          </cell>
          <cell r="C22961" t="str">
            <v>ESTAGIÁRIO NÃO FORENSE - MÉDIO</v>
          </cell>
          <cell r="D22961" t="str">
            <v>ASSESSORIA ADMINISTRATIVA</v>
          </cell>
          <cell r="E22961" t="str">
            <v>ESTAGIÁRIO NÃO FORENSE</v>
          </cell>
          <cell r="F22961" t="str">
            <v>SITUACAO NORMAL</v>
          </cell>
        </row>
        <row r="22962">
          <cell r="A22962">
            <v>61087600</v>
          </cell>
          <cell r="B22962" t="str">
            <v>BEATRIZ SOARES TAVARES</v>
          </cell>
          <cell r="C22962" t="str">
            <v>ESTAGIÁRIO NÃO FORENSE - MÉDIO</v>
          </cell>
          <cell r="D22962" t="str">
            <v>SEM ÓRGÃO</v>
          </cell>
          <cell r="E22962" t="str">
            <v>ESTAGIÁRIO NÃO FORENSE</v>
          </cell>
          <cell r="F22962" t="str">
            <v>DESLIGADO</v>
          </cell>
        </row>
        <row r="22963">
          <cell r="A22963">
            <v>61061896</v>
          </cell>
          <cell r="B22963" t="str">
            <v>KAYK AGOSTINHO SALES GASPAR</v>
          </cell>
          <cell r="C22963" t="str">
            <v>ESTAGIÁRIO NÃO FORENSE - MÉDIO</v>
          </cell>
          <cell r="D22963" t="str">
            <v>SECRETARIA DA 1ª PROMOTORIA DE JUSTIÇA DE TUTELA COLETIVA DA SAÚDE DA CAPITAL</v>
          </cell>
          <cell r="E22963" t="str">
            <v>ESTAGIÁRIO NÃO FORENSE</v>
          </cell>
          <cell r="F22963" t="str">
            <v>SITUACAO NORMAL</v>
          </cell>
        </row>
        <row r="22964">
          <cell r="A22964">
            <v>62627040</v>
          </cell>
          <cell r="B22964" t="str">
            <v>FABRÍCIO GOUVÊA ELIAS DE MORAES</v>
          </cell>
          <cell r="C22964" t="str">
            <v>ESTAGIÁRIO NÃO FORENSE - SUPERIOR</v>
          </cell>
          <cell r="D22964" t="str">
            <v>SEM ÓRGÃO</v>
          </cell>
          <cell r="E22964" t="str">
            <v>ESTAGIÁRIO NÃO FORENSE</v>
          </cell>
          <cell r="F22964" t="str">
            <v>DESLIGADO</v>
          </cell>
        </row>
        <row r="22965">
          <cell r="A22965">
            <v>61014556</v>
          </cell>
          <cell r="B22965" t="str">
            <v>JULIO AFONSO PEREIRA SANTOS</v>
          </cell>
          <cell r="C22965" t="str">
            <v>ESTAGIÁRIO NÃO FORENSE - MÉDIO</v>
          </cell>
          <cell r="D22965" t="str">
            <v>SECRETARIA DO NÚCLEO DE INVESTIGAÇÃO DAS PROMOTORIAS DE JUSTIÇA DE INVESTIGAÇÃO PENAL DE NOVA IGUAÇU</v>
          </cell>
          <cell r="E22965" t="str">
            <v>ESTAGIÁRIO NÃO FORENSE</v>
          </cell>
          <cell r="F22965" t="str">
            <v>SITUACAO NORMAL</v>
          </cell>
        </row>
        <row r="22966">
          <cell r="A22966">
            <v>62829610</v>
          </cell>
          <cell r="B22966" t="str">
            <v>FRANCIELEN RIBEIRO DA SILVA AMARAL</v>
          </cell>
          <cell r="C22966" t="str">
            <v>ESTAGIÁRIO NÃO FORENSE - SUPERIOR</v>
          </cell>
          <cell r="D22966" t="str">
            <v>SECRETARIA DA 1ª PROMOTORIA DE JUSTIÇA DE TUTELA COLETIVA DO NÚCLEO DUQUE DE CAXIAS</v>
          </cell>
          <cell r="E22966" t="str">
            <v>ESTAGIÁRIO NÃO FORENSE</v>
          </cell>
          <cell r="F22966" t="str">
            <v>SITUACAO NORMAL</v>
          </cell>
        </row>
        <row r="22967">
          <cell r="A22967">
            <v>60040756</v>
          </cell>
          <cell r="B22967" t="str">
            <v>LOUISE HENRIQUE BRUM</v>
          </cell>
          <cell r="C22967" t="str">
            <v>ESTAGIÁRIO NÃO FORENSE - MÉDIO</v>
          </cell>
          <cell r="D22967" t="str">
            <v>SEM ÓRGÃO</v>
          </cell>
          <cell r="E22967" t="str">
            <v>ESTAGIÁRIO NÃO FORENSE</v>
          </cell>
          <cell r="F22967" t="str">
            <v>DESLIGADO</v>
          </cell>
        </row>
        <row r="22968">
          <cell r="A22968">
            <v>60049345</v>
          </cell>
          <cell r="B22968" t="str">
            <v>ARTHUR RIBEIRO LAGOEIRO DE MAGALHÃES</v>
          </cell>
          <cell r="C22968" t="str">
            <v>ESTAGIÁRIO NÃO FORENSE - SUPERIOR</v>
          </cell>
          <cell r="D22968" t="str">
            <v>SEM ÓRGÃO</v>
          </cell>
          <cell r="E22968" t="str">
            <v>ESTAGIÁRIO NÃO FORENSE</v>
          </cell>
          <cell r="F22968" t="str">
            <v>DESLIGADO</v>
          </cell>
        </row>
        <row r="22969">
          <cell r="A22969">
            <v>60055297</v>
          </cell>
          <cell r="B22969" t="str">
            <v>YAGO DOS SANTOS CARNEIRO</v>
          </cell>
          <cell r="C22969" t="str">
            <v>ESTAGIÁRIO NÃO FORENSE - MÉDIO</v>
          </cell>
          <cell r="D22969" t="str">
            <v>SEM ÓRGÃO</v>
          </cell>
          <cell r="E22969" t="str">
            <v>ESTAGIÁRIO NÃO FORENSE</v>
          </cell>
          <cell r="F22969" t="str">
            <v>DESLIGADO</v>
          </cell>
        </row>
        <row r="22970">
          <cell r="A22970">
            <v>60063407</v>
          </cell>
          <cell r="B22970" t="str">
            <v>VICTOR GABRIEL JESUS DE OLIVEIRA NEVES</v>
          </cell>
          <cell r="C22970" t="str">
            <v>ESTAGIÁRIO NÃO FORENSE - MÉDIO</v>
          </cell>
          <cell r="D22970" t="str">
            <v>SEM ÓRGÃO</v>
          </cell>
          <cell r="E22970" t="str">
            <v>ESTAGIÁRIO NÃO FORENSE</v>
          </cell>
          <cell r="F22970" t="str">
            <v>DESLIGADO</v>
          </cell>
        </row>
        <row r="22971">
          <cell r="A22971">
            <v>60344047</v>
          </cell>
          <cell r="B22971" t="str">
            <v>ANDRÉ DE OLIVEIRA MORAES</v>
          </cell>
          <cell r="C22971" t="str">
            <v>ESTAGIÁRIO NÃO FORENSE - MÉDIO</v>
          </cell>
          <cell r="D22971" t="str">
            <v>SEM ÓRGÃO</v>
          </cell>
          <cell r="E22971" t="str">
            <v>ESTAGIÁRIO NÃO FORENSE</v>
          </cell>
          <cell r="F22971" t="str">
            <v>DESLIGADO</v>
          </cell>
        </row>
        <row r="22972">
          <cell r="A22972">
            <v>60034841</v>
          </cell>
          <cell r="B22972" t="str">
            <v>LAURA BEATRIZ PINTO MEDEIROS</v>
          </cell>
          <cell r="C22972" t="str">
            <v>ESTAGIÁRIO NÃO FORENSE - SUPERIOR</v>
          </cell>
          <cell r="D22972" t="str">
            <v>SEM ÓRGÃO</v>
          </cell>
          <cell r="E22972" t="str">
            <v>ESTAGIÁRIO NÃO FORENSE</v>
          </cell>
          <cell r="F22972" t="str">
            <v>DESLIGADO</v>
          </cell>
        </row>
        <row r="22973">
          <cell r="A22973">
            <v>60028920</v>
          </cell>
          <cell r="B22973" t="str">
            <v>CAROLINE PEREIRA DE SOUZA</v>
          </cell>
          <cell r="C22973" t="str">
            <v>ESTAGIÁRIO NÃO FORENSE - SUPERIOR</v>
          </cell>
          <cell r="D22973" t="str">
            <v>SEM ÓRGÃO</v>
          </cell>
          <cell r="E22973" t="str">
            <v>ESTAGIÁRIO NÃO FORENSE</v>
          </cell>
          <cell r="F22973" t="str">
            <v>DESLIGADO</v>
          </cell>
        </row>
        <row r="22974">
          <cell r="A22974">
            <v>60045865</v>
          </cell>
          <cell r="B22974" t="str">
            <v>THALLES DE OLIVEIRA RIBEIRO</v>
          </cell>
          <cell r="C22974" t="str">
            <v>ESTAGIÁRIO NÃO FORENSE - MÉDIO</v>
          </cell>
          <cell r="D22974" t="str">
            <v>SEM ÓRGÃO</v>
          </cell>
          <cell r="E22974" t="str">
            <v>ESTAGIÁRIO NÃO FORENSE</v>
          </cell>
          <cell r="F22974" t="str">
            <v>DESLIGADO</v>
          </cell>
        </row>
        <row r="22975">
          <cell r="A22975">
            <v>60050499</v>
          </cell>
          <cell r="B22975" t="str">
            <v>RICARDO ALEXANDRE SILVA GALVÃO FILHO</v>
          </cell>
          <cell r="C22975" t="str">
            <v>ESTAGIÁRIO NÃO FORENSE - SUPERIOR</v>
          </cell>
          <cell r="D22975" t="str">
            <v>SEM ÓRGÃO</v>
          </cell>
          <cell r="E22975" t="str">
            <v>ESTAGIÁRIO NÃO FORENSE</v>
          </cell>
          <cell r="F22975" t="str">
            <v>EM DESLIGAMENTO</v>
          </cell>
        </row>
        <row r="22976">
          <cell r="A22976">
            <v>60648404</v>
          </cell>
          <cell r="B22976" t="str">
            <v>SAMARA CAMACHO MEDEIROS</v>
          </cell>
          <cell r="C22976" t="str">
            <v>ESTAGIÁRIO NÃO FORENSE - SUPERIOR</v>
          </cell>
          <cell r="D22976" t="str">
            <v>SEM ÓRGÃO</v>
          </cell>
          <cell r="E22976" t="str">
            <v>ESTAGIÁRIO NÃO FORENSE</v>
          </cell>
          <cell r="F22976" t="str">
            <v>DESLIGADO</v>
          </cell>
        </row>
        <row r="22977">
          <cell r="A22977">
            <v>60981330</v>
          </cell>
          <cell r="B22977" t="str">
            <v>CAROLINE CRESPO DO NASCIMENTO</v>
          </cell>
          <cell r="C22977" t="str">
            <v>ESTAGIÁRIO NÃO FORENSE - SUPERIOR</v>
          </cell>
          <cell r="D22977" t="str">
            <v>SEM ÓRGÃO</v>
          </cell>
          <cell r="E22977" t="str">
            <v>ESTAGIÁRIO NÃO FORENSE</v>
          </cell>
          <cell r="F22977" t="str">
            <v>EM DESLIGAMENTO</v>
          </cell>
        </row>
        <row r="22978">
          <cell r="A22978">
            <v>60056050</v>
          </cell>
          <cell r="B22978" t="str">
            <v>ANDRESSA DOMINGUES COELHO</v>
          </cell>
          <cell r="C22978" t="str">
            <v>ESTAGIÁRIO NÃO FORENSE - MÉDIO</v>
          </cell>
          <cell r="D22978" t="str">
            <v>SEM ÓRGÃO</v>
          </cell>
          <cell r="E22978" t="str">
            <v>ESTAGIÁRIO NÃO FORENSE</v>
          </cell>
          <cell r="F22978" t="str">
            <v>DESLIGADO</v>
          </cell>
        </row>
        <row r="22979">
          <cell r="A22979">
            <v>60084650</v>
          </cell>
          <cell r="B22979" t="str">
            <v>ALAN DA COSTA MACEDO</v>
          </cell>
          <cell r="C22979" t="str">
            <v>ESTAGIÁRIO NÃO FORENSE - SUPERIOR</v>
          </cell>
          <cell r="D22979" t="str">
            <v>SEM ÓRGÃO</v>
          </cell>
          <cell r="E22979" t="str">
            <v>ESTAGIÁRIO NÃO FORENSE</v>
          </cell>
          <cell r="F22979" t="str">
            <v>EM DESLIGAMENTO</v>
          </cell>
        </row>
        <row r="22980">
          <cell r="A22980">
            <v>60510186</v>
          </cell>
          <cell r="B22980" t="str">
            <v>GABRIEL MARTINS DE OLIVEIRA DOS SANTOS</v>
          </cell>
          <cell r="C22980" t="str">
            <v>ESTAGIÁRIO NÃO FORENSE - MÉDIO</v>
          </cell>
          <cell r="D22980" t="str">
            <v>SEM ÓRGÃO</v>
          </cell>
          <cell r="E22980" t="str">
            <v>ESTAGIÁRIO NÃO FORENSE</v>
          </cell>
          <cell r="F22980" t="str">
            <v>DESLIGADO</v>
          </cell>
        </row>
        <row r="22981">
          <cell r="A22981">
            <v>8516</v>
          </cell>
          <cell r="B22981" t="str">
            <v>PEDRO LASMAR MARINS</v>
          </cell>
          <cell r="C22981" t="str">
            <v>OCUPANTE EXCLUSIVO DE CARGO EM COMISSÃO</v>
          </cell>
          <cell r="D22981" t="str">
            <v>SEM ÓRGÃO</v>
          </cell>
          <cell r="E22981" t="str">
            <v>OCUP EXCL DE CARGO EM COMISSÃO</v>
          </cell>
          <cell r="F22981" t="str">
            <v>EXONERADO COM DIREITO A RECEBIMENTO</v>
          </cell>
        </row>
        <row r="22982">
          <cell r="A22982">
            <v>60021020</v>
          </cell>
          <cell r="B22982" t="str">
            <v>THUAN MIGUEL DA MATTA E SILVA BARBOSA</v>
          </cell>
          <cell r="C22982" t="str">
            <v>ESTAGIÁRIO NÃO FORENSE - MÉDIO</v>
          </cell>
          <cell r="D22982" t="str">
            <v>SEM ÓRGÃO</v>
          </cell>
          <cell r="E22982" t="str">
            <v>ESTAGIÁRIO NÃO FORENSE</v>
          </cell>
          <cell r="F22982" t="str">
            <v>DESLIGADO</v>
          </cell>
        </row>
        <row r="22983">
          <cell r="A22983">
            <v>60093012</v>
          </cell>
          <cell r="B22983" t="str">
            <v>DIEGO SABINO DA SILVA</v>
          </cell>
          <cell r="C22983" t="str">
            <v>ESTAGIÁRIO NÃO FORENSE - MÉDIO</v>
          </cell>
          <cell r="D22983" t="str">
            <v>PROTOCOLO DAS PROMOTORIAS DE JUSTIÇA CÍVEIS E DE FAMÍLIA DO MÉIER</v>
          </cell>
          <cell r="E22983" t="str">
            <v>ESTAGIÁRIO NÃO FORENSE</v>
          </cell>
          <cell r="F22983" t="str">
            <v>SITUACAO NORMAL</v>
          </cell>
        </row>
        <row r="22984">
          <cell r="A22984">
            <v>60050505</v>
          </cell>
          <cell r="B22984" t="str">
            <v>FERNANDA DA SILVA SARDINHA DE MORAES</v>
          </cell>
          <cell r="C22984" t="str">
            <v>ESTAGIÁRIO NÃO FORENSE - MÉDIO</v>
          </cell>
          <cell r="D22984" t="str">
            <v>SECRETARIA DA 3ª PROMOTORIA DE JUSTIÇA DA INFÂNCIA E DA JUVENTUDE DA CAPITAL</v>
          </cell>
          <cell r="E22984" t="str">
            <v>ESTAGIÁRIO NÃO FORENSE</v>
          </cell>
          <cell r="F22984" t="str">
            <v>SITUACAO NORMAL</v>
          </cell>
        </row>
        <row r="22985">
          <cell r="A22985">
            <v>60635693</v>
          </cell>
          <cell r="B22985" t="str">
            <v>VANESSA ALVES TEIXEIRA</v>
          </cell>
          <cell r="C22985" t="str">
            <v>ESTAGIÁRIO NÃO FORENSE - SUPERIOR</v>
          </cell>
          <cell r="D22985" t="str">
            <v>GERÊNCIA DE PROCESSOS E BENEFÍCIOS DE MEMBROS DO MINISTÉRIO PÚBLICO</v>
          </cell>
          <cell r="E22985" t="str">
            <v>ESTAGIÁRIO NÃO FORENSE</v>
          </cell>
          <cell r="F22985" t="str">
            <v>SITUACAO NORMAL</v>
          </cell>
        </row>
        <row r="22986">
          <cell r="A22986">
            <v>60049706</v>
          </cell>
          <cell r="B22986" t="str">
            <v>LILIANE FERREIRA DA SILVA</v>
          </cell>
          <cell r="C22986" t="str">
            <v>ESTAGIÁRIO NÃO FORENSE - MÉDIO</v>
          </cell>
          <cell r="D22986" t="str">
            <v>SEM ÓRGÃO</v>
          </cell>
          <cell r="E22986" t="str">
            <v>ESTAGIÁRIO NÃO FORENSE</v>
          </cell>
          <cell r="F22986" t="str">
            <v>DESLIGADO</v>
          </cell>
        </row>
        <row r="22987">
          <cell r="A22987">
            <v>60021193</v>
          </cell>
          <cell r="B22987" t="str">
            <v>ISABELA WILMA DA SILVA FRANCISCO</v>
          </cell>
          <cell r="C22987" t="str">
            <v>ESTAGIÁRIO NÃO FORENSE - MÉDIO</v>
          </cell>
          <cell r="D22987" t="str">
            <v>SEM ÓRGÃO</v>
          </cell>
          <cell r="E22987" t="str">
            <v>ESTAGIÁRIO NÃO FORENSE</v>
          </cell>
          <cell r="F22987" t="str">
            <v>DESLIGADO</v>
          </cell>
        </row>
        <row r="22988">
          <cell r="A22988">
            <v>60076850</v>
          </cell>
          <cell r="B22988" t="str">
            <v>GABRIEL BRITO SANTOS DA CRUZ</v>
          </cell>
          <cell r="C22988" t="str">
            <v>ESTAGIÁRIO NÃO FORENSE - MÉDIO</v>
          </cell>
          <cell r="D22988" t="str">
            <v>SEM ÓRGÃO</v>
          </cell>
          <cell r="E22988" t="str">
            <v>ESTAGIÁRIO NÃO FORENSE</v>
          </cell>
          <cell r="F22988" t="str">
            <v>DESLIGADO</v>
          </cell>
        </row>
        <row r="22989">
          <cell r="A22989">
            <v>60054790</v>
          </cell>
          <cell r="B22989" t="str">
            <v>LORENNA LOURENÇO DOS SANTOS</v>
          </cell>
          <cell r="C22989" t="str">
            <v>ESTAGIÁRIO NÃO FORENSE - MÉDIO</v>
          </cell>
          <cell r="D22989" t="str">
            <v>SECRETARIA DA 3ª PROMOTORIA DE JUSTIÇA DE PROTEÇÃO À PESSOA IDOSA DA CAPITAL</v>
          </cell>
          <cell r="E22989" t="str">
            <v>ESTAGIÁRIO NÃO FORENSE</v>
          </cell>
          <cell r="F22989" t="str">
            <v>SITUACAO NORMAL</v>
          </cell>
        </row>
        <row r="22990">
          <cell r="A22990">
            <v>60358460</v>
          </cell>
          <cell r="B22990" t="str">
            <v>BRUNA CATALAN DA PAIXÃO</v>
          </cell>
          <cell r="C22990" t="str">
            <v>ESTAGIÁRIO NÃO FORENSE - SUPERIOR</v>
          </cell>
          <cell r="D22990" t="str">
            <v>NÚCLEO DE APOIO TÉCNICO MULTIDISCIPLINAR</v>
          </cell>
          <cell r="E22990" t="str">
            <v>ESTAGIÁRIO NÃO FORENSE</v>
          </cell>
          <cell r="F22990" t="str">
            <v>SITUACAO NORMAL</v>
          </cell>
        </row>
        <row r="22991">
          <cell r="A22991">
            <v>60052084</v>
          </cell>
          <cell r="B22991" t="str">
            <v>GIOVANNA FERREIRA CAREPA DA SILVA</v>
          </cell>
          <cell r="C22991" t="str">
            <v>ESTAGIÁRIO NÃO FORENSE - SUPERIOR</v>
          </cell>
          <cell r="D22991" t="str">
            <v>SEM ÓRGÃO</v>
          </cell>
          <cell r="E22991" t="str">
            <v>ESTAGIÁRIO NÃO FORENSE</v>
          </cell>
          <cell r="F22991" t="str">
            <v>DESLIGADO</v>
          </cell>
        </row>
        <row r="22992">
          <cell r="A22992">
            <v>60052129</v>
          </cell>
          <cell r="B22992" t="str">
            <v>THAYANNE COTT`S SOUSA AGUIAR</v>
          </cell>
          <cell r="C22992" t="str">
            <v>ESTAGIÁRIO NÃO FORENSE - SUPERIOR</v>
          </cell>
          <cell r="D22992" t="str">
            <v>SEM ÓRGÃO</v>
          </cell>
          <cell r="E22992" t="str">
            <v>ESTAGIÁRIO NÃO FORENSE</v>
          </cell>
          <cell r="F22992" t="str">
            <v>DESLIGADO</v>
          </cell>
        </row>
        <row r="22993">
          <cell r="A22993">
            <v>60052562</v>
          </cell>
          <cell r="B22993" t="str">
            <v>GABRIEL ARNALDO MARTINS DE LIMA</v>
          </cell>
          <cell r="C22993" t="str">
            <v>ESTAGIÁRIO NÃO FORENSE - MÉDIO</v>
          </cell>
          <cell r="D22993" t="str">
            <v>SEM ÓRGÃO</v>
          </cell>
          <cell r="E22993" t="str">
            <v>ESTAGIÁRIO NÃO FORENSE</v>
          </cell>
          <cell r="F22993" t="str">
            <v>DESLIGADO</v>
          </cell>
        </row>
        <row r="22994">
          <cell r="A22994">
            <v>60051931</v>
          </cell>
          <cell r="B22994" t="str">
            <v>PEDRO MARCO PEREIRA COSTA</v>
          </cell>
          <cell r="C22994" t="str">
            <v>ESTAGIÁRIO NÃO FORENSE - MÉDIO</v>
          </cell>
          <cell r="D22994" t="str">
            <v>ASSESSORIA DE DIREITOS HUMANOS E DE MINORIAS</v>
          </cell>
          <cell r="E22994" t="str">
            <v>ESTAGIÁRIO NÃO FORENSE</v>
          </cell>
          <cell r="F22994" t="str">
            <v>SITUACAO NORMAL</v>
          </cell>
        </row>
        <row r="22995">
          <cell r="A22995">
            <v>60083861</v>
          </cell>
          <cell r="B22995" t="str">
            <v>JOÃO PEDRO CORRÊA MENDONÇA</v>
          </cell>
          <cell r="C22995" t="str">
            <v>ESTAGIÁRIO NÃO FORENSE - MÉDIO</v>
          </cell>
          <cell r="D22995" t="str">
            <v>SEM ÓRGÃO</v>
          </cell>
          <cell r="E22995" t="str">
            <v>ESTAGIÁRIO NÃO FORENSE</v>
          </cell>
          <cell r="F22995" t="str">
            <v>DESLIGADO</v>
          </cell>
        </row>
        <row r="22996">
          <cell r="A22996">
            <v>60036630</v>
          </cell>
          <cell r="B22996" t="str">
            <v>DANIEL PINTO MONTEIRO SANTOS</v>
          </cell>
          <cell r="C22996" t="str">
            <v>ESTAGIÁRIO NÃO FORENSE - MÉDIO</v>
          </cell>
          <cell r="D22996" t="str">
            <v>SECRETARIA DO NÚCLEO DE INVESTIGAÇÃO DAS PROMOTORIAS DE JUSTIÇA DE INVESTIGAÇÃO PENAL DE NOVA IGUAÇU</v>
          </cell>
          <cell r="E22996" t="str">
            <v>ESTAGIÁRIO NÃO FORENSE</v>
          </cell>
          <cell r="F22996" t="str">
            <v>SITUACAO NORMAL</v>
          </cell>
        </row>
        <row r="22997">
          <cell r="A22997">
            <v>60061646</v>
          </cell>
          <cell r="B22997" t="str">
            <v>ESTEFANI ELEODORO BOTTONI</v>
          </cell>
          <cell r="C22997" t="str">
            <v>ESTAGIÁRIO NÃO FORENSE - MÉDIO</v>
          </cell>
          <cell r="D22997" t="str">
            <v>SEM ÓRGÃO</v>
          </cell>
          <cell r="E22997" t="str">
            <v>ESTAGIÁRIO NÃO FORENSE</v>
          </cell>
          <cell r="F22997" t="str">
            <v>DESLIGADO</v>
          </cell>
        </row>
        <row r="22998">
          <cell r="A22998">
            <v>60067620</v>
          </cell>
          <cell r="B22998" t="str">
            <v>LUIZA DEULEFEU MARTINI GOMES</v>
          </cell>
          <cell r="C22998" t="str">
            <v>ESTAGIÁRIO NÃO FORENSE - MÉDIO</v>
          </cell>
          <cell r="D22998" t="str">
            <v>SEM ÓRGÃO</v>
          </cell>
          <cell r="E22998" t="str">
            <v>ESTAGIÁRIO NÃO FORENSE</v>
          </cell>
          <cell r="F22998" t="str">
            <v>DESLIGADO</v>
          </cell>
        </row>
        <row r="22999">
          <cell r="A22999">
            <v>62002123</v>
          </cell>
          <cell r="B22999" t="str">
            <v>YANN LUCAS DA COSTA ABREU</v>
          </cell>
          <cell r="C22999" t="str">
            <v>ESTAGIÁRIO NÃO FORENSE - SUPERIOR</v>
          </cell>
          <cell r="D22999" t="str">
            <v>SECRETARIA DA 2ª PROMOTORIA DE JUSTIÇA DA INFÂNCIA E JUVENTUDE DE CABO FRIO</v>
          </cell>
          <cell r="E22999" t="str">
            <v>ESTAGIÁRIO NÃO FORENSE</v>
          </cell>
          <cell r="F22999" t="str">
            <v>SITUACAO NORMAL</v>
          </cell>
        </row>
        <row r="23000">
          <cell r="A23000">
            <v>8003058</v>
          </cell>
          <cell r="B23000" t="str">
            <v>RICARDO SILVA DA ROCHA</v>
          </cell>
          <cell r="C23000" t="str">
            <v>EXTRAQUADRO - MÉDIO</v>
          </cell>
          <cell r="D23000" t="str">
            <v>DIVISÃO DE SEGURANÇA INSTITUCIONAL</v>
          </cell>
          <cell r="E23000" t="str">
            <v>EXTRAQUADRO CEDIDO</v>
          </cell>
          <cell r="F23000" t="str">
            <v>SITUACAO NORMAL</v>
          </cell>
        </row>
        <row r="23001">
          <cell r="A23001">
            <v>62082446</v>
          </cell>
          <cell r="B23001" t="str">
            <v>RENATA REJANE MOREIRA DA ROCHA ARMELIN</v>
          </cell>
          <cell r="C23001" t="str">
            <v>ESTAGIÁRIO NÃO FORENSE - SUPERIOR</v>
          </cell>
          <cell r="D23001" t="str">
            <v>SECRETARIA DO CRAAI MACAÉ</v>
          </cell>
          <cell r="E23001" t="str">
            <v>ESTAGIÁRIO NÃO FORENSE</v>
          </cell>
          <cell r="F23001" t="str">
            <v>SITUACAO NORMAL</v>
          </cell>
        </row>
        <row r="23002">
          <cell r="A23002">
            <v>61023591</v>
          </cell>
          <cell r="B23002" t="str">
            <v>ALEX MARQUES DE PAULO</v>
          </cell>
          <cell r="C23002" t="str">
            <v>ESTAGIÁRIO NÃO FORENSE - MÉDIO</v>
          </cell>
          <cell r="D23002" t="str">
            <v>SECRETARIA DO GRUPO DE ATUAÇÃO ESPECIAL DE COMBATE AO CRIME ORGANIZADO - GAECO</v>
          </cell>
          <cell r="E23002" t="str">
            <v>ESTAGIÁRIO NÃO FORENSE</v>
          </cell>
          <cell r="F23002" t="str">
            <v>SITUACAO NORMAL</v>
          </cell>
        </row>
        <row r="23003">
          <cell r="A23003">
            <v>6634</v>
          </cell>
          <cell r="B23003" t="str">
            <v>ANA CAROLINA DA SILVA MACHADO</v>
          </cell>
          <cell r="C23003" t="str">
            <v>OCUPANTE EXCLUSIVO DE CARGO EM COMISSÃO</v>
          </cell>
          <cell r="D23003" t="str">
            <v>COORDENADORIA DE MOVIMENTAÇÃO - PROMOTORES</v>
          </cell>
          <cell r="E23003" t="str">
            <v>OCUP EXCL DE CARGO EM COMISSÃO</v>
          </cell>
          <cell r="F23003" t="str">
            <v>SITUACAO NORMAL</v>
          </cell>
        </row>
        <row r="23004">
          <cell r="A23004">
            <v>8767</v>
          </cell>
          <cell r="B23004" t="str">
            <v>KELLY MURAT DUARTE</v>
          </cell>
          <cell r="C23004" t="str">
            <v>OCUPANTE EXCLUSIVO DE CARGO EM COMISSÃO</v>
          </cell>
          <cell r="D23004" t="str">
            <v>CENTRO DE APOIO OPERACIONAL DAS PROMOTORIAS DE JUSTIÇA DA INFÂNCIA E JUVENTUDE</v>
          </cell>
          <cell r="E23004" t="str">
            <v>OCUP EXCL DE CARGO EM COMISSÃO</v>
          </cell>
          <cell r="F23004" t="str">
            <v>SITUACAO NORMAL</v>
          </cell>
        </row>
        <row r="23005">
          <cell r="A23005">
            <v>61088422</v>
          </cell>
          <cell r="B23005" t="str">
            <v>NICHOLAS MOREIRA OLINO</v>
          </cell>
          <cell r="C23005" t="str">
            <v>ESTAGIÁRIO NÃO FORENSE - MÉDIO</v>
          </cell>
          <cell r="D23005" t="str">
            <v>SECRETARIA DO CRAAI CABO FRIO</v>
          </cell>
          <cell r="E23005" t="str">
            <v>ESTAGIÁRIO NÃO FORENSE</v>
          </cell>
          <cell r="F23005" t="str">
            <v>SITUACAO NORMAL</v>
          </cell>
        </row>
        <row r="23006">
          <cell r="A23006">
            <v>62047213</v>
          </cell>
          <cell r="B23006" t="str">
            <v>GABRIEL DE MACEDO RODRIGUES DA SILVA</v>
          </cell>
          <cell r="C23006" t="str">
            <v>ESTAGIÁRIO NÃO FORENSE - SUPERIOR</v>
          </cell>
          <cell r="D23006" t="str">
            <v>SECRETARIA DO CRAAI SÃO GONÇALO</v>
          </cell>
          <cell r="E23006" t="str">
            <v>ESTAGIÁRIO NÃO FORENSE</v>
          </cell>
          <cell r="F23006" t="str">
            <v>SITUACAO NORMAL</v>
          </cell>
        </row>
        <row r="23007">
          <cell r="A23007">
            <v>61078742</v>
          </cell>
          <cell r="B23007" t="str">
            <v>JOÃO VICTOR DE JESUS PORTELA</v>
          </cell>
          <cell r="C23007" t="str">
            <v>ESTAGIÁRIO NÃO FORENSE - MÉDIO</v>
          </cell>
          <cell r="D23007" t="str">
            <v>SEM ÓRGÃO</v>
          </cell>
          <cell r="E23007" t="str">
            <v>ESTAGIÁRIO NÃO FORENSE</v>
          </cell>
          <cell r="F23007" t="str">
            <v>EM DESLIGAMENTO</v>
          </cell>
        </row>
        <row r="23008">
          <cell r="A23008">
            <v>62380861</v>
          </cell>
          <cell r="B23008" t="str">
            <v>JONATHAN RIBEIRO DA SILVA</v>
          </cell>
          <cell r="C23008" t="str">
            <v>ESTAGIÁRIO NÃO FORENSE - SUPERIOR</v>
          </cell>
          <cell r="D23008" t="str">
            <v>GERÊNCIA DE MANUTENÇÃO DE INFORMÁTICA</v>
          </cell>
          <cell r="E23008" t="str">
            <v>ESTAGIÁRIO NÃO FORENSE</v>
          </cell>
          <cell r="F23008" t="str">
            <v>SITUACAO NORMAL</v>
          </cell>
        </row>
        <row r="23009">
          <cell r="A23009">
            <v>60064922</v>
          </cell>
          <cell r="B23009" t="str">
            <v>NATHAN GABRIEL DE SÁ CARDOSO DOS SANTOS</v>
          </cell>
          <cell r="C23009" t="str">
            <v>ESTAGIÁRIO NÃO FORENSE - MÉDIO</v>
          </cell>
          <cell r="D23009" t="str">
            <v>SEM ÓRGÃO</v>
          </cell>
          <cell r="E23009" t="str">
            <v>ESTAGIÁRIO NÃO FORENSE</v>
          </cell>
          <cell r="F23009" t="str">
            <v>DESLIGADO</v>
          </cell>
        </row>
        <row r="23010">
          <cell r="A23010">
            <v>60097241</v>
          </cell>
          <cell r="B23010" t="str">
            <v>RAÍZA DA SILVA ESTRELLA</v>
          </cell>
          <cell r="C23010" t="str">
            <v>ESTAGIÁRIO NÃO FORENSE - SUPERIOR</v>
          </cell>
          <cell r="D23010" t="str">
            <v>SEM ÓRGÃO</v>
          </cell>
          <cell r="E23010" t="str">
            <v>ESTAGIÁRIO NÃO FORENSE</v>
          </cell>
          <cell r="F23010" t="str">
            <v>EM DESLIGAMENTO</v>
          </cell>
        </row>
        <row r="23011">
          <cell r="A23011">
            <v>60027399</v>
          </cell>
          <cell r="B23011" t="str">
            <v>EMANUEL DA CONCEIÇÃO MARTINS BASTOS</v>
          </cell>
          <cell r="C23011" t="str">
            <v>ESTAGIÁRIO NÃO FORENSE - MÉDIO</v>
          </cell>
          <cell r="D23011" t="str">
            <v>SEM ÓRGÃO</v>
          </cell>
          <cell r="E23011" t="str">
            <v>ESTAGIÁRIO NÃO FORENSE</v>
          </cell>
          <cell r="F23011" t="str">
            <v>DESLIGADO</v>
          </cell>
        </row>
        <row r="23012">
          <cell r="A23012">
            <v>60085138</v>
          </cell>
          <cell r="B23012" t="str">
            <v>ISAURA SIQUEIRA GUIMARÃES NETA</v>
          </cell>
          <cell r="C23012" t="str">
            <v>ESTAGIÁRIO NÃO FORENSE - SUPERIOR</v>
          </cell>
          <cell r="D23012" t="str">
            <v>SEM ÓRGÃO</v>
          </cell>
          <cell r="E23012" t="str">
            <v>ESTAGIÁRIO NÃO FORENSE</v>
          </cell>
          <cell r="F23012" t="str">
            <v>DESLIGADO</v>
          </cell>
        </row>
        <row r="23013">
          <cell r="A23013">
            <v>60025600</v>
          </cell>
          <cell r="B23013" t="str">
            <v>ISABELA LIRA DA SILVA</v>
          </cell>
          <cell r="C23013" t="str">
            <v>ESTAGIÁRIO NÃO FORENSE - MÉDIO</v>
          </cell>
          <cell r="D23013" t="str">
            <v>SEM ÓRGÃO</v>
          </cell>
          <cell r="E23013" t="str">
            <v>ESTAGIÁRIO NÃO FORENSE</v>
          </cell>
          <cell r="F23013" t="str">
            <v>DESLIGADO</v>
          </cell>
        </row>
        <row r="23014">
          <cell r="A23014">
            <v>60079242</v>
          </cell>
          <cell r="B23014" t="str">
            <v>RAMON DA SILVA BARBOSA DE ARAUJO</v>
          </cell>
          <cell r="C23014" t="str">
            <v>ESTAGIÁRIO NÃO FORENSE - MÉDIO</v>
          </cell>
          <cell r="D23014" t="str">
            <v>SEM ÓRGÃO</v>
          </cell>
          <cell r="E23014" t="str">
            <v>ESTAGIÁRIO NÃO FORENSE</v>
          </cell>
          <cell r="F23014" t="str">
            <v>DESLIGADO</v>
          </cell>
        </row>
        <row r="23015">
          <cell r="A23015">
            <v>60684818</v>
          </cell>
          <cell r="B23015" t="str">
            <v>VITOR DE ALMEIDA MARTINS CARDOSO</v>
          </cell>
          <cell r="C23015" t="str">
            <v>ESTAGIÁRIO NÃO FORENSE - SUPERIOR</v>
          </cell>
          <cell r="D23015" t="str">
            <v>SECRETARIA DO NÚCLEO DE INVESTIGAÇÃO DAS PROMOTORIAS DE JUSTIÇA DE INVESTIGAÇÃO PENAL DO RIO DE JANEIRO - CENTRO</v>
          </cell>
          <cell r="E23015" t="str">
            <v>ESTAGIÁRIO NÃO FORENSE</v>
          </cell>
          <cell r="F23015" t="str">
            <v>SITUACAO NORMAL</v>
          </cell>
        </row>
        <row r="23016">
          <cell r="A23016">
            <v>8792</v>
          </cell>
          <cell r="B23016" t="str">
            <v>FERNANDA DA SILVA PINHO</v>
          </cell>
          <cell r="C23016" t="str">
            <v>OCUPANTE EXCLUSIVO DE CARGO EM COMISSÃO</v>
          </cell>
          <cell r="D23016" t="str">
            <v>SECRETARIA DO CRAAI RIO DE JANEIRO</v>
          </cell>
          <cell r="E23016" t="str">
            <v>OCUP EXCL DE CARGO EM COMISSÃO</v>
          </cell>
          <cell r="F23016" t="str">
            <v>SITUACAO NORMAL</v>
          </cell>
        </row>
        <row r="23017">
          <cell r="A23017">
            <v>62042971</v>
          </cell>
          <cell r="B23017" t="str">
            <v>ALESSANDRA ROCHA DE CAMPOS</v>
          </cell>
          <cell r="C23017" t="str">
            <v>ESTAGIÁRIO NÃO FORENSE - SUPERIOR</v>
          </cell>
          <cell r="D23017" t="str">
            <v>ASSESSORIA DE DIREITOS HUMANOS E DE MINORIAS</v>
          </cell>
          <cell r="E23017" t="str">
            <v>ESTAGIÁRIO NÃO FORENSE</v>
          </cell>
          <cell r="F23017" t="str">
            <v>SITUACAO NORMAL</v>
          </cell>
        </row>
        <row r="23018">
          <cell r="A23018">
            <v>62034433</v>
          </cell>
          <cell r="B23018" t="str">
            <v>KARIN BEATRIZ RAYOL CARDOSO</v>
          </cell>
          <cell r="C23018" t="str">
            <v>ESTAGIÁRIO NÃO FORENSE - SUPERIOR</v>
          </cell>
          <cell r="D23018" t="str">
            <v>SEM ÓRGÃO</v>
          </cell>
          <cell r="E23018" t="str">
            <v>ESTAGIÁRIO NÃO FORENSE</v>
          </cell>
          <cell r="F23018" t="str">
            <v>DESLIGADO</v>
          </cell>
        </row>
        <row r="23019">
          <cell r="A23019">
            <v>61035601</v>
          </cell>
          <cell r="B23019" t="str">
            <v>WESLEY VENANCIO DE ASSIS</v>
          </cell>
          <cell r="C23019" t="str">
            <v>ESTAGIÁRIO NÃO FORENSE - MÉDIO</v>
          </cell>
          <cell r="D23019" t="str">
            <v>GERÊNCIA DE DISTRIBUIÇÃO DE FEITOS ÀS PROCURADORIAS DE JUSTIÇA</v>
          </cell>
          <cell r="E23019" t="str">
            <v>ESTAGIÁRIO NÃO FORENSE</v>
          </cell>
          <cell r="F23019" t="str">
            <v>SITUACAO NORMAL</v>
          </cell>
        </row>
        <row r="23020">
          <cell r="A23020">
            <v>62014816</v>
          </cell>
          <cell r="B23020" t="str">
            <v>CASSIA DE ALMEIDA AGOSTINHO</v>
          </cell>
          <cell r="C23020" t="str">
            <v>ESTAGIÁRIO NÃO FORENSE - SUPERIOR</v>
          </cell>
          <cell r="D23020" t="str">
            <v>SEM ÓRGÃO</v>
          </cell>
          <cell r="E23020" t="str">
            <v>ESTAGIÁRIO NÃO FORENSE</v>
          </cell>
          <cell r="F23020" t="str">
            <v>DESLIGADO</v>
          </cell>
        </row>
        <row r="23021">
          <cell r="A23021">
            <v>61013212</v>
          </cell>
          <cell r="B23021" t="str">
            <v>JOÃO CARLOS PEREIRA DA SILVA</v>
          </cell>
          <cell r="C23021" t="str">
            <v>ESTAGIÁRIO NÃO FORENSE - MÉDIO</v>
          </cell>
          <cell r="D23021" t="str">
            <v>SECRETARIA DA 1ª PROMOTORIA DE JUSTIÇA CRIMINAL DE MARICÁ</v>
          </cell>
          <cell r="E23021" t="str">
            <v>ESTAGIÁRIO NÃO FORENSE</v>
          </cell>
          <cell r="F23021" t="str">
            <v>SITUACAO NORMAL</v>
          </cell>
        </row>
        <row r="23022">
          <cell r="A23022">
            <v>61032155</v>
          </cell>
          <cell r="B23022" t="str">
            <v>JUAN CESAR DE LIMA FERNANDES</v>
          </cell>
          <cell r="C23022" t="str">
            <v>ESTAGIÁRIO NÃO FORENSE - MÉDIO</v>
          </cell>
          <cell r="D23022" t="str">
            <v>GERÊNCIA DE COMUNICAÇÃO</v>
          </cell>
          <cell r="E23022" t="str">
            <v>ESTAGIÁRIO NÃO FORENSE</v>
          </cell>
          <cell r="F23022" t="str">
            <v>SITUACAO NORMAL</v>
          </cell>
        </row>
        <row r="23023">
          <cell r="A23023">
            <v>60048243</v>
          </cell>
          <cell r="B23023" t="str">
            <v>PEDRO AUGUSTO MARTINS DA SILVA</v>
          </cell>
          <cell r="C23023" t="str">
            <v>ESTAGIÁRIO NÃO FORENSE - MÉDIO</v>
          </cell>
          <cell r="D23023" t="str">
            <v>SEM ÓRGÃO</v>
          </cell>
          <cell r="E23023" t="str">
            <v>ESTAGIÁRIO NÃO FORENSE</v>
          </cell>
          <cell r="F23023" t="str">
            <v>DESLIGADO</v>
          </cell>
        </row>
        <row r="23024">
          <cell r="A23024">
            <v>60079622</v>
          </cell>
          <cell r="B23024" t="str">
            <v>YARGO DINACHE PRADE LIMA</v>
          </cell>
          <cell r="C23024" t="str">
            <v>ESTAGIÁRIO NÃO FORENSE - SUPERIOR</v>
          </cell>
          <cell r="D23024" t="str">
            <v>SEM ÓRGÃO</v>
          </cell>
          <cell r="E23024" t="str">
            <v>ESTAGIÁRIO NÃO FORENSE</v>
          </cell>
          <cell r="F23024" t="str">
            <v>DESLIGADO</v>
          </cell>
        </row>
        <row r="23025">
          <cell r="A23025">
            <v>60558980</v>
          </cell>
          <cell r="B23025" t="str">
            <v>RAPHAELA FERREIRA ROSA VALLE CAMILO</v>
          </cell>
          <cell r="C23025" t="str">
            <v>ESTAGIÁRIO NÃO FORENSE - SUPERIOR</v>
          </cell>
          <cell r="D23025" t="str">
            <v>SEM ÓRGÃO</v>
          </cell>
          <cell r="E23025" t="str">
            <v>ESTAGIÁRIO NÃO FORENSE</v>
          </cell>
          <cell r="F23025" t="str">
            <v>DESLIGADO</v>
          </cell>
        </row>
        <row r="23026">
          <cell r="A23026">
            <v>60065070</v>
          </cell>
          <cell r="B23026" t="str">
            <v>JOSÉ ARNOLDO DE SOUSA LIMA FILHO</v>
          </cell>
          <cell r="C23026" t="str">
            <v>ESTAGIÁRIO NÃO FORENSE - SUPERIOR</v>
          </cell>
          <cell r="D23026" t="str">
            <v>SEM ÓRGÃO</v>
          </cell>
          <cell r="E23026" t="str">
            <v>ESTAGIÁRIO NÃO FORENSE</v>
          </cell>
          <cell r="F23026" t="str">
            <v>EM DESLIGAMENTO</v>
          </cell>
        </row>
        <row r="23027">
          <cell r="A23027">
            <v>60077814</v>
          </cell>
          <cell r="B23027" t="str">
            <v>GUTHIERRY SOTERO CRISTOVÃO</v>
          </cell>
          <cell r="C23027" t="str">
            <v>ESTAGIÁRIO NÃO FORENSE - MÉDIO</v>
          </cell>
          <cell r="D23027" t="str">
            <v>SEM ÓRGÃO</v>
          </cell>
          <cell r="E23027" t="str">
            <v>ESTAGIÁRIO NÃO FORENSE</v>
          </cell>
          <cell r="F23027" t="str">
            <v>DESLIGADO</v>
          </cell>
        </row>
        <row r="23028">
          <cell r="A23028">
            <v>60062683</v>
          </cell>
          <cell r="B23028" t="str">
            <v>MICHEL KYOJI DE ALMEIDA MIHASHI</v>
          </cell>
          <cell r="C23028" t="str">
            <v>ESTAGIÁRIO NÃO FORENSE - MÉDIO</v>
          </cell>
          <cell r="D23028" t="str">
            <v>SEM ÓRGÃO</v>
          </cell>
          <cell r="E23028" t="str">
            <v>ESTAGIÁRIO NÃO FORENSE</v>
          </cell>
          <cell r="F23028" t="str">
            <v>DESLIGADO</v>
          </cell>
        </row>
        <row r="23029">
          <cell r="A23029">
            <v>60725046</v>
          </cell>
          <cell r="B23029" t="str">
            <v>RENATA DE OLIVEIRA SANTOS NOGUEIRA</v>
          </cell>
          <cell r="C23029" t="str">
            <v>ESTAGIÁRIO NÃO FORENSE - SUPERIOR</v>
          </cell>
          <cell r="D23029" t="str">
            <v>DIVISÃO DE LABORATÓRIO DE COMBATE À LAVAGEM DE DINHEIRO E À CORRUPÇÃO</v>
          </cell>
          <cell r="E23029" t="str">
            <v>ESTAGIÁRIO NÃO FORENSE</v>
          </cell>
          <cell r="F23029" t="str">
            <v>DESLIGADO</v>
          </cell>
        </row>
        <row r="23030">
          <cell r="A23030">
            <v>8428</v>
          </cell>
          <cell r="B23030" t="str">
            <v>STELA MARI BUZINI DUARTE</v>
          </cell>
          <cell r="C23030" t="str">
            <v>TÉCNICO DO MP - ÁREA: ADMINISTRATIVA</v>
          </cell>
          <cell r="D23030" t="str">
            <v>SECRETARIA DO CRAAI MACAÉ</v>
          </cell>
          <cell r="E23030" t="str">
            <v>ESTATUTARIO ATIVO</v>
          </cell>
          <cell r="F23030" t="str">
            <v>SITUACAO NORMAL</v>
          </cell>
        </row>
        <row r="23031">
          <cell r="A23031">
            <v>3793</v>
          </cell>
          <cell r="B23031" t="str">
            <v>ANDRÉA ALVARENGA D´ALMEIDA MORAIS</v>
          </cell>
          <cell r="C23031" t="str">
            <v>TÉCNICO DO MP - ÁREA: ADMINISTRATIVA</v>
          </cell>
          <cell r="D23031" t="str">
            <v>NÚCLEO TÉCNICO DE ARQUITETURA E URBANISMO</v>
          </cell>
          <cell r="E23031" t="str">
            <v>ESTATUTARIO ATIVO</v>
          </cell>
          <cell r="F23031" t="str">
            <v>SITUACAO NORMAL</v>
          </cell>
        </row>
        <row r="23032">
          <cell r="A23032">
            <v>60284111</v>
          </cell>
          <cell r="B23032" t="str">
            <v>WASHINGTON LUIZ RAMOS DOS SANTOS JÚNIOR</v>
          </cell>
          <cell r="C23032" t="str">
            <v>ESTAGIÁRIO NÃO FORENSE - SUPERIOR</v>
          </cell>
          <cell r="D23032" t="str">
            <v>SEM ÓRGÃO</v>
          </cell>
          <cell r="E23032" t="str">
            <v>ESTAGIÁRIO NÃO FORENSE</v>
          </cell>
          <cell r="F23032" t="str">
            <v>DESLIGADO</v>
          </cell>
        </row>
        <row r="23033">
          <cell r="A23033">
            <v>60956310</v>
          </cell>
          <cell r="B23033" t="str">
            <v>LUCAS RANGEL DE SOUZA</v>
          </cell>
          <cell r="C23033" t="str">
            <v>ESTAGIÁRIO NÃO FORENSE - SUPERIOR</v>
          </cell>
          <cell r="D23033" t="str">
            <v>SEM ÓRGÃO</v>
          </cell>
          <cell r="E23033" t="str">
            <v>ESTAGIÁRIO NÃO FORENSE</v>
          </cell>
          <cell r="F23033" t="str">
            <v>DESLIGADO</v>
          </cell>
        </row>
        <row r="23034">
          <cell r="A23034">
            <v>60694352</v>
          </cell>
          <cell r="B23034" t="str">
            <v>TAYANE VITORINO DE SOUZA</v>
          </cell>
          <cell r="C23034" t="str">
            <v>ESTAGIÁRIO NÃO FORENSE - SUPERIOR</v>
          </cell>
          <cell r="D23034" t="str">
            <v>SECRETARIA GERAL DO GATE</v>
          </cell>
          <cell r="E23034" t="str">
            <v>ESTAGIÁRIO NÃO FORENSE</v>
          </cell>
          <cell r="F23034" t="str">
            <v>SITUACAO NORMAL</v>
          </cell>
        </row>
        <row r="23035">
          <cell r="A23035">
            <v>60088629</v>
          </cell>
          <cell r="B23035" t="str">
            <v>HUGO BATISTA DA CONCEIÇÃO</v>
          </cell>
          <cell r="C23035" t="str">
            <v>ESTAGIÁRIO NÃO FORENSE - MÉDIO</v>
          </cell>
          <cell r="D23035" t="str">
            <v>SEM ÓRGÃO</v>
          </cell>
          <cell r="E23035" t="str">
            <v>ESTAGIÁRIO NÃO FORENSE</v>
          </cell>
          <cell r="F23035" t="str">
            <v>DESLIGADO</v>
          </cell>
        </row>
        <row r="23036">
          <cell r="A23036">
            <v>60076847</v>
          </cell>
          <cell r="B23036" t="str">
            <v>ROBSON GABRIEL DE SOUZA</v>
          </cell>
          <cell r="C23036" t="str">
            <v>ESTAGIÁRIO NÃO FORENSE - MÉDIO</v>
          </cell>
          <cell r="D23036" t="str">
            <v>CENTRO DE APOIO OPERACIONAL DAS PROMOTORIAS DE JUSTIÇA DA INFÂNCIA E JUVENTUDE</v>
          </cell>
          <cell r="E23036" t="str">
            <v>ESTAGIÁRIO NÃO FORENSE</v>
          </cell>
          <cell r="F23036" t="str">
            <v>SITUACAO NORMAL</v>
          </cell>
        </row>
        <row r="23037">
          <cell r="A23037">
            <v>60025838</v>
          </cell>
          <cell r="B23037" t="str">
            <v>DAYVISSON DA SILVA MAGALHÃES</v>
          </cell>
          <cell r="C23037" t="str">
            <v>ESTAGIÁRIO NÃO FORENSE - MÉDIO</v>
          </cell>
          <cell r="D23037" t="str">
            <v>SEM ÓRGÃO</v>
          </cell>
          <cell r="E23037" t="str">
            <v>ESTAGIÁRIO NÃO FORENSE</v>
          </cell>
          <cell r="F23037" t="str">
            <v>EM DESLIGAMENTO</v>
          </cell>
        </row>
        <row r="23038">
          <cell r="A23038">
            <v>60075371</v>
          </cell>
          <cell r="B23038" t="str">
            <v>MATHEUS NATTAN DOS SANTOS OLIVEIRA</v>
          </cell>
          <cell r="C23038" t="str">
            <v>ESTAGIÁRIO NÃO FORENSE - MÉDIO</v>
          </cell>
          <cell r="D23038" t="str">
            <v>SEM ÓRGÃO</v>
          </cell>
          <cell r="E23038" t="str">
            <v>ESTAGIÁRIO NÃO FORENSE</v>
          </cell>
          <cell r="F23038" t="str">
            <v>DESLIGADO</v>
          </cell>
        </row>
        <row r="23039">
          <cell r="A23039">
            <v>60963540</v>
          </cell>
          <cell r="B23039" t="str">
            <v>GRAZIELLA DE MELO FONTAINHA DA SILVA</v>
          </cell>
          <cell r="C23039" t="str">
            <v>ESTAGIÁRIO NÃO FORENSE - MÉDIO</v>
          </cell>
          <cell r="D23039" t="str">
            <v>SECRETARIA DA 1ª PROMOTORIA DE JUSTIÇA DE PROTEÇÃO À PESSOA IDOSA DA CAPITAL</v>
          </cell>
          <cell r="E23039" t="str">
            <v>ESTAGIÁRIO NÃO FORENSE</v>
          </cell>
          <cell r="F23039" t="str">
            <v>SITUACAO NORMAL</v>
          </cell>
        </row>
        <row r="23040">
          <cell r="A23040">
            <v>60055158</v>
          </cell>
          <cell r="B23040" t="str">
            <v>EVELYN LUCENA DAS DORES</v>
          </cell>
          <cell r="C23040" t="str">
            <v>ESTAGIÁRIO NÃO FORENSE - MÉDIO</v>
          </cell>
          <cell r="D23040" t="str">
            <v>SEM ÓRGÃO</v>
          </cell>
          <cell r="E23040" t="str">
            <v>ESTAGIÁRIO NÃO FORENSE</v>
          </cell>
          <cell r="F23040" t="str">
            <v>DESLIGADO</v>
          </cell>
        </row>
        <row r="23041">
          <cell r="A23041">
            <v>60169226</v>
          </cell>
          <cell r="B23041" t="str">
            <v>HANNAH MEDEIROS DE ALMEIDA DOS SANTOS</v>
          </cell>
          <cell r="C23041" t="str">
            <v>ESTAGIÁRIO NÃO FORENSE - SUPERIOR</v>
          </cell>
          <cell r="D23041" t="str">
            <v>SEM ÓRGÃO</v>
          </cell>
          <cell r="E23041" t="str">
            <v>ESTAGIÁRIO NÃO FORENSE</v>
          </cell>
          <cell r="F23041" t="str">
            <v>DESLIGADO</v>
          </cell>
        </row>
        <row r="23042">
          <cell r="A23042">
            <v>60989845</v>
          </cell>
          <cell r="B23042" t="str">
            <v>NICOLE MARIE RAMOS DA CUNHA BRITO</v>
          </cell>
          <cell r="C23042" t="str">
            <v>ESTAGIÁRIO NÃO FORENSE - SUPERIOR</v>
          </cell>
          <cell r="D23042" t="str">
            <v>SEM ÓRGÃO</v>
          </cell>
          <cell r="E23042" t="str">
            <v>ESTAGIÁRIO NÃO FORENSE</v>
          </cell>
          <cell r="F23042" t="str">
            <v>DESLIGADO</v>
          </cell>
        </row>
        <row r="23043">
          <cell r="A23043">
            <v>8606</v>
          </cell>
          <cell r="B23043" t="str">
            <v>MÔNICA CHRISTINA CARDOSO GOUVÊA</v>
          </cell>
          <cell r="C23043" t="str">
            <v>OCUPANTE EXCLUSIVO DE CARGO EM COMISSÃO</v>
          </cell>
          <cell r="D23043" t="str">
            <v>SECRETARIA DA PROMOTORIA DE JUSTIÇA JUNTO AO X JUIZADO ESPECIAL CRIMINAL DA CAPITAL</v>
          </cell>
          <cell r="E23043" t="str">
            <v>OCUP EXCL DE CARGO EM COMISSÃO</v>
          </cell>
          <cell r="F23043" t="str">
            <v>SITUACAO NORMAL</v>
          </cell>
        </row>
        <row r="23044">
          <cell r="A23044">
            <v>8607</v>
          </cell>
          <cell r="B23044" t="str">
            <v>LEONARDO RAMALHO SIMAS DE SOUZA LIMA</v>
          </cell>
          <cell r="C23044" t="str">
            <v>OCUPANTE EXCLUSIVO DE CARGO EM COMISSÃO</v>
          </cell>
          <cell r="D23044" t="str">
            <v>SEM ÓRGÃO</v>
          </cell>
          <cell r="E23044" t="str">
            <v>OCUP EXCL DE CARGO EM COMISSÃO</v>
          </cell>
          <cell r="F23044" t="str">
            <v>EXONERADO COM DIREITO A RECEBIMENTO</v>
          </cell>
        </row>
        <row r="23045">
          <cell r="A23045">
            <v>8605</v>
          </cell>
          <cell r="B23045" t="str">
            <v>CARLA ALVIM DA SILVA</v>
          </cell>
          <cell r="C23045" t="str">
            <v>OCUPANTE EXCLUSIVO DE CARGO EM COMISSÃO</v>
          </cell>
          <cell r="D23045" t="str">
            <v>ASSESSORIA DE CERIMONIAL</v>
          </cell>
          <cell r="E23045" t="str">
            <v>OCUP EXCL DE CARGO EM COMISSÃO</v>
          </cell>
          <cell r="F23045" t="str">
            <v>SITUACAO NORMAL</v>
          </cell>
        </row>
        <row r="23046">
          <cell r="A23046">
            <v>8702</v>
          </cell>
          <cell r="B23046" t="str">
            <v>RAMONA AMARUZZA SANTOS</v>
          </cell>
          <cell r="C23046" t="str">
            <v>OCUPANTE EXCLUSIVO DE CARGO EM COMISSÃO</v>
          </cell>
          <cell r="D23046" t="str">
            <v>SECRETARIA DO CRAAI CAMPOS</v>
          </cell>
          <cell r="E23046" t="str">
            <v>OCUP EXCL DE CARGO EM COMISSÃO</v>
          </cell>
          <cell r="F23046" t="str">
            <v>SITUACAO NORMAL</v>
          </cell>
        </row>
        <row r="23047">
          <cell r="A23047">
            <v>62022303</v>
          </cell>
          <cell r="B23047" t="str">
            <v>ANA BEATRIZ CAETANO NUNES</v>
          </cell>
          <cell r="C23047" t="str">
            <v>ESTAGIÁRIO NÃO FORENSE - SUPERIOR</v>
          </cell>
          <cell r="D23047" t="str">
            <v>SECRETARIA DA 2ª PROMOTORIA DE JUSTIÇA DE SÃO JOÃO DA BARRA</v>
          </cell>
          <cell r="E23047" t="str">
            <v>ESTAGIÁRIO NÃO FORENSE</v>
          </cell>
          <cell r="F23047" t="str">
            <v>SITUACAO NORMAL</v>
          </cell>
        </row>
        <row r="23048">
          <cell r="A23048">
            <v>62000608</v>
          </cell>
          <cell r="B23048" t="str">
            <v>GABRIELLA COSTA LIMA</v>
          </cell>
          <cell r="C23048" t="str">
            <v>ESTAGIÁRIO NÃO FORENSE - SUPERIOR</v>
          </cell>
          <cell r="D23048" t="str">
            <v>SECRETARIA DA 2ª PROMOTORIA DE JUSTIÇA DE TUTELA COLETIVA DA SAÚDE DA REGIÃO METROPOLITANA I</v>
          </cell>
          <cell r="E23048" t="str">
            <v>ESTAGIÁRIO NÃO FORENSE</v>
          </cell>
          <cell r="F23048" t="str">
            <v>SITUACAO NORMAL</v>
          </cell>
        </row>
        <row r="23049">
          <cell r="A23049">
            <v>8426</v>
          </cell>
          <cell r="B23049" t="str">
            <v>LEONARDO DIAS DA SILVEIRA XIMENES</v>
          </cell>
          <cell r="C23049" t="str">
            <v>TÉCNICO DO MP - ÁREA: ADMINISTRATIVA</v>
          </cell>
          <cell r="D23049" t="str">
            <v>SECRETARIA DA 2ª PROMOTORIA DE JUSTICA DE ITAPERUNA</v>
          </cell>
          <cell r="E23049" t="str">
            <v>ESTATUTARIO ATIVO</v>
          </cell>
          <cell r="F23049" t="str">
            <v>SITUACAO NORMAL</v>
          </cell>
        </row>
        <row r="23050">
          <cell r="A23050">
            <v>60044894</v>
          </cell>
          <cell r="B23050" t="str">
            <v>CAIO CEZAR MARTINS BEZERRA</v>
          </cell>
          <cell r="C23050" t="str">
            <v>ESTAGIÁRIO NÃO FORENSE - MÉDIO</v>
          </cell>
          <cell r="D23050" t="str">
            <v>SEM ÓRGÃO</v>
          </cell>
          <cell r="E23050" t="str">
            <v>ESTAGIÁRIO NÃO FORENSE</v>
          </cell>
          <cell r="F23050" t="str">
            <v>DESLIGADO</v>
          </cell>
        </row>
        <row r="23051">
          <cell r="A23051">
            <v>5438</v>
          </cell>
          <cell r="B23051" t="str">
            <v>JOSÉ VIEIRA DOURADO JUNIOR</v>
          </cell>
          <cell r="C23051" t="str">
            <v>OCUPANTE EXCLUSIVO DE CARGO EM COMISSÃO</v>
          </cell>
          <cell r="D23051" t="str">
            <v>SEM ÓRGÃO</v>
          </cell>
          <cell r="E23051" t="str">
            <v>OCUP EXCL DE CARGO EM COMISSÃO</v>
          </cell>
          <cell r="F23051" t="str">
            <v>EXONERADO COM DIREITO A RECEBIMENTO</v>
          </cell>
        </row>
        <row r="23052">
          <cell r="A23052">
            <v>62074587</v>
          </cell>
          <cell r="B23052" t="str">
            <v>ISABELE OLIVEIRA DE LIMA</v>
          </cell>
          <cell r="C23052" t="str">
            <v>ESTAGIÁRIO NÃO FORENSE - SUPERIOR</v>
          </cell>
          <cell r="D23052" t="str">
            <v>SEM ÓRGÃO</v>
          </cell>
          <cell r="E23052" t="str">
            <v>ESTAGIÁRIO NÃO FORENSE</v>
          </cell>
          <cell r="F23052" t="str">
            <v>DESLIGADO</v>
          </cell>
        </row>
        <row r="23053">
          <cell r="A23053">
            <v>61067379</v>
          </cell>
          <cell r="B23053" t="str">
            <v>LUKAS FERREIRA CALASSARA BARBOSA</v>
          </cell>
          <cell r="C23053" t="str">
            <v>ESTAGIÁRIO NÃO FORENSE - MÉDIO</v>
          </cell>
          <cell r="D23053" t="str">
            <v>SECRETARIA DA 2ª PROMOTORIA DE JUSTIÇA DE INVESTIGAÇÃO PENAL DE VIOLÊNCIA DOMÉSTICA DA ÁREA CENTRO DO NÚCLEO RIO DE JANEIRO</v>
          </cell>
          <cell r="E23053" t="str">
            <v>ESTAGIÁRIO NÃO FORENSE</v>
          </cell>
          <cell r="F23053" t="str">
            <v>SITUACAO NORMAL</v>
          </cell>
        </row>
        <row r="23054">
          <cell r="A23054">
            <v>62078276</v>
          </cell>
          <cell r="B23054" t="str">
            <v>GABRIEL DE LIMA FONTES</v>
          </cell>
          <cell r="C23054" t="str">
            <v>ESTAGIÁRIO NÃO FORENSE - SUPERIOR</v>
          </cell>
          <cell r="D23054" t="str">
            <v>NÚCLEO DE ESTÁGIO NÃO-FORENSE</v>
          </cell>
          <cell r="E23054" t="str">
            <v>ESTAGIÁRIO NÃO FORENSE</v>
          </cell>
          <cell r="F23054" t="str">
            <v>SITUACAO NORMAL</v>
          </cell>
        </row>
        <row r="23055">
          <cell r="A23055">
            <v>62080065</v>
          </cell>
          <cell r="B23055" t="str">
            <v>PATRICK SILVA MONTEIRO</v>
          </cell>
          <cell r="C23055" t="str">
            <v>ESTAGIÁRIO NÃO FORENSE - SUPERIOR</v>
          </cell>
          <cell r="D23055" t="str">
            <v>SECRETARIA DO NÚCLEO DE INVESTIGAÇÃO DAS PROMOTORIAS DE JUSTIÇA DE INVESTIGAÇÃO PENAL DO RIO DE JANEIRO - BARRA DA TIJUCA</v>
          </cell>
          <cell r="E23055" t="str">
            <v>ESTAGIÁRIO NÃO FORENSE</v>
          </cell>
          <cell r="F23055" t="str">
            <v>SITUACAO NORMAL</v>
          </cell>
        </row>
        <row r="23056">
          <cell r="A23056">
            <v>8008610</v>
          </cell>
          <cell r="B23056" t="str">
            <v>SUSANE PONCE GONÇALVES COUTINHO</v>
          </cell>
          <cell r="C23056" t="str">
            <v>SUBTENENTE - PM</v>
          </cell>
          <cell r="D23056" t="str">
            <v>GRUPO DE APOIO AOS PROMOTORES - CRAAI MACAÉ</v>
          </cell>
          <cell r="E23056" t="str">
            <v>EXTRAQUADRO CEDIDO</v>
          </cell>
          <cell r="F23056" t="str">
            <v>SITUACAO NORMAL</v>
          </cell>
        </row>
        <row r="23057">
          <cell r="A23057">
            <v>62088419</v>
          </cell>
          <cell r="B23057" t="str">
            <v>DAVI SILVA ANDRADE</v>
          </cell>
          <cell r="C23057" t="str">
            <v>ESTAGIÁRIO NÃO FORENSE - SUPERIOR</v>
          </cell>
          <cell r="D23057" t="str">
            <v>SECRETARIA DO NÚCLEO DE INVESTIGAÇÃO DAS PROMOTORIAS DE JUSTIÇA DE INVESTIGAÇÃO PENAL DE SÃO GONÇALO</v>
          </cell>
          <cell r="E23057" t="str">
            <v>ESTAGIÁRIO NÃO FORENSE</v>
          </cell>
          <cell r="F23057" t="str">
            <v>SITUACAO NORMAL</v>
          </cell>
        </row>
        <row r="23058">
          <cell r="A23058">
            <v>62085932</v>
          </cell>
          <cell r="B23058" t="str">
            <v>MATHEUS DE SOUZA SILVA</v>
          </cell>
          <cell r="C23058" t="str">
            <v>ESTAGIÁRIO NÃO FORENSE - SUPERIOR</v>
          </cell>
          <cell r="D23058" t="str">
            <v>SEM ÓRGÃO</v>
          </cell>
          <cell r="E23058" t="str">
            <v>ESTAGIÁRIO NÃO FORENSE</v>
          </cell>
          <cell r="F23058" t="str">
            <v>EM DESLIGAMENTO</v>
          </cell>
        </row>
        <row r="23059">
          <cell r="A23059">
            <v>62413828</v>
          </cell>
          <cell r="B23059" t="str">
            <v>ULLY DE OLIVEIRA E SILVA</v>
          </cell>
          <cell r="C23059" t="str">
            <v>ESTAGIÁRIO NÃO FORENSE - SUPERIOR</v>
          </cell>
          <cell r="D23059" t="str">
            <v>SECRETARIA DA PROMOTORIA DE JUSTIÇA JUNTO AO JUIZADO DA VIOLÊNCIA DOMÉSTICA E FAMILIAR CONTRA A MULHER E ESPECIAL CRIMINAL DE VOLTA REDONDA</v>
          </cell>
          <cell r="E23059" t="str">
            <v>ESTAGIÁRIO NÃO FORENSE</v>
          </cell>
          <cell r="F23059" t="str">
            <v>SITUACAO NORMAL</v>
          </cell>
        </row>
        <row r="23060">
          <cell r="A23060">
            <v>62053496</v>
          </cell>
          <cell r="B23060" t="str">
            <v>FREDERICO CUNHA ADLER</v>
          </cell>
          <cell r="C23060" t="str">
            <v>ESTAGIÁRIO NÃO FORENSE - SUPERIOR</v>
          </cell>
          <cell r="D23060" t="str">
            <v>SECRETARIA DAS PROMOTORIAS DE JUSTIÇA JUNTO AO I JUIZADO DE VIOLÊNCIA DOMÉSTICA E FAMILIAR CONTRA A MULHER DA CAPITAL</v>
          </cell>
          <cell r="E23060" t="str">
            <v>ESTAGIÁRIO NÃO FORENSE</v>
          </cell>
          <cell r="F23060" t="str">
            <v>SITUACAO NORMAL</v>
          </cell>
        </row>
        <row r="23061">
          <cell r="A23061">
            <v>62035479</v>
          </cell>
          <cell r="B23061" t="str">
            <v>WILLIANS GRAÇA CURVELO</v>
          </cell>
          <cell r="C23061" t="str">
            <v>ESTAGIÁRIO NÃO FORENSE - SUPERIOR</v>
          </cell>
          <cell r="D23061" t="str">
            <v>SEM ÓRGÃO</v>
          </cell>
          <cell r="E23061" t="str">
            <v>ESTAGIÁRIO NÃO FORENSE</v>
          </cell>
          <cell r="F23061" t="str">
            <v>DESLIGADO</v>
          </cell>
        </row>
        <row r="23062">
          <cell r="A23062">
            <v>61009501</v>
          </cell>
          <cell r="B23062" t="str">
            <v>JOÃO PEDRO HANKE PALMEIRA COIMBRA</v>
          </cell>
          <cell r="C23062" t="str">
            <v>ESTAGIÁRIO NÃO FORENSE - MÉDIO</v>
          </cell>
          <cell r="D23062" t="str">
            <v>CENTRO DE APOIO OPERACIONAL DAS PROMOTORIAS DE JUSTIÇA DE PROTEÇÃO AO IDOSO E À PESSOA COM DEFICIÊNCIA</v>
          </cell>
          <cell r="E23062" t="str">
            <v>ESTAGIÁRIO NÃO FORENSE</v>
          </cell>
          <cell r="F23062" t="str">
            <v>SITUACAO NORMAL</v>
          </cell>
        </row>
        <row r="23063">
          <cell r="A23063">
            <v>60069856</v>
          </cell>
          <cell r="B23063" t="str">
            <v>NATÁLIA DA SILVA RIBEIRO</v>
          </cell>
          <cell r="C23063" t="str">
            <v>ESTAGIÁRIO NÃO FORENSE - SUPERIOR</v>
          </cell>
          <cell r="D23063" t="str">
            <v>SEM ÓRGÃO</v>
          </cell>
          <cell r="E23063" t="str">
            <v>ESTAGIÁRIO NÃO FORENSE</v>
          </cell>
          <cell r="F23063" t="str">
            <v>DESLIGADO</v>
          </cell>
        </row>
        <row r="23064">
          <cell r="A23064">
            <v>60912423</v>
          </cell>
          <cell r="B23064" t="str">
            <v>TAÍS BUARQUE CAVACO</v>
          </cell>
          <cell r="C23064" t="str">
            <v>ESTAGIÁRIO NÃO FORENSE - SUPERIOR</v>
          </cell>
          <cell r="D23064" t="str">
            <v>SEM ÓRGÃO</v>
          </cell>
          <cell r="E23064" t="str">
            <v>ESTAGIÁRIO NÃO FORENSE</v>
          </cell>
          <cell r="F23064" t="str">
            <v>DESLIGADO</v>
          </cell>
        </row>
        <row r="23065">
          <cell r="A23065">
            <v>60024447</v>
          </cell>
          <cell r="B23065" t="str">
            <v>PEDRO LUCAS TALLON DA SILVA</v>
          </cell>
          <cell r="C23065" t="str">
            <v>ESTAGIÁRIO NÃO FORENSE - MÉDIO</v>
          </cell>
          <cell r="D23065" t="str">
            <v>SECRETARIA-GERAL DO MINISTÉRIO PÚBLICO</v>
          </cell>
          <cell r="E23065" t="str">
            <v>ESTAGIÁRIO NÃO FORENSE</v>
          </cell>
          <cell r="F23065" t="str">
            <v>DESLIGADO</v>
          </cell>
        </row>
        <row r="23066">
          <cell r="A23066">
            <v>61042682</v>
          </cell>
          <cell r="B23066" t="str">
            <v>LUCAS CEZAR NICÁCIO SILVA</v>
          </cell>
          <cell r="C23066" t="str">
            <v>ESTAGIÁRIO NÃO FORENSE - MÉDIO</v>
          </cell>
          <cell r="D23066" t="str">
            <v>SEM ÓRGÃO</v>
          </cell>
          <cell r="E23066" t="str">
            <v>ESTAGIÁRIO NÃO FORENSE</v>
          </cell>
          <cell r="F23066" t="str">
            <v>DESLIGADO</v>
          </cell>
        </row>
        <row r="23067">
          <cell r="A23067">
            <v>61054764</v>
          </cell>
          <cell r="B23067" t="str">
            <v>BRUNO ATHAYDE DE PAIVA</v>
          </cell>
          <cell r="C23067" t="str">
            <v>ESTAGIÁRIO NÃO FORENSE - MÉDIO</v>
          </cell>
          <cell r="D23067" t="str">
            <v>GERÊNCIA DE PATRIMÔNIO</v>
          </cell>
          <cell r="E23067" t="str">
            <v>ESTAGIÁRIO NÃO FORENSE</v>
          </cell>
          <cell r="F23067" t="str">
            <v>SITUACAO NORMAL</v>
          </cell>
        </row>
        <row r="23068">
          <cell r="A23068">
            <v>8829</v>
          </cell>
          <cell r="B23068" t="str">
            <v>DEBORA DA CONCEIÇÃO SANTOS</v>
          </cell>
          <cell r="C23068" t="str">
            <v>OCUPANTE EXCLUSIVO DE CARGO EM COMISSÃO</v>
          </cell>
          <cell r="D23068" t="str">
            <v>SECRETARIA DA 2ª PROMOTORIA DE JUSTIÇA DA INFÂNCIA E DA JUVENTUDE DE NOVA IGUAÇU</v>
          </cell>
          <cell r="E23068" t="str">
            <v>OCUP EXCL DE CARGO EM COMISSÃO</v>
          </cell>
          <cell r="F23068" t="str">
            <v>SITUACAO NORMAL</v>
          </cell>
        </row>
        <row r="23069">
          <cell r="A23069">
            <v>62077992</v>
          </cell>
          <cell r="B23069" t="str">
            <v>FERNANDA OLIVEIRA DE MORAES RÊGO</v>
          </cell>
          <cell r="C23069" t="str">
            <v>ESTAGIÁRIO NÃO FORENSE - SUPERIOR</v>
          </cell>
          <cell r="D23069" t="str">
            <v>SEM ÓRGÃO</v>
          </cell>
          <cell r="E23069" t="str">
            <v>ESTAGIÁRIO NÃO FORENSE</v>
          </cell>
          <cell r="F23069" t="str">
            <v>DESLIGADO</v>
          </cell>
        </row>
        <row r="23070">
          <cell r="A23070">
            <v>62258024</v>
          </cell>
          <cell r="B23070" t="str">
            <v>PHILIPE AUGUSTO MANHÃES DE OLIVEIRA</v>
          </cell>
          <cell r="C23070" t="str">
            <v>ESTAGIÁRIO NÃO FORENSE - SUPERIOR</v>
          </cell>
          <cell r="D23070" t="str">
            <v>SETOR DE ACOMPANHAMENTO DE AÇÕES DAS PROMOTORIAS DE JUSTIÇA DE TUTELA COLETIVA DE DEFESA DA ORDEM URBANÍSTICA DA CAPITAL</v>
          </cell>
          <cell r="E23070" t="str">
            <v>ESTAGIÁRIO NÃO FORENSE</v>
          </cell>
          <cell r="F23070" t="str">
            <v>SITUACAO NORMAL</v>
          </cell>
        </row>
        <row r="23071">
          <cell r="A23071">
            <v>61023634</v>
          </cell>
          <cell r="B23071" t="str">
            <v>MARCIO SAMUEL NUNES AMORIM</v>
          </cell>
          <cell r="C23071" t="str">
            <v>ESTAGIÁRIO NÃO FORENSE - MÉDIO</v>
          </cell>
          <cell r="D23071" t="str">
            <v>PROTOCOLO DAS PROMOTORIAS DE JUSTIÇA CÍVEIS E DE FAMÍLIA DA LEOPOLDINA</v>
          </cell>
          <cell r="E23071" t="str">
            <v>ESTAGIÁRIO NÃO FORENSE</v>
          </cell>
          <cell r="F23071" t="str">
            <v>SITUACAO NORMAL</v>
          </cell>
        </row>
        <row r="23072">
          <cell r="A23072">
            <v>62793886</v>
          </cell>
          <cell r="B23072" t="str">
            <v>BRUNA OGNIBENE PIRES DE ALBUQUERQUE</v>
          </cell>
          <cell r="C23072" t="str">
            <v>ESTAGIÁRIO NÃO FORENSE - SUPERIOR</v>
          </cell>
          <cell r="D23072" t="str">
            <v>SECRETARIA GERAL DO GATE</v>
          </cell>
          <cell r="E23072" t="str">
            <v>ESTAGIÁRIO NÃO FORENSE</v>
          </cell>
          <cell r="F23072" t="str">
            <v>SITUACAO NORMAL</v>
          </cell>
        </row>
        <row r="23073">
          <cell r="A23073">
            <v>61005458</v>
          </cell>
          <cell r="B23073" t="str">
            <v>ZÉLIA GABRIELLE CAMPOS SANTOS</v>
          </cell>
          <cell r="C23073" t="str">
            <v>ESTAGIÁRIO NÃO FORENSE - MÉDIO</v>
          </cell>
          <cell r="D23073" t="str">
            <v>SECRETARIA DA 1ª PROMOTORIA DE JUSTIÇA DE INVESTIGAÇÃO PENAL DE VIOLÊNCIA DOMÉSTICA DA ÁREA OESTE / JACAREPAGUÁ DO NÚCLEO RIO DE JANEIRO</v>
          </cell>
          <cell r="E23073" t="str">
            <v>ESTAGIÁRIO NÃO FORENSE</v>
          </cell>
          <cell r="F23073" t="str">
            <v>SITUACAO NORMAL</v>
          </cell>
        </row>
        <row r="23074">
          <cell r="A23074">
            <v>62083942</v>
          </cell>
          <cell r="B23074" t="str">
            <v>PAULA BRITTO DA MOTTA</v>
          </cell>
          <cell r="C23074" t="str">
            <v>ESTAGIÁRIO NÃO FORENSE - SUPERIOR</v>
          </cell>
          <cell r="D23074" t="str">
            <v>SEM ÓRGÃO</v>
          </cell>
          <cell r="E23074" t="str">
            <v>ESTAGIÁRIO NÃO FORENSE</v>
          </cell>
          <cell r="F23074" t="str">
            <v>EM DESLIGAMENTO</v>
          </cell>
        </row>
        <row r="23075">
          <cell r="A23075">
            <v>62047681</v>
          </cell>
          <cell r="B23075" t="str">
            <v>ALAN ARAÚJO CAMPOS</v>
          </cell>
          <cell r="C23075" t="str">
            <v>ESTAGIÁRIO NÃO FORENSE - SUPERIOR</v>
          </cell>
          <cell r="D23075" t="str">
            <v>SECRETARIA DA 2ª PROMOTORIA DE JUSTIÇA DE TUTELA COLETIVA DE DEFESA DO MEIO AMBIENTE E DO PATRIMÔNIO CULTURAL DA CAPITAL</v>
          </cell>
          <cell r="E23075" t="str">
            <v>ESTAGIÁRIO NÃO FORENSE</v>
          </cell>
          <cell r="F23075" t="str">
            <v>SITUACAO NORMAL</v>
          </cell>
        </row>
        <row r="23076">
          <cell r="A23076">
            <v>61088622</v>
          </cell>
          <cell r="B23076" t="str">
            <v>RAPHAEL DE LIMA AZEVEDO</v>
          </cell>
          <cell r="C23076" t="str">
            <v>ESTAGIÁRIO NÃO FORENSE - MÉDIO</v>
          </cell>
          <cell r="D23076" t="str">
            <v>SECRETARIA DA PROMOTORIA DE JUSTIÇA JUNTO À 1ª VARA DE FAMÍLIA DE CAMPOS DOS GOYTACAZES</v>
          </cell>
          <cell r="E23076" t="str">
            <v>ESTAGIÁRIO NÃO FORENSE</v>
          </cell>
          <cell r="F23076" t="str">
            <v>SITUACAO NORMAL</v>
          </cell>
        </row>
        <row r="23077">
          <cell r="A23077">
            <v>60050643</v>
          </cell>
          <cell r="B23077" t="str">
            <v>LOHAM PESSANHA AZEVEDO</v>
          </cell>
          <cell r="C23077" t="str">
            <v>ESTAGIÁRIO NÃO FORENSE - MÉDIO</v>
          </cell>
          <cell r="D23077" t="str">
            <v>SEM ÓRGÃO</v>
          </cell>
          <cell r="E23077" t="str">
            <v>ESTAGIÁRIO NÃO FORENSE</v>
          </cell>
          <cell r="F23077" t="str">
            <v>DESLIGADO</v>
          </cell>
        </row>
        <row r="23078">
          <cell r="A23078">
            <v>60061803</v>
          </cell>
          <cell r="B23078" t="str">
            <v>THAYNÁ COSTA DE FRANÇA FERNANDES</v>
          </cell>
          <cell r="C23078" t="str">
            <v>ESTAGIÁRIO NÃO FORENSE - SUPERIOR</v>
          </cell>
          <cell r="D23078" t="str">
            <v>SEM ÓRGÃO</v>
          </cell>
          <cell r="E23078" t="str">
            <v>ESTAGIÁRIO NÃO FORENSE</v>
          </cell>
          <cell r="F23078" t="str">
            <v>EM DESLIGAMENTO</v>
          </cell>
        </row>
        <row r="23079">
          <cell r="A23079">
            <v>60565437</v>
          </cell>
          <cell r="B23079" t="str">
            <v>JAQUELINE CRISTINA DOS SANTOS DA SILVA</v>
          </cell>
          <cell r="C23079" t="str">
            <v>ESTAGIÁRIO NÃO FORENSE - SUPERIOR</v>
          </cell>
          <cell r="D23079" t="str">
            <v>SECRETARIA GERAL DO GATE</v>
          </cell>
          <cell r="E23079" t="str">
            <v>ESTAGIÁRIO NÃO FORENSE</v>
          </cell>
          <cell r="F23079" t="str">
            <v>SITUACAO NORMAL</v>
          </cell>
        </row>
        <row r="23080">
          <cell r="A23080">
            <v>60048139</v>
          </cell>
          <cell r="B23080" t="str">
            <v>NICOLE KAREN GUIMARÃES FRÓES</v>
          </cell>
          <cell r="C23080" t="str">
            <v>ESTAGIÁRIO NÃO FORENSE - MÉDIO</v>
          </cell>
          <cell r="D23080" t="str">
            <v>SECRETARIA DA PROMOTORIA DE JUSTIÇA DA INFÂNCIA E DA JUVENTUDE DE ITAGUAÍ</v>
          </cell>
          <cell r="E23080" t="str">
            <v>ESTAGIÁRIO NÃO FORENSE</v>
          </cell>
          <cell r="F23080" t="str">
            <v>SITUACAO NORMAL</v>
          </cell>
        </row>
        <row r="23081">
          <cell r="A23081">
            <v>60041153</v>
          </cell>
          <cell r="B23081" t="str">
            <v>ÉRICK ALEXANDER THYLIA FERREIRA</v>
          </cell>
          <cell r="C23081" t="str">
            <v>ESTAGIÁRIO NÃO FORENSE - MÉDIO</v>
          </cell>
          <cell r="D23081" t="str">
            <v>SEM ÓRGÃO</v>
          </cell>
          <cell r="E23081" t="str">
            <v>ESTAGIÁRIO NÃO FORENSE</v>
          </cell>
          <cell r="F23081" t="str">
            <v>DESLIGADO</v>
          </cell>
        </row>
        <row r="23082">
          <cell r="A23082">
            <v>6043002</v>
          </cell>
          <cell r="B23082" t="str">
            <v>WESLEY SOARES BRANDÃO</v>
          </cell>
          <cell r="C23082" t="str">
            <v>ESTAGIÁRIO NÃO FORENSE - SUPERIOR</v>
          </cell>
          <cell r="D23082" t="str">
            <v>CRAAI SÃO GONÇALO</v>
          </cell>
          <cell r="E23082" t="str">
            <v>ESTAGIÁRIO NÃO FORENSE</v>
          </cell>
          <cell r="F23082" t="str">
            <v>REGISTRO A SER ANALISADO</v>
          </cell>
        </row>
        <row r="23083">
          <cell r="A23083">
            <v>8538</v>
          </cell>
          <cell r="B23083" t="str">
            <v>JOANNA MOTTA DE MENEZES</v>
          </cell>
          <cell r="C23083" t="str">
            <v>OCUPANTE EXCLUSIVO DE CARGO EM COMISSÃO</v>
          </cell>
          <cell r="D23083" t="str">
            <v>GERÊNCIA DE REVISÃO E LIQUIDAÇÃO</v>
          </cell>
          <cell r="E23083" t="str">
            <v>OCUP EXCL DE CARGO EM COMISSÃO</v>
          </cell>
          <cell r="F23083" t="str">
            <v>SITUACAO NORMAL</v>
          </cell>
        </row>
        <row r="23084">
          <cell r="A23084">
            <v>8540</v>
          </cell>
          <cell r="B23084" t="str">
            <v>FABIANNI MUSSI DE ARAUJO</v>
          </cell>
          <cell r="C23084" t="str">
            <v>OCUPANTE EXCLUSIVO DE CARGO EM COMISSÃO</v>
          </cell>
          <cell r="D23084" t="str">
            <v>SECRETARIA DA 2ª PROMOTORIA DE JUSTIÇA CRIMINAL DE RIO DAS OSTRAS</v>
          </cell>
          <cell r="E23084" t="str">
            <v>OCUP EXCL DE CARGO EM COMISSÃO</v>
          </cell>
          <cell r="F23084" t="str">
            <v>SITUACAO NORMAL</v>
          </cell>
        </row>
        <row r="23085">
          <cell r="A23085">
            <v>60022125</v>
          </cell>
          <cell r="B23085" t="str">
            <v>PABLO ADRIANO SILVA DIAS</v>
          </cell>
          <cell r="C23085" t="str">
            <v>ESTAGIÁRIO NÃO FORENSE - MÉDIO</v>
          </cell>
          <cell r="D23085" t="str">
            <v>SEM ÓRGÃO</v>
          </cell>
          <cell r="E23085" t="str">
            <v>ESTAGIÁRIO NÃO FORENSE</v>
          </cell>
          <cell r="F23085" t="str">
            <v>DESLIGADO</v>
          </cell>
        </row>
        <row r="23086">
          <cell r="A23086">
            <v>60577908</v>
          </cell>
          <cell r="B23086" t="str">
            <v>CINTHIA GUIMARÃES RIVERO GONZALEZ</v>
          </cell>
          <cell r="C23086" t="str">
            <v>ESTAGIÁRIO NÃO FORENSE - SUPERIOR</v>
          </cell>
          <cell r="D23086" t="str">
            <v>SEM ÓRGÃO</v>
          </cell>
          <cell r="E23086" t="str">
            <v>ESTAGIÁRIO NÃO FORENSE</v>
          </cell>
          <cell r="F23086" t="str">
            <v>DESLIGADO</v>
          </cell>
        </row>
        <row r="23087">
          <cell r="A23087">
            <v>60182977</v>
          </cell>
          <cell r="B23087" t="str">
            <v>GUSTAVO DE SÁ TEIXEIRA DA SILVA</v>
          </cell>
          <cell r="C23087" t="str">
            <v>ESTAGIÁRIO NÃO FORENSE - SUPERIOR</v>
          </cell>
          <cell r="D23087" t="str">
            <v>SEM ÓRGÃO</v>
          </cell>
          <cell r="E23087" t="str">
            <v>ESTAGIÁRIO NÃO FORENSE</v>
          </cell>
          <cell r="F23087" t="str">
            <v>DESLIGADO</v>
          </cell>
        </row>
        <row r="23088">
          <cell r="A23088">
            <v>60086355</v>
          </cell>
          <cell r="B23088" t="str">
            <v>GABRIEL GUILHERME VARELLA BUENO</v>
          </cell>
          <cell r="C23088" t="str">
            <v>ESTAGIÁRIO NÃO FORENSE - SUPERIOR</v>
          </cell>
          <cell r="D23088" t="str">
            <v>SECRETARIA DA 1ª PROMOTORIA DE JUSTIÇA DE TUTELA COLETIVA DO NÚCLEO MACAÉ</v>
          </cell>
          <cell r="E23088" t="str">
            <v>ESTAGIÁRIO NÃO FORENSE</v>
          </cell>
          <cell r="F23088" t="str">
            <v>SITUACAO NORMAL</v>
          </cell>
        </row>
        <row r="23089">
          <cell r="A23089">
            <v>60426984</v>
          </cell>
          <cell r="B23089" t="str">
            <v>PAULA LINHARES DE SOUZA</v>
          </cell>
          <cell r="C23089" t="str">
            <v>ESTAGIÁRIO NÃO FORENSE - SUPERIOR</v>
          </cell>
          <cell r="D23089" t="str">
            <v>SEM ÓRGÃO</v>
          </cell>
          <cell r="E23089" t="str">
            <v>ESTAGIÁRIO NÃO FORENSE</v>
          </cell>
          <cell r="F23089" t="str">
            <v>DESLIGADO</v>
          </cell>
        </row>
        <row r="23090">
          <cell r="A23090">
            <v>8553</v>
          </cell>
          <cell r="B23090" t="str">
            <v>DAYANA SILVA CARVALHO</v>
          </cell>
          <cell r="C23090" t="str">
            <v>OCUPANTE EXCLUSIVO DE CARGO EM COMISSÃO</v>
          </cell>
          <cell r="D23090" t="str">
            <v>CENTRO DE APOIO OPERACIONAL DAS PROMOTORIAS DE JUSTIÇA DE TUTELA COLETIVA DE DEFESA DA CIDADANIA</v>
          </cell>
          <cell r="E23090" t="str">
            <v>OCUP EXCL DE CARGO EM COMISSÃO</v>
          </cell>
          <cell r="F23090" t="str">
            <v>SITUACAO NORMAL</v>
          </cell>
        </row>
        <row r="23091">
          <cell r="A23091">
            <v>60752432</v>
          </cell>
          <cell r="B23091" t="str">
            <v>TAYNA BARBOZA FERREIRA SOUSA</v>
          </cell>
          <cell r="C23091" t="str">
            <v>ESTAGIÁRIO NÃO FORENSE - SUPERIOR</v>
          </cell>
          <cell r="D23091" t="str">
            <v>SEM ÓRGÃO</v>
          </cell>
          <cell r="E23091" t="str">
            <v>ESTAGIÁRIO NÃO FORENSE</v>
          </cell>
          <cell r="F23091" t="str">
            <v>DESLIGADO</v>
          </cell>
        </row>
        <row r="23092">
          <cell r="A23092">
            <v>60064334</v>
          </cell>
          <cell r="B23092" t="str">
            <v>MATHEUS CASTRO CORRÊA</v>
          </cell>
          <cell r="C23092" t="str">
            <v>ESTAGIÁRIO NÃO FORENSE - MÉDIO</v>
          </cell>
          <cell r="D23092" t="str">
            <v>SEM ÓRGÃO</v>
          </cell>
          <cell r="E23092" t="str">
            <v>ESTAGIÁRIO NÃO FORENSE</v>
          </cell>
          <cell r="F23092" t="str">
            <v>DESLIGADO</v>
          </cell>
        </row>
        <row r="23093">
          <cell r="A23093">
            <v>60093182</v>
          </cell>
          <cell r="B23093" t="str">
            <v>LARYSSA CIRQUEIRA CRUZ</v>
          </cell>
          <cell r="C23093" t="str">
            <v>ESTAGIÁRIO NÃO FORENSE - MÉDIO</v>
          </cell>
          <cell r="D23093" t="str">
            <v>SEM ÓRGÃO</v>
          </cell>
          <cell r="E23093" t="str">
            <v>ESTAGIÁRIO NÃO FORENSE</v>
          </cell>
          <cell r="F23093" t="str">
            <v>DESLIGADO</v>
          </cell>
        </row>
        <row r="23094">
          <cell r="A23094">
            <v>61059334</v>
          </cell>
          <cell r="B23094" t="str">
            <v>KAREN DE ARAUJO COSTA</v>
          </cell>
          <cell r="C23094" t="str">
            <v>ESTAGIÁRIO NÃO FORENSE - MÉDIO</v>
          </cell>
          <cell r="D23094" t="str">
            <v>SEM ÓRGÃO</v>
          </cell>
          <cell r="E23094" t="str">
            <v>ESTAGIÁRIO NÃO FORENSE</v>
          </cell>
          <cell r="F23094" t="str">
            <v>DESLIGADO</v>
          </cell>
        </row>
        <row r="23095">
          <cell r="A23095">
            <v>61043778</v>
          </cell>
          <cell r="B23095" t="str">
            <v>LUCAS NANDYO DIAS</v>
          </cell>
          <cell r="C23095" t="str">
            <v>ESTAGIÁRIO NÃO FORENSE - MÉDIO</v>
          </cell>
          <cell r="D23095" t="str">
            <v>PROTOCOLO DAS PROMOTORIAS DE JUSTIÇA CÍVEIS E DE FAMÍLIA DO MÉIER</v>
          </cell>
          <cell r="E23095" t="str">
            <v>ESTAGIÁRIO NÃO FORENSE</v>
          </cell>
          <cell r="F23095" t="str">
            <v>SITUACAO NORMAL</v>
          </cell>
        </row>
        <row r="23096">
          <cell r="A23096">
            <v>62046968</v>
          </cell>
          <cell r="B23096" t="str">
            <v>YAN DE AZEVEDO ALMEIDA</v>
          </cell>
          <cell r="C23096" t="str">
            <v>ESTAGIÁRIO NÃO FORENSE - SUPERIOR</v>
          </cell>
          <cell r="D23096" t="str">
            <v>COORDENADORIA DE ANÁLISES, DIAGNÓSTICOS E GEOPROCESSAMENTO</v>
          </cell>
          <cell r="E23096" t="str">
            <v>ESTAGIÁRIO NÃO FORENSE</v>
          </cell>
          <cell r="F23096" t="str">
            <v>SITUACAO NORMAL</v>
          </cell>
        </row>
        <row r="23097">
          <cell r="A23097">
            <v>62078765</v>
          </cell>
          <cell r="B23097" t="str">
            <v>VITORIA BALDISSERA</v>
          </cell>
          <cell r="C23097" t="str">
            <v>ESTAGIÁRIO NÃO FORENSE - SUPERIOR</v>
          </cell>
          <cell r="D23097" t="str">
            <v>SECRETARIA DAS PROMOTORIAS DE JUSTIÇA JUNTO ÀS VARAS CRIMINAIS</v>
          </cell>
          <cell r="E23097" t="str">
            <v>ESTAGIÁRIO NÃO FORENSE</v>
          </cell>
          <cell r="F23097" t="str">
            <v>SITUACAO NORMAL</v>
          </cell>
        </row>
        <row r="23098">
          <cell r="A23098">
            <v>8710</v>
          </cell>
          <cell r="B23098" t="str">
            <v>SAMELA ALBERTACCI TONA</v>
          </cell>
          <cell r="C23098" t="str">
            <v>OCUPANTE EXCLUSIVO DE CARGO EM COMISSÃO</v>
          </cell>
          <cell r="D23098" t="str">
            <v>SECRETARIA DA 2ª PROMOTORIA DE JUSTIÇA DA INFÂNCIA E DA JUVENTUDE DE VOLTA REDONDA</v>
          </cell>
          <cell r="E23098" t="str">
            <v>OCUP EXCL DE CARGO EM COMISSÃO</v>
          </cell>
          <cell r="F23098" t="str">
            <v>SITUACAO NORMAL</v>
          </cell>
        </row>
        <row r="23099">
          <cell r="A23099">
            <v>61080090</v>
          </cell>
          <cell r="B23099" t="str">
            <v>ELOISA GRAZYÉLLE FERREIRA GALHANO</v>
          </cell>
          <cell r="C23099" t="str">
            <v>ESTAGIÁRIO NÃO FORENSE - MÉDIO</v>
          </cell>
          <cell r="D23099" t="str">
            <v>SECRETARIA DA 4ª PROMOTORIA DE JUSTIÇA DE PROTEÇÃO À PESSOA IDOSA DA CAPITAL</v>
          </cell>
          <cell r="E23099" t="str">
            <v>ESTAGIÁRIO NÃO FORENSE</v>
          </cell>
          <cell r="F23099" t="str">
            <v>SITUACAO NORMAL</v>
          </cell>
        </row>
        <row r="23100">
          <cell r="A23100">
            <v>62266520</v>
          </cell>
          <cell r="B23100" t="str">
            <v>JULIANA BARBOSA BRAGA DA SILVA</v>
          </cell>
          <cell r="C23100" t="str">
            <v>ESTAGIÁRIO NÃO FORENSE - SUPERIOR</v>
          </cell>
          <cell r="D23100" t="str">
            <v>ASSESSORIA ADMINISTRATIVA</v>
          </cell>
          <cell r="E23100" t="str">
            <v>ESTAGIÁRIO NÃO FORENSE</v>
          </cell>
          <cell r="F23100" t="str">
            <v>SITUACAO NORMAL</v>
          </cell>
        </row>
        <row r="23101">
          <cell r="A23101">
            <v>62055637</v>
          </cell>
          <cell r="B23101" t="str">
            <v>GISELE DOS SANTOS RODRIGUES ALVES</v>
          </cell>
          <cell r="C23101" t="str">
            <v>ESTAGIÁRIO NÃO FORENSE - SUPERIOR</v>
          </cell>
          <cell r="D23101" t="str">
            <v>SECRETARIA DO CRAAI RIO DE JANEIRO</v>
          </cell>
          <cell r="E23101" t="str">
            <v>ESTAGIÁRIO NÃO FORENSE</v>
          </cell>
          <cell r="F23101" t="str">
            <v>SITUACAO NORMAL</v>
          </cell>
        </row>
        <row r="23102">
          <cell r="A23102">
            <v>62033771</v>
          </cell>
          <cell r="B23102" t="str">
            <v>ANDRÉ VALENTIM PEREIRA DA SILVA</v>
          </cell>
          <cell r="C23102" t="str">
            <v>ESTAGIÁRIO NÃO FORENSE - SUPERIOR</v>
          </cell>
          <cell r="D23102" t="str">
            <v>GERÊNCIA DE ARQUIVO</v>
          </cell>
          <cell r="E23102" t="str">
            <v>ESTAGIÁRIO NÃO FORENSE</v>
          </cell>
          <cell r="F23102" t="str">
            <v>SITUACAO NORMAL</v>
          </cell>
        </row>
        <row r="23103">
          <cell r="A23103">
            <v>61066141</v>
          </cell>
          <cell r="B23103" t="str">
            <v>VICTOR SANTOS CRUZ DE LIMA</v>
          </cell>
          <cell r="C23103" t="str">
            <v>ESTAGIÁRIO NÃO FORENSE - MÉDIO</v>
          </cell>
          <cell r="D23103" t="str">
            <v>PROTOCOLO DAS PROMOTORIAS DE JUSTIÇA DE TUTELA COLETIVA DE DEFESA DO MEIO AMBIENTE E DO PATRIMÔNIO CULTURAL DA CAPITAL</v>
          </cell>
          <cell r="E23103" t="str">
            <v>ESTAGIÁRIO NÃO FORENSE</v>
          </cell>
          <cell r="F23103" t="str">
            <v>SITUACAO NORMAL</v>
          </cell>
        </row>
        <row r="23104">
          <cell r="A23104">
            <v>60082530</v>
          </cell>
          <cell r="B23104" t="str">
            <v>MAYARA GLÓRIA BLOOMFIELD</v>
          </cell>
          <cell r="C23104" t="str">
            <v>ESTAGIÁRIO NÃO FORENSE - MÉDIO</v>
          </cell>
          <cell r="D23104" t="str">
            <v>SEM ÓRGÃO</v>
          </cell>
          <cell r="E23104" t="str">
            <v>ESTAGIÁRIO NÃO FORENSE</v>
          </cell>
          <cell r="F23104" t="str">
            <v>DESLIGADO</v>
          </cell>
        </row>
        <row r="23105">
          <cell r="A23105">
            <v>60073933</v>
          </cell>
          <cell r="B23105" t="str">
            <v>THIAGO NUNES LIMA</v>
          </cell>
          <cell r="C23105" t="str">
            <v>ESTAGIÁRIO NÃO FORENSE - MÉDIO</v>
          </cell>
          <cell r="D23105" t="str">
            <v>SEM ÓRGÃO</v>
          </cell>
          <cell r="E23105" t="str">
            <v>ESTAGIÁRIO NÃO FORENSE</v>
          </cell>
          <cell r="F23105" t="str">
            <v>DESLIGADO</v>
          </cell>
        </row>
        <row r="23106">
          <cell r="A23106">
            <v>60596057</v>
          </cell>
          <cell r="B23106" t="str">
            <v>BÁRBARA CAETANO MONTES</v>
          </cell>
          <cell r="C23106" t="str">
            <v>ESTAGIÁRIO NÃO FORENSE - SUPERIOR</v>
          </cell>
          <cell r="D23106" t="str">
            <v>SEM ÓRGÃO</v>
          </cell>
          <cell r="E23106" t="str">
            <v>ESTAGIÁRIO NÃO FORENSE</v>
          </cell>
          <cell r="F23106" t="str">
            <v>DESLIGADO</v>
          </cell>
        </row>
        <row r="23107">
          <cell r="A23107">
            <v>60068948</v>
          </cell>
          <cell r="B23107" t="str">
            <v>ELIEL DA SILVA SANTOS</v>
          </cell>
          <cell r="C23107" t="str">
            <v>ESTAGIÁRIO NÃO FORENSE - MÉDIO</v>
          </cell>
          <cell r="D23107" t="str">
            <v>SEM ÓRGÃO</v>
          </cell>
          <cell r="E23107" t="str">
            <v>ESTAGIÁRIO NÃO FORENSE</v>
          </cell>
          <cell r="F23107" t="str">
            <v>DESLIGADO</v>
          </cell>
        </row>
        <row r="23108">
          <cell r="A23108">
            <v>60491031</v>
          </cell>
          <cell r="B23108" t="str">
            <v>LUANA FONTES AUGUSTO OLIVEIRA</v>
          </cell>
          <cell r="C23108" t="str">
            <v>ESTAGIÁRIO NÃO FORENSE - SUPERIOR</v>
          </cell>
          <cell r="D23108" t="str">
            <v>SEM ÓRGÃO</v>
          </cell>
          <cell r="E23108" t="str">
            <v>ESTAGIÁRIO NÃO FORENSE</v>
          </cell>
          <cell r="F23108" t="str">
            <v>DESLIGADO</v>
          </cell>
        </row>
        <row r="23109">
          <cell r="A23109">
            <v>8470</v>
          </cell>
          <cell r="B23109" t="str">
            <v>MOEMA BELLONI SCHMIDT</v>
          </cell>
          <cell r="C23109" t="str">
            <v>OCUPANTE EXCLUSIVO DE CARGO EM COMISSÃO</v>
          </cell>
          <cell r="D23109" t="str">
            <v>NÚCLEO TÉCNICO DE POLÍTICAS PÚBLICAS</v>
          </cell>
          <cell r="E23109" t="str">
            <v>OCUP EXCL DE CARGO EM COMISSÃO</v>
          </cell>
          <cell r="F23109" t="str">
            <v>SITUACAO NORMAL</v>
          </cell>
        </row>
        <row r="23110">
          <cell r="A23110">
            <v>60064875</v>
          </cell>
          <cell r="B23110" t="str">
            <v>ABSALON DOS SANTOS SALU</v>
          </cell>
          <cell r="C23110" t="str">
            <v>ESTAGIÁRIO NÃO FORENSE - SUPERIOR</v>
          </cell>
          <cell r="D23110" t="str">
            <v>SEM ÓRGÃO</v>
          </cell>
          <cell r="E23110" t="str">
            <v>ESTAGIÁRIO NÃO FORENSE</v>
          </cell>
          <cell r="F23110" t="str">
            <v>DESLIGADO</v>
          </cell>
        </row>
        <row r="23111">
          <cell r="A23111">
            <v>60742050</v>
          </cell>
          <cell r="B23111" t="str">
            <v>RAFAELA ARAUJO DA SILVA</v>
          </cell>
          <cell r="C23111" t="str">
            <v>ESTAGIÁRIO NÃO FORENSE - SUPERIOR</v>
          </cell>
          <cell r="D23111" t="str">
            <v>SEM ÓRGÃO</v>
          </cell>
          <cell r="E23111" t="str">
            <v>ESTAGIÁRIO NÃO FORENSE</v>
          </cell>
          <cell r="F23111" t="str">
            <v>DESLIGADO</v>
          </cell>
        </row>
        <row r="23112">
          <cell r="A23112">
            <v>60407076</v>
          </cell>
          <cell r="B23112" t="str">
            <v>LETICIA ROBLES CIPRIANO DA SILVA</v>
          </cell>
          <cell r="C23112" t="str">
            <v>ESTAGIÁRIO NÃO FORENSE - SUPERIOR</v>
          </cell>
          <cell r="D23112" t="str">
            <v>SEM ÓRGÃO</v>
          </cell>
          <cell r="E23112" t="str">
            <v>ESTAGIÁRIO NÃO FORENSE</v>
          </cell>
          <cell r="F23112" t="str">
            <v>DESLIGADO</v>
          </cell>
        </row>
        <row r="23113">
          <cell r="A23113">
            <v>60048660</v>
          </cell>
          <cell r="B23113" t="str">
            <v>LUCAS ALVES FRANCISCO</v>
          </cell>
          <cell r="C23113" t="str">
            <v>ESTAGIÁRIO NÃO FORENSE - MÉDIO</v>
          </cell>
          <cell r="D23113" t="str">
            <v>SEM ÓRGÃO</v>
          </cell>
          <cell r="E23113" t="str">
            <v>ESTAGIÁRIO NÃO FORENSE</v>
          </cell>
          <cell r="F23113" t="str">
            <v>DESLIGADO</v>
          </cell>
        </row>
        <row r="23114">
          <cell r="A23114">
            <v>3860</v>
          </cell>
          <cell r="B23114" t="str">
            <v>CINTIA FARIA DE SOUSA VENTURA</v>
          </cell>
          <cell r="C23114" t="str">
            <v>TÉCNICO DO MP - ÁREA: ADMINISTRATIVA</v>
          </cell>
          <cell r="D23114" t="str">
            <v>SECRETARIA DA PROMOTORIA DE JUSTIÇA JUNTO À 2ª VARA CRIMINAL DE MADUREIRA</v>
          </cell>
          <cell r="E23114" t="str">
            <v>ESTATUTARIO ATIVO</v>
          </cell>
          <cell r="F23114" t="str">
            <v>SITUACAO NORMAL</v>
          </cell>
        </row>
        <row r="23115">
          <cell r="A23115">
            <v>60060822</v>
          </cell>
          <cell r="B23115" t="str">
            <v>ELIÉSIO RAMOS DA SILVA SOBRINHO</v>
          </cell>
          <cell r="C23115" t="str">
            <v>ESTAGIÁRIO NÃO FORENSE - SUPERIOR</v>
          </cell>
          <cell r="D23115" t="str">
            <v>SECRETARIA GERAL DO GATE</v>
          </cell>
          <cell r="E23115" t="str">
            <v>ESTAGIÁRIO NÃO FORENSE</v>
          </cell>
          <cell r="F23115" t="str">
            <v>SITUACAO NORMAL</v>
          </cell>
        </row>
        <row r="23116">
          <cell r="A23116">
            <v>60534474</v>
          </cell>
          <cell r="B23116" t="str">
            <v>MARIANA ALVES DE OLIVEIRA LUCENA</v>
          </cell>
          <cell r="C23116" t="str">
            <v>ESTAGIÁRIO NÃO FORENSE - SUPERIOR</v>
          </cell>
          <cell r="D23116" t="str">
            <v>SEM ÓRGÃO</v>
          </cell>
          <cell r="E23116" t="str">
            <v>ESTAGIÁRIO NÃO FORENSE</v>
          </cell>
          <cell r="F23116" t="str">
            <v>DESLIGADO</v>
          </cell>
        </row>
        <row r="23117">
          <cell r="A23117">
            <v>60061128</v>
          </cell>
          <cell r="B23117" t="str">
            <v>RICARDO OLIVEIRA LIRES LOPEZ</v>
          </cell>
          <cell r="C23117" t="str">
            <v>ESTAGIÁRIO NÃO FORENSE - SUPERIOR</v>
          </cell>
          <cell r="D23117" t="str">
            <v>SEM ÓRGÃO</v>
          </cell>
          <cell r="E23117" t="str">
            <v>ESTAGIÁRIO NÃO FORENSE</v>
          </cell>
          <cell r="F23117" t="str">
            <v>DESLIGADO</v>
          </cell>
        </row>
        <row r="23118">
          <cell r="A23118">
            <v>60036976</v>
          </cell>
          <cell r="B23118" t="str">
            <v>MARIANA VAZ BARBOSA RIBEIRO</v>
          </cell>
          <cell r="C23118" t="str">
            <v>ESTAGIÁRIO NÃO FORENSE - MÉDIO</v>
          </cell>
          <cell r="D23118" t="str">
            <v>SEM ÓRGÃO</v>
          </cell>
          <cell r="E23118" t="str">
            <v>ESTAGIÁRIO NÃO FORENSE</v>
          </cell>
          <cell r="F23118" t="str">
            <v>DESLIGADO</v>
          </cell>
        </row>
        <row r="23119">
          <cell r="A23119">
            <v>8698</v>
          </cell>
          <cell r="B23119" t="str">
            <v>AFONSO CESAR BORGES DA SILVA</v>
          </cell>
          <cell r="C23119" t="str">
            <v>OCUPANTE EXCLUSIVO DE CARGO EM COMISSÃO</v>
          </cell>
          <cell r="D23119" t="str">
            <v>CENTRO DE PESQUISAS</v>
          </cell>
          <cell r="E23119" t="str">
            <v>OCUP EXCL DE CARGO EM COMISSÃO</v>
          </cell>
          <cell r="F23119" t="str">
            <v>SITUACAO NORMAL</v>
          </cell>
        </row>
        <row r="23120">
          <cell r="A23120">
            <v>8700</v>
          </cell>
          <cell r="B23120" t="str">
            <v>RENATO MEIRELLES GUERRA JUNIOR</v>
          </cell>
          <cell r="C23120" t="str">
            <v>OCUPANTE EXCLUSIVO DE CARGO EM COMISSÃO</v>
          </cell>
          <cell r="D23120" t="str">
            <v>GERÊNCIA DE MANUTENÇÃO MECÂNICA E DE REFRIGERAÇÃO</v>
          </cell>
          <cell r="E23120" t="str">
            <v>OCUP EXCL DE CARGO EM COMISSÃO</v>
          </cell>
          <cell r="F23120" t="str">
            <v>SITUACAO NORMAL</v>
          </cell>
        </row>
        <row r="23121">
          <cell r="A23121">
            <v>8758</v>
          </cell>
          <cell r="B23121" t="str">
            <v>JOYCE GOMES GALONI</v>
          </cell>
          <cell r="C23121" t="str">
            <v>OCUPANTE EXCLUSIVO DE CARGO EM COMISSÃO</v>
          </cell>
          <cell r="D23121" t="str">
            <v>SECRETARIA DO CRAAI ITAPERUNA</v>
          </cell>
          <cell r="E23121" t="str">
            <v>OCUP EXCL DE CARGO EM COMISSÃO</v>
          </cell>
          <cell r="F23121" t="str">
            <v>SITUACAO NORMAL</v>
          </cell>
        </row>
        <row r="23122">
          <cell r="A23122">
            <v>61020428</v>
          </cell>
          <cell r="B23122" t="str">
            <v>THIAGO SILVA PESSOA DE ARAÚJO</v>
          </cell>
          <cell r="C23122" t="str">
            <v>ESTAGIÁRIO NÃO FORENSE - MÉDIO</v>
          </cell>
          <cell r="D23122" t="str">
            <v>SECRETARIA DAS PROMOTORIAS DE JUSTIÇA JUNTO ÀS VARAS CRIMINAIS</v>
          </cell>
          <cell r="E23122" t="str">
            <v>ESTAGIÁRIO NÃO FORENSE</v>
          </cell>
          <cell r="F23122" t="str">
            <v>SITUACAO NORMAL</v>
          </cell>
        </row>
        <row r="23123">
          <cell r="A23123">
            <v>8787</v>
          </cell>
          <cell r="B23123" t="str">
            <v>LUIZ GUSTAVO VIEIRA</v>
          </cell>
          <cell r="C23123" t="str">
            <v>OCUPANTE EXCLUSIVO DE CARGO EM COMISSÃO</v>
          </cell>
          <cell r="D23123" t="str">
            <v>SECRETARIA DO NÚCLEO DE INVESTIGAÇÃO DAS PROMOTORIAS DE JUSTIÇA DE INVESTIGAÇÃO PENAL DO RIO DE JANEIRO - CENTRO</v>
          </cell>
          <cell r="E23123" t="str">
            <v>OCUP EXCL DE CARGO EM COMISSÃO</v>
          </cell>
          <cell r="F23123" t="str">
            <v>SITUACAO NORMAL</v>
          </cell>
        </row>
        <row r="23124">
          <cell r="A23124">
            <v>8788</v>
          </cell>
          <cell r="B23124" t="str">
            <v>CAROLINA MOREIRA CRELIER</v>
          </cell>
          <cell r="C23124" t="str">
            <v>OCUPANTE EXCLUSIVO DE CARGO EM COMISSÃO</v>
          </cell>
          <cell r="D23124" t="str">
            <v>SECRETARIA DA 4ª PROMOTORIA DE JUSTIÇA DE PROTEÇÃO À PESSOA IDOSA DA CAPITAL</v>
          </cell>
          <cell r="E23124" t="str">
            <v>OCUP EXCL DE CARGO EM COMISSÃO</v>
          </cell>
          <cell r="F23124" t="str">
            <v>SITUACAO NORMAL</v>
          </cell>
        </row>
        <row r="23125">
          <cell r="A23125">
            <v>8789</v>
          </cell>
          <cell r="B23125" t="str">
            <v>LUCAS CALDAS GOMES GAGLIANO</v>
          </cell>
          <cell r="C23125" t="str">
            <v>OCUPANTE EXCLUSIVO DE CARGO EM COMISSÃO</v>
          </cell>
          <cell r="D23125" t="str">
            <v>SEM ÓRGÃO</v>
          </cell>
          <cell r="E23125" t="str">
            <v>OCUP EXCL DE CARGO EM COMISSÃO</v>
          </cell>
          <cell r="F23125" t="str">
            <v>EXONERADO COM DIREITO A RECEBIMENTO</v>
          </cell>
        </row>
        <row r="23126">
          <cell r="A23126">
            <v>62069465</v>
          </cell>
          <cell r="B23126" t="str">
            <v>EMILLY PARÁ CUNHA</v>
          </cell>
          <cell r="C23126" t="str">
            <v>ESTAGIÁRIO NÃO FORENSE - SUPERIOR</v>
          </cell>
          <cell r="D23126" t="str">
            <v>SECRETARIA DA 1ª PROMOTORIA DE JUSTIÇA DE TUTELA COLETIVA DO NÚCLEO NOVA IGUAÇU</v>
          </cell>
          <cell r="E23126" t="str">
            <v>ESTAGIÁRIO NÃO FORENSE</v>
          </cell>
          <cell r="F23126" t="str">
            <v>SITUACAO NORMAL</v>
          </cell>
        </row>
        <row r="23127">
          <cell r="A23127">
            <v>61066525</v>
          </cell>
          <cell r="B23127" t="str">
            <v>NATHAN PEREIRA PAULO</v>
          </cell>
          <cell r="C23127" t="str">
            <v>ESTAGIÁRIO NÃO FORENSE - MÉDIO</v>
          </cell>
          <cell r="D23127" t="str">
            <v>GERÊNCIA DE SUPORTE LOGÍSTICO ÀS PROCURADORIAS DE JUSTIÇA</v>
          </cell>
          <cell r="E23127" t="str">
            <v>ESTAGIÁRIO NÃO FORENSE</v>
          </cell>
          <cell r="F23127" t="str">
            <v>SITUACAO NORMAL</v>
          </cell>
        </row>
        <row r="23128">
          <cell r="A23128">
            <v>62070986</v>
          </cell>
          <cell r="B23128" t="str">
            <v>LUCAS MELO GOMES</v>
          </cell>
          <cell r="C23128" t="str">
            <v>ESTAGIÁRIO NÃO FORENSE - SUPERIOR</v>
          </cell>
          <cell r="D23128" t="str">
            <v>SECRETARIA DA PROMOTORIA DE JUSTIÇA DE TUTELA COLETIVA DE PROTEÇÃO À EDUCAÇÃO DO NÚCLEO SÃO GONÇALO</v>
          </cell>
          <cell r="E23128" t="str">
            <v>ESTAGIÁRIO NÃO FORENSE</v>
          </cell>
          <cell r="F23128" t="str">
            <v>SITUACAO NORMAL</v>
          </cell>
        </row>
        <row r="23129">
          <cell r="A23129">
            <v>61082949</v>
          </cell>
          <cell r="B23129" t="str">
            <v>STEPHANIE AMORIM MARTINS</v>
          </cell>
          <cell r="C23129" t="str">
            <v>ESTAGIÁRIO NÃO FORENSE - MÉDIO</v>
          </cell>
          <cell r="D23129" t="str">
            <v>SECRETARIA DO NÚCLEO DE INVESTIGAÇÃO DAS PROMOTORIAS DE JUSTIÇA DE INVESTIGAÇÃO PENAL DO RIO DE JANEIRO - BARRA DA TIJUCA</v>
          </cell>
          <cell r="E23129" t="str">
            <v>ESTAGIÁRIO NÃO FORENSE</v>
          </cell>
          <cell r="F23129" t="str">
            <v>SITUACAO NORMAL</v>
          </cell>
        </row>
        <row r="23130">
          <cell r="A23130">
            <v>62123780</v>
          </cell>
          <cell r="B23130" t="str">
            <v>HYÃ LUCAS GOMES PRESTES</v>
          </cell>
          <cell r="C23130" t="str">
            <v>ESTAGIÁRIO NÃO FORENSE - SUPERIOR</v>
          </cell>
          <cell r="D23130" t="str">
            <v>SEM ÓRGÃO</v>
          </cell>
          <cell r="E23130" t="str">
            <v>ESTAGIÁRIO NÃO FORENSE</v>
          </cell>
          <cell r="F23130" t="str">
            <v>EM DESLIGAMENTO</v>
          </cell>
        </row>
        <row r="23131">
          <cell r="A23131">
            <v>62035196</v>
          </cell>
          <cell r="B23131" t="str">
            <v>PAMELA KAIPPER PALARINO</v>
          </cell>
          <cell r="C23131" t="str">
            <v>ESTAGIÁRIO NÃO FORENSE - SUPERIOR</v>
          </cell>
          <cell r="D23131" t="str">
            <v>SECRETARIA DA 1ª PROMOTORIA DE JUSTIÇA DE TUTELA COLETIVA DO NÚCLEO PETRÓPOLIS</v>
          </cell>
          <cell r="E23131" t="str">
            <v>ESTAGIÁRIO NÃO FORENSE</v>
          </cell>
          <cell r="F23131" t="str">
            <v>SITUACAO NORMAL</v>
          </cell>
        </row>
        <row r="23132">
          <cell r="A23132">
            <v>60087864</v>
          </cell>
          <cell r="B23132" t="str">
            <v>LORENA CRISTINA DA SILVA BARRETO</v>
          </cell>
          <cell r="C23132" t="str">
            <v>ESTAGIÁRIO NÃO FORENSE - MÉDIO</v>
          </cell>
          <cell r="D23132" t="str">
            <v>SEM ÓRGÃO</v>
          </cell>
          <cell r="E23132" t="str">
            <v>ESTAGIÁRIO NÃO FORENSE</v>
          </cell>
          <cell r="F23132" t="str">
            <v>DESLIGADO</v>
          </cell>
        </row>
        <row r="23133">
          <cell r="A23133">
            <v>60072040</v>
          </cell>
          <cell r="B23133" t="str">
            <v>MARCOS PAULO PEREIRA RAMOS</v>
          </cell>
          <cell r="C23133" t="str">
            <v>ESTAGIÁRIO NÃO FORENSE - MÉDIO</v>
          </cell>
          <cell r="D23133" t="str">
            <v>SEM ÓRGÃO</v>
          </cell>
          <cell r="E23133" t="str">
            <v>ESTAGIÁRIO NÃO FORENSE</v>
          </cell>
          <cell r="F23133" t="str">
            <v>DESLIGADO</v>
          </cell>
        </row>
        <row r="23134">
          <cell r="A23134">
            <v>60046006</v>
          </cell>
          <cell r="B23134" t="str">
            <v>HUDSON NASCIMENTO MOREIRA</v>
          </cell>
          <cell r="C23134" t="str">
            <v>ESTAGIÁRIO NÃO FORENSE - SUPERIOR</v>
          </cell>
          <cell r="D23134" t="str">
            <v>SEM ÓRGÃO</v>
          </cell>
          <cell r="E23134" t="str">
            <v>ESTAGIÁRIO NÃO FORENSE</v>
          </cell>
          <cell r="F23134" t="str">
            <v>DESLIGADO</v>
          </cell>
        </row>
        <row r="23135">
          <cell r="A23135">
            <v>60076940</v>
          </cell>
          <cell r="B23135" t="str">
            <v>MARCOS VINÍCIUS DOS SANTOS BARROSO DA SILVA</v>
          </cell>
          <cell r="C23135" t="str">
            <v>ESTAGIÁRIO NÃO FORENSE - SUPERIOR</v>
          </cell>
          <cell r="D23135" t="str">
            <v>SEM ÓRGÃO</v>
          </cell>
          <cell r="E23135" t="str">
            <v>ESTAGIÁRIO NÃO FORENSE</v>
          </cell>
          <cell r="F23135" t="str">
            <v>EM DESLIGAMENTO</v>
          </cell>
        </row>
        <row r="23136">
          <cell r="A23136">
            <v>60042852</v>
          </cell>
          <cell r="B23136" t="str">
            <v>LUCAS GONÇALVES</v>
          </cell>
          <cell r="C23136" t="str">
            <v>ESTAGIÁRIO NÃO FORENSE - MÉDIO</v>
          </cell>
          <cell r="D23136" t="str">
            <v>SEM ÓRGÃO</v>
          </cell>
          <cell r="E23136" t="str">
            <v>ESTAGIÁRIO NÃO FORENSE</v>
          </cell>
          <cell r="F23136" t="str">
            <v>DESLIGADO</v>
          </cell>
        </row>
        <row r="23137">
          <cell r="A23137">
            <v>60651689</v>
          </cell>
          <cell r="B23137" t="str">
            <v>NATANIELLE MARTINS DA SILVA</v>
          </cell>
          <cell r="C23137" t="str">
            <v>ESTAGIÁRIO NÃO FORENSE - SUPERIOR</v>
          </cell>
          <cell r="D23137" t="str">
            <v>SEM ÓRGÃO</v>
          </cell>
          <cell r="E23137" t="str">
            <v>ESTAGIÁRIO NÃO FORENSE</v>
          </cell>
          <cell r="F23137" t="str">
            <v>DESLIGADO</v>
          </cell>
        </row>
        <row r="23138">
          <cell r="A23138">
            <v>60015867</v>
          </cell>
          <cell r="B23138" t="str">
            <v>IAGO NICOLAU DOS SANTOS</v>
          </cell>
          <cell r="C23138" t="str">
            <v>ESTAGIÁRIO NÃO FORENSE - SUPERIOR</v>
          </cell>
          <cell r="D23138" t="str">
            <v>COMITÊ GESTOR DO SISTEMA MGP</v>
          </cell>
          <cell r="E23138" t="str">
            <v>ESTAGIÁRIO NÃO FORENSE</v>
          </cell>
          <cell r="F23138" t="str">
            <v>DESLIGADO</v>
          </cell>
        </row>
        <row r="23139">
          <cell r="A23139">
            <v>60081352</v>
          </cell>
          <cell r="B23139" t="str">
            <v>ANDERSON MATHEUS LOPES DE CASTRO</v>
          </cell>
          <cell r="C23139" t="str">
            <v>ESTAGIÁRIO NÃO FORENSE - MÉDIO</v>
          </cell>
          <cell r="D23139" t="str">
            <v>SEM ÓRGÃO</v>
          </cell>
          <cell r="E23139" t="str">
            <v>ESTAGIÁRIO NÃO FORENSE</v>
          </cell>
          <cell r="F23139" t="str">
            <v>DESLIGADO</v>
          </cell>
        </row>
        <row r="23140">
          <cell r="A23140">
            <v>60029939</v>
          </cell>
          <cell r="B23140" t="str">
            <v>WILLHIAN BASTOS GOMES</v>
          </cell>
          <cell r="C23140" t="str">
            <v>ESTAGIÁRIO NÃO FORENSE - SUPERIOR</v>
          </cell>
          <cell r="D23140" t="str">
            <v>SEM ÓRGÃO</v>
          </cell>
          <cell r="E23140" t="str">
            <v>ESTAGIÁRIO NÃO FORENSE</v>
          </cell>
          <cell r="F23140" t="str">
            <v>DESLIGADO</v>
          </cell>
        </row>
        <row r="23141">
          <cell r="A23141">
            <v>60048254</v>
          </cell>
          <cell r="B23141" t="str">
            <v>JOÃO LUCAS DE OLIVEIRA FRANCISCO</v>
          </cell>
          <cell r="C23141" t="str">
            <v>ESTAGIÁRIO NÃO FORENSE - MÉDIO</v>
          </cell>
          <cell r="D23141" t="str">
            <v>SEM ÓRGÃO</v>
          </cell>
          <cell r="E23141" t="str">
            <v>ESTAGIÁRIO NÃO FORENSE</v>
          </cell>
          <cell r="F23141" t="str">
            <v>DESLIGADO</v>
          </cell>
        </row>
        <row r="23142">
          <cell r="A23142">
            <v>60248665</v>
          </cell>
          <cell r="B23142" t="str">
            <v>JÉSSICA MAGALHÃES MARCHIOTI</v>
          </cell>
          <cell r="C23142" t="str">
            <v>ESTAGIÁRIO NÃO FORENSE - SUPERIOR</v>
          </cell>
          <cell r="D23142" t="str">
            <v>SEM ÓRGÃO</v>
          </cell>
          <cell r="E23142" t="str">
            <v>ESTAGIÁRIO NÃO FORENSE</v>
          </cell>
          <cell r="F23142" t="str">
            <v>DESLIGADO</v>
          </cell>
        </row>
        <row r="23143">
          <cell r="A23143">
            <v>60096159</v>
          </cell>
          <cell r="B23143" t="str">
            <v>DAVI CORDEIRO DE ALMEIDA</v>
          </cell>
          <cell r="C23143" t="str">
            <v>ESTAGIÁRIO NÃO FORENSE - MÉDIO</v>
          </cell>
          <cell r="D23143" t="str">
            <v>SEM ÓRGÃO</v>
          </cell>
          <cell r="E23143" t="str">
            <v>ESTAGIÁRIO NÃO FORENSE</v>
          </cell>
          <cell r="F23143" t="str">
            <v>DESLIGADO</v>
          </cell>
        </row>
        <row r="23144">
          <cell r="A23144">
            <v>60063859</v>
          </cell>
          <cell r="B23144" t="str">
            <v>PEDRO VICTOR BASTOS SERRAZINE</v>
          </cell>
          <cell r="C23144" t="str">
            <v>ESTAGIÁRIO NÃO FORENSE - SUPERIOR</v>
          </cell>
          <cell r="D23144" t="str">
            <v>SEM ÓRGÃO</v>
          </cell>
          <cell r="E23144" t="str">
            <v>ESTAGIÁRIO NÃO FORENSE</v>
          </cell>
          <cell r="F23144" t="str">
            <v>DESLIGADO</v>
          </cell>
        </row>
        <row r="23145">
          <cell r="A23145">
            <v>60036114</v>
          </cell>
          <cell r="B23145" t="str">
            <v>EMILY SILVA VIANA</v>
          </cell>
          <cell r="C23145" t="str">
            <v>ESTAGIÁRIO NÃO FORENSE - MÉDIO</v>
          </cell>
          <cell r="D23145" t="str">
            <v>SEM ÓRGÃO</v>
          </cell>
          <cell r="E23145" t="str">
            <v>ESTAGIÁRIO NÃO FORENSE</v>
          </cell>
          <cell r="F23145" t="str">
            <v>DESLIGADO</v>
          </cell>
        </row>
        <row r="23146">
          <cell r="A23146">
            <v>8753</v>
          </cell>
          <cell r="B23146" t="str">
            <v>ANDRÉ LUIZ MIRANDA CAVALCANTE</v>
          </cell>
          <cell r="C23146" t="str">
            <v>PROMOTOR DE JUSTICA SUBSTITUTO</v>
          </cell>
          <cell r="D23146" t="str">
            <v>PROMOTOR DE JUSTIÇA SUBSTITUTO</v>
          </cell>
          <cell r="E23146" t="str">
            <v>MP ATIVO</v>
          </cell>
          <cell r="F23146" t="str">
            <v>SITUACAO NORMAL</v>
          </cell>
        </row>
        <row r="23147">
          <cell r="A23147">
            <v>62609219</v>
          </cell>
          <cell r="B23147" t="str">
            <v>MIKAÉLLA DE JESUS SOUZA</v>
          </cell>
          <cell r="C23147" t="str">
            <v>ESTAGIÁRIO NÃO FORENSE - SUPERIOR</v>
          </cell>
          <cell r="D23147" t="str">
            <v>SECRETARIA DA PROMOTORIA DE JUSTIÇA DA INFÂNCIA E DA JUVENTUDE DE CAMPOS DOS GOYTACAZES - MATÉRIA NÃO INFRACIONAL</v>
          </cell>
          <cell r="E23147" t="str">
            <v>ESTAGIÁRIO NÃO FORENSE</v>
          </cell>
          <cell r="F23147" t="str">
            <v>SITUACAO NORMAL</v>
          </cell>
        </row>
        <row r="23148">
          <cell r="A23148">
            <v>62043562</v>
          </cell>
          <cell r="B23148" t="str">
            <v>MARCELO MARTINS SIMÃO</v>
          </cell>
          <cell r="C23148" t="str">
            <v>ESTAGIÁRIO NÃO FORENSE - SUPERIOR</v>
          </cell>
          <cell r="D23148" t="str">
            <v>SECRETARIA DA 1ª PROMOTORIA DE JUSTIÇA DE TUTELA COLETIVA DO NÚCLEO CAMPOS DOS GOYTACAZES</v>
          </cell>
          <cell r="E23148" t="str">
            <v>ESTAGIÁRIO NÃO FORENSE</v>
          </cell>
          <cell r="F23148" t="str">
            <v>SITUACAO NORMAL</v>
          </cell>
        </row>
        <row r="23149">
          <cell r="A23149">
            <v>61060728</v>
          </cell>
          <cell r="B23149" t="str">
            <v>MARCOS LIMA DE ALMEIDA</v>
          </cell>
          <cell r="C23149" t="str">
            <v>ESTAGIÁRIO NÃO FORENSE - MÉDIO</v>
          </cell>
          <cell r="D23149" t="str">
            <v>COORDENADORIA DE ANÁLISES, DIAGNÓSTICOS E GEOPROCESSAMENTO</v>
          </cell>
          <cell r="E23149" t="str">
            <v>ESTAGIÁRIO NÃO FORENSE</v>
          </cell>
          <cell r="F23149" t="str">
            <v>SITUACAO NORMAL</v>
          </cell>
        </row>
        <row r="23150">
          <cell r="A23150">
            <v>61030795</v>
          </cell>
          <cell r="B23150" t="str">
            <v>HUGO NASCIMENTO MANHÃES</v>
          </cell>
          <cell r="C23150" t="str">
            <v>ESTAGIÁRIO NÃO FORENSE - MÉDIO</v>
          </cell>
          <cell r="D23150" t="str">
            <v>SECRETARIA DA 2ª PROMOTORIA DE JUSTIÇA DE INVESTIGAÇÃO PENAL DE CAMPOS DOS GOYTACAZES</v>
          </cell>
          <cell r="E23150" t="str">
            <v>ESTAGIÁRIO NÃO FORENSE</v>
          </cell>
          <cell r="F23150" t="str">
            <v>SITUACAO NORMAL</v>
          </cell>
        </row>
        <row r="23151">
          <cell r="A23151">
            <v>62097773</v>
          </cell>
          <cell r="B23151" t="str">
            <v>RAFAELLA FRANCISCA DA SILVA PEREIRA</v>
          </cell>
          <cell r="C23151" t="str">
            <v>ESTAGIÁRIO NÃO FORENSE - SUPERIOR</v>
          </cell>
          <cell r="D23151" t="str">
            <v>SEM ÓRGÃO</v>
          </cell>
          <cell r="E23151" t="str">
            <v>ESTAGIÁRIO NÃO FORENSE</v>
          </cell>
          <cell r="F23151" t="str">
            <v>DESLIGADO</v>
          </cell>
        </row>
        <row r="23152">
          <cell r="A23152">
            <v>62057783</v>
          </cell>
          <cell r="B23152" t="str">
            <v>KLEBER DA SILVA RODRIGUES</v>
          </cell>
          <cell r="C23152" t="str">
            <v>ESTAGIÁRIO NÃO FORENSE - SUPERIOR</v>
          </cell>
          <cell r="D23152" t="str">
            <v>SECRETARIA DO CRAAI DUQUE DE CAXIAS</v>
          </cell>
          <cell r="E23152" t="str">
            <v>ESTAGIÁRIO NÃO FORENSE</v>
          </cell>
          <cell r="F23152" t="str">
            <v>SITUACAO NORMAL</v>
          </cell>
        </row>
        <row r="23153">
          <cell r="A23153">
            <v>62719096</v>
          </cell>
          <cell r="B23153" t="str">
            <v>KARINA MOTTA BARBOSA</v>
          </cell>
          <cell r="C23153" t="str">
            <v>ESTAGIÁRIO NÃO FORENSE - SUPERIOR</v>
          </cell>
          <cell r="D23153" t="str">
            <v>SEM ÓRGÃO</v>
          </cell>
          <cell r="E23153" t="str">
            <v>ESTAGIÁRIO NÃO FORENSE</v>
          </cell>
          <cell r="F23153" t="str">
            <v>DESLIGADO</v>
          </cell>
        </row>
        <row r="23154">
          <cell r="A23154">
            <v>61059346</v>
          </cell>
          <cell r="B23154" t="str">
            <v>JOÃO PEDRO AMARAL FROTA</v>
          </cell>
          <cell r="C23154" t="str">
            <v>ESTAGIÁRIO NÃO FORENSE - MÉDIO</v>
          </cell>
          <cell r="D23154" t="str">
            <v>SECRETARIA DAS PROMOTORIAS DE JUSTIÇA CÍVEIS</v>
          </cell>
          <cell r="E23154" t="str">
            <v>ESTAGIÁRIO NÃO FORENSE</v>
          </cell>
          <cell r="F23154" t="str">
            <v>SITUACAO NORMAL</v>
          </cell>
        </row>
        <row r="23155">
          <cell r="A23155">
            <v>62036592</v>
          </cell>
          <cell r="B23155" t="str">
            <v>ANA PAULA COELHO PALADINO BRANCO MATIAS</v>
          </cell>
          <cell r="C23155" t="str">
            <v>ESTAGIÁRIO NÃO FORENSE - SUPERIOR</v>
          </cell>
          <cell r="D23155" t="str">
            <v>SECRETARIA DA 4ª PROMOTORIA DE JUSTIÇA DE TUTELA COLETIVA DA SAÚDE DA CAPITAL</v>
          </cell>
          <cell r="E23155" t="str">
            <v>ESTAGIÁRIO NÃO FORENSE</v>
          </cell>
          <cell r="F23155" t="str">
            <v>SITUACAO NORMAL</v>
          </cell>
        </row>
        <row r="23156">
          <cell r="A23156">
            <v>62073905</v>
          </cell>
          <cell r="B23156" t="str">
            <v>NATHÁLIA SANTOS RIBEIRO</v>
          </cell>
          <cell r="C23156" t="str">
            <v>ESTAGIÁRIO NÃO FORENSE - SUPERIOR</v>
          </cell>
          <cell r="D23156" t="str">
            <v>SEM ÓRGÃO</v>
          </cell>
          <cell r="E23156" t="str">
            <v>ESTAGIÁRIO NÃO FORENSE</v>
          </cell>
          <cell r="F23156" t="str">
            <v>DESLIGADO</v>
          </cell>
        </row>
        <row r="23157">
          <cell r="A23157">
            <v>62060378</v>
          </cell>
          <cell r="B23157" t="str">
            <v>DANILLO PORCINO DA SILVA</v>
          </cell>
          <cell r="C23157" t="str">
            <v>ESTAGIÁRIO NÃO FORENSE - SUPERIOR</v>
          </cell>
          <cell r="D23157" t="str">
            <v>GERÊNCIA DE ARQUIVO</v>
          </cell>
          <cell r="E23157" t="str">
            <v>ESTAGIÁRIO NÃO FORENSE</v>
          </cell>
          <cell r="F23157" t="str">
            <v>SITUACAO NORMAL</v>
          </cell>
        </row>
        <row r="23158">
          <cell r="A23158">
            <v>62093283</v>
          </cell>
          <cell r="B23158" t="str">
            <v>BRUNA MILENA ARAÚJO OLIVEIRA</v>
          </cell>
          <cell r="C23158" t="str">
            <v>ESTAGIÁRIO NÃO FORENSE - SUPERIOR</v>
          </cell>
          <cell r="D23158" t="str">
            <v>GERÊNCIA DE ARQUIVO</v>
          </cell>
          <cell r="E23158" t="str">
            <v>ESTAGIÁRIO NÃO FORENSE</v>
          </cell>
          <cell r="F23158" t="str">
            <v>SITUACAO NORMAL</v>
          </cell>
        </row>
        <row r="23159">
          <cell r="A23159">
            <v>62081918</v>
          </cell>
          <cell r="B23159" t="str">
            <v>NICOLE CUNHA DOS SANTOS</v>
          </cell>
          <cell r="C23159" t="str">
            <v>ESTAGIÁRIO NÃO FORENSE - SUPERIOR</v>
          </cell>
          <cell r="D23159" t="str">
            <v>NÚCLEO DE ARTICULAÇÃO E INTEGRAÇÃO</v>
          </cell>
          <cell r="E23159" t="str">
            <v>ESTAGIÁRIO NÃO FORENSE</v>
          </cell>
          <cell r="F23159" t="str">
            <v>SITUACAO NORMAL</v>
          </cell>
        </row>
        <row r="23160">
          <cell r="A23160">
            <v>8456</v>
          </cell>
          <cell r="B23160" t="str">
            <v>CAIO DE RESENDE TROGIANI</v>
          </cell>
          <cell r="C23160" t="str">
            <v>OCUPANTE EXCLUSIVO DE CARGO EM COMISSÃO</v>
          </cell>
          <cell r="D23160" t="str">
            <v>SEM ÓRGÃO</v>
          </cell>
          <cell r="E23160" t="str">
            <v>OCUP EXCL DE CARGO EM COMISSÃO</v>
          </cell>
          <cell r="F23160" t="str">
            <v>EXONERADO COM DIREITO A RECEBIMENTO</v>
          </cell>
        </row>
        <row r="23161">
          <cell r="A23161">
            <v>8457</v>
          </cell>
          <cell r="B23161" t="str">
            <v>RAYSSA CAROLINNE OLIVEIRA PINHO</v>
          </cell>
          <cell r="C23161" t="str">
            <v>OCUPANTE EXCLUSIVO DE CARGO EM COMISSÃO</v>
          </cell>
          <cell r="D23161" t="str">
            <v>SEM ÓRGÃO</v>
          </cell>
          <cell r="E23161" t="str">
            <v>OCUP EXCL DE CARGO EM COMISSÃO</v>
          </cell>
          <cell r="F23161" t="str">
            <v>EXONERADO COM DIREITO A RECEBIMENTO</v>
          </cell>
        </row>
        <row r="23162">
          <cell r="A23162">
            <v>8455</v>
          </cell>
          <cell r="B23162" t="str">
            <v>LORRANE PIRES EUFRASIO</v>
          </cell>
          <cell r="C23162" t="str">
            <v>OCUPANTE EXCLUSIVO DE CARGO EM COMISSÃO</v>
          </cell>
          <cell r="D23162" t="str">
            <v>SECRETARIA DA 1ª PROMOTORIA DE JUSTIÇA DA INFÂNCIA E DA JUVENTUDE INFRACIONAL DA CAPITAL</v>
          </cell>
          <cell r="E23162" t="str">
            <v>OCUP EXCL DE CARGO EM COMISSÃO</v>
          </cell>
          <cell r="F23162" t="str">
            <v>SITUACAO NORMAL</v>
          </cell>
        </row>
        <row r="23163">
          <cell r="A23163">
            <v>60032729</v>
          </cell>
          <cell r="B23163" t="str">
            <v>NICKOLLAS PONTES BARROZO</v>
          </cell>
          <cell r="C23163" t="str">
            <v>ESTAGIÁRIO NÃO FORENSE - MÉDIO</v>
          </cell>
          <cell r="D23163" t="str">
            <v>NÚCLEO DE ESTÁGIO NÃO-FORENSE</v>
          </cell>
          <cell r="E23163" t="str">
            <v>ESTAGIÁRIO NÃO FORENSE</v>
          </cell>
          <cell r="F23163" t="str">
            <v>DESLIGADO</v>
          </cell>
        </row>
        <row r="23164">
          <cell r="A23164">
            <v>60083635</v>
          </cell>
          <cell r="B23164" t="str">
            <v>ANA ÉRIKA PAIVA DE ARAUJO</v>
          </cell>
          <cell r="C23164" t="str">
            <v>ESTAGIÁRIO NÃO FORENSE - MÉDIO</v>
          </cell>
          <cell r="D23164" t="str">
            <v>SEM ÓRGÃO</v>
          </cell>
          <cell r="E23164" t="str">
            <v>ESTAGIÁRIO NÃO FORENSE</v>
          </cell>
          <cell r="F23164" t="str">
            <v>DESLIGADO</v>
          </cell>
        </row>
        <row r="23165">
          <cell r="A23165">
            <v>60028669</v>
          </cell>
          <cell r="B23165" t="str">
            <v>MATHEUS DOS SANTOS DE ANDRADE</v>
          </cell>
          <cell r="C23165" t="str">
            <v>ESTAGIÁRIO NÃO FORENSE - MÉDIO</v>
          </cell>
          <cell r="D23165" t="str">
            <v>SECRETARIA DA 1ª PROMOTORIA DE JUSTIÇA CÍVEL DE NITERÓI</v>
          </cell>
          <cell r="E23165" t="str">
            <v>ESTAGIÁRIO NÃO FORENSE</v>
          </cell>
          <cell r="F23165" t="str">
            <v>SITUACAO NORMAL</v>
          </cell>
        </row>
        <row r="23166">
          <cell r="A23166">
            <v>60066165</v>
          </cell>
          <cell r="B23166" t="str">
            <v>MILLENA DE ALMEIDA AMARAL</v>
          </cell>
          <cell r="C23166" t="str">
            <v>ESTAGIÁRIO NÃO FORENSE - MÉDIO</v>
          </cell>
          <cell r="D23166" t="str">
            <v>SEM ÓRGÃO</v>
          </cell>
          <cell r="E23166" t="str">
            <v>ESTAGIÁRIO NÃO FORENSE</v>
          </cell>
          <cell r="F23166" t="str">
            <v>DESLIGADO</v>
          </cell>
        </row>
        <row r="23167">
          <cell r="A23167">
            <v>8625</v>
          </cell>
          <cell r="B23167" t="str">
            <v>YAN PORTES VIEIRA DE SOUZA</v>
          </cell>
          <cell r="C23167" t="str">
            <v>PROMOTOR DE JUSTICA</v>
          </cell>
          <cell r="D23167" t="str">
            <v>PROMOTORIA DE JUSTIÇA DE PARATY</v>
          </cell>
          <cell r="E23167" t="str">
            <v>MP ATIVO</v>
          </cell>
          <cell r="F23167" t="str">
            <v>SITUACAO NORMAL</v>
          </cell>
        </row>
        <row r="23168">
          <cell r="A23168">
            <v>60090151</v>
          </cell>
          <cell r="B23168" t="str">
            <v>JHONATAN RODRIGUES LOURENÇO</v>
          </cell>
          <cell r="C23168" t="str">
            <v>ESTAGIÁRIO NÃO FORENSE - MÉDIO</v>
          </cell>
          <cell r="D23168" t="str">
            <v>SEM ÓRGÃO</v>
          </cell>
          <cell r="E23168" t="str">
            <v>ESTAGIÁRIO NÃO FORENSE</v>
          </cell>
          <cell r="F23168" t="str">
            <v>DESLIGADO</v>
          </cell>
        </row>
        <row r="23169">
          <cell r="A23169">
            <v>62095946</v>
          </cell>
          <cell r="B23169" t="str">
            <v>GISELLY RODRIGUES BELLUSCI OLIVEIRA</v>
          </cell>
          <cell r="C23169" t="str">
            <v>ESTAGIÁRIO NÃO FORENSE - SUPERIOR</v>
          </cell>
          <cell r="D23169" t="str">
            <v>SECRETARIA DA PROMOTORIA DE JUSTIÇA DE INVESTIGAÇÃO PENAL DE CABO FRIO</v>
          </cell>
          <cell r="E23169" t="str">
            <v>ESTAGIÁRIO NÃO FORENSE</v>
          </cell>
          <cell r="F23169" t="str">
            <v>SITUACAO NORMAL</v>
          </cell>
        </row>
        <row r="23170">
          <cell r="A23170">
            <v>62015637</v>
          </cell>
          <cell r="B23170" t="str">
            <v>EDUARDO GABRIEL OLIVEIRA TEIXEIRA</v>
          </cell>
          <cell r="C23170" t="str">
            <v>ESTAGIÁRIO NÃO FORENSE - SUPERIOR</v>
          </cell>
          <cell r="D23170" t="str">
            <v>SECRETARIA DA PROMOTORIA DE JUSTIÇA DE TUTELA COLETIVA DA INFÂNCIA E DA JUVENTUDE INFRACIONAL DA CAPITAL</v>
          </cell>
          <cell r="E23170" t="str">
            <v>ESTAGIÁRIO NÃO FORENSE</v>
          </cell>
          <cell r="F23170" t="str">
            <v>SITUACAO NORMAL</v>
          </cell>
        </row>
        <row r="23171">
          <cell r="A23171">
            <v>8779</v>
          </cell>
          <cell r="B23171" t="str">
            <v>GIULIANA CARVALHO DOS SANTOS SERRÃO</v>
          </cell>
          <cell r="C23171" t="str">
            <v>OCUPANTE EXCLUSIVO DE CARGO EM COMISSÃO</v>
          </cell>
          <cell r="D23171" t="str">
            <v>SEM ÓRGÃO</v>
          </cell>
          <cell r="E23171" t="str">
            <v>OCUP EXCL DE CARGO EM COMISSÃO</v>
          </cell>
          <cell r="F23171" t="str">
            <v>EXONERADO COM DIREITO A RECEBIMENTO</v>
          </cell>
        </row>
        <row r="23172">
          <cell r="A23172">
            <v>8780</v>
          </cell>
          <cell r="B23172" t="str">
            <v>DIEGO ELIZEU RIBEIRO</v>
          </cell>
          <cell r="C23172" t="str">
            <v>OCUPANTE EXCLUSIVO DE CARGO EM COMISSÃO</v>
          </cell>
          <cell r="D23172" t="str">
            <v>GERÊNCIA DE OPERAÇÕES</v>
          </cell>
          <cell r="E23172" t="str">
            <v>OCUP EXCL DE CARGO EM COMISSÃO</v>
          </cell>
          <cell r="F23172" t="str">
            <v>SITUACAO NORMAL</v>
          </cell>
        </row>
        <row r="23173">
          <cell r="A23173">
            <v>8782</v>
          </cell>
          <cell r="B23173" t="str">
            <v>ORLANDO FERREIRA LOPES JUNIOR</v>
          </cell>
          <cell r="C23173" t="str">
            <v>OCUPANTE EXCLUSIVO DE CARGO EM COMISSÃO</v>
          </cell>
          <cell r="D23173" t="str">
            <v>ASSESSORIA DE PROJETOS DE TECNOLOGIA DA INFORMAÇÃO</v>
          </cell>
          <cell r="E23173" t="str">
            <v>OCUP EXCL DE CARGO EM COMISSÃO</v>
          </cell>
          <cell r="F23173" t="str">
            <v>SITUACAO NORMAL</v>
          </cell>
        </row>
        <row r="23174">
          <cell r="A23174">
            <v>1000053</v>
          </cell>
          <cell r="B23174" t="str">
            <v>MAZRT MATTOS</v>
          </cell>
          <cell r="C23174" t="str">
            <v>PROCURADOR DE JUSTICA</v>
          </cell>
          <cell r="D23174" t="str">
            <v>SEM ÓRGÃO</v>
          </cell>
          <cell r="E23174" t="str">
            <v>MP INATIVO</v>
          </cell>
          <cell r="F23174" t="str">
            <v>FALECIDO</v>
          </cell>
        </row>
        <row r="23175">
          <cell r="A23175">
            <v>62047421</v>
          </cell>
          <cell r="B23175" t="str">
            <v>DANIELLE DA COSTA PINHEIRO</v>
          </cell>
          <cell r="C23175" t="str">
            <v>ESTAGIÁRIO NÃO FORENSE - SUPERIOR</v>
          </cell>
          <cell r="D23175" t="str">
            <v>SEM ÓRGÃO</v>
          </cell>
          <cell r="E23175" t="str">
            <v>ESTAGIÁRIO NÃO FORENSE</v>
          </cell>
          <cell r="F23175" t="str">
            <v>DESLIGADO</v>
          </cell>
        </row>
        <row r="23176">
          <cell r="A23176">
            <v>61087611</v>
          </cell>
          <cell r="B23176" t="str">
            <v>JEFFERSON GASPAR DE ANDRADE</v>
          </cell>
          <cell r="C23176" t="str">
            <v>ESTAGIÁRIO NÃO FORENSE - MÉDIO</v>
          </cell>
          <cell r="D23176" t="str">
            <v>SECRETARIA DA 1ª PROMOTORIA DE JUSTIÇA DE TUTELA COLETIVA DO NÚCLEO MAGÉ</v>
          </cell>
          <cell r="E23176" t="str">
            <v>ESTAGIÁRIO NÃO FORENSE</v>
          </cell>
          <cell r="F23176" t="str">
            <v>SITUACAO NORMAL</v>
          </cell>
        </row>
        <row r="23177">
          <cell r="A23177">
            <v>8816</v>
          </cell>
          <cell r="B23177" t="str">
            <v>DANIEL CARDOSO LUZ TELLES</v>
          </cell>
          <cell r="C23177" t="str">
            <v>OCUPANTE EXCLUSIVO DE CARGO EM COMISSÃO</v>
          </cell>
          <cell r="D23177" t="str">
            <v>CENTRO DE APOIO OPERACIONAL DAS PROCURADORIAS DE JUSTIÇA</v>
          </cell>
          <cell r="E23177" t="str">
            <v>OCUP EXCL DE CARGO EM COMISSÃO</v>
          </cell>
          <cell r="F23177" t="str">
            <v>SITUACAO NORMAL</v>
          </cell>
        </row>
        <row r="23178">
          <cell r="A23178">
            <v>8817</v>
          </cell>
          <cell r="B23178" t="str">
            <v>MARIA STEPHANY RIBEIRO ANDRADE</v>
          </cell>
          <cell r="C23178" t="str">
            <v>OCUPANTE EXCLUSIVO DE CARGO EM COMISSÃO</v>
          </cell>
          <cell r="D23178" t="str">
            <v>SECRETARIA DA PROMOTORIA DE JUSTIÇA JUNTO À 1ª VARA DE FAMÍLIA DE CAMPOS DOS GOYTACAZES</v>
          </cell>
          <cell r="E23178" t="str">
            <v>OCUP EXCL DE CARGO EM COMISSÃO</v>
          </cell>
          <cell r="F23178" t="str">
            <v>SITUACAO NORMAL</v>
          </cell>
        </row>
        <row r="23179">
          <cell r="A23179">
            <v>61063664</v>
          </cell>
          <cell r="B23179" t="str">
            <v>KAWAN RODRIGUES DE MORAES</v>
          </cell>
          <cell r="C23179" t="str">
            <v>ESTAGIÁRIO NÃO FORENSE - MÉDIO</v>
          </cell>
          <cell r="D23179" t="str">
            <v>SECRETARIA DAS PROMOTORIAS DE JUSTIÇA JUNTO ÀS VARAS CRIMINAIS</v>
          </cell>
          <cell r="E23179" t="str">
            <v>ESTAGIÁRIO NÃO FORENSE</v>
          </cell>
          <cell r="F23179" t="str">
            <v>SITUACAO NORMAL</v>
          </cell>
        </row>
        <row r="23180">
          <cell r="A23180">
            <v>8820</v>
          </cell>
          <cell r="B23180" t="str">
            <v>STHEFANY CAROLINE TITO ALCANTARA XIMENES</v>
          </cell>
          <cell r="C23180" t="str">
            <v>OCUPANTE EXCLUSIVO DE CARGO EM COMISSÃO</v>
          </cell>
          <cell r="D23180" t="str">
            <v>SECRETARIA DA PROMOTORIA DE JUSTIÇA JUNTO AO JUIZADO DA VIOLÊNCIA DOMÉSTICA E FAMILIAR CONTRA A MULHER DE SÃO GONÇALO</v>
          </cell>
          <cell r="E23180" t="str">
            <v>OCUP EXCL DE CARGO EM COMISSÃO</v>
          </cell>
          <cell r="F23180" t="str">
            <v>SITUACAO NORMAL</v>
          </cell>
        </row>
        <row r="23181">
          <cell r="A23181">
            <v>8821</v>
          </cell>
          <cell r="B23181" t="str">
            <v>VIVIAN DE SOUZA PEREIRA</v>
          </cell>
          <cell r="C23181" t="str">
            <v>OCUPANTE EXCLUSIVO DE CARGO EM COMISSÃO</v>
          </cell>
          <cell r="D23181" t="str">
            <v>ASSESSORIA CONTÁBIL DAS PROMOTORIAS DE JUSTIÇA DE FUNDAÇÕES</v>
          </cell>
          <cell r="E23181" t="str">
            <v>OCUP EXCL DE CARGO EM COMISSÃO</v>
          </cell>
          <cell r="F23181" t="str">
            <v>SITUACAO NORMAL</v>
          </cell>
        </row>
        <row r="23182">
          <cell r="A23182">
            <v>62022602</v>
          </cell>
          <cell r="B23182" t="str">
            <v>GABRIELLE MARQUES ALMEIDA</v>
          </cell>
          <cell r="C23182" t="str">
            <v>ESTAGIÁRIO NÃO FORENSE - SUPERIOR</v>
          </cell>
          <cell r="D23182" t="str">
            <v>SECRETARIA DO CRAAI DUQUE DE CAXIAS</v>
          </cell>
          <cell r="E23182" t="str">
            <v>ESTAGIÁRIO NÃO FORENSE</v>
          </cell>
          <cell r="F23182" t="str">
            <v>SITUACAO NORMAL</v>
          </cell>
        </row>
        <row r="23183">
          <cell r="A23183">
            <v>62058968</v>
          </cell>
          <cell r="B23183" t="str">
            <v>HUGO SOUZA DA COSTA</v>
          </cell>
          <cell r="C23183" t="str">
            <v>ESTAGIÁRIO NÃO FORENSE - SUPERIOR</v>
          </cell>
          <cell r="D23183" t="str">
            <v>NÚCLEO DE APOIO TÉCNICO MULTIDISCIPLINAR</v>
          </cell>
          <cell r="E23183" t="str">
            <v>ESTAGIÁRIO NÃO FORENSE</v>
          </cell>
          <cell r="F23183" t="str">
            <v>SITUACAO NORMAL</v>
          </cell>
        </row>
        <row r="23184">
          <cell r="A23184">
            <v>61055726</v>
          </cell>
          <cell r="B23184" t="str">
            <v>LUANA BARROS RODRIGUES</v>
          </cell>
          <cell r="C23184" t="str">
            <v>ESTAGIÁRIO NÃO FORENSE - MÉDIO</v>
          </cell>
          <cell r="D23184" t="str">
            <v>PROTOCOLO DAS PROMOTORIAS DE JUSTIÇA JUNTO À AUDITORIA DA JUSTIÇA MILITAR</v>
          </cell>
          <cell r="E23184" t="str">
            <v>ESTAGIÁRIO NÃO FORENSE</v>
          </cell>
          <cell r="F23184" t="str">
            <v>SITUACAO NORMAL</v>
          </cell>
        </row>
        <row r="23185">
          <cell r="A23185">
            <v>62086041</v>
          </cell>
          <cell r="B23185" t="str">
            <v>ANA CAROLINA SANTANA DE OLIVEIRA ESTEVES</v>
          </cell>
          <cell r="C23185" t="str">
            <v>ESTAGIÁRIO NÃO FORENSE - SUPERIOR</v>
          </cell>
          <cell r="D23185" t="str">
            <v>SEM ÓRGÃO</v>
          </cell>
          <cell r="E23185" t="str">
            <v>ESTAGIÁRIO NÃO FORENSE</v>
          </cell>
          <cell r="F23185" t="str">
            <v>DESLIGADO</v>
          </cell>
        </row>
        <row r="23186">
          <cell r="A23186">
            <v>8839</v>
          </cell>
          <cell r="B23186" t="str">
            <v>MARIA RITA DA SILVA PRUDENTE DE MORAES</v>
          </cell>
          <cell r="C23186" t="str">
            <v>OCUPANTE EXCLUSIVO DE CARGO EM COMISSÃO</v>
          </cell>
          <cell r="D23186" t="str">
            <v>SECRETARIA DAS PROMOTORIAS DE JUSTIÇA JUNTO ÀS VARAS CRIMINAIS</v>
          </cell>
          <cell r="E23186" t="str">
            <v>OCUP EXCL DE CARGO EM COMISSÃO</v>
          </cell>
          <cell r="F23186" t="str">
            <v>SITUACAO NORMAL</v>
          </cell>
        </row>
        <row r="23187">
          <cell r="A23187">
            <v>8844</v>
          </cell>
          <cell r="B23187" t="str">
            <v>NATASHA RAEDER DE CARVALHO MARTINS COSTA</v>
          </cell>
          <cell r="C23187" t="str">
            <v>PROMOTOR DE JUSTICA SUBSTITUTO</v>
          </cell>
          <cell r="D23187" t="str">
            <v>PROMOTOR DE JUSTIÇA SUBSTITUTO</v>
          </cell>
          <cell r="E23187" t="str">
            <v>MP ATIVO</v>
          </cell>
          <cell r="F23187" t="str">
            <v>SITUACAO NORMAL</v>
          </cell>
        </row>
        <row r="23188">
          <cell r="A23188">
            <v>60385993</v>
          </cell>
          <cell r="B23188" t="str">
            <v>LUCAS ALEXANDRE GUEDES FERREIRA</v>
          </cell>
          <cell r="C23188" t="str">
            <v>ESTAGIÁRIO NÃO FORENSE - MÉDIO</v>
          </cell>
          <cell r="D23188" t="str">
            <v>SEM ÓRGÃO</v>
          </cell>
          <cell r="E23188" t="str">
            <v>ESTAGIÁRIO NÃO FORENSE</v>
          </cell>
          <cell r="F23188" t="str">
            <v>DESLIGADO</v>
          </cell>
        </row>
        <row r="23189">
          <cell r="A23189">
            <v>8298</v>
          </cell>
          <cell r="B23189" t="str">
            <v>DANIELE DA SILVA BLANCO</v>
          </cell>
          <cell r="C23189" t="str">
            <v>OCUPANTE EXCLUSIVO DE CARGO EM COMISSÃO</v>
          </cell>
          <cell r="D23189" t="str">
            <v>ASSESSORIA DE PROJETOS DE TECNOLOGIA DA INFORMAÇÃO</v>
          </cell>
          <cell r="E23189" t="str">
            <v>OCUP EXCL DE CARGO EM COMISSÃO</v>
          </cell>
          <cell r="F23189" t="str">
            <v>SITUACAO NORMAL</v>
          </cell>
        </row>
        <row r="23190">
          <cell r="A23190">
            <v>60020931</v>
          </cell>
          <cell r="B23190" t="str">
            <v>NICOLAS MORAES PAULA</v>
          </cell>
          <cell r="C23190" t="str">
            <v>ESTAGIÁRIO NÃO FORENSE - MÉDIO</v>
          </cell>
          <cell r="D23190" t="str">
            <v>SEM ÓRGÃO</v>
          </cell>
          <cell r="E23190" t="str">
            <v>ESTAGIÁRIO NÃO FORENSE</v>
          </cell>
          <cell r="F23190" t="str">
            <v>DESLIGADO</v>
          </cell>
        </row>
        <row r="23191">
          <cell r="A23191">
            <v>60130725</v>
          </cell>
          <cell r="B23191" t="str">
            <v>WELLINGTON REZENDE CARAGÉ</v>
          </cell>
          <cell r="C23191" t="str">
            <v>ESTAGIÁRIO NÃO FORENSE - MÉDIO</v>
          </cell>
          <cell r="D23191" t="str">
            <v>SEM ÓRGÃO</v>
          </cell>
          <cell r="E23191" t="str">
            <v>ESTAGIÁRIO NÃO FORENSE</v>
          </cell>
          <cell r="F23191" t="str">
            <v>DESLIGADO</v>
          </cell>
        </row>
        <row r="23192">
          <cell r="A23192">
            <v>60041572</v>
          </cell>
          <cell r="B23192" t="str">
            <v>PEDRO LUCAS DE OLIVEIRA SILVA</v>
          </cell>
          <cell r="C23192" t="str">
            <v>ESTAGIÁRIO NÃO FORENSE - MÉDIO</v>
          </cell>
          <cell r="D23192" t="str">
            <v>SEM ÓRGÃO</v>
          </cell>
          <cell r="E23192" t="str">
            <v>ESTAGIÁRIO NÃO FORENSE</v>
          </cell>
          <cell r="F23192" t="str">
            <v>DESLIGADO</v>
          </cell>
        </row>
        <row r="23193">
          <cell r="A23193">
            <v>60049431</v>
          </cell>
          <cell r="B23193" t="str">
            <v>MARLON BARBOSA DE MELO</v>
          </cell>
          <cell r="C23193" t="str">
            <v>ESTAGIÁRIO NÃO FORENSE - SUPERIOR</v>
          </cell>
          <cell r="D23193" t="str">
            <v>SEM ÓRGÃO</v>
          </cell>
          <cell r="E23193" t="str">
            <v>ESTAGIÁRIO NÃO FORENSE</v>
          </cell>
          <cell r="F23193" t="str">
            <v>DESLIGADO</v>
          </cell>
        </row>
        <row r="23194">
          <cell r="A23194">
            <v>60713616</v>
          </cell>
          <cell r="B23194" t="str">
            <v>JÉSSICA COUTO FRANÇA</v>
          </cell>
          <cell r="C23194" t="str">
            <v>ESTAGIÁRIO NÃO FORENSE - SUPERIOR</v>
          </cell>
          <cell r="D23194" t="str">
            <v>SEM ÓRGÃO</v>
          </cell>
          <cell r="E23194" t="str">
            <v>ESTAGIÁRIO NÃO FORENSE</v>
          </cell>
          <cell r="F23194" t="str">
            <v>DESLIGADO</v>
          </cell>
        </row>
        <row r="23195">
          <cell r="A23195">
            <v>60044840</v>
          </cell>
          <cell r="B23195" t="str">
            <v>JULIA FELIS DE SOUZA</v>
          </cell>
          <cell r="C23195" t="str">
            <v>ESTAGIÁRIO NÃO FORENSE - MÉDIO</v>
          </cell>
          <cell r="D23195" t="str">
            <v>SEM ÓRGÃO</v>
          </cell>
          <cell r="E23195" t="str">
            <v>ESTAGIÁRIO NÃO FORENSE</v>
          </cell>
          <cell r="F23195" t="str">
            <v>DESLIGADO</v>
          </cell>
        </row>
        <row r="23196">
          <cell r="A23196">
            <v>60531369</v>
          </cell>
          <cell r="B23196" t="str">
            <v>RAQUEL PEREIRA DA SILVA</v>
          </cell>
          <cell r="C23196" t="str">
            <v>ESTAGIÁRIO NÃO FORENSE - SUPERIOR</v>
          </cell>
          <cell r="D23196" t="str">
            <v>SEM ÓRGÃO</v>
          </cell>
          <cell r="E23196" t="str">
            <v>ESTAGIÁRIO NÃO FORENSE</v>
          </cell>
          <cell r="F23196" t="str">
            <v>EM DESLIGAMENTO</v>
          </cell>
        </row>
        <row r="23197">
          <cell r="A23197">
            <v>60050296</v>
          </cell>
          <cell r="B23197" t="str">
            <v>GUILHERME DOS SANTOS ALENCAR</v>
          </cell>
          <cell r="C23197" t="str">
            <v>ESTAGIÁRIO NÃO FORENSE - MÉDIO</v>
          </cell>
          <cell r="D23197" t="str">
            <v>SEM ÓRGÃO</v>
          </cell>
          <cell r="E23197" t="str">
            <v>ESTAGIÁRIO NÃO FORENSE</v>
          </cell>
          <cell r="F23197" t="str">
            <v>DESLIGADO</v>
          </cell>
        </row>
        <row r="23198">
          <cell r="A23198">
            <v>60037779</v>
          </cell>
          <cell r="B23198" t="str">
            <v>LUIZ FELIPE BARCELOS BELINI</v>
          </cell>
          <cell r="C23198" t="str">
            <v>ESTAGIÁRIO NÃO FORENSE - SUPERIOR</v>
          </cell>
          <cell r="D23198" t="str">
            <v>SEM ÓRGÃO</v>
          </cell>
          <cell r="E23198" t="str">
            <v>ESTAGIÁRIO NÃO FORENSE</v>
          </cell>
          <cell r="F23198" t="str">
            <v>DESLIGADO</v>
          </cell>
        </row>
        <row r="23199">
          <cell r="A23199">
            <v>60068082</v>
          </cell>
          <cell r="B23199" t="str">
            <v>MATHEUS MENDES DAMIANI</v>
          </cell>
          <cell r="C23199" t="str">
            <v>ESTAGIÁRIO NÃO FORENSE - MÉDIO</v>
          </cell>
          <cell r="D23199" t="str">
            <v>SEM ÓRGÃO</v>
          </cell>
          <cell r="E23199" t="str">
            <v>ESTAGIÁRIO NÃO FORENSE</v>
          </cell>
          <cell r="F23199" t="str">
            <v>DESLIGADO</v>
          </cell>
        </row>
        <row r="23200">
          <cell r="A23200">
            <v>60037909</v>
          </cell>
          <cell r="B23200" t="str">
            <v>MIRELLA APARECIDA DE ALBUQUERQUE MOREIRA</v>
          </cell>
          <cell r="C23200" t="str">
            <v>ESTAGIÁRIO NÃO FORENSE - SUPERIOR</v>
          </cell>
          <cell r="D23200" t="str">
            <v>SEM ÓRGÃO</v>
          </cell>
          <cell r="E23200" t="str">
            <v>ESTAGIÁRIO NÃO FORENSE</v>
          </cell>
          <cell r="F23200" t="str">
            <v>DESLIGADO</v>
          </cell>
        </row>
        <row r="23201">
          <cell r="A23201">
            <v>60094204</v>
          </cell>
          <cell r="B23201" t="str">
            <v>FRANCISCO JOSE DAS VIRGENS JANUARIO</v>
          </cell>
          <cell r="C23201" t="str">
            <v>ESTAGIÁRIO NÃO FORENSE - SUPERIOR</v>
          </cell>
          <cell r="D23201" t="str">
            <v>SEM ÓRGÃO</v>
          </cell>
          <cell r="E23201" t="str">
            <v>ESTAGIÁRIO NÃO FORENSE</v>
          </cell>
          <cell r="F23201" t="str">
            <v>DESLIGADO</v>
          </cell>
        </row>
        <row r="23202">
          <cell r="A23202">
            <v>62025490</v>
          </cell>
          <cell r="B23202" t="str">
            <v>ISABELLE SOUZA ROCHA</v>
          </cell>
          <cell r="C23202" t="str">
            <v>ESTAGIÁRIO NÃO FORENSE - SUPERIOR</v>
          </cell>
          <cell r="D23202" t="str">
            <v>SECRETARIA DA 3ª PROMOTORIA DE JUSTIÇA DE TUTELA COLETIVA DA SAÚDE DA CAPITAL</v>
          </cell>
          <cell r="E23202" t="str">
            <v>ESTAGIÁRIO NÃO FORENSE</v>
          </cell>
          <cell r="F23202" t="str">
            <v>SITUACAO NORMAL</v>
          </cell>
        </row>
        <row r="23203">
          <cell r="A23203">
            <v>61098351</v>
          </cell>
          <cell r="B23203" t="str">
            <v>MARIA EDUARDA BATISTA DE ALMEIDA</v>
          </cell>
          <cell r="C23203" t="str">
            <v>ESTAGIÁRIO NÃO FORENSE - MÉDIO</v>
          </cell>
          <cell r="D23203" t="str">
            <v>SEM ÓRGÃO</v>
          </cell>
          <cell r="E23203" t="str">
            <v>ESTAGIÁRIO NÃO FORENSE</v>
          </cell>
          <cell r="F23203" t="str">
            <v>EM DESLIGAMENTO</v>
          </cell>
        </row>
        <row r="23204">
          <cell r="A23204">
            <v>62031584</v>
          </cell>
          <cell r="B23204" t="str">
            <v>MATHEUS HENRIQUE VEREDIANO DA SILVA</v>
          </cell>
          <cell r="C23204" t="str">
            <v>ESTAGIÁRIO NÃO FORENSE - SUPERIOR</v>
          </cell>
          <cell r="D23204" t="str">
            <v>SECRETARIA DA PROMOTORIA DE JUSTIÇA DE REGISTRO CIVIL</v>
          </cell>
          <cell r="E23204" t="str">
            <v>ESTAGIÁRIO NÃO FORENSE</v>
          </cell>
          <cell r="F23204" t="str">
            <v>SITUACAO NORMAL</v>
          </cell>
        </row>
        <row r="23205">
          <cell r="A23205">
            <v>62049939</v>
          </cell>
          <cell r="B23205" t="str">
            <v>GABRIEL DE MAGALHÃES BARRETO</v>
          </cell>
          <cell r="C23205" t="str">
            <v>ESTAGIÁRIO NÃO FORENSE - SUPERIOR</v>
          </cell>
          <cell r="D23205" t="str">
            <v>CENTRO DE APOIO OPERACIONAL DAS PROMOTORIAS DE JUSTIÇA DE TUTELA COLETIVA DE DEFESA DA CIDADANIA</v>
          </cell>
          <cell r="E23205" t="str">
            <v>ESTAGIÁRIO NÃO FORENSE</v>
          </cell>
          <cell r="F23205" t="str">
            <v>SITUACAO NORMAL</v>
          </cell>
        </row>
        <row r="23206">
          <cell r="A23206">
            <v>61033325</v>
          </cell>
          <cell r="B23206" t="str">
            <v>KAWAY FERREIRA DA SILVA</v>
          </cell>
          <cell r="C23206" t="str">
            <v>ESTAGIÁRIO NÃO FORENSE - MÉDIO</v>
          </cell>
          <cell r="D23206" t="str">
            <v>SECRETARIA DA 6ª PROMOTORIA DE JUSTIÇA DA INFÂNCIA E DA JUVENTUDE DA CAPITAL</v>
          </cell>
          <cell r="E23206" t="str">
            <v>ESTAGIÁRIO NÃO FORENSE</v>
          </cell>
          <cell r="F23206" t="str">
            <v>SITUACAO NORMAL</v>
          </cell>
        </row>
        <row r="23207">
          <cell r="A23207">
            <v>62134588</v>
          </cell>
          <cell r="B23207" t="str">
            <v>PRISCILA FONSECA ALVES BORGES</v>
          </cell>
          <cell r="C23207" t="str">
            <v>ESTAGIÁRIO NÃO FORENSE - SUPERIOR</v>
          </cell>
          <cell r="D23207" t="str">
            <v>GERÊNCIA DE BIBLIOTECA</v>
          </cell>
          <cell r="E23207" t="str">
            <v>ESTAGIÁRIO NÃO FORENSE</v>
          </cell>
          <cell r="F23207" t="str">
            <v>SITUACAO NORMAL</v>
          </cell>
        </row>
        <row r="23208">
          <cell r="A23208">
            <v>71003487</v>
          </cell>
          <cell r="B23208" t="str">
            <v>RAYANE MOURA LEMOS FRANÇA</v>
          </cell>
          <cell r="C23208" t="str">
            <v>ESTAGIÁRIO FORENSE</v>
          </cell>
          <cell r="D23208" t="str">
            <v>SECRETARIA DAS PROMOTORIAS DE JUSTIÇA JUNTO À VARA DE EXECUÇÃO PENAL</v>
          </cell>
          <cell r="E23208" t="str">
            <v>ESTAGIÁRIO FORENSE</v>
          </cell>
          <cell r="F23208" t="str">
            <v>SITUACAO NORMAL</v>
          </cell>
        </row>
        <row r="23209">
          <cell r="A23209">
            <v>71003574</v>
          </cell>
          <cell r="B23209" t="str">
            <v>LILIAN LOURENCO GERARD</v>
          </cell>
          <cell r="C23209" t="str">
            <v>ESTAGIÁRIO FORENSE</v>
          </cell>
          <cell r="D23209" t="str">
            <v>SECRETARIA DA 2ª PROMOTORIA DE JUSTIÇA DE TUTELA COLETIVA DO NÚCLEO DUQUE DE CAXIAS</v>
          </cell>
          <cell r="E23209" t="str">
            <v>ESTAGIÁRIO FORENSE</v>
          </cell>
          <cell r="F23209" t="str">
            <v>EM DESLIGAMENTO</v>
          </cell>
        </row>
        <row r="23210">
          <cell r="A23210">
            <v>71003251</v>
          </cell>
          <cell r="B23210" t="str">
            <v>YURI NASCIMENTO DE SOUZA</v>
          </cell>
          <cell r="C23210" t="str">
            <v>ESTAGIÁRIO FORENSE</v>
          </cell>
          <cell r="D23210" t="str">
            <v>SECRETARIA DA 3ª PROMOTORIA DE JUSTIÇA DE TUTELA COLETIVA DE DEFESA DO MEIO AMBIENTE E DO PATRIMÔNIO CULTURAL DA CAPITAL</v>
          </cell>
          <cell r="E23210" t="str">
            <v>ESTAGIÁRIO FORENSE</v>
          </cell>
          <cell r="F23210" t="str">
            <v>SITUACAO NORMAL</v>
          </cell>
        </row>
        <row r="23211">
          <cell r="A23211">
            <v>71004034</v>
          </cell>
          <cell r="B23211" t="str">
            <v>AMANDA GONZAGA NASCIMENTO</v>
          </cell>
          <cell r="C23211" t="str">
            <v>ESTAGIÁRIO FORENSE</v>
          </cell>
          <cell r="D23211" t="str">
            <v>SECRETARIA DA 2ª  PROMOTORIA DE JUSTIÇA CÍVEL E DE FAMÍLIA DE BARRA MANSA</v>
          </cell>
          <cell r="E23211" t="str">
            <v>ESTAGIÁRIO FORENSE</v>
          </cell>
          <cell r="F23211" t="str">
            <v>SITUACAO NORMAL</v>
          </cell>
        </row>
        <row r="23212">
          <cell r="A23212">
            <v>71004015</v>
          </cell>
          <cell r="B23212" t="str">
            <v>PEDRO HENRIQUE LIMA COELHO</v>
          </cell>
          <cell r="C23212" t="str">
            <v>ESTAGIÁRIO FORENSE</v>
          </cell>
          <cell r="D23212" t="str">
            <v>SECRETARIA DA 2ª PROMOTORIA DE JUSTIÇA JUNTO À 1ª VARA CRIMINAL DE CAMPOS DOS GOYTACAZES</v>
          </cell>
          <cell r="E23212" t="str">
            <v>ESTAGIÁRIO FORENSE</v>
          </cell>
          <cell r="F23212" t="str">
            <v>SITUACAO NORMAL</v>
          </cell>
        </row>
        <row r="23213">
          <cell r="A23213">
            <v>71003570</v>
          </cell>
          <cell r="B23213" t="str">
            <v>SILAS MOREIRA DO ESPIRITO SANTO</v>
          </cell>
          <cell r="C23213" t="str">
            <v>ESTAGIÁRIO FORENSE</v>
          </cell>
          <cell r="D23213" t="str">
            <v>SECRETARIA DA PROMOTORIA DE JUSTIÇA CÍVEL DE SÃO JOÃO DE MERITI</v>
          </cell>
          <cell r="E23213" t="str">
            <v>ESTAGIÁRIO FORENSE</v>
          </cell>
          <cell r="F23213" t="str">
            <v>SITUACAO NORMAL</v>
          </cell>
        </row>
        <row r="23214">
          <cell r="A23214">
            <v>71004004</v>
          </cell>
          <cell r="B23214" t="str">
            <v>GABRIELA BONFIM BARROSO PACHECO DOS SANTOS</v>
          </cell>
          <cell r="C23214" t="str">
            <v>ESTAGIÁRIO FORENSE</v>
          </cell>
          <cell r="D23214" t="str">
            <v>SECRETARIA DA PROMOTORIA DE JUSTIÇA DE TUTELA COLETIVA DE DEFESA DO CONSUMIDOR E DO CONTRIBUINTE DO NÚCLEO NITERÓI</v>
          </cell>
          <cell r="E23214" t="str">
            <v>ESTAGIÁRIO FORENSE</v>
          </cell>
          <cell r="F23214" t="str">
            <v>SITUACAO NORMAL</v>
          </cell>
        </row>
        <row r="23215">
          <cell r="A23215">
            <v>71003693</v>
          </cell>
          <cell r="B23215" t="str">
            <v>GABRIEL FORTINI DE OLIVEIRA</v>
          </cell>
          <cell r="C23215" t="str">
            <v>ESTAGIÁRIO FORENSE</v>
          </cell>
          <cell r="D23215" t="str">
            <v>SECRETARIA DA PROMOTORIA DE JUSTIÇA DE MIRACEMA</v>
          </cell>
          <cell r="E23215" t="str">
            <v>ESTAGIÁRIO FORENSE</v>
          </cell>
          <cell r="F23215" t="str">
            <v>SITUACAO NORMAL</v>
          </cell>
        </row>
        <row r="23216">
          <cell r="A23216">
            <v>71003517</v>
          </cell>
          <cell r="B23216" t="str">
            <v>AYLA SPINELLI ALCARAZ DE ABREU</v>
          </cell>
          <cell r="C23216" t="str">
            <v>ESTAGIÁRIO FORENSE</v>
          </cell>
          <cell r="D23216" t="str">
            <v>SECRETARIA DA PROMOTORIA DE JUSTIÇA DE TUTELA COLETIVA DE DEFESA DO MEIO AMBIENTE DO NÚCLEO NITERÓI</v>
          </cell>
          <cell r="E23216" t="str">
            <v>ESTAGIÁRIO FORENSE</v>
          </cell>
          <cell r="F23216" t="str">
            <v>SITUACAO NORMAL</v>
          </cell>
        </row>
        <row r="23217">
          <cell r="A23217">
            <v>71003396</v>
          </cell>
          <cell r="B23217" t="str">
            <v>FELIPE DO NASCIMENTO RAMOS</v>
          </cell>
          <cell r="C23217" t="str">
            <v>ESTAGIÁRIO FORENSE</v>
          </cell>
          <cell r="D23217" t="str">
            <v>SEM ÓRGÃO</v>
          </cell>
          <cell r="E23217" t="str">
            <v>ESTAGIÁRIO FORENSE</v>
          </cell>
          <cell r="F23217" t="str">
            <v>EM DESLIGAMENTO</v>
          </cell>
        </row>
        <row r="23218">
          <cell r="A23218">
            <v>71004016</v>
          </cell>
          <cell r="B23218" t="str">
            <v>EMANUEL SOARES VIANA JUNIOR</v>
          </cell>
          <cell r="C23218" t="str">
            <v>ESTAGIÁRIO FORENSE</v>
          </cell>
          <cell r="D23218" t="str">
            <v>SECRETARIA DA 3ª PROMOTORIA DE JUSTIÇA DE TUTELA COLETIVA DO NÚCLEO CAMPOS DOS GOYTACAZES</v>
          </cell>
          <cell r="E23218" t="str">
            <v>ESTAGIÁRIO FORENSE</v>
          </cell>
          <cell r="F23218" t="str">
            <v>SITUACAO NORMAL</v>
          </cell>
        </row>
        <row r="23219">
          <cell r="A23219">
            <v>71003541</v>
          </cell>
          <cell r="B23219" t="str">
            <v>RAYANE CAXIAS CRISPIM</v>
          </cell>
          <cell r="C23219" t="str">
            <v>ESTAGIÁRIO FORENSE</v>
          </cell>
          <cell r="D23219" t="str">
            <v>SECRETARIA DA 1ª PROMOTORIA DE JUSTIÇA JUNTO ÀS VARAS CRIMINAIS DE BELFORD ROXO</v>
          </cell>
          <cell r="E23219" t="str">
            <v>ESTAGIÁRIO FORENSE</v>
          </cell>
          <cell r="F23219" t="str">
            <v>SITUACAO NORMAL</v>
          </cell>
        </row>
        <row r="23220">
          <cell r="A23220">
            <v>71003475</v>
          </cell>
          <cell r="B23220" t="str">
            <v>LUCAS GONZALEZ FACCIO</v>
          </cell>
          <cell r="C23220" t="str">
            <v>ESTAGIÁRIO FORENSE</v>
          </cell>
          <cell r="D23220" t="str">
            <v>SECRETARIA DA 1ª PROMOTORIA DE JUSTIÇA DE INVESTIGAÇÃO PENAL DE VIOLÊNCIA DOMÉSTICA DA ÁREA CENTRO DO NÚCLEO RIO DE JANEIRO</v>
          </cell>
          <cell r="E23220" t="str">
            <v>ESTAGIÁRIO FORENSE</v>
          </cell>
          <cell r="F23220" t="str">
            <v>SITUACAO NORMAL</v>
          </cell>
        </row>
        <row r="23221">
          <cell r="A23221">
            <v>71003488</v>
          </cell>
          <cell r="B23221" t="str">
            <v>ISABELLA DE OLIVEIRA CAVALCANTE</v>
          </cell>
          <cell r="C23221" t="str">
            <v>ESTAGIÁRIO FORENSE</v>
          </cell>
          <cell r="D23221" t="str">
            <v>SECRETARIA DA 3ª PROMOTORIA DE JUSTIÇA DE INVESTIGAÇÃO PENAL ESPECIALIZADA DO NÚCLEO RIO DE JANEIRO</v>
          </cell>
          <cell r="E23221" t="str">
            <v>ESTAGIÁRIO FORENSE</v>
          </cell>
          <cell r="F23221" t="str">
            <v>SITUACAO NORMAL</v>
          </cell>
        </row>
        <row r="23222">
          <cell r="A23222">
            <v>71004057</v>
          </cell>
          <cell r="B23222" t="str">
            <v>MARCELO AUGUSTO RUSSO DE ANDRADE PÉRISSÉ</v>
          </cell>
          <cell r="C23222" t="str">
            <v>ESTAGIÁRIO FORENSE</v>
          </cell>
          <cell r="D23222" t="str">
            <v>SECRETARIA DA 2ª PROMOTORIA DE JUSTIÇA DE TUTELA COLETIVA DO NÚCLEO TERESÓPOLIS</v>
          </cell>
          <cell r="E23222" t="str">
            <v>ESTAGIÁRIO FORENSE</v>
          </cell>
          <cell r="F23222" t="str">
            <v>SITUACAO NORMAL</v>
          </cell>
        </row>
        <row r="23223">
          <cell r="A23223">
            <v>71003719</v>
          </cell>
          <cell r="B23223" t="str">
            <v>GEISIELE PIRES EUGÊNIO</v>
          </cell>
          <cell r="C23223" t="str">
            <v>ESTAGIÁRIO FORENSE</v>
          </cell>
          <cell r="D23223" t="str">
            <v>SECRETARIA DA PROMOTORIA DE JUSTIÇA DA INFÂNCIA E DA JUVENTUDE DE ANGRA DOS REIS</v>
          </cell>
          <cell r="E23223" t="str">
            <v>ESTAGIÁRIO FORENSE</v>
          </cell>
          <cell r="F23223" t="str">
            <v>SITUACAO NORMAL</v>
          </cell>
        </row>
        <row r="23224">
          <cell r="A23224">
            <v>71003335</v>
          </cell>
          <cell r="B23224" t="str">
            <v>DUANNY GONÇALVES REIS</v>
          </cell>
          <cell r="C23224" t="str">
            <v>ESTAGIÁRIO FORENSE</v>
          </cell>
          <cell r="D23224" t="str">
            <v>SECRETARIA DAS PROMOTORIAS DE JUSTIÇA JUNTO ÀS VARAS CRIMINAIS</v>
          </cell>
          <cell r="E23224" t="str">
            <v>ESTAGIÁRIO FORENSE</v>
          </cell>
          <cell r="F23224" t="str">
            <v>SITUACAO NORMAL</v>
          </cell>
        </row>
        <row r="23225">
          <cell r="A23225">
            <v>71003303</v>
          </cell>
          <cell r="B23225" t="str">
            <v>ALEXANDRE RIBEIRO DOS SANTOS</v>
          </cell>
          <cell r="C23225" t="str">
            <v>ESTAGIÁRIO FORENSE</v>
          </cell>
          <cell r="D23225" t="str">
            <v>SECRETARIA DA 3ª PROMOTORIA DE JUSTIÇA DE FAMÍLIA DE MADUREIRA</v>
          </cell>
          <cell r="E23225" t="str">
            <v>ESTAGIÁRIO FORENSE</v>
          </cell>
          <cell r="F23225" t="str">
            <v>SITUACAO NORMAL</v>
          </cell>
        </row>
        <row r="23226">
          <cell r="A23226">
            <v>71003746</v>
          </cell>
          <cell r="B23226" t="str">
            <v>VINICIUS QUEIROZ REIS</v>
          </cell>
          <cell r="C23226" t="str">
            <v>ESTAGIÁRIO FORENSE</v>
          </cell>
          <cell r="D23226" t="str">
            <v>SECRETARIA DA PROMOTORIA DE JUSTIÇA DE CANTAGALO</v>
          </cell>
          <cell r="E23226" t="str">
            <v>ESTAGIÁRIO FORENSE</v>
          </cell>
          <cell r="F23226" t="str">
            <v>SITUACAO NORMAL</v>
          </cell>
        </row>
        <row r="23227">
          <cell r="A23227">
            <v>71003656</v>
          </cell>
          <cell r="B23227" t="str">
            <v>RODRIGO GONÇALVES RODRIGUES</v>
          </cell>
          <cell r="C23227" t="str">
            <v>ESTAGIÁRIO FORENSE</v>
          </cell>
          <cell r="D23227" t="str">
            <v>SECRETARIA DA PROMOTORIA DE JUSTIÇA CÍVEL DE SAQUAREMA</v>
          </cell>
          <cell r="E23227" t="str">
            <v>ESTAGIÁRIO FORENSE</v>
          </cell>
          <cell r="F23227" t="str">
            <v>SITUACAO NORMAL</v>
          </cell>
        </row>
        <row r="23228">
          <cell r="A23228">
            <v>71003382</v>
          </cell>
          <cell r="B23228" t="str">
            <v>HANNA BEATRIZ DE OLIVEIRA SANTOS</v>
          </cell>
          <cell r="C23228" t="str">
            <v>ESTAGIÁRIO FORENSE</v>
          </cell>
          <cell r="D23228" t="str">
            <v>SECRETARIA DA 2ª PROMOTORIA DE JUSTIÇA JUNTO ÀS 1ª E 2ª VARAS CRIMINAIS DE BANGU</v>
          </cell>
          <cell r="E23228" t="str">
            <v>ESTAGIÁRIO FORENSE</v>
          </cell>
          <cell r="F23228" t="str">
            <v>SITUACAO NORMAL</v>
          </cell>
        </row>
        <row r="23229">
          <cell r="A23229">
            <v>71004025</v>
          </cell>
          <cell r="B23229" t="str">
            <v>JOÃO VICTOR DA SILVA BOECHAT</v>
          </cell>
          <cell r="C23229" t="str">
            <v>ESTAGIÁRIO FORENSE</v>
          </cell>
          <cell r="D23229" t="str">
            <v>SECRETARIA DA 2ª PROMOTORIA DE JUSTICA DE ITAPERUNA</v>
          </cell>
          <cell r="E23229" t="str">
            <v>ESTAGIÁRIO FORENSE</v>
          </cell>
          <cell r="F23229" t="str">
            <v>SITUACAO NORMAL</v>
          </cell>
        </row>
        <row r="23230">
          <cell r="A23230">
            <v>71003712</v>
          </cell>
          <cell r="B23230" t="str">
            <v>JOSIANE CAMILA SILVA CARVALHO</v>
          </cell>
          <cell r="C23230" t="str">
            <v>ESTAGIÁRIO FORENSE</v>
          </cell>
          <cell r="D23230" t="str">
            <v>SECRETARIA DA 2ª PROMOTORIA DE JUSTIÇA DE TUTELA COLETIVA DO NÚCLEO RESENDE</v>
          </cell>
          <cell r="E23230" t="str">
            <v>ESTAGIÁRIO FORENSE</v>
          </cell>
          <cell r="F23230" t="str">
            <v>SITUACAO NORMAL</v>
          </cell>
        </row>
        <row r="23231">
          <cell r="A23231">
            <v>71003507</v>
          </cell>
          <cell r="B23231" t="str">
            <v>EVISON DENIS SALES DOS SANTOS</v>
          </cell>
          <cell r="C23231" t="str">
            <v>ESTAGIÁRIO FORENSE</v>
          </cell>
          <cell r="D23231" t="str">
            <v>SECRETARIA DA PROMOTORIA DE JUSTIÇA DA REGIÃO OCEÂNICA DE NITERÓI</v>
          </cell>
          <cell r="E23231" t="str">
            <v>ESTAGIÁRIO FORENSE</v>
          </cell>
          <cell r="F23231" t="str">
            <v>SITUACAO NORMAL</v>
          </cell>
        </row>
        <row r="23232">
          <cell r="A23232">
            <v>71004070</v>
          </cell>
          <cell r="B23232" t="str">
            <v>MAURÍCIO RIBEIRO REIS</v>
          </cell>
          <cell r="C23232" t="str">
            <v>ESTAGIÁRIO FORENSE</v>
          </cell>
          <cell r="D23232" t="str">
            <v>SECRETARIA DA PROMOTORIA DE JUSTIÇA DA INFÂNCIA E DA JUVENTUDE DE BARRA MANSA</v>
          </cell>
          <cell r="E23232" t="str">
            <v>ESTAGIÁRIO FORENSE</v>
          </cell>
          <cell r="F23232" t="str">
            <v>SITUACAO NORMAL</v>
          </cell>
        </row>
        <row r="23233">
          <cell r="A23233">
            <v>71003800</v>
          </cell>
          <cell r="B23233" t="str">
            <v>LOUISE NEVES VIEIRA</v>
          </cell>
          <cell r="C23233" t="str">
            <v>ESTAGIÁRIO FORENSE</v>
          </cell>
          <cell r="D23233" t="str">
            <v>SECRETARIA DA 1ª PROMOTORIA DE JUSTIÇA JUNTO À 1ª VARA CRIMINAL ESPECIALIZADA DA CAPITAL</v>
          </cell>
          <cell r="E23233" t="str">
            <v>ESTAGIÁRIO FORENSE</v>
          </cell>
          <cell r="F23233" t="str">
            <v>SITUACAO NORMAL</v>
          </cell>
        </row>
        <row r="23234">
          <cell r="A23234">
            <v>71003505</v>
          </cell>
          <cell r="B23234" t="str">
            <v>RAFAEL RIBEIRO DIAS</v>
          </cell>
          <cell r="C23234" t="str">
            <v>ESTAGIÁRIO FORENSE</v>
          </cell>
          <cell r="D23234" t="str">
            <v>SECRETARIA DA 1ª PROMOTORIA DE JUSTIÇA CÍVEL DE NITERÓI</v>
          </cell>
          <cell r="E23234" t="str">
            <v>ESTAGIÁRIO FORENSE</v>
          </cell>
          <cell r="F23234" t="str">
            <v>SITUACAO NORMAL</v>
          </cell>
        </row>
        <row r="23235">
          <cell r="A23235">
            <v>71003612</v>
          </cell>
          <cell r="B23235" t="str">
            <v>LUCAS SILVA BARRETO</v>
          </cell>
          <cell r="C23235" t="str">
            <v>ESTAGIÁRIO FORENSE</v>
          </cell>
          <cell r="D23235" t="str">
            <v>SECRETARIA DA 1ª PROMOTORIA DE JUSTIÇA JUNTO AO JUIZADO ESPECIAL CRIMINAL DE NOVA IGUAÇU</v>
          </cell>
          <cell r="E23235" t="str">
            <v>ESTAGIÁRIO FORENSE</v>
          </cell>
          <cell r="F23235" t="str">
            <v>SITUACAO NORMAL</v>
          </cell>
        </row>
        <row r="23236">
          <cell r="A23236">
            <v>71003454</v>
          </cell>
          <cell r="B23236" t="str">
            <v>PEDRO MACEDO SILVA DE MELO</v>
          </cell>
          <cell r="C23236" t="str">
            <v>ESTAGIÁRIO FORENSE</v>
          </cell>
          <cell r="D23236" t="str">
            <v>SECRETARIA DA 1ª PROMOTORIA DE JUSTIÇA DE INVESTIGAÇÃO PENAL DE VIOLÊNCIA DOMÉSTICA DA ÁREA CENTRO DO NÚCLEO RIO DE JANEIRO</v>
          </cell>
          <cell r="E23236" t="str">
            <v>ESTAGIÁRIO FORENSE</v>
          </cell>
          <cell r="F23236" t="str">
            <v>SITUACAO NORMAL</v>
          </cell>
        </row>
        <row r="23237">
          <cell r="A23237">
            <v>71004027</v>
          </cell>
          <cell r="B23237" t="str">
            <v>ÉVELYN CUNHA PESSANHA</v>
          </cell>
          <cell r="C23237" t="str">
            <v>ESTAGIÁRIO FORENSE</v>
          </cell>
          <cell r="D23237" t="str">
            <v>SECRETARIA DA 1ª PROMOTORIA DE JUSTIÇA DE TUTELA COLETIVA DO NÚCLEO ITAPERUNA</v>
          </cell>
          <cell r="E23237" t="str">
            <v>ESTAGIÁRIO FORENSE</v>
          </cell>
          <cell r="F23237" t="str">
            <v>SITUACAO NORMAL</v>
          </cell>
        </row>
        <row r="23238">
          <cell r="A23238">
            <v>71003874</v>
          </cell>
          <cell r="B23238" t="str">
            <v>TALITHA OLIVEIRA GHETTI</v>
          </cell>
          <cell r="C23238" t="str">
            <v>ESTAGIÁRIO FORENSE</v>
          </cell>
          <cell r="D23238" t="str">
            <v>SEM ÓRGÃO</v>
          </cell>
          <cell r="E23238" t="str">
            <v>ESTAGIÁRIO FORENSE</v>
          </cell>
          <cell r="F23238" t="str">
            <v>EM DESLIGAMENTO</v>
          </cell>
        </row>
        <row r="23239">
          <cell r="A23239">
            <v>71003365</v>
          </cell>
          <cell r="B23239" t="str">
            <v>MARINA DAS MERCES LOPES</v>
          </cell>
          <cell r="C23239" t="str">
            <v>ESTAGIÁRIO FORENSE</v>
          </cell>
          <cell r="D23239" t="str">
            <v>SECRETARIA DA PROMOTORIA DE JUSTIÇA JUNTO AO VI JUIZADO DE VIOLÊNCIA DOMÉSTICA E FAMILIAR CONTRA A MULHER DA CAPITAL</v>
          </cell>
          <cell r="E23239" t="str">
            <v>ESTAGIÁRIO FORENSE</v>
          </cell>
          <cell r="F23239" t="str">
            <v>SITUACAO NORMAL</v>
          </cell>
        </row>
        <row r="23240">
          <cell r="A23240">
            <v>71004024</v>
          </cell>
          <cell r="B23240" t="str">
            <v>MARCELO MAURÍCIO DOS SANTOS</v>
          </cell>
          <cell r="C23240" t="str">
            <v>ESTAGIÁRIO FORENSE</v>
          </cell>
          <cell r="D23240" t="str">
            <v>SECRETARIA DA PROMOTORIA DE JUSTIÇA DE INVESTIGAÇÃO PENAL DE MACAÉ</v>
          </cell>
          <cell r="E23240" t="str">
            <v>ESTAGIÁRIO FORENSE</v>
          </cell>
          <cell r="F23240" t="str">
            <v>SITUACAO NORMAL</v>
          </cell>
        </row>
        <row r="23241">
          <cell r="A23241">
            <v>71003623</v>
          </cell>
          <cell r="B23241" t="str">
            <v>LAURA CIAFRINO ALMIRANTE PORTO</v>
          </cell>
          <cell r="C23241" t="str">
            <v>ESTAGIÁRIO FORENSE</v>
          </cell>
          <cell r="D23241" t="str">
            <v>SECRETARIA DA PROMOTORIA DE JUSTIÇA JUNTO À 2ª VARA CRIMINAL DE CAMPOS DOS GOYTACAZES</v>
          </cell>
          <cell r="E23241" t="str">
            <v>ESTAGIÁRIO FORENSE</v>
          </cell>
          <cell r="F23241" t="str">
            <v>SITUACAO NORMAL</v>
          </cell>
        </row>
        <row r="23242">
          <cell r="A23242">
            <v>71003613</v>
          </cell>
          <cell r="B23242" t="str">
            <v>IGOR ALVES SANTOS BAPTISTA DA TORRE</v>
          </cell>
          <cell r="C23242" t="str">
            <v>ESTAGIÁRIO FORENSE</v>
          </cell>
          <cell r="D23242" t="str">
            <v>SECRETARIA DA 3ª PROMOTORIA DE JUSTIÇA DE INVESTIGAÇÃO PENAL TERRITORIAL DO NÚCLEO NOVA IGUAÇU</v>
          </cell>
          <cell r="E23242" t="str">
            <v>ESTAGIÁRIO FORENSE</v>
          </cell>
          <cell r="F23242" t="str">
            <v>SITUACAO NORMAL</v>
          </cell>
        </row>
        <row r="23243">
          <cell r="A23243">
            <v>71003391</v>
          </cell>
          <cell r="B23243" t="str">
            <v>ERIC MARTINS PEREIRA LINS CAVALCANTE MARQUES</v>
          </cell>
          <cell r="C23243" t="str">
            <v>ESTAGIÁRIO FORENSE</v>
          </cell>
          <cell r="D23243" t="str">
            <v>SECRETARIA DA 5ª PROMOTORIA DE JUSTIÇA DE TUTELA COLETIVA DE DEFESA DO CONSUMIDOR E DO CONTRIBUINTE DA CAPITAL</v>
          </cell>
          <cell r="E23243" t="str">
            <v>ESTAGIÁRIO FORENSE</v>
          </cell>
          <cell r="F23243" t="str">
            <v>SITUACAO NORMAL</v>
          </cell>
        </row>
        <row r="23244">
          <cell r="A23244">
            <v>71003640</v>
          </cell>
          <cell r="B23244" t="str">
            <v>MARINA AGUIAR BRAGA VENTURA RODRIGUES VARGAS</v>
          </cell>
          <cell r="C23244" t="str">
            <v>ESTAGIÁRIO FORENSE</v>
          </cell>
          <cell r="D23244" t="str">
            <v>SECRETARIA DA 3ª PROMOTORIA DE JUSTIÇA DE TUTELA COLETIVA DO NÚCLEO CAMPOS DOS GOYTACAZES</v>
          </cell>
          <cell r="E23244" t="str">
            <v>ESTAGIÁRIO FORENSE</v>
          </cell>
          <cell r="F23244" t="str">
            <v>SITUACAO NORMAL</v>
          </cell>
        </row>
        <row r="23245">
          <cell r="A23245">
            <v>71003655</v>
          </cell>
          <cell r="B23245" t="str">
            <v>LUIZ FELIPE DE MELLO ROSSI JUNIOR</v>
          </cell>
          <cell r="C23245" t="str">
            <v>ESTAGIÁRIO FORENSE</v>
          </cell>
          <cell r="D23245" t="str">
            <v>SECRETARIA DA PROMOTORIA DE JUSTIÇA JUNTO AO JUIZ VIOL DOM E FAM CONT A MULHER E ESP ADJ CRIMINAL DE ARARUAMA E INV PENAL DE ARARUAMA E SAQUAREMA</v>
          </cell>
          <cell r="E23245" t="str">
            <v>ESTAGIÁRIO FORENSE</v>
          </cell>
          <cell r="F23245" t="str">
            <v>SITUACAO NORMAL</v>
          </cell>
        </row>
        <row r="23246">
          <cell r="A23246">
            <v>71003516</v>
          </cell>
          <cell r="B23246" t="str">
            <v>ALICE ROCHA DE SOUZA</v>
          </cell>
          <cell r="C23246" t="str">
            <v>ESTAGIÁRIO FORENSE</v>
          </cell>
          <cell r="D23246" t="str">
            <v>SECRETARIA DA 2ª PROMOTORIA DE JUSTIÇA JUNTO À 4ª VARA CRIMINAL DE SÃO GONÇALO</v>
          </cell>
          <cell r="E23246" t="str">
            <v>ESTAGIÁRIO FORENSE</v>
          </cell>
          <cell r="F23246" t="str">
            <v>SITUACAO NORMAL</v>
          </cell>
        </row>
        <row r="23247">
          <cell r="A23247">
            <v>71003378</v>
          </cell>
          <cell r="B23247" t="str">
            <v>MARIA CAROLINA MOTTA CARDOZO</v>
          </cell>
          <cell r="C23247" t="str">
            <v>ESTAGIÁRIO FORENSE</v>
          </cell>
          <cell r="D23247" t="str">
            <v>SECRETARIA DA 2ª PROMOTORIA DE JUSTIÇA DE INVESTIGAÇÃO PENAL TERRITORIAL DA ÁREA MÉIER E TIJUCA DO NÚCLEO RIO DE JANEIRO</v>
          </cell>
          <cell r="E23247" t="str">
            <v>ESTAGIÁRIO FORENSE</v>
          </cell>
          <cell r="F23247" t="str">
            <v>SITUACAO NORMAL</v>
          </cell>
        </row>
        <row r="23248">
          <cell r="A23248">
            <v>71003669</v>
          </cell>
          <cell r="B23248" t="str">
            <v>ANDRESSA MARTINS DE MOURA</v>
          </cell>
          <cell r="C23248" t="str">
            <v>ESTAGIÁRIO FORENSE</v>
          </cell>
          <cell r="D23248" t="str">
            <v>SECRETARIA DA 2ª PROMOTORIA DE JUSTIÇA CRIMINAL DE MACAÉ</v>
          </cell>
          <cell r="E23248" t="str">
            <v>ESTAGIÁRIO FORENSE</v>
          </cell>
          <cell r="F23248" t="str">
            <v>SITUACAO NORMAL</v>
          </cell>
        </row>
        <row r="23249">
          <cell r="A23249">
            <v>8948</v>
          </cell>
          <cell r="B23249" t="str">
            <v>TATI SOUSA LEE</v>
          </cell>
          <cell r="C23249" t="str">
            <v>OCUPANTE EXCLUSIVO DE CARGO EM COMISSÃO</v>
          </cell>
          <cell r="D23249" t="str">
            <v>SECRETARIA DO GRUPO DE ATRIBUIÇÃO ORIGINÁRIA EM MATÉRIA CRIMINAL</v>
          </cell>
          <cell r="E23249" t="str">
            <v>OCUP EXCL DE CARGO EM COMISSÃO</v>
          </cell>
          <cell r="F23249" t="str">
            <v>SITUACAO NORMAL</v>
          </cell>
        </row>
        <row r="23250">
          <cell r="A23250">
            <v>8946</v>
          </cell>
          <cell r="B23250" t="str">
            <v>RENATA DE ALMEIDA ANDRADE</v>
          </cell>
          <cell r="C23250" t="str">
            <v>OCUPANTE EXCLUSIVO DE CARGO EM COMISSÃO</v>
          </cell>
          <cell r="D23250" t="str">
            <v>COORDENADORIA DE ANÁLISES, DIAGNÓSTICOS E GEOPROCESSAMENTO</v>
          </cell>
          <cell r="E23250" t="str">
            <v>OCUP EXCL DE CARGO EM COMISSÃO</v>
          </cell>
          <cell r="F23250" t="str">
            <v>SITUACAO NORMAL</v>
          </cell>
        </row>
        <row r="23251">
          <cell r="A23251">
            <v>8947</v>
          </cell>
          <cell r="B23251" t="str">
            <v>CARLOS ALBERTO COSTA DE OLIVEIRA JUNIOR</v>
          </cell>
          <cell r="C23251" t="str">
            <v>OCUPANTE EXCLUSIVO DE CARGO EM COMISSÃO</v>
          </cell>
          <cell r="D23251" t="str">
            <v>GERÊNCIA DE PORTAL E PROGRAMAÇÃO VISUAL</v>
          </cell>
          <cell r="E23251" t="str">
            <v>OCUP EXCL DE CARGO EM COMISSÃO</v>
          </cell>
          <cell r="F23251" t="str">
            <v>SITUACAO NORMAL</v>
          </cell>
        </row>
        <row r="23252">
          <cell r="A23252">
            <v>8949</v>
          </cell>
          <cell r="B23252" t="str">
            <v>DOUGLAS GAMEIRO TEODORO</v>
          </cell>
          <cell r="C23252" t="str">
            <v>OCUPANTE EXCLUSIVO DE CARGO EM COMISSÃO</v>
          </cell>
          <cell r="D23252" t="str">
            <v>SECRETARIA DO CRAAI RIO DE JANEIRO</v>
          </cell>
          <cell r="E23252" t="str">
            <v>OCUP EXCL DE CARGO EM COMISSÃO</v>
          </cell>
          <cell r="F23252" t="str">
            <v>SITUACAO NORMAL</v>
          </cell>
        </row>
        <row r="23253">
          <cell r="A23253">
            <v>8950</v>
          </cell>
          <cell r="B23253" t="str">
            <v>TISSIANA SOARES PIRES</v>
          </cell>
          <cell r="C23253" t="str">
            <v>OCUPANTE EXCLUSIVO DE CARGO EM COMISSÃO</v>
          </cell>
          <cell r="D23253" t="str">
            <v>SECRETARIA DO CRAAI RIO DE JANEIRO</v>
          </cell>
          <cell r="E23253" t="str">
            <v>OCUP EXCL DE CARGO EM COMISSÃO</v>
          </cell>
          <cell r="F23253" t="str">
            <v>SITUACAO NORMAL</v>
          </cell>
        </row>
        <row r="23254">
          <cell r="A23254">
            <v>71003599</v>
          </cell>
          <cell r="B23254" t="str">
            <v>WALLACE HENRIQUE DE OLIVEIRA CHAGAS LOREDO</v>
          </cell>
          <cell r="C23254" t="str">
            <v>ESTAGIÁRIO FORENSE</v>
          </cell>
          <cell r="D23254" t="str">
            <v>SECRETARIA DA PROMOTORIA DE JUSTIÇA DE PARACAMBI</v>
          </cell>
          <cell r="E23254" t="str">
            <v>ESTAGIÁRIO FORENSE</v>
          </cell>
          <cell r="F23254" t="str">
            <v>SITUACAO NORMAL</v>
          </cell>
        </row>
        <row r="23255">
          <cell r="A23255">
            <v>71003758</v>
          </cell>
          <cell r="B23255" t="str">
            <v>MARINA RODRIGUES DA SILVA</v>
          </cell>
          <cell r="C23255" t="str">
            <v>ESTAGIÁRIO FORENSE</v>
          </cell>
          <cell r="D23255" t="str">
            <v>SECRETARIA DA PROMOTORIA DE JUSTIÇA CÍVEL DE NOVA FRIBURGO</v>
          </cell>
          <cell r="E23255" t="str">
            <v>ESTAGIÁRIO FORENSE</v>
          </cell>
          <cell r="F23255" t="str">
            <v>SITUACAO NORMAL</v>
          </cell>
        </row>
        <row r="23256">
          <cell r="A23256">
            <v>71003935</v>
          </cell>
          <cell r="B23256" t="str">
            <v>CLARICE CORBELLA CASTELO BRANCO</v>
          </cell>
          <cell r="C23256" t="str">
            <v>ESTAGIÁRIO FORENSE</v>
          </cell>
          <cell r="D23256" t="str">
            <v>ASSESSORIA DE RECURSOS CONSTITUCIONAIS CRIMINAIS</v>
          </cell>
          <cell r="E23256" t="str">
            <v>ESTAGIÁRIO FORENSE</v>
          </cell>
          <cell r="F23256" t="str">
            <v>SITUACAO NORMAL</v>
          </cell>
        </row>
        <row r="23257">
          <cell r="A23257">
            <v>71004017</v>
          </cell>
          <cell r="B23257" t="str">
            <v>SILVIA CALDEIRA DA SILVA BENTO</v>
          </cell>
          <cell r="C23257" t="str">
            <v>ESTAGIÁRIO FORENSE</v>
          </cell>
          <cell r="D23257" t="str">
            <v>SECRETARIA DA PROMOTORIA DE JUSTIÇA DA INFÂNCIA E DA JUVENTUDE DE CAMPOS DOS GOYTACAZES - MATÉRIA INFRACIONAL</v>
          </cell>
          <cell r="E23257" t="str">
            <v>ESTAGIÁRIO FORENSE</v>
          </cell>
          <cell r="F23257" t="str">
            <v>SITUACAO NORMAL</v>
          </cell>
        </row>
        <row r="23258">
          <cell r="A23258">
            <v>71003381</v>
          </cell>
          <cell r="B23258" t="str">
            <v>VICTORIA VELLOSO MACHADO DA SILVA</v>
          </cell>
          <cell r="C23258" t="str">
            <v>ESTAGIÁRIO FORENSE</v>
          </cell>
          <cell r="D23258" t="str">
            <v>SECRETARIA DAS PROMOTORIAS DE JUSTIÇA JUNTO ÀS VARAS CRIMINAIS</v>
          </cell>
          <cell r="E23258" t="str">
            <v>ESTAGIÁRIO FORENSE</v>
          </cell>
          <cell r="F23258" t="str">
            <v>SITUACAO NORMAL</v>
          </cell>
        </row>
        <row r="23259">
          <cell r="A23259">
            <v>71003748</v>
          </cell>
          <cell r="B23259" t="str">
            <v>MARIANA PEIXOTO PINHEIRO</v>
          </cell>
          <cell r="C23259" t="str">
            <v>ESTAGIÁRIO FORENSE</v>
          </cell>
          <cell r="D23259" t="str">
            <v>SECRETARIA DA PROMOTORIA DE JUSTIÇA DA INFÂNCIA E DA JUVENTUDE DE NOVA FRIBURGO</v>
          </cell>
          <cell r="E23259" t="str">
            <v>ESTAGIÁRIO FORENSE</v>
          </cell>
          <cell r="F23259" t="str">
            <v>SITUACAO NORMAL</v>
          </cell>
        </row>
        <row r="23260">
          <cell r="A23260">
            <v>71003683</v>
          </cell>
          <cell r="B23260" t="str">
            <v>THAYARA MARIA ALVES MACHADO ANTINARELI PEREIRA</v>
          </cell>
          <cell r="C23260" t="str">
            <v>ESTAGIÁRIO FORENSE</v>
          </cell>
          <cell r="D23260" t="str">
            <v>SECRETARIA DA PROMOTORIA DE JUSTIÇA DE MIRACEMA</v>
          </cell>
          <cell r="E23260" t="str">
            <v>ESTAGIÁRIO FORENSE</v>
          </cell>
          <cell r="F23260" t="str">
            <v>SITUACAO NORMAL</v>
          </cell>
        </row>
        <row r="23261">
          <cell r="A23261">
            <v>71003637</v>
          </cell>
          <cell r="B23261" t="str">
            <v>MANUELLA GOMES DUMAS GENUNCIO</v>
          </cell>
          <cell r="C23261" t="str">
            <v>ESTAGIÁRIO FORENSE</v>
          </cell>
          <cell r="D23261" t="str">
            <v>SECRETARIA DA 1ª PROMOTORIA DE JUSTIÇA DE INVESTIGAÇÃO PENAL DE CAMPOS DOS GOYTACAZES</v>
          </cell>
          <cell r="E23261" t="str">
            <v>ESTAGIÁRIO FORENSE</v>
          </cell>
          <cell r="F23261" t="str">
            <v>SITUACAO NORMAL</v>
          </cell>
        </row>
        <row r="23262">
          <cell r="A23262">
            <v>62096516</v>
          </cell>
          <cell r="B23262" t="str">
            <v>KATHLEEN SANTOS DE LUCENA</v>
          </cell>
          <cell r="C23262" t="str">
            <v>ESTAGIÁRIO NÃO FORENSE - SUPERIOR</v>
          </cell>
          <cell r="D23262" t="str">
            <v>SECRETARIA DA PROMOTORIA DE JUSTIÇA DE PROTEÇÃO AO IDOSO E À PESSOA COM DEFICIÊNCIA DO NÚCLEO NOVA IGUAÇU</v>
          </cell>
          <cell r="E23262" t="str">
            <v>ESTAGIÁRIO NÃO FORENSE</v>
          </cell>
          <cell r="F23262" t="str">
            <v>SITUACAO NORMAL</v>
          </cell>
        </row>
        <row r="23263">
          <cell r="A23263">
            <v>61021173</v>
          </cell>
          <cell r="B23263" t="str">
            <v>JOÃO VICTOR CARDOSO REZENDE</v>
          </cell>
          <cell r="C23263" t="str">
            <v>ESTAGIÁRIO NÃO FORENSE - MÉDIO</v>
          </cell>
          <cell r="D23263" t="str">
            <v>SECRETARIA DA PROMOTORIA DE JUSTIÇA DE FAMÍLIA E DA INFÂNCIA E DA JUVENTUDE DE VALENÇA</v>
          </cell>
          <cell r="E23263" t="str">
            <v>ESTAGIÁRIO NÃO FORENSE</v>
          </cell>
          <cell r="F23263" t="str">
            <v>SITUACAO NORMAL</v>
          </cell>
        </row>
        <row r="23264">
          <cell r="A23264">
            <v>61003544</v>
          </cell>
          <cell r="B23264" t="str">
            <v>BRUNA AMÂNCIO DOS SANTOS LIMA</v>
          </cell>
          <cell r="C23264" t="str">
            <v>ESTAGIÁRIO NÃO FORENSE - MÉDIO</v>
          </cell>
          <cell r="D23264" t="str">
            <v>SECRETARIA DA 1ª PROMOTORIA DE JUSTIÇA DA INFÂNCIA E DA JUVENTUDE DE MACAÉ</v>
          </cell>
          <cell r="E23264" t="str">
            <v>ESTAGIÁRIO NÃO FORENSE</v>
          </cell>
          <cell r="F23264" t="str">
            <v>SITUACAO NORMAL</v>
          </cell>
        </row>
        <row r="23265">
          <cell r="A23265">
            <v>71003420</v>
          </cell>
          <cell r="B23265" t="str">
            <v>THAÍS RODRIGUES GUIMARÃES PAULO</v>
          </cell>
          <cell r="C23265" t="str">
            <v>ESTAGIÁRIO FORENSE</v>
          </cell>
          <cell r="D23265" t="str">
            <v>SECRETARIA DA 2ª PROMOTORIA DE JUSTIÇA DE INVESTIGAÇÃO PENAL TERRITORIAL DA ÁREA PENHA E IRAJÁ DO NÚCLEO RIO DE JANEIRO</v>
          </cell>
          <cell r="E23265" t="str">
            <v>ESTAGIÁRIO FORENSE</v>
          </cell>
          <cell r="F23265" t="str">
            <v>SITUACAO NORMAL</v>
          </cell>
        </row>
        <row r="23266">
          <cell r="A23266">
            <v>71003602</v>
          </cell>
          <cell r="B23266" t="str">
            <v>THOMAZ WERNECK NOGUEIRA</v>
          </cell>
          <cell r="C23266" t="str">
            <v>ESTAGIÁRIO FORENSE</v>
          </cell>
          <cell r="D23266" t="str">
            <v>SECRETARIA DA 1ª PROMOTORIA DE JUSTIÇA DE TUTELA COLETIVA DO NÚCLEO NOVA IGUAÇU</v>
          </cell>
          <cell r="E23266" t="str">
            <v>ESTAGIÁRIO FORENSE</v>
          </cell>
          <cell r="F23266" t="str">
            <v>SITUACAO NORMAL</v>
          </cell>
        </row>
        <row r="23267">
          <cell r="A23267">
            <v>71003252</v>
          </cell>
          <cell r="B23267" t="str">
            <v>VIVIANE GOULART DA SILVEIRA TINOCO</v>
          </cell>
          <cell r="C23267" t="str">
            <v>ESTAGIÁRIO FORENSE</v>
          </cell>
          <cell r="D23267" t="str">
            <v>SECRETARIA DA 1ª PROMOTORIA DE JUSTIÇA DE TUTELA COLETIVA DE DEFESA DO CONSUMIDOR E DO CONTRIBUINTE DA CAPITAL</v>
          </cell>
          <cell r="E23267" t="str">
            <v>ESTAGIÁRIO FORENSE</v>
          </cell>
          <cell r="F23267" t="str">
            <v>SITUACAO NORMAL</v>
          </cell>
        </row>
        <row r="23268">
          <cell r="A23268">
            <v>71003407</v>
          </cell>
          <cell r="B23268" t="str">
            <v>MARIANNA DE SOUZA SILVEIRA</v>
          </cell>
          <cell r="C23268" t="str">
            <v>ESTAGIÁRIO FORENSE</v>
          </cell>
          <cell r="D23268" t="str">
            <v>SECRETARIA DA 12ª PROMOTORIA DE JUSTIÇA DA INFÂNCIA E DA JUVENTUDE DA CAPITAL</v>
          </cell>
          <cell r="E23268" t="str">
            <v>ESTAGIÁRIO FORENSE</v>
          </cell>
          <cell r="F23268" t="str">
            <v>SITUACAO NORMAL</v>
          </cell>
        </row>
        <row r="23269">
          <cell r="A23269">
            <v>71003689</v>
          </cell>
          <cell r="B23269" t="str">
            <v>MATEUS LUCAS DA SILVA SOARES</v>
          </cell>
          <cell r="C23269" t="str">
            <v>ESTAGIÁRIO FORENSE</v>
          </cell>
          <cell r="D23269" t="str">
            <v>SECRETARIA DA 1ª PROMOTORIA DE JUSTIÇA DE ITAPERUNA</v>
          </cell>
          <cell r="E23269" t="str">
            <v>ESTAGIÁRIO FORENSE</v>
          </cell>
          <cell r="F23269" t="str">
            <v>SITUACAO NORMAL</v>
          </cell>
        </row>
        <row r="23270">
          <cell r="A23270">
            <v>71003662</v>
          </cell>
          <cell r="B23270" t="str">
            <v>DAVID FERREIRA SANTANA</v>
          </cell>
          <cell r="C23270" t="str">
            <v>ESTAGIÁRIO FORENSE</v>
          </cell>
          <cell r="D23270" t="str">
            <v>SECRETARIA DA 1ª PROMOTORIA DE JUSTIÇA CRIMINAL DE RIO DAS OSTRAS</v>
          </cell>
          <cell r="E23270" t="str">
            <v>ESTAGIÁRIO FORENSE</v>
          </cell>
          <cell r="F23270" t="str">
            <v>SITUACAO NORMAL</v>
          </cell>
        </row>
        <row r="23271">
          <cell r="A23271">
            <v>71003480</v>
          </cell>
          <cell r="B23271" t="str">
            <v>EMY LAY PINHEIRO GOMES</v>
          </cell>
          <cell r="C23271" t="str">
            <v>ESTAGIÁRIO FORENSE</v>
          </cell>
          <cell r="D23271" t="str">
            <v>SECRETARIA DA 3ª PROMOTORIA DE JUSTIÇA DE INVESTIGAÇÃO PENAL ESPECIALIZADA DO NÚCLEO RIO DE JANEIRO</v>
          </cell>
          <cell r="E23271" t="str">
            <v>ESTAGIÁRIO FORENSE</v>
          </cell>
          <cell r="F23271" t="str">
            <v>SITUACAO NORMAL</v>
          </cell>
        </row>
        <row r="23272">
          <cell r="A23272">
            <v>71003485</v>
          </cell>
          <cell r="B23272" t="str">
            <v>JULIANA VALERIANO BARBOSA DA SILVA</v>
          </cell>
          <cell r="C23272" t="str">
            <v>ESTAGIÁRIO FORENSE</v>
          </cell>
          <cell r="D23272" t="str">
            <v>CONSELHO SUPERIOR DO MINISTÉRIO PÚBLICO</v>
          </cell>
          <cell r="E23272" t="str">
            <v>ESTAGIÁRIO FORENSE</v>
          </cell>
          <cell r="F23272" t="str">
            <v>SITUACAO NORMAL</v>
          </cell>
        </row>
        <row r="23273">
          <cell r="A23273">
            <v>71003220</v>
          </cell>
          <cell r="B23273" t="str">
            <v>IGOR PEREIRA DA SILVA</v>
          </cell>
          <cell r="C23273" t="str">
            <v>ESTAGIÁRIO FORENSE</v>
          </cell>
          <cell r="D23273" t="str">
            <v>SECRETARIA DA PROMOTORIA DE JUSTIÇA JUNTO AO XVIII JUIZADO ESPECIAL CRIMINAL DA CAPITAL</v>
          </cell>
          <cell r="E23273" t="str">
            <v>ESTAGIÁRIO FORENSE</v>
          </cell>
          <cell r="F23273" t="str">
            <v>SITUACAO NORMAL</v>
          </cell>
        </row>
        <row r="23274">
          <cell r="A23274">
            <v>71003431</v>
          </cell>
          <cell r="B23274" t="str">
            <v>ANA CAROLINA SOUSA SANROMÃ MARQUES</v>
          </cell>
          <cell r="C23274" t="str">
            <v>ESTAGIÁRIO FORENSE</v>
          </cell>
          <cell r="D23274" t="str">
            <v>SECRETARIA DA 2ª PROMOTORIA DE JUSTIÇA DE INVESTIGAÇÃO PENAL TERRITORIAL DA ÁREA BOTAFOGO E COPACABANA DO NÚCLEO RIO DE JANEIRO</v>
          </cell>
          <cell r="E23274" t="str">
            <v>ESTAGIÁRIO FORENSE</v>
          </cell>
          <cell r="F23274" t="str">
            <v>SITUACAO NORMAL</v>
          </cell>
        </row>
        <row r="23275">
          <cell r="A23275">
            <v>71003763</v>
          </cell>
          <cell r="B23275" t="str">
            <v>CAROLINE CARDOSO DE MORAES</v>
          </cell>
          <cell r="C23275" t="str">
            <v>ESTAGIÁRIO FORENSE</v>
          </cell>
          <cell r="D23275" t="str">
            <v>SECRETARIA DA PROMOTORIA DE JUSTIÇA JUNTO À 1ª VARA CRIMINAL DE PETRÓPOLIS</v>
          </cell>
          <cell r="E23275" t="str">
            <v>ESTAGIÁRIO FORENSE</v>
          </cell>
          <cell r="F23275" t="str">
            <v>SITUACAO NORMAL</v>
          </cell>
        </row>
        <row r="23276">
          <cell r="A23276">
            <v>71003577</v>
          </cell>
          <cell r="B23276" t="str">
            <v>JEFERSON DIOGO GODINHO</v>
          </cell>
          <cell r="C23276" t="str">
            <v>ESTAGIÁRIO FORENSE</v>
          </cell>
          <cell r="D23276" t="str">
            <v>SECRETARIA DA PROMOTORIA DE JUSTIÇA JUNTO À 1ª VARA CRIMINAL DE NOVA IGUAÇU</v>
          </cell>
          <cell r="E23276" t="str">
            <v>ESTAGIÁRIO FORENSE</v>
          </cell>
          <cell r="F23276" t="str">
            <v>SITUACAO NORMAL</v>
          </cell>
        </row>
        <row r="23277">
          <cell r="A23277">
            <v>71003990</v>
          </cell>
          <cell r="B23277" t="str">
            <v>BRUNO MOZER DE AZEVEDO</v>
          </cell>
          <cell r="C23277" t="str">
            <v>ESTAGIÁRIO FORENSE</v>
          </cell>
          <cell r="D23277" t="str">
            <v>SECRETARIA DA 1ª PROMOTORIA DE JUSTIÇA CRIMINAL DE NOVA FRIBURGO</v>
          </cell>
          <cell r="E23277" t="str">
            <v>ESTAGIÁRIO FORENSE</v>
          </cell>
          <cell r="F23277" t="str">
            <v>SITUACAO NORMAL</v>
          </cell>
        </row>
        <row r="23278">
          <cell r="A23278">
            <v>71003671</v>
          </cell>
          <cell r="B23278" t="str">
            <v>MARCOS ORLANDO CARDOSO MASSENA FILHO</v>
          </cell>
          <cell r="C23278" t="str">
            <v>ESTAGIÁRIO FORENSE</v>
          </cell>
          <cell r="D23278" t="str">
            <v>SECRETARIA DA PROMOTORIA DE JUSTIÇA CÍVEL E DE FAMÍLIA DE MACAÉ</v>
          </cell>
          <cell r="E23278" t="str">
            <v>ESTAGIÁRIO FORENSE</v>
          </cell>
          <cell r="F23278" t="str">
            <v>SITUACAO NORMAL</v>
          </cell>
        </row>
        <row r="23279">
          <cell r="A23279">
            <v>71003557</v>
          </cell>
          <cell r="B23279" t="str">
            <v>CAMILLA VERÇOSA DOS SANTOS NUNES</v>
          </cell>
          <cell r="C23279" t="str">
            <v>ESTAGIÁRIO FORENSE</v>
          </cell>
          <cell r="D23279" t="str">
            <v>SECRETARIA DA PROMOTORIA DE JUSTIÇA JUNTO À 2ª  VARA DE FAMÍLIA DE DUQUE DE CAXIAS</v>
          </cell>
          <cell r="E23279" t="str">
            <v>ESTAGIÁRIO FORENSE</v>
          </cell>
          <cell r="F23279" t="str">
            <v>SITUACAO NORMAL</v>
          </cell>
        </row>
        <row r="23280">
          <cell r="A23280">
            <v>71004018</v>
          </cell>
          <cell r="B23280" t="str">
            <v>LOUISE FERREIRA CORDEIRO</v>
          </cell>
          <cell r="C23280" t="str">
            <v>ESTAGIÁRIO FORENSE</v>
          </cell>
          <cell r="D23280" t="str">
            <v>SECRETARIA DA PROMOTORIA DE JUSTIÇA CÍVEL E DE FAMÍLIA DE ARARUAMA</v>
          </cell>
          <cell r="E23280" t="str">
            <v>ESTAGIÁRIO FORENSE</v>
          </cell>
          <cell r="F23280" t="str">
            <v>SITUACAO NORMAL</v>
          </cell>
        </row>
        <row r="23281">
          <cell r="A23281">
            <v>71003416</v>
          </cell>
          <cell r="B23281" t="str">
            <v>MATEUS XIMENES LIMA</v>
          </cell>
          <cell r="C23281" t="str">
            <v>ESTAGIÁRIO FORENSE</v>
          </cell>
          <cell r="D23281" t="str">
            <v>SECRETARIA DAS PROMOTORIAS DE JUSTIÇA CÍVEIS</v>
          </cell>
          <cell r="E23281" t="str">
            <v>ESTAGIÁRIO FORENSE</v>
          </cell>
          <cell r="F23281" t="str">
            <v>SITUACAO NORMAL</v>
          </cell>
        </row>
        <row r="23282">
          <cell r="A23282">
            <v>71003578</v>
          </cell>
          <cell r="B23282" t="str">
            <v>FAGNER AUGUSTO CARDOSO DOS SANTOS</v>
          </cell>
          <cell r="C23282" t="str">
            <v>ESTAGIÁRIO FORENSE</v>
          </cell>
          <cell r="D23282" t="str">
            <v>SECRETARIA DA PROMOTORIA DE JUSTIÇA DE INVESTIGAÇÃO PENAL DE VIOLÊNCIA DOMÉSTICA DO NÚCLEO NOVA IGUAÇU</v>
          </cell>
          <cell r="E23282" t="str">
            <v>ESTAGIÁRIO FORENSE</v>
          </cell>
          <cell r="F23282" t="str">
            <v>SITUACAO NORMAL</v>
          </cell>
        </row>
        <row r="23283">
          <cell r="A23283">
            <v>71003225</v>
          </cell>
          <cell r="B23283" t="str">
            <v>LOUISE DE OLIVEIRA FILGUEIRAS</v>
          </cell>
          <cell r="C23283" t="str">
            <v>ESTAGIÁRIO FORENSE</v>
          </cell>
          <cell r="D23283" t="str">
            <v>SECRETARIA DA 7ª PROMOTORIA DE JUSTIÇA DA INFÂNCIA E DA JUVENTUDE DA CAPITAL</v>
          </cell>
          <cell r="E23283" t="str">
            <v>ESTAGIÁRIO FORENSE</v>
          </cell>
          <cell r="F23283" t="str">
            <v>SITUACAO NORMAL</v>
          </cell>
        </row>
        <row r="23284">
          <cell r="A23284">
            <v>71003967</v>
          </cell>
          <cell r="B23284" t="str">
            <v>MARCELA DUARTE MONTEIRO</v>
          </cell>
          <cell r="C23284" t="str">
            <v>ESTAGIÁRIO FORENSE</v>
          </cell>
          <cell r="D23284" t="str">
            <v>SECRETARIA DA 2ª PROMOTORIA DE JUSTIÇA CRIMINAL DE CABO FRIO</v>
          </cell>
          <cell r="E23284" t="str">
            <v>ESTAGIÁRIO FORENSE</v>
          </cell>
          <cell r="F23284" t="str">
            <v>SITUACAO NORMAL</v>
          </cell>
        </row>
        <row r="23285">
          <cell r="A23285">
            <v>71003364</v>
          </cell>
          <cell r="B23285" t="str">
            <v>RANNYE DO NASCIMENTO PEREIRA</v>
          </cell>
          <cell r="C23285" t="str">
            <v>ESTAGIÁRIO FORENSE</v>
          </cell>
          <cell r="D23285" t="str">
            <v>SECRETARIA DA 2ª PROMOTORIA DE JUSTIÇA DE INVESTIGAÇÃO PENAL TERRITORIAL DA ÁREA BANGU E CAMPO GRANDE DO NÚCLEO RIO DE JANEIRO</v>
          </cell>
          <cell r="E23285" t="str">
            <v>ESTAGIÁRIO FORENSE</v>
          </cell>
          <cell r="F23285" t="str">
            <v>SITUACAO NORMAL</v>
          </cell>
        </row>
        <row r="23286">
          <cell r="A23286">
            <v>71003338</v>
          </cell>
          <cell r="B23286" t="str">
            <v>BRUNO RODRIGUES ZARANZA</v>
          </cell>
          <cell r="C23286" t="str">
            <v>ESTAGIÁRIO FORENSE</v>
          </cell>
          <cell r="D23286" t="str">
            <v>SECRETARIA DA 3ª PROMOTORIA DE JUSTIÇA DE INVESTIGAÇÃO PENAL TERRITORIAL DA ÁREA CENTRO E ZONA PORTUÁRIA DO NÚCLEO RIO DE JANEIRO</v>
          </cell>
          <cell r="E23286" t="str">
            <v>ESTAGIÁRIO FORENSE</v>
          </cell>
          <cell r="F23286" t="str">
            <v>SITUACAO NORMAL</v>
          </cell>
        </row>
        <row r="23287">
          <cell r="A23287">
            <v>71003244</v>
          </cell>
          <cell r="B23287" t="str">
            <v>CAMILLA PAULINO SERMOUD</v>
          </cell>
          <cell r="C23287" t="str">
            <v>ESTAGIÁRIO FORENSE</v>
          </cell>
          <cell r="D23287" t="str">
            <v>SECRETARIA DAS PROMOTORIAS DE JUSTIÇA JUNTO AO I JUIZADO DE VIOLÊNCIA DOMÉSTICA E FAMILIAR CONTRA A MULHER DA CAPITAL</v>
          </cell>
          <cell r="E23287" t="str">
            <v>ESTAGIÁRIO FORENSE</v>
          </cell>
          <cell r="F23287" t="str">
            <v>SITUACAO NORMAL</v>
          </cell>
        </row>
        <row r="23288">
          <cell r="A23288">
            <v>71003456</v>
          </cell>
          <cell r="B23288" t="str">
            <v>PEDRO HENRIQUE DE CARVALHO TELES BARRETO</v>
          </cell>
          <cell r="C23288" t="str">
            <v>ESTAGIÁRIO FORENSE</v>
          </cell>
          <cell r="D23288" t="str">
            <v>SECRETARIA DAS PROMOTORIAS DE JUSTIÇA JUNTO ÀS VARAS CRIMINAIS</v>
          </cell>
          <cell r="E23288" t="str">
            <v>ESTAGIÁRIO FORENSE</v>
          </cell>
          <cell r="F23288" t="str">
            <v>SITUACAO NORMAL</v>
          </cell>
        </row>
        <row r="23289">
          <cell r="A23289">
            <v>71003614</v>
          </cell>
          <cell r="B23289" t="str">
            <v>MARCELA GAMA FERNANDES GOMES</v>
          </cell>
          <cell r="C23289" t="str">
            <v>ESTAGIÁRIO FORENSE</v>
          </cell>
          <cell r="D23289" t="str">
            <v>SECRETARIA DA PROMOTORIA DE JUSTIÇA JUNTO À 7ª VARA CRIMINAL DE NOVA IGUAÇU</v>
          </cell>
          <cell r="E23289" t="str">
            <v>ESTAGIÁRIO FORENSE</v>
          </cell>
          <cell r="F23289" t="str">
            <v>SITUACAO NORMAL</v>
          </cell>
        </row>
        <row r="23290">
          <cell r="A23290">
            <v>71003333</v>
          </cell>
          <cell r="B23290" t="str">
            <v>JOÃO VICTOR FELIX DE SOUZA</v>
          </cell>
          <cell r="C23290" t="str">
            <v>ESTAGIÁRIO FORENSE</v>
          </cell>
          <cell r="D23290" t="str">
            <v>SECRETARIA DA PROMOTORIA DE JUSTIÇA CÍVEL DE MADUREIRA</v>
          </cell>
          <cell r="E23290" t="str">
            <v>ESTAGIÁRIO FORENSE</v>
          </cell>
          <cell r="F23290" t="str">
            <v>SITUACAO NORMAL</v>
          </cell>
        </row>
        <row r="23291">
          <cell r="A23291">
            <v>71004008</v>
          </cell>
          <cell r="B23291" t="str">
            <v>CARLA MOREIRA RODRIGUES</v>
          </cell>
          <cell r="C23291" t="str">
            <v>ESTAGIÁRIO FORENSE</v>
          </cell>
          <cell r="D23291" t="str">
            <v>SECRETARIA DA 2ª PROMOTORIA DE JUSTIÇA CÍVEL DE NOVA IGUAÇU</v>
          </cell>
          <cell r="E23291" t="str">
            <v>ESTAGIÁRIO FORENSE</v>
          </cell>
          <cell r="F23291" t="str">
            <v>SITUACAO NORMAL</v>
          </cell>
        </row>
        <row r="23292">
          <cell r="A23292">
            <v>71004066</v>
          </cell>
          <cell r="B23292" t="str">
            <v>AMAURI AUGUSTO BATISTA JUNIOR</v>
          </cell>
          <cell r="C23292" t="str">
            <v>ESTAGIÁRIO FORENSE</v>
          </cell>
          <cell r="D23292" t="str">
            <v>SECRETARIA DA PROMOTORIA DE JUSTIÇA DE INVESTIGAÇÃO PENAL DE RIO DAS OSTRAS</v>
          </cell>
          <cell r="E23292" t="str">
            <v>ESTAGIÁRIO FORENSE</v>
          </cell>
          <cell r="F23292" t="str">
            <v>SITUACAO NORMAL</v>
          </cell>
        </row>
        <row r="23293">
          <cell r="A23293">
            <v>71003428</v>
          </cell>
          <cell r="B23293" t="str">
            <v>SILVANA GIL DA SILVA SOUZA</v>
          </cell>
          <cell r="C23293" t="str">
            <v>ESTAGIÁRIO FORENSE</v>
          </cell>
          <cell r="D23293" t="str">
            <v>SECRETARIA DA 1ª PROMOTORIA DE JUSTIÇA DE PROTEÇÃO À PESSOA IDOSA DA CAPITAL</v>
          </cell>
          <cell r="E23293" t="str">
            <v>ESTAGIÁRIO FORENSE</v>
          </cell>
          <cell r="F23293" t="str">
            <v>SITUACAO NORMAL</v>
          </cell>
        </row>
        <row r="23294">
          <cell r="A23294">
            <v>71003544</v>
          </cell>
          <cell r="B23294" t="str">
            <v>THAYNNA DIAS</v>
          </cell>
          <cell r="C23294" t="str">
            <v>ESTAGIÁRIO FORENSE</v>
          </cell>
          <cell r="D23294" t="str">
            <v>SECRETARIA DA 2ª PROMOTORIA DE JUSTIÇA CÍVEL DE DUQUE DE CAXIAS</v>
          </cell>
          <cell r="E23294" t="str">
            <v>ESTAGIÁRIO FORENSE</v>
          </cell>
          <cell r="F23294" t="str">
            <v>SITUACAO NORMAL</v>
          </cell>
        </row>
        <row r="23295">
          <cell r="A23295">
            <v>71003459</v>
          </cell>
          <cell r="B23295" t="str">
            <v>STEFANNY LORRANE FERREIRA MENEZES</v>
          </cell>
          <cell r="C23295" t="str">
            <v>ESTAGIÁRIO FORENSE</v>
          </cell>
          <cell r="D23295" t="str">
            <v>SECRETARIA DA 1ª PROMOTORIA DE JUSTIÇA CÍVEL E DE FAMÍLIA DE CAMPO GRANDE</v>
          </cell>
          <cell r="E23295" t="str">
            <v>ESTAGIÁRIO FORENSE</v>
          </cell>
          <cell r="F23295" t="str">
            <v>SITUACAO NORMAL</v>
          </cell>
        </row>
        <row r="23296">
          <cell r="A23296">
            <v>71004047</v>
          </cell>
          <cell r="B23296" t="str">
            <v>PALOMA MOREIRA DE OLIVEIRA</v>
          </cell>
          <cell r="C23296" t="str">
            <v>ESTAGIÁRIO FORENSE</v>
          </cell>
          <cell r="D23296" t="str">
            <v>SECRETARIA DA PROMOTORIA DE JUSTIÇA JUNTO À 1ª VARA DE FAMÍLIA DE PETRÓPOLIS</v>
          </cell>
          <cell r="E23296" t="str">
            <v>ESTAGIÁRIO FORENSE</v>
          </cell>
          <cell r="F23296" t="str">
            <v>SITUACAO NORMAL</v>
          </cell>
        </row>
        <row r="23297">
          <cell r="A23297">
            <v>71003777</v>
          </cell>
          <cell r="B23297" t="str">
            <v>ISIS FREITAS DE LIMA</v>
          </cell>
          <cell r="C23297" t="str">
            <v>ESTAGIÁRIO FORENSE</v>
          </cell>
          <cell r="D23297" t="str">
            <v>SECRETARIA DA 1ª PROMOTORIA DE JUSTIÇA CRIMINAL DE TERESÓPOLIS</v>
          </cell>
          <cell r="E23297" t="str">
            <v>ESTAGIÁRIO FORENSE</v>
          </cell>
          <cell r="F23297" t="str">
            <v>SITUACAO NORMAL</v>
          </cell>
        </row>
        <row r="23298">
          <cell r="A23298">
            <v>71003716</v>
          </cell>
          <cell r="B23298" t="str">
            <v>CAROLINE BRASIL SIQUEIRA</v>
          </cell>
          <cell r="C23298" t="str">
            <v>ESTAGIÁRIO FORENSE</v>
          </cell>
          <cell r="D23298" t="str">
            <v>SECRETARIA DA 2ª PROMOTORIA DE JUSTIÇA CRIMINAL DE ANGRA DOS REIS</v>
          </cell>
          <cell r="E23298" t="str">
            <v>ESTAGIÁRIO FORENSE</v>
          </cell>
          <cell r="F23298" t="str">
            <v>SITUACAO NORMAL</v>
          </cell>
        </row>
        <row r="23299">
          <cell r="A23299">
            <v>71003596</v>
          </cell>
          <cell r="B23299" t="str">
            <v>LUIS CARLOS SOUZA FELIX</v>
          </cell>
          <cell r="C23299" t="str">
            <v>ESTAGIÁRIO FORENSE</v>
          </cell>
          <cell r="D23299" t="str">
            <v>SECRETARIA DA 2ª PROMOTORIA DE JUSTIÇA CRIMINAL DE ITAGUAÍ</v>
          </cell>
          <cell r="E23299" t="str">
            <v>ESTAGIÁRIO FORENSE</v>
          </cell>
          <cell r="F23299" t="str">
            <v>SITUACAO NORMAL</v>
          </cell>
        </row>
        <row r="23300">
          <cell r="A23300">
            <v>71004006</v>
          </cell>
          <cell r="B23300" t="str">
            <v>MATHEUS CARREIRA LINDNER</v>
          </cell>
          <cell r="C23300" t="str">
            <v>ESTAGIÁRIO FORENSE</v>
          </cell>
          <cell r="D23300" t="str">
            <v>SECRETARIA DA PROMOTORIA DE JUSTIÇA CÍVEL DE ITAGUAÍ</v>
          </cell>
          <cell r="E23300" t="str">
            <v>ESTAGIÁRIO FORENSE</v>
          </cell>
          <cell r="F23300" t="str">
            <v>SITUACAO NORMAL</v>
          </cell>
        </row>
        <row r="23301">
          <cell r="A23301">
            <v>71003775</v>
          </cell>
          <cell r="B23301" t="str">
            <v>MABEL DE FREITAS CARVALHO</v>
          </cell>
          <cell r="C23301" t="str">
            <v>ESTAGIÁRIO FORENSE</v>
          </cell>
          <cell r="D23301" t="str">
            <v>SECRETARIA DA PROMOTORIA DE JUSTIÇA DE INVESTIGAÇÃO PENAL DE PETRÓPOLIS</v>
          </cell>
          <cell r="E23301" t="str">
            <v>ESTAGIÁRIO FORENSE</v>
          </cell>
          <cell r="F23301" t="str">
            <v>SITUACAO NORMAL</v>
          </cell>
        </row>
        <row r="23302">
          <cell r="A23302">
            <v>71003435</v>
          </cell>
          <cell r="B23302" t="str">
            <v>FELIPE MENDES GONÇALVES</v>
          </cell>
          <cell r="C23302" t="str">
            <v>ESTAGIÁRIO FORENSE</v>
          </cell>
          <cell r="D23302" t="str">
            <v>SECRETARIA DA PROMOTORIA DE JUSTIÇA JUNTO AO III JUIZADO ESPECIAL CRIMINAL DA CAPITAL</v>
          </cell>
          <cell r="E23302" t="str">
            <v>ESTAGIÁRIO FORENSE</v>
          </cell>
          <cell r="F23302" t="str">
            <v>SITUACAO NORMAL</v>
          </cell>
        </row>
        <row r="23303">
          <cell r="A23303">
            <v>71003677</v>
          </cell>
          <cell r="B23303" t="str">
            <v>KAWILLIANS GOULART BARROS</v>
          </cell>
          <cell r="C23303" t="str">
            <v>ESTAGIÁRIO FORENSE</v>
          </cell>
          <cell r="D23303" t="str">
            <v>SECRETARIA DA PROMOTORIA DE JUSTIÇA CRIMINAL DE BOM JESUS DO ITABAPOANA</v>
          </cell>
          <cell r="E23303" t="str">
            <v>ESTAGIÁRIO FORENSE</v>
          </cell>
          <cell r="F23303" t="str">
            <v>SITUACAO NORMAL</v>
          </cell>
        </row>
        <row r="23304">
          <cell r="A23304">
            <v>61014835</v>
          </cell>
          <cell r="B23304" t="str">
            <v>MARCUS VINÍCIUS QUEIROZ DE OLIVEIRA</v>
          </cell>
          <cell r="C23304" t="str">
            <v>ESTAGIÁRIO NÃO FORENSE - MÉDIO</v>
          </cell>
          <cell r="D23304" t="str">
            <v>SECRETARIA DO CRAAI NOVA IGUAÇU</v>
          </cell>
          <cell r="E23304" t="str">
            <v>ESTAGIÁRIO NÃO FORENSE</v>
          </cell>
          <cell r="F23304" t="str">
            <v>SITUACAO NORMAL</v>
          </cell>
        </row>
        <row r="23305">
          <cell r="A23305">
            <v>61046018</v>
          </cell>
          <cell r="B23305" t="str">
            <v>LEONARDO COELHO DA SILVA</v>
          </cell>
          <cell r="C23305" t="str">
            <v>ESTAGIÁRIO NÃO FORENSE - MÉDIO</v>
          </cell>
          <cell r="D23305" t="str">
            <v>SECRETARIA DA 2ª PROMOTORIA DE JUSTIÇA DE INVESTIGAÇÃO PENAL TERRITORIAL DA ÁREA ILHA DO GOVERNADOR E BONSUCESSO DO NÚCLEO RIO DE JANEIRO</v>
          </cell>
          <cell r="E23305" t="str">
            <v>ESTAGIÁRIO NÃO FORENSE</v>
          </cell>
          <cell r="F23305" t="str">
            <v>SITUACAO NORMAL</v>
          </cell>
        </row>
        <row r="23306">
          <cell r="A23306">
            <v>62011952</v>
          </cell>
          <cell r="B23306" t="str">
            <v>PATRÍCIA MARQUES PESSANHA</v>
          </cell>
          <cell r="C23306" t="str">
            <v>ESTAGIÁRIO NÃO FORENSE - SUPERIOR</v>
          </cell>
          <cell r="D23306" t="str">
            <v>REVISTA DO MINISTÉRIO PÚBLICO</v>
          </cell>
          <cell r="E23306" t="str">
            <v>ESTAGIÁRIO NÃO FORENSE</v>
          </cell>
          <cell r="F23306" t="str">
            <v>SITUACAO NORMAL</v>
          </cell>
        </row>
        <row r="23307">
          <cell r="A23307">
            <v>62046752</v>
          </cell>
          <cell r="B23307" t="str">
            <v>BRUNO CAPELLA SANTOS</v>
          </cell>
          <cell r="C23307" t="str">
            <v>ESTAGIÁRIO NÃO FORENSE - SUPERIOR</v>
          </cell>
          <cell r="D23307" t="str">
            <v>SECRETARIA DO NÚCLEO DE INVESTIGAÇÃO DAS PROMOTORIAS DE JUSTIÇA DE INVESTIGAÇÃO PENAL DO RIO DE JANEIRO - BARRA DA TIJUCA</v>
          </cell>
          <cell r="E23307" t="str">
            <v>ESTAGIÁRIO NÃO FORENSE</v>
          </cell>
          <cell r="F23307" t="str">
            <v>SITUACAO NORMAL</v>
          </cell>
        </row>
        <row r="23308">
          <cell r="A23308">
            <v>62519352</v>
          </cell>
          <cell r="B23308" t="str">
            <v>MONICA MARIA SILVA DOS SANTOS</v>
          </cell>
          <cell r="C23308" t="str">
            <v>ESTAGIÁRIO NÃO FORENSE - SUPERIOR</v>
          </cell>
          <cell r="D23308" t="str">
            <v>SECRETARIA DO CRAAI RIO DE JANEIRO</v>
          </cell>
          <cell r="E23308" t="str">
            <v>ESTAGIÁRIO NÃO FORENSE</v>
          </cell>
          <cell r="F23308" t="str">
            <v>SITUACAO NORMAL</v>
          </cell>
        </row>
        <row r="23309">
          <cell r="A23309">
            <v>61052163</v>
          </cell>
          <cell r="B23309" t="str">
            <v>GUILHERME KAYQUE CORREIA DA SILVA DOS SANTOS</v>
          </cell>
          <cell r="C23309" t="str">
            <v>ESTAGIÁRIO NÃO FORENSE - MÉDIO</v>
          </cell>
          <cell r="D23309" t="str">
            <v>SECRETARIA DA 1ª PROMOTORIA DE JUSTIÇA DE INVESTIGAÇÃO PENAL DE VIOLÊNCIA DOMÉSTICA DA ÁREA OESTE / JACAREPAGUÁ DO NÚCLEO RIO DE JANEIRO</v>
          </cell>
          <cell r="E23309" t="str">
            <v>ESTAGIÁRIO NÃO FORENSE</v>
          </cell>
          <cell r="F23309" t="str">
            <v>SITUACAO NORMAL</v>
          </cell>
        </row>
        <row r="23310">
          <cell r="A23310">
            <v>71003377</v>
          </cell>
          <cell r="B23310" t="str">
            <v>RAFAEL FRANCISCO DE MENDONÇA</v>
          </cell>
          <cell r="C23310" t="str">
            <v>ESTAGIÁRIO FORENSE</v>
          </cell>
          <cell r="D23310" t="str">
            <v>SECRETARIA DA 3ª PROMOTORIA DE JUSTIÇA DE TUTELA COLETIVA DE PROTEÇÃO À EDUCAÇÃO DA CAPITAL</v>
          </cell>
          <cell r="E23310" t="str">
            <v>ESTAGIÁRIO FORENSE</v>
          </cell>
          <cell r="F23310" t="str">
            <v>SITUACAO NORMAL</v>
          </cell>
        </row>
        <row r="23311">
          <cell r="A23311">
            <v>71003366</v>
          </cell>
          <cell r="B23311" t="str">
            <v>RAFAEL PAIVA DE LIMA</v>
          </cell>
          <cell r="C23311" t="str">
            <v>ESTAGIÁRIO FORENSE</v>
          </cell>
          <cell r="D23311" t="str">
            <v>SEM ÓRGÃO</v>
          </cell>
          <cell r="E23311" t="str">
            <v>ESTAGIÁRIO FORENSE</v>
          </cell>
          <cell r="F23311" t="str">
            <v>EM DESLIGAMENTO</v>
          </cell>
        </row>
        <row r="23312">
          <cell r="A23312">
            <v>71003457</v>
          </cell>
          <cell r="B23312" t="str">
            <v>RAFAELA ALMEIDA CAVALCANTE</v>
          </cell>
          <cell r="C23312" t="str">
            <v>ESTAGIÁRIO FORENSE</v>
          </cell>
          <cell r="D23312" t="str">
            <v>SECRETARIA DA 3ª PROMOTORIA DE JUSTIÇA DE INVESTIGAÇÃO PENAL TERRITORIAL DA ÁREA PENHA E IRAJÁ DO NÚCLEO RIO DE JANEIRO</v>
          </cell>
          <cell r="E23312" t="str">
            <v>ESTAGIÁRIO FORENSE</v>
          </cell>
          <cell r="F23312" t="str">
            <v>SITUACAO NORMAL</v>
          </cell>
        </row>
        <row r="23313">
          <cell r="A23313">
            <v>71003877</v>
          </cell>
          <cell r="B23313" t="str">
            <v>AGHATTA CRYST DE BRITO GONÇALVES</v>
          </cell>
          <cell r="C23313" t="str">
            <v>ESTAGIÁRIO FORENSE</v>
          </cell>
          <cell r="D23313" t="str">
            <v>SECRETARIA DA PROMOTORIA DE JUSTIÇA CIVÉL E DE FAMÍLIA DE RIO DAS OSTRAS</v>
          </cell>
          <cell r="E23313" t="str">
            <v>ESTAGIÁRIO FORENSE</v>
          </cell>
          <cell r="F23313" t="str">
            <v>SITUACAO NORMAL</v>
          </cell>
        </row>
        <row r="23314">
          <cell r="A23314">
            <v>71003892</v>
          </cell>
          <cell r="B23314" t="str">
            <v>BIANCA COELHO FONSECA</v>
          </cell>
          <cell r="C23314" t="str">
            <v>ESTAGIÁRIO FORENSE</v>
          </cell>
          <cell r="D23314" t="str">
            <v>SECRETARIA DA 2ª PROMOTORIA DE JUSTIÇA CÍVEL DE VOLTA REDONDA</v>
          </cell>
          <cell r="E23314" t="str">
            <v>ESTAGIÁRIO FORENSE</v>
          </cell>
          <cell r="F23314" t="str">
            <v>SITUACAO NORMAL</v>
          </cell>
        </row>
        <row r="23315">
          <cell r="A23315">
            <v>71003792</v>
          </cell>
          <cell r="B23315" t="str">
            <v>BRENDO WASHINGTON ALVES SILVA</v>
          </cell>
          <cell r="C23315" t="str">
            <v>ESTAGIÁRIO FORENSE</v>
          </cell>
          <cell r="D23315" t="str">
            <v>SECRETARIA DAS PROMOTORIAS DE JUSTIÇA DE FAZENDA PÚBLICA DA CAPITAL</v>
          </cell>
          <cell r="E23315" t="str">
            <v>ESTAGIÁRIO FORENSE</v>
          </cell>
          <cell r="F23315" t="str">
            <v>SITUACAO NORMAL</v>
          </cell>
        </row>
        <row r="23316">
          <cell r="A23316">
            <v>71003844</v>
          </cell>
          <cell r="B23316" t="str">
            <v>BRUNO LUIZ TEIXEIRA VASQUES</v>
          </cell>
          <cell r="C23316" t="str">
            <v>ESTAGIÁRIO FORENSE</v>
          </cell>
          <cell r="D23316" t="str">
            <v>SECRETARIA DA 1ª PROMOTORIA DE JUSTIÇA DE JAPERI</v>
          </cell>
          <cell r="E23316" t="str">
            <v>ESTAGIÁRIO FORENSE</v>
          </cell>
          <cell r="F23316" t="str">
            <v>SITUACAO NORMAL</v>
          </cell>
        </row>
        <row r="23317">
          <cell r="A23317">
            <v>71003818</v>
          </cell>
          <cell r="B23317" t="str">
            <v>BRUNO RODRIGUES CORBELINO</v>
          </cell>
          <cell r="C23317" t="str">
            <v>ESTAGIÁRIO FORENSE</v>
          </cell>
          <cell r="D23317" t="str">
            <v>SECRETARIA DAS PROMOTORIAS DE JUSTIÇA JUNTO ÀS VARAS CRIMINAIS</v>
          </cell>
          <cell r="E23317" t="str">
            <v>ESTAGIÁRIO FORENSE</v>
          </cell>
          <cell r="F23317" t="str">
            <v>SITUACAO NORMAL</v>
          </cell>
        </row>
        <row r="23318">
          <cell r="A23318">
            <v>71003896</v>
          </cell>
          <cell r="B23318" t="str">
            <v>CAROLINA DOS SANTOS FERREIRA</v>
          </cell>
          <cell r="C23318" t="str">
            <v>ESTAGIÁRIO FORENSE</v>
          </cell>
          <cell r="D23318" t="str">
            <v>SECRETARIA DA PROMOTORIA DE JUSTIÇA DE INVESTIGAÇÃO PENAL DE BARRA MANSA</v>
          </cell>
          <cell r="E23318" t="str">
            <v>ESTAGIÁRIO FORENSE</v>
          </cell>
          <cell r="F23318" t="str">
            <v>SITUACAO NORMAL</v>
          </cell>
        </row>
        <row r="23319">
          <cell r="A23319">
            <v>71003864</v>
          </cell>
          <cell r="B23319" t="str">
            <v>CLAUDIA REGINA DA SILVA</v>
          </cell>
          <cell r="C23319" t="str">
            <v>ESTAGIÁRIO FORENSE</v>
          </cell>
          <cell r="D23319" t="str">
            <v>SECRETARIA DA 2ª PROMOTORIA DE JUSTIÇA DE TUTELA COLETIVA DO NÚCLEO ARARUAMA</v>
          </cell>
          <cell r="E23319" t="str">
            <v>ESTAGIÁRIO FORENSE</v>
          </cell>
          <cell r="F23319" t="str">
            <v>SITUACAO NORMAL</v>
          </cell>
        </row>
        <row r="23320">
          <cell r="A23320">
            <v>71003906</v>
          </cell>
          <cell r="B23320" t="str">
            <v>DIEGO DE OLIVEIRA SANTOS</v>
          </cell>
          <cell r="C23320" t="str">
            <v>ESTAGIÁRIO FORENSE</v>
          </cell>
          <cell r="D23320" t="str">
            <v>SECRETARIA DA PROMOTORIA DE JUSTIÇA DA INFÂNCIA E DA JUVENTUDE DE RESENDE</v>
          </cell>
          <cell r="E23320" t="str">
            <v>ESTAGIÁRIO FORENSE</v>
          </cell>
          <cell r="F23320" t="str">
            <v>SITUACAO NORMAL</v>
          </cell>
        </row>
        <row r="23321">
          <cell r="A23321">
            <v>71003915</v>
          </cell>
          <cell r="B23321" t="str">
            <v>EDIELSON DE CARVALHO CUSTODIO</v>
          </cell>
          <cell r="C23321" t="str">
            <v>ESTAGIÁRIO FORENSE</v>
          </cell>
          <cell r="D23321" t="str">
            <v>SECRETARIA DA PROMOTORIA DE JUSTIÇA DE BOM JARDIM</v>
          </cell>
          <cell r="E23321" t="str">
            <v>ESTAGIÁRIO FORENSE</v>
          </cell>
          <cell r="F23321" t="str">
            <v>SITUACAO NORMAL</v>
          </cell>
        </row>
        <row r="23322">
          <cell r="A23322">
            <v>71003876</v>
          </cell>
          <cell r="B23322" t="str">
            <v>ELTON ANGELO CARVALHO DE MORAES</v>
          </cell>
          <cell r="C23322" t="str">
            <v>ESTAGIÁRIO FORENSE</v>
          </cell>
          <cell r="D23322" t="str">
            <v>SECRETARIA DA 1ª PROMOTORIA DE JUSTIÇA CRIMINAL DE MACAÉ</v>
          </cell>
          <cell r="E23322" t="str">
            <v>ESTAGIÁRIO FORENSE</v>
          </cell>
          <cell r="F23322" t="str">
            <v>SITUACAO NORMAL</v>
          </cell>
        </row>
        <row r="23323">
          <cell r="A23323">
            <v>71003871</v>
          </cell>
          <cell r="B23323" t="str">
            <v>FELIPE PFALTZGRAFF FERNANDES</v>
          </cell>
          <cell r="C23323" t="str">
            <v>ESTAGIÁRIO FORENSE</v>
          </cell>
          <cell r="D23323" t="str">
            <v>SECRETARIA DA PROMOTORIA DE JUSTIÇA DA INFÂNCIA E DA JUVENTUDE DE RIO DAS OSTRAS</v>
          </cell>
          <cell r="E23323" t="str">
            <v>ESTAGIÁRIO FORENSE</v>
          </cell>
          <cell r="F23323" t="str">
            <v>SITUACAO NORMAL</v>
          </cell>
        </row>
        <row r="23324">
          <cell r="A23324">
            <v>71003880</v>
          </cell>
          <cell r="B23324" t="str">
            <v>ESTER BASTOS DE PAULA</v>
          </cell>
          <cell r="C23324" t="str">
            <v>ESTAGIÁRIO FORENSE</v>
          </cell>
          <cell r="D23324" t="str">
            <v>SECRETARIA DA 4ª PROMOTORIA DE JUSTIÇA DE ITAPERUNA</v>
          </cell>
          <cell r="E23324" t="str">
            <v>ESTAGIÁRIO FORENSE</v>
          </cell>
          <cell r="F23324" t="str">
            <v>SITUACAO NORMAL</v>
          </cell>
        </row>
        <row r="23325">
          <cell r="A23325">
            <v>71003535</v>
          </cell>
          <cell r="B23325" t="str">
            <v>LARISSA CRISTINA</v>
          </cell>
          <cell r="C23325" t="str">
            <v>ESTAGIÁRIO FORENSE</v>
          </cell>
          <cell r="D23325" t="str">
            <v>SECRETARIA DA PROMOTORIA DE JUSTIÇA JUNTO À 1ª VARA CRIMINAL DE SÃO GONÇALO</v>
          </cell>
          <cell r="E23325" t="str">
            <v>ESTAGIÁRIO FORENSE</v>
          </cell>
          <cell r="F23325" t="str">
            <v>SITUACAO NORMAL</v>
          </cell>
        </row>
        <row r="23326">
          <cell r="A23326">
            <v>71003376</v>
          </cell>
          <cell r="B23326" t="str">
            <v>NATHÁLIA SOARES DE JESUS</v>
          </cell>
          <cell r="C23326" t="str">
            <v>ESTAGIÁRIO FORENSE</v>
          </cell>
          <cell r="D23326" t="str">
            <v>SECRETARIA DA 2ª PROMOTORIA DE JUSTIÇA DE INVESTIGAÇÃO PENAL ESPECIALIZADA DO NÚCLEO RIO DE JANEIRO</v>
          </cell>
          <cell r="E23326" t="str">
            <v>ESTAGIÁRIO FORENSE</v>
          </cell>
          <cell r="F23326" t="str">
            <v>SITUACAO NORMAL</v>
          </cell>
        </row>
        <row r="23327">
          <cell r="A23327">
            <v>71003646</v>
          </cell>
          <cell r="B23327" t="str">
            <v>LETICIA DA SILVA MOULIN VALENCIA</v>
          </cell>
          <cell r="C23327" t="str">
            <v>ESTAGIÁRIO FORENSE</v>
          </cell>
          <cell r="D23327" t="str">
            <v>SECRETARIA DA 2ª PROMOTORIA DE JUSTIÇA DE SÃO JOÃO DA BARRA</v>
          </cell>
          <cell r="E23327" t="str">
            <v>ESTAGIÁRIO FORENSE</v>
          </cell>
          <cell r="F23327" t="str">
            <v>SITUACAO NORMAL</v>
          </cell>
        </row>
        <row r="23328">
          <cell r="A23328">
            <v>71003789</v>
          </cell>
          <cell r="B23328" t="str">
            <v>JÚLIA RIBEIRO GOMES</v>
          </cell>
          <cell r="C23328" t="str">
            <v>ESTAGIÁRIO FORENSE</v>
          </cell>
          <cell r="D23328" t="str">
            <v>SECRETARIA DA PROMOTORIA DE JUSTIÇA DA INFÂNCIA E DA JUVENTUDE DE TERESÓPOLIS</v>
          </cell>
          <cell r="E23328" t="str">
            <v>ESTAGIÁRIO FORENSE</v>
          </cell>
          <cell r="F23328" t="str">
            <v>SITUACAO NORMAL</v>
          </cell>
        </row>
        <row r="23329">
          <cell r="A23329">
            <v>71003405</v>
          </cell>
          <cell r="B23329" t="str">
            <v>JEMIMA OLIVEIRA LIMA</v>
          </cell>
          <cell r="C23329" t="str">
            <v>ESTAGIÁRIO FORENSE</v>
          </cell>
          <cell r="D23329" t="str">
            <v>SECRETARIA DA 2ª PROMOTORIA DE JUSTIÇA CÍVEL E DE FAMÍLIA DE SANTA CRUZ</v>
          </cell>
          <cell r="E23329" t="str">
            <v>ESTAGIÁRIO FORENSE</v>
          </cell>
          <cell r="F23329" t="str">
            <v>SITUACAO NORMAL</v>
          </cell>
        </row>
        <row r="23330">
          <cell r="A23330">
            <v>71003341</v>
          </cell>
          <cell r="B23330" t="str">
            <v>AMANDA FONTES DE MELO ARCANJO</v>
          </cell>
          <cell r="C23330" t="str">
            <v>ESTAGIÁRIO FORENSE</v>
          </cell>
          <cell r="D23330" t="str">
            <v>SECRETARIA DAS PROMOTORIAS DE JUSTIÇA JUNTO ÀS VARAS CRIMINAIS DE JACAREPAGUÁ</v>
          </cell>
          <cell r="E23330" t="str">
            <v>ESTAGIÁRIO FORENSE</v>
          </cell>
          <cell r="F23330" t="str">
            <v>SITUACAO NORMAL</v>
          </cell>
        </row>
        <row r="23331">
          <cell r="A23331">
            <v>71003388</v>
          </cell>
          <cell r="B23331" t="str">
            <v>DANIEL VALLE SILVA</v>
          </cell>
          <cell r="C23331" t="str">
            <v>ESTAGIÁRIO FORENSE</v>
          </cell>
          <cell r="D23331" t="str">
            <v>SECRETARIA DA 1ª PROMOTORIA DE JUSTIÇA DE INVESTIGAÇÃO PENAL TERRITORIAL DA ÁREA ILHA DO GOVERNADOR E BONSUCESSO DO NÚCLEO RIO DE JANEIRO</v>
          </cell>
          <cell r="E23331" t="str">
            <v>ESTAGIÁRIO FORENSE</v>
          </cell>
          <cell r="F23331" t="str">
            <v>SITUACAO NORMAL</v>
          </cell>
        </row>
        <row r="23332">
          <cell r="A23332">
            <v>71004044</v>
          </cell>
          <cell r="B23332" t="str">
            <v>CAMILA DA SILVA RODRIGUES</v>
          </cell>
          <cell r="C23332" t="str">
            <v>ESTAGIÁRIO FORENSE</v>
          </cell>
          <cell r="D23332" t="str">
            <v>SECRETARIA DA 1ª PROMOTORIA DE JUSTIÇA DE TUTELA COLETIVA DO NÚCLEO BARRA DO PIRAÍ</v>
          </cell>
          <cell r="E23332" t="str">
            <v>ESTAGIÁRIO FORENSE</v>
          </cell>
          <cell r="F23332" t="str">
            <v>SITUACAO NORMAL</v>
          </cell>
        </row>
        <row r="23333">
          <cell r="A23333">
            <v>71003891</v>
          </cell>
          <cell r="B23333" t="str">
            <v>ANDRÉ LUIS PINTO RIVAS</v>
          </cell>
          <cell r="C23333" t="str">
            <v>ESTAGIÁRIO FORENSE</v>
          </cell>
          <cell r="D23333" t="str">
            <v>SECRETARIA DA 1ª PROMOTORIA DE JUSTIÇA CRIMINAL DE VOLTA REDONDA</v>
          </cell>
          <cell r="E23333" t="str">
            <v>ESTAGIÁRIO FORENSE</v>
          </cell>
          <cell r="F23333" t="str">
            <v>SITUACAO NORMAL</v>
          </cell>
        </row>
        <row r="23334">
          <cell r="A23334">
            <v>71003694</v>
          </cell>
          <cell r="B23334" t="str">
            <v>JOÃO ALFREDO ROSMANINHO AMARO DE SOUZA</v>
          </cell>
          <cell r="C23334" t="str">
            <v>ESTAGIÁRIO FORENSE</v>
          </cell>
          <cell r="D23334" t="str">
            <v>SECRETARIA DA 4ª PROMOTORIA DE JUSTIÇA DE ITAPERUNA</v>
          </cell>
          <cell r="E23334" t="str">
            <v>ESTAGIÁRIO FORENSE</v>
          </cell>
          <cell r="F23334" t="str">
            <v>SITUACAO NORMAL</v>
          </cell>
        </row>
        <row r="23335">
          <cell r="A23335">
            <v>71003219</v>
          </cell>
          <cell r="B23335" t="str">
            <v>CARLOS FELLIPE DE PAULA DOS SANTOS</v>
          </cell>
          <cell r="C23335" t="str">
            <v>ESTAGIÁRIO FORENSE</v>
          </cell>
          <cell r="D23335" t="str">
            <v>SECRETARIA DAS PROMOTORIAS DE JUSTIÇA DE FAZENDA PÚBLICA DA CAPITAL</v>
          </cell>
          <cell r="E23335" t="str">
            <v>ESTAGIÁRIO FORENSE</v>
          </cell>
          <cell r="F23335" t="str">
            <v>SITUACAO NORMAL</v>
          </cell>
        </row>
        <row r="23336">
          <cell r="A23336">
            <v>71003786</v>
          </cell>
          <cell r="B23336" t="str">
            <v>CAROLAINE DA SILVA DOS SANTOS</v>
          </cell>
          <cell r="C23336" t="str">
            <v>ESTAGIÁRIO FORENSE</v>
          </cell>
          <cell r="D23336" t="str">
            <v>SECRETARIA DA 1ª PROMOTORIA DE JUSTIÇA CRIMINAL DE TERESÓPOLIS</v>
          </cell>
          <cell r="E23336" t="str">
            <v>ESTAGIÁRIO FORENSE</v>
          </cell>
          <cell r="F23336" t="str">
            <v>SITUACAO NORMAL</v>
          </cell>
        </row>
        <row r="23337">
          <cell r="A23337">
            <v>71003605</v>
          </cell>
          <cell r="B23337" t="str">
            <v>CAROLINE LOPES DE JESUS ABREU</v>
          </cell>
          <cell r="C23337" t="str">
            <v>ESTAGIÁRIO FORENSE</v>
          </cell>
          <cell r="D23337" t="str">
            <v>SECRETARIA DA PROMOTORIA DE JUSTIÇA CÍVEL E DE FAMÍLIA DE QUEIMADOS</v>
          </cell>
          <cell r="E23337" t="str">
            <v>ESTAGIÁRIO FORENSE</v>
          </cell>
          <cell r="F23337" t="str">
            <v>SITUACAO NORMAL</v>
          </cell>
        </row>
        <row r="23338">
          <cell r="A23338">
            <v>61004157</v>
          </cell>
          <cell r="B23338" t="str">
            <v>MATHEUS BAPTISTA SILVA</v>
          </cell>
          <cell r="C23338" t="str">
            <v>ESTAGIÁRIO NÃO FORENSE - MÉDIO</v>
          </cell>
          <cell r="D23338" t="str">
            <v>SECRETARIA DA PROMOTORIA DE JUSTIÇA JUNTO À 2ª VARA CRIMINAL DE NOVA IGUAÇU</v>
          </cell>
          <cell r="E23338" t="str">
            <v>ESTAGIÁRIO NÃO FORENSE</v>
          </cell>
          <cell r="F23338" t="str">
            <v>SITUACAO NORMAL</v>
          </cell>
        </row>
        <row r="23339">
          <cell r="A23339">
            <v>62877411</v>
          </cell>
          <cell r="B23339" t="str">
            <v>TULANY DE FREITAS SOUZA</v>
          </cell>
          <cell r="C23339" t="str">
            <v>ESTAGIÁRIO NÃO FORENSE - SUPERIOR</v>
          </cell>
          <cell r="D23339" t="str">
            <v>SECRETARIA DA 1ª PROMOTORIA DE JUSTIÇA DA INFÂNCIA E DA JUVENTUDE DE BELFORD ROXO</v>
          </cell>
          <cell r="E23339" t="str">
            <v>ESTAGIÁRIO NÃO FORENSE</v>
          </cell>
          <cell r="F23339" t="str">
            <v>SITUACAO NORMAL</v>
          </cell>
        </row>
        <row r="23340">
          <cell r="A23340">
            <v>61090536</v>
          </cell>
          <cell r="B23340" t="str">
            <v>MÁRCIO ALVES DA SILVA JUNIOR</v>
          </cell>
          <cell r="C23340" t="str">
            <v>ESTAGIÁRIO NÃO FORENSE - MÉDIO</v>
          </cell>
          <cell r="D23340" t="str">
            <v>SECRETARIA DAS PROMOTORIAS DE JUSTIÇA JUNTO ÀS VARAS CRIMINAIS</v>
          </cell>
          <cell r="E23340" t="str">
            <v>ESTAGIÁRIO NÃO FORENSE</v>
          </cell>
          <cell r="F23340" t="str">
            <v>SITUACAO NORMAL</v>
          </cell>
        </row>
        <row r="23341">
          <cell r="A23341">
            <v>61072140</v>
          </cell>
          <cell r="B23341" t="str">
            <v>VICTOR HUGO MACHADO SILVA</v>
          </cell>
          <cell r="C23341" t="str">
            <v>ESTAGIÁRIO NÃO FORENSE - MÉDIO</v>
          </cell>
          <cell r="D23341" t="str">
            <v>SECRETARIA DAS PROMOTORIAS DE JUSTIÇA JUNTO ÀS VARAS CRIMINAIS</v>
          </cell>
          <cell r="E23341" t="str">
            <v>ESTAGIÁRIO NÃO FORENSE</v>
          </cell>
          <cell r="F23341" t="str">
            <v>SITUACAO NORMAL</v>
          </cell>
        </row>
        <row r="23342">
          <cell r="A23342">
            <v>62099712</v>
          </cell>
          <cell r="B23342" t="str">
            <v>GUSTAVO TOMAZ OLIVEIRA LIMA</v>
          </cell>
          <cell r="C23342" t="str">
            <v>ESTAGIÁRIO NÃO FORENSE - SUPERIOR</v>
          </cell>
          <cell r="D23342" t="str">
            <v>SECRETARIA DA 1ª PROMOTORIA DE JUSTIÇA DE TUTELA COLETIVA DA INFÂNCIA E DA JUVENTUDE DA CAPITAL</v>
          </cell>
          <cell r="E23342" t="str">
            <v>ESTAGIÁRIO NÃO FORENSE</v>
          </cell>
          <cell r="F23342" t="str">
            <v>SITUACAO NORMAL</v>
          </cell>
        </row>
        <row r="23343">
          <cell r="A23343">
            <v>61063680</v>
          </cell>
          <cell r="B23343" t="str">
            <v>LUIZ ANTÔNIO FERREIRA</v>
          </cell>
          <cell r="C23343" t="str">
            <v>ESTAGIÁRIO NÃO FORENSE - MÉDIO</v>
          </cell>
          <cell r="D23343" t="str">
            <v>SECRETARIA DO NÚCLEO DE INVESTIGAÇÃO DAS PROMOTORIAS DE JUSTIÇA DE INVESTIGAÇÃO PENAL DE NOVA IGUAÇU</v>
          </cell>
          <cell r="E23343" t="str">
            <v>ESTAGIÁRIO NÃO FORENSE</v>
          </cell>
          <cell r="F23343" t="str">
            <v>SITUACAO NORMAL</v>
          </cell>
        </row>
        <row r="23344">
          <cell r="A23344">
            <v>61044809</v>
          </cell>
          <cell r="B23344" t="str">
            <v>NALANDA GUILHERME DOS SANTOS</v>
          </cell>
          <cell r="C23344" t="str">
            <v>ESTAGIÁRIO NÃO FORENSE - MÉDIO</v>
          </cell>
          <cell r="D23344" t="str">
            <v>SECRETARIA DO GRUPO DE ATUAÇÃO ESPECIALIZADA EM SEGURANÇA PÚBLICA - GAESP</v>
          </cell>
          <cell r="E23344" t="str">
            <v>ESTAGIÁRIO NÃO FORENSE</v>
          </cell>
          <cell r="F23344" t="str">
            <v>SITUACAO NORMAL</v>
          </cell>
        </row>
        <row r="23345">
          <cell r="A23345">
            <v>8973</v>
          </cell>
          <cell r="B23345" t="str">
            <v>PAULA NARAHARA</v>
          </cell>
          <cell r="C23345" t="str">
            <v>OCUPANTE EXCLUSIVO DE CARGO EM COMISSÃO</v>
          </cell>
          <cell r="D23345" t="str">
            <v>SECRETARIA DA PROMOTORIA DE JUSTIÇA DE TUTELA COLETIVA DO NÚCLEO BELFORD ROXO</v>
          </cell>
          <cell r="E23345" t="str">
            <v>OCUP EXCL DE CARGO EM COMISSÃO</v>
          </cell>
          <cell r="F23345" t="str">
            <v>SITUACAO NORMAL</v>
          </cell>
        </row>
        <row r="23346">
          <cell r="A23346">
            <v>8974</v>
          </cell>
          <cell r="B23346" t="str">
            <v>LAURA PINTO DE LUCCA ABELHA GUILHERMINO</v>
          </cell>
          <cell r="C23346" t="str">
            <v>PROMOTOR DE JUSTICA SUBSTITUTO</v>
          </cell>
          <cell r="D23346" t="str">
            <v>PROMOTOR DE JUSTIÇA SUBSTITUTO</v>
          </cell>
          <cell r="E23346" t="str">
            <v>MP ATIVO</v>
          </cell>
          <cell r="F23346" t="str">
            <v>SITUACAO NORMAL</v>
          </cell>
        </row>
        <row r="23347">
          <cell r="A23347">
            <v>8975</v>
          </cell>
          <cell r="B23347" t="str">
            <v>RITA CID VARELA MADEIRA GUITTI GUIMARÃES</v>
          </cell>
          <cell r="C23347" t="str">
            <v>PROMOTOR DE JUSTICA SUBSTITUTO</v>
          </cell>
          <cell r="D23347" t="str">
            <v>PROMOTOR DE JUSTIÇA SUBSTITUTO</v>
          </cell>
          <cell r="E23347" t="str">
            <v>MP ATIVO</v>
          </cell>
          <cell r="F23347" t="str">
            <v>SITUACAO NORMAL</v>
          </cell>
        </row>
        <row r="23348">
          <cell r="A23348">
            <v>8976</v>
          </cell>
          <cell r="B23348" t="str">
            <v>DANIELA REGGIANI CÂMARA</v>
          </cell>
          <cell r="C23348" t="str">
            <v>PROMOTOR DE JUSTICA SUBSTITUTO</v>
          </cell>
          <cell r="D23348" t="str">
            <v>PROMOTOR DE JUSTIÇA SUBSTITUTO</v>
          </cell>
          <cell r="E23348" t="str">
            <v>MP ATIVO</v>
          </cell>
          <cell r="F23348" t="str">
            <v>SITUACAO NORMAL</v>
          </cell>
        </row>
        <row r="23349">
          <cell r="A23349">
            <v>71003678</v>
          </cell>
          <cell r="B23349" t="str">
            <v>CATARINA PASTOR SANTOS</v>
          </cell>
          <cell r="C23349" t="str">
            <v>ESTAGIÁRIO FORENSE</v>
          </cell>
          <cell r="D23349" t="str">
            <v>SECRETARIA DA PROMOTORIA DE JUSTIÇA CRIMINAL DE BOM JESUS DO ITABAPOANA</v>
          </cell>
          <cell r="E23349" t="str">
            <v>ESTAGIÁRIO FORENSE</v>
          </cell>
          <cell r="F23349" t="str">
            <v>SITUACAO NORMAL</v>
          </cell>
        </row>
        <row r="23350">
          <cell r="A23350">
            <v>71003350</v>
          </cell>
          <cell r="B23350" t="str">
            <v>CLEYTON PHELIPE DE OLIVEIRA</v>
          </cell>
          <cell r="C23350" t="str">
            <v>ESTAGIÁRIO FORENSE</v>
          </cell>
          <cell r="D23350" t="str">
            <v>SECRETARIA DA 7ª PROMOTORIA DE JUSTIÇA DE TUTELA COLETIVA DE DEFESA DA CIDADANIA DA CAPITAL</v>
          </cell>
          <cell r="E23350" t="str">
            <v>ESTAGIÁRIO FORENSE</v>
          </cell>
          <cell r="F23350" t="str">
            <v>SITUACAO NORMAL</v>
          </cell>
        </row>
        <row r="23351">
          <cell r="A23351">
            <v>71003294</v>
          </cell>
          <cell r="B23351" t="str">
            <v>MARIA PAULA ESCHENAZI LUCENA</v>
          </cell>
          <cell r="C23351" t="str">
            <v>ESTAGIÁRIO FORENSE</v>
          </cell>
          <cell r="D23351" t="str">
            <v>SECRETARIA DAS PROMOTORIAS DE JUSTIÇA JUNTO ÀS VARAS CRIMINAIS DE JACAREPAGUÁ</v>
          </cell>
          <cell r="E23351" t="str">
            <v>ESTAGIÁRIO FORENSE</v>
          </cell>
          <cell r="F23351" t="str">
            <v>SITUACAO NORMAL</v>
          </cell>
        </row>
        <row r="23352">
          <cell r="A23352">
            <v>71003794</v>
          </cell>
          <cell r="B23352" t="str">
            <v>HUGO GOMES DE LIRA</v>
          </cell>
          <cell r="C23352" t="str">
            <v>ESTAGIÁRIO FORENSE</v>
          </cell>
          <cell r="D23352" t="str">
            <v>SECRETARIA DAS PROMOTORIAS DE JUSTIÇA DE FAMÍLIA DA CAPITAL</v>
          </cell>
          <cell r="E23352" t="str">
            <v>ESTAGIÁRIO FORENSE</v>
          </cell>
          <cell r="F23352" t="str">
            <v>SITUACAO NORMAL</v>
          </cell>
        </row>
        <row r="23353">
          <cell r="A23353">
            <v>71003819</v>
          </cell>
          <cell r="B23353" t="str">
            <v>JULIANA COSTA GONÇALVES</v>
          </cell>
          <cell r="C23353" t="str">
            <v>ESTAGIÁRIO FORENSE</v>
          </cell>
          <cell r="D23353" t="str">
            <v>SECRETARIA DA PROMOTORIA DE JUSTIÇA DE TUTELA COLETIVA DE DEFESA DA CIDADANIA DO NÚCLEO NITERÓI</v>
          </cell>
          <cell r="E23353" t="str">
            <v>ESTAGIÁRIO FORENSE</v>
          </cell>
          <cell r="F23353" t="str">
            <v>SITUACAO NORMAL</v>
          </cell>
        </row>
        <row r="23354">
          <cell r="A23354">
            <v>71003860</v>
          </cell>
          <cell r="B23354" t="str">
            <v>KELI LEITE NUNES DE SOUZA</v>
          </cell>
          <cell r="C23354" t="str">
            <v>ESTAGIÁRIO FORENSE</v>
          </cell>
          <cell r="D23354" t="str">
            <v>SECRETARIA DA 2ª PROMOTORIA DE JUSTIÇA DE SÃO PEDRO DA ALDEIA</v>
          </cell>
          <cell r="E23354" t="str">
            <v>ESTAGIÁRIO FORENSE</v>
          </cell>
          <cell r="F23354" t="str">
            <v>SITUACAO NORMAL</v>
          </cell>
        </row>
        <row r="23355">
          <cell r="A23355">
            <v>71003887</v>
          </cell>
          <cell r="B23355" t="str">
            <v>KENIA NOGUEIRA DE CAERES</v>
          </cell>
          <cell r="C23355" t="str">
            <v>ESTAGIÁRIO FORENSE</v>
          </cell>
          <cell r="D23355" t="str">
            <v>SECRETARIA DA PROMOTORIA DE JUSTIÇA JUNTO AO JUIZADO DA VIOLÊNCIA DOMÉSTICA E FAMILIAR CONTRA A MULHER E ESPECIAL CRIMINAL DE VOLTA REDONDA</v>
          </cell>
          <cell r="E23355" t="str">
            <v>ESTAGIÁRIO FORENSE</v>
          </cell>
          <cell r="F23355" t="str">
            <v>SITUACAO NORMAL</v>
          </cell>
        </row>
        <row r="23356">
          <cell r="A23356">
            <v>71003872</v>
          </cell>
          <cell r="B23356" t="str">
            <v>LARISSA NANDARA MACHADO FIGUEIRA</v>
          </cell>
          <cell r="C23356" t="str">
            <v>ESTAGIÁRIO FORENSE</v>
          </cell>
          <cell r="D23356" t="str">
            <v>SECRETARIA DA 2ª PROMOTORIA DE JUSTIÇA DE TUTELA COLETIVA DO NÚCLEO MACAÉ</v>
          </cell>
          <cell r="E23356" t="str">
            <v>ESTAGIÁRIO FORENSE</v>
          </cell>
          <cell r="F23356" t="str">
            <v>SITUACAO NORMAL</v>
          </cell>
        </row>
        <row r="23357">
          <cell r="A23357">
            <v>71003902</v>
          </cell>
          <cell r="B23357" t="str">
            <v>LARISSA TEIXEIRA MENENGUCI DE ALMEIDA</v>
          </cell>
          <cell r="C23357" t="str">
            <v>ESTAGIÁRIO FORENSE</v>
          </cell>
          <cell r="D23357" t="str">
            <v>SECRETARIA DA 2ª PROMOTORIA DE JUSTIÇA CRIMINAL DE RESENDE</v>
          </cell>
          <cell r="E23357" t="str">
            <v>ESTAGIÁRIO FORENSE</v>
          </cell>
          <cell r="F23357" t="str">
            <v>SITUACAO NORMAL</v>
          </cell>
        </row>
        <row r="23358">
          <cell r="A23358">
            <v>71003850</v>
          </cell>
          <cell r="B23358" t="str">
            <v>LEONARDO DUNCAN AZEVEDO</v>
          </cell>
          <cell r="C23358" t="str">
            <v>ESTAGIÁRIO FORENSE</v>
          </cell>
          <cell r="D23358" t="str">
            <v>SECRETARIA DA 2ª PROMOTORIA DE JUSTIÇA DE TUTELA COLETIVA DO NÚCLEO CAMPOS DOS GOYTACAZES</v>
          </cell>
          <cell r="E23358" t="str">
            <v>ESTAGIÁRIO FORENSE</v>
          </cell>
          <cell r="F23358" t="str">
            <v>SITUACAO NORMAL</v>
          </cell>
        </row>
        <row r="23359">
          <cell r="A23359">
            <v>71003799</v>
          </cell>
          <cell r="B23359" t="str">
            <v>LEONARDO GOMES DA SILVA</v>
          </cell>
          <cell r="C23359" t="str">
            <v>ESTAGIÁRIO FORENSE</v>
          </cell>
          <cell r="D23359" t="str">
            <v>SECRETARIA DAS PROMOTORIAS DE JUSTIÇA JUNTO ÀS VARAS CRIMINAIS</v>
          </cell>
          <cell r="E23359" t="str">
            <v>ESTAGIÁRIO FORENSE</v>
          </cell>
          <cell r="F23359" t="str">
            <v>SITUACAO NORMAL</v>
          </cell>
        </row>
        <row r="23360">
          <cell r="A23360">
            <v>71003912</v>
          </cell>
          <cell r="B23360" t="str">
            <v>LEONARDO PEREIRA CERQUEIRA</v>
          </cell>
          <cell r="C23360" t="str">
            <v>ESTAGIÁRIO FORENSE</v>
          </cell>
          <cell r="D23360" t="str">
            <v>SECRETARIA DA PROMOTORIA DE JUSTIÇA DE PIRAÍ</v>
          </cell>
          <cell r="E23360" t="str">
            <v>ESTAGIÁRIO FORENSE</v>
          </cell>
          <cell r="F23360" t="str">
            <v>SITUACAO NORMAL</v>
          </cell>
        </row>
        <row r="23361">
          <cell r="A23361">
            <v>71003852</v>
          </cell>
          <cell r="B23361" t="str">
            <v>LETÍCIA OLIVEIRA FERNANDES</v>
          </cell>
          <cell r="C23361" t="str">
            <v>ESTAGIÁRIO FORENSE</v>
          </cell>
          <cell r="D23361" t="str">
            <v>SECRETARIA DA 1ª PROMOTORIA DE JUSTIÇA DE TUTELA COLETIVA DO NÚCLEO CABO FRIO</v>
          </cell>
          <cell r="E23361" t="str">
            <v>ESTAGIÁRIO FORENSE</v>
          </cell>
          <cell r="F23361" t="str">
            <v>SITUACAO NORMAL</v>
          </cell>
        </row>
        <row r="23362">
          <cell r="A23362">
            <v>71003845</v>
          </cell>
          <cell r="B23362" t="str">
            <v>LETÍCIA PAES LEME VENTURINI E SILVA</v>
          </cell>
          <cell r="C23362" t="str">
            <v>ESTAGIÁRIO FORENSE</v>
          </cell>
          <cell r="D23362" t="str">
            <v>SECRETARIA DA PROMOTORIA DE JUSTIÇA DE INVESTIGAÇÃO PENAL DE VIOLÊNCIA DOMÉSTICA DO NÚCLEO NOVA IGUAÇU</v>
          </cell>
          <cell r="E23362" t="str">
            <v>ESTAGIÁRIO FORENSE</v>
          </cell>
          <cell r="F23362" t="str">
            <v>SITUACAO NORMAL</v>
          </cell>
        </row>
        <row r="23363">
          <cell r="A23363">
            <v>71003824</v>
          </cell>
          <cell r="B23363" t="str">
            <v>LETÍCIA SARDINHA GASPAR</v>
          </cell>
          <cell r="C23363" t="str">
            <v>ESTAGIÁRIO FORENSE</v>
          </cell>
          <cell r="D23363" t="str">
            <v>SECRETARIA DA PROMOTORIA DE JUSTIÇA DA INFÂNCIA E DA JUVENTUDE DE MARICÁ</v>
          </cell>
          <cell r="E23363" t="str">
            <v>ESTAGIÁRIO FORENSE</v>
          </cell>
          <cell r="F23363" t="str">
            <v>SITUACAO NORMAL</v>
          </cell>
        </row>
        <row r="23364">
          <cell r="A23364">
            <v>71003797</v>
          </cell>
          <cell r="B23364" t="str">
            <v>LUANA MORAES ATTIE ROSCOE</v>
          </cell>
          <cell r="C23364" t="str">
            <v>ESTAGIÁRIO FORENSE</v>
          </cell>
          <cell r="D23364" t="str">
            <v>SECRETARIA DAS PROMOTORIAS DE JUSTIÇA JUNTO ÀS VARAS CRIMINAIS</v>
          </cell>
          <cell r="E23364" t="str">
            <v>ESTAGIÁRIO FORENSE</v>
          </cell>
          <cell r="F23364" t="str">
            <v>SITUACAO NORMAL</v>
          </cell>
        </row>
        <row r="23365">
          <cell r="A23365">
            <v>71003886</v>
          </cell>
          <cell r="B23365" t="str">
            <v>LUCAS SALAMARGO JACOB</v>
          </cell>
          <cell r="C23365" t="str">
            <v>ESTAGIÁRIO FORENSE</v>
          </cell>
          <cell r="D23365" t="str">
            <v>SECRETARIA DA 1ª PROMOTORIA DE JUSTIÇA CÍVEL DE VOLTA REDONDA</v>
          </cell>
          <cell r="E23365" t="str">
            <v>ESTAGIÁRIO FORENSE</v>
          </cell>
          <cell r="F23365" t="str">
            <v>SITUACAO NORMAL</v>
          </cell>
        </row>
        <row r="23366">
          <cell r="A23366">
            <v>62075553</v>
          </cell>
          <cell r="B23366" t="str">
            <v>GABRIEL MESSIAS PALÃO DE SOUZA</v>
          </cell>
          <cell r="C23366" t="str">
            <v>ESTAGIÁRIO NÃO FORENSE - SUPERIOR</v>
          </cell>
          <cell r="D23366" t="str">
            <v>SECRETARIA DA PROMOTORIA DE JUSTIÇA DA INFÂNCIA E DA JUVENTUDE DE RIO DAS OSTRAS</v>
          </cell>
          <cell r="E23366" t="str">
            <v>ESTAGIÁRIO NÃO FORENSE</v>
          </cell>
          <cell r="F23366" t="str">
            <v>SITUACAO NORMAL</v>
          </cell>
        </row>
        <row r="23367">
          <cell r="A23367">
            <v>71003534</v>
          </cell>
          <cell r="B23367" t="str">
            <v>LORAYNE BARRETO ALBUQUERQUE</v>
          </cell>
          <cell r="C23367" t="str">
            <v>ESTAGIÁRIO FORENSE</v>
          </cell>
          <cell r="D23367" t="str">
            <v>SECRETARIA DA 1ª PROMOTORIA DE JUSTIÇA DA INFÂNCIA E DA JUVENTUDE DE SÃO GONÇALO</v>
          </cell>
          <cell r="E23367" t="str">
            <v>ESTAGIÁRIO FORENSE</v>
          </cell>
          <cell r="F23367" t="str">
            <v>SITUACAO NORMAL</v>
          </cell>
        </row>
        <row r="23368">
          <cell r="A23368">
            <v>71003518</v>
          </cell>
          <cell r="B23368" t="str">
            <v>KELLI DA SILVA CORDEIRO</v>
          </cell>
          <cell r="C23368" t="str">
            <v>ESTAGIÁRIO FORENSE</v>
          </cell>
          <cell r="D23368" t="str">
            <v>SECRETARIA DA 2ª PROMOTORIA DE JUSTIÇA DE INVESTIGAÇÃO PENAL TERRITORIAL DO NÚCLEO SÃO GONÇALO</v>
          </cell>
          <cell r="E23368" t="str">
            <v>ESTAGIÁRIO FORENSE</v>
          </cell>
          <cell r="F23368" t="str">
            <v>SITUACAO NORMAL</v>
          </cell>
        </row>
        <row r="23369">
          <cell r="A23369">
            <v>71003425</v>
          </cell>
          <cell r="B23369" t="str">
            <v>VICTOR EMMANUEL DE OLIVEIRA FERREIRA</v>
          </cell>
          <cell r="C23369" t="str">
            <v>ESTAGIÁRIO FORENSE</v>
          </cell>
          <cell r="D23369" t="str">
            <v>SECRETARIA DAS PROMOTORIAS DE JUSTIÇA JUNTO AO I TRIBUNAL DO JÚRI</v>
          </cell>
          <cell r="E23369" t="str">
            <v>ESTAGIÁRIO FORENSE</v>
          </cell>
          <cell r="F23369" t="str">
            <v>SITUACAO NORMAL</v>
          </cell>
        </row>
        <row r="23370">
          <cell r="A23370">
            <v>71003674</v>
          </cell>
          <cell r="B23370" t="str">
            <v>BRUNA NATALI RODRIGUES DE OLIVEIRA</v>
          </cell>
          <cell r="C23370" t="str">
            <v>ESTAGIÁRIO FORENSE</v>
          </cell>
          <cell r="D23370" t="str">
            <v>SECRETARIA DA 1ª PROMOTORIA DE JUSTIÇA CRIMINAL DE MACAÉ</v>
          </cell>
          <cell r="E23370" t="str">
            <v>ESTAGIÁRIO FORENSE</v>
          </cell>
          <cell r="F23370" t="str">
            <v>SITUACAO NORMAL</v>
          </cell>
        </row>
        <row r="23371">
          <cell r="A23371">
            <v>71003371</v>
          </cell>
          <cell r="B23371" t="str">
            <v>THAIS VIEIRA DUARTE</v>
          </cell>
          <cell r="C23371" t="str">
            <v>ESTAGIÁRIO FORENSE</v>
          </cell>
          <cell r="D23371" t="str">
            <v>SECRETARIA DA 3ª PROMOTORIA DE JUSTIÇA CÍVEL E DE FAMÍLIA DE CAMPO GRANDE</v>
          </cell>
          <cell r="E23371" t="str">
            <v>ESTAGIÁRIO FORENSE</v>
          </cell>
          <cell r="F23371" t="str">
            <v>SITUACAO NORMAL</v>
          </cell>
        </row>
        <row r="23372">
          <cell r="A23372">
            <v>71003476</v>
          </cell>
          <cell r="B23372" t="str">
            <v>LORENA REZENDE GOMES DA COSTA</v>
          </cell>
          <cell r="C23372" t="str">
            <v>ESTAGIÁRIO FORENSE</v>
          </cell>
          <cell r="D23372" t="str">
            <v>ASSESSORIA DE ATRIBUIÇÃO ORIGINÁRIA EM MATÉRIA CÍVEL</v>
          </cell>
          <cell r="E23372" t="str">
            <v>ESTAGIÁRIO FORENSE</v>
          </cell>
          <cell r="F23372" t="str">
            <v>SITUACAO NORMAL</v>
          </cell>
        </row>
        <row r="23373">
          <cell r="A23373">
            <v>71003414</v>
          </cell>
          <cell r="B23373" t="str">
            <v>THAIS DA SILVA RIBEIRO</v>
          </cell>
          <cell r="C23373" t="str">
            <v>ESTAGIÁRIO FORENSE</v>
          </cell>
          <cell r="D23373" t="str">
            <v>SECRETARIA DA 1ª PROMOTORIA DE JUSTIÇA DA INFÂNCIA E DA JUVENTUDE DA CAPITAL</v>
          </cell>
          <cell r="E23373" t="str">
            <v>ESTAGIÁRIO FORENSE</v>
          </cell>
          <cell r="F23373" t="str">
            <v>SITUACAO NORMAL</v>
          </cell>
        </row>
        <row r="23374">
          <cell r="A23374">
            <v>71003422</v>
          </cell>
          <cell r="B23374" t="str">
            <v>THALIA MARTINS DE ANDRADE</v>
          </cell>
          <cell r="C23374" t="str">
            <v>ESTAGIÁRIO FORENSE</v>
          </cell>
          <cell r="D23374" t="str">
            <v>SECRETARIA DAS PROMOTORIAS DE JUSTIÇA JUNTO ÀS VARAS CRIMINAIS</v>
          </cell>
          <cell r="E23374" t="str">
            <v>ESTAGIÁRIO FORENSE</v>
          </cell>
          <cell r="F23374" t="str">
            <v>SITUACAO NORMAL</v>
          </cell>
        </row>
        <row r="23375">
          <cell r="A23375">
            <v>71004052</v>
          </cell>
          <cell r="B23375" t="str">
            <v>MATHEUS CARRETERO GOMES</v>
          </cell>
          <cell r="C23375" t="str">
            <v>ESTAGIÁRIO FORENSE</v>
          </cell>
          <cell r="D23375" t="str">
            <v>SECRETARIA DA 1ª PROMOTORIA DE JUSTIÇA DE TUTELA COLETIVA DO NÚCLEO TRÊS RIOS</v>
          </cell>
          <cell r="E23375" t="str">
            <v>ESTAGIÁRIO FORENSE</v>
          </cell>
          <cell r="F23375" t="str">
            <v>SITUACAO NORMAL</v>
          </cell>
        </row>
        <row r="23376">
          <cell r="A23376">
            <v>71003415</v>
          </cell>
          <cell r="B23376" t="str">
            <v>LUÍS PAULO FRANÇA RAMOS RESENDE</v>
          </cell>
          <cell r="C23376" t="str">
            <v>ESTAGIÁRIO FORENSE</v>
          </cell>
          <cell r="D23376" t="str">
            <v>SECRETARIA DAS PROMOTORIAS DE JUSTIÇA JUNTO ÀS VARAS CRIMINAIS</v>
          </cell>
          <cell r="E23376" t="str">
            <v>ESTAGIÁRIO FORENSE</v>
          </cell>
          <cell r="F23376" t="str">
            <v>SITUACAO NORMAL</v>
          </cell>
        </row>
        <row r="23377">
          <cell r="A23377">
            <v>71004055</v>
          </cell>
          <cell r="B23377" t="str">
            <v>BARBARA D ALMEIDA DE PAULA</v>
          </cell>
          <cell r="C23377" t="str">
            <v>ESTAGIÁRIO FORENSE</v>
          </cell>
          <cell r="D23377" t="str">
            <v>NÚCLEO DE ESTAGIO FORENSE</v>
          </cell>
          <cell r="E23377" t="str">
            <v>ESTAGIÁRIO FORENSE</v>
          </cell>
          <cell r="F23377" t="str">
            <v>SITUACAO NORMAL</v>
          </cell>
        </row>
        <row r="23378">
          <cell r="A23378">
            <v>71003661</v>
          </cell>
          <cell r="B23378" t="str">
            <v>CESAR DE SOUZA LIMA JÚNIOR</v>
          </cell>
          <cell r="C23378" t="str">
            <v>ESTAGIÁRIO FORENSE</v>
          </cell>
          <cell r="D23378" t="str">
            <v>SECRETARIA DA 3ª PROMOTORIA DE JUSTIÇA DE SÃO PEDRO DA ALDEIA</v>
          </cell>
          <cell r="E23378" t="str">
            <v>ESTAGIÁRIO FORENSE</v>
          </cell>
          <cell r="F23378" t="str">
            <v>SITUACAO NORMAL</v>
          </cell>
        </row>
        <row r="23379">
          <cell r="A23379">
            <v>71003727</v>
          </cell>
          <cell r="B23379" t="str">
            <v>NATANAEL MARIANO DOS SANTOS</v>
          </cell>
          <cell r="C23379" t="str">
            <v>ESTAGIÁRIO FORENSE</v>
          </cell>
          <cell r="D23379" t="str">
            <v>SECRETARIA DA PROMOTORIA DE JUSTIÇA DE MENDES</v>
          </cell>
          <cell r="E23379" t="str">
            <v>ESTAGIÁRIO FORENSE</v>
          </cell>
          <cell r="F23379" t="str">
            <v>SITUACAO NORMAL</v>
          </cell>
        </row>
        <row r="23380">
          <cell r="A23380">
            <v>71003524</v>
          </cell>
          <cell r="B23380" t="str">
            <v>RAMON WARLEY BEZERRA</v>
          </cell>
          <cell r="C23380" t="str">
            <v>ESTAGIÁRIO FORENSE</v>
          </cell>
          <cell r="D23380" t="str">
            <v>SECRETARIA DA 2ª PROMOTORIA DE JUSTIÇA DE INVESTIGAÇÃO PENAL TERRITORIAL DA ÁREA MADUREIRA E JACAREPAGUÁ DO NÚCLEO RIO DE JANEIRO</v>
          </cell>
          <cell r="E23380" t="str">
            <v>ESTAGIÁRIO FORENSE</v>
          </cell>
          <cell r="F23380" t="str">
            <v>SITUACAO NORMAL</v>
          </cell>
        </row>
        <row r="23381">
          <cell r="A23381">
            <v>71003524</v>
          </cell>
          <cell r="B23381" t="str">
            <v>RAMON WARLEY BEZERRA</v>
          </cell>
          <cell r="C23381" t="str">
            <v>ESTAGIÁRIO FORENSE</v>
          </cell>
          <cell r="D23381" t="str">
            <v>SECRETARIA DA 2ª PROMOTORIA DE JUSTIÇA DE INVESTIGAÇÃO PENAL TERRITORIAL DA ÁREA MADUREIRA E JACAREPAGUÁ DO NÚCLEO RIO DE JANEIRO</v>
          </cell>
          <cell r="E23381" t="str">
            <v>ESTAGIÁRIO FORENSE</v>
          </cell>
          <cell r="F23381" t="str">
            <v>SITUACAO NORMAL</v>
          </cell>
        </row>
        <row r="23382">
          <cell r="A23382">
            <v>71003627</v>
          </cell>
          <cell r="B23382" t="str">
            <v>VIVIAM KELLY DA SILVA MONTEIRO</v>
          </cell>
          <cell r="C23382" t="str">
            <v>ESTAGIÁRIO FORENSE</v>
          </cell>
          <cell r="D23382" t="str">
            <v>SECRETARIA DA 1ª PROMOTORIA DE JUSTIÇA DE TUTELA COLETIVA DO NÚCLEO CAMPOS DOS GOYTACAZES</v>
          </cell>
          <cell r="E23382" t="str">
            <v>ESTAGIÁRIO FORENSE</v>
          </cell>
          <cell r="F23382" t="str">
            <v>SITUACAO NORMAL</v>
          </cell>
        </row>
        <row r="23383">
          <cell r="A23383">
            <v>71003626</v>
          </cell>
          <cell r="B23383" t="str">
            <v>PEDRO HENRIQUE LIMA GOMES</v>
          </cell>
          <cell r="C23383" t="str">
            <v>ESTAGIÁRIO FORENSE</v>
          </cell>
          <cell r="D23383" t="str">
            <v>SECRETARIA DA PROMOTORIA DE JUSTIÇA JUNTO À 3ª VARA CRIMINAL DE CAMPOS DOS GOYTACAZES</v>
          </cell>
          <cell r="E23383" t="str">
            <v>ESTAGIÁRIO FORENSE</v>
          </cell>
          <cell r="F23383" t="str">
            <v>SITUACAO NORMAL</v>
          </cell>
        </row>
        <row r="23384">
          <cell r="A23384">
            <v>71003447</v>
          </cell>
          <cell r="B23384" t="str">
            <v>JONATAS ALVES DA SILVA</v>
          </cell>
          <cell r="C23384" t="str">
            <v>ESTAGIÁRIO FORENSE</v>
          </cell>
          <cell r="D23384" t="str">
            <v>SECRETARIA DA 2ª PROMOTORIA DE JUSTIÇA DE FAMÍLIA DE MADUREIRA</v>
          </cell>
          <cell r="E23384" t="str">
            <v>ESTAGIÁRIO FORENSE</v>
          </cell>
          <cell r="F23384" t="str">
            <v>SITUACAO NORMAL</v>
          </cell>
        </row>
        <row r="23385">
          <cell r="A23385">
            <v>71003242</v>
          </cell>
          <cell r="B23385" t="str">
            <v>MARIA BEATRIZ DE CARVALHO LIMA</v>
          </cell>
          <cell r="C23385" t="str">
            <v>ESTAGIÁRIO FORENSE</v>
          </cell>
          <cell r="D23385" t="str">
            <v>SEM ÓRGÃO</v>
          </cell>
          <cell r="E23385" t="str">
            <v>ESTAGIÁRIO FORENSE</v>
          </cell>
          <cell r="F23385" t="str">
            <v>EM DESLIGAMENTO</v>
          </cell>
        </row>
        <row r="23386">
          <cell r="A23386">
            <v>71003477</v>
          </cell>
          <cell r="B23386" t="str">
            <v>SUÉLLY MOTTONI ROCHA</v>
          </cell>
          <cell r="C23386" t="str">
            <v>ESTAGIÁRIO FORENSE</v>
          </cell>
          <cell r="D23386" t="str">
            <v>SECRETARIA DAS PROMOTORIAS DE JUSTIÇA JUNTO ÀS VARAS CRIMINAIS</v>
          </cell>
          <cell r="E23386" t="str">
            <v>ESTAGIÁRIO FORENSE</v>
          </cell>
          <cell r="F23386" t="str">
            <v>SITUACAO NORMAL</v>
          </cell>
        </row>
        <row r="23387">
          <cell r="A23387">
            <v>71003759</v>
          </cell>
          <cell r="B23387" t="str">
            <v>THAINARA DOS SANTOS ABREU</v>
          </cell>
          <cell r="C23387" t="str">
            <v>ESTAGIÁRIO FORENSE</v>
          </cell>
          <cell r="D23387" t="str">
            <v>SECRETARIA DA 1ª PROMOTORIA DE JUSTIÇA DE TUTELA COLETIVA DO NÚCLEO PETRÓPOLIS</v>
          </cell>
          <cell r="E23387" t="str">
            <v>ESTAGIÁRIO FORENSE</v>
          </cell>
          <cell r="F23387" t="str">
            <v>SITUACAO NORMAL</v>
          </cell>
        </row>
        <row r="23388">
          <cell r="A23388">
            <v>71003704</v>
          </cell>
          <cell r="B23388" t="str">
            <v>MARIA LUIZA REIS GONZAGA DA SILVEIRA</v>
          </cell>
          <cell r="C23388" t="str">
            <v>ESTAGIÁRIO FORENSE</v>
          </cell>
          <cell r="D23388" t="str">
            <v>SECRETARIA DA PROMOTORIA DE JUSTIÇA CÍVEL E DE FAMÍLIA DE RESENDE</v>
          </cell>
          <cell r="E23388" t="str">
            <v>ESTAGIÁRIO FORENSE</v>
          </cell>
          <cell r="F23388" t="str">
            <v>SITUACAO NORMAL</v>
          </cell>
        </row>
        <row r="23389">
          <cell r="A23389">
            <v>9006</v>
          </cell>
          <cell r="B23389" t="str">
            <v>DÉBORA DE SOUZA BECKER LIMA</v>
          </cell>
          <cell r="C23389" t="str">
            <v>PROMOTOR DE JUSTICA SUBSTITUTO</v>
          </cell>
          <cell r="D23389" t="str">
            <v>PROMOTOR DE JUSTIÇA SUBSTITUTO</v>
          </cell>
          <cell r="E23389" t="str">
            <v>MP ATIVO</v>
          </cell>
          <cell r="F23389" t="str">
            <v>SITUACAO NORMAL</v>
          </cell>
        </row>
        <row r="23390">
          <cell r="A23390">
            <v>9007</v>
          </cell>
          <cell r="B23390" t="str">
            <v>BRUNO LUIS DOS SANTOS SOARES</v>
          </cell>
          <cell r="C23390" t="str">
            <v>OCUPANTE EXCLUSIVO DE CARGO EM COMISSÃO</v>
          </cell>
          <cell r="D23390" t="str">
            <v>GERÊNCIA DE MANUTENÇÃO DE INFORMÁTICA</v>
          </cell>
          <cell r="E23390" t="str">
            <v>OCUP EXCL DE CARGO EM COMISSÃO</v>
          </cell>
          <cell r="F23390" t="str">
            <v>SITUACAO NORMAL</v>
          </cell>
        </row>
        <row r="23391">
          <cell r="A23391">
            <v>9008</v>
          </cell>
          <cell r="B23391" t="str">
            <v>PAULO FERNANDO FILGUEIRAS VIEGAS</v>
          </cell>
          <cell r="C23391" t="str">
            <v>OCUPANTE EXCLUSIVO DE CARGO EM COMISSÃO</v>
          </cell>
          <cell r="D23391" t="str">
            <v>SECRETARIA DO CENTRO DE MEDIAÇÃO, MÉTODOS AUTOCOMPOSITIVOS E SISTEMA RESTAURATIVO - CEMEAR</v>
          </cell>
          <cell r="E23391" t="str">
            <v>OCUP EXCL DE CARGO EM COMISSÃO</v>
          </cell>
          <cell r="F23391" t="str">
            <v>SITUACAO NORMAL</v>
          </cell>
        </row>
        <row r="23392">
          <cell r="A23392">
            <v>9010</v>
          </cell>
          <cell r="B23392" t="str">
            <v>MARLON DOS SANTOS DIAS </v>
          </cell>
          <cell r="C23392" t="str">
            <v>OCUPANTE EXCLUSIVO DE CARGO EM COMISSÃO</v>
          </cell>
          <cell r="D23392" t="str">
            <v>COORDENADORIA DE ANÁLISES, DIAGNÓSTICOS E GEOPROCESSAMENTO</v>
          </cell>
          <cell r="E23392" t="str">
            <v>OCUP EXCL DE CARGO EM COMISSÃO</v>
          </cell>
          <cell r="F23392" t="str">
            <v>SITUACAO NORMAL</v>
          </cell>
        </row>
        <row r="23393">
          <cell r="A23393">
            <v>9011</v>
          </cell>
          <cell r="B23393" t="str">
            <v>RAMON DE ARAUJO BARCELLOS</v>
          </cell>
          <cell r="C23393" t="str">
            <v>OCUPANTE EXCLUSIVO DE CARGO EM COMISSÃO</v>
          </cell>
          <cell r="D23393" t="str">
            <v>CENTRO DE APOIO OPERACIONAL DAS PROMOTORIAS DE JUSTIÇA DE TUTELA COLETIVA DE DEFESA DO MEIO AMBIENTE E DO PATRIMÔNIO CULTURAL</v>
          </cell>
          <cell r="E23393" t="str">
            <v>OCUP EXCL DE CARGO EM COMISSÃO</v>
          </cell>
          <cell r="F23393" t="str">
            <v>SITUACAO NORMAL</v>
          </cell>
        </row>
        <row r="23394">
          <cell r="A23394">
            <v>9013</v>
          </cell>
          <cell r="B23394" t="str">
            <v>ISABELE CRISTINA HADAMA RAYMUNDO DUARTE</v>
          </cell>
          <cell r="C23394" t="str">
            <v>OCUPANTE EXCLUSIVO DE CARGO EM COMISSÃO</v>
          </cell>
          <cell r="D23394" t="str">
            <v>SECRETARIA DA 1ª PROMOTORIA DE JUSTIÇA DE TUTELA COLETIVA DO NÚCLEO ANGRA DOS REIS</v>
          </cell>
          <cell r="E23394" t="str">
            <v>OCUP EXCL DE CARGO EM COMISSÃO</v>
          </cell>
          <cell r="F23394" t="str">
            <v>SITUACAO NORMAL</v>
          </cell>
        </row>
        <row r="23395">
          <cell r="A23395">
            <v>62719429</v>
          </cell>
          <cell r="B23395" t="str">
            <v>FRANCISCO LUCAS ALVES MAGALHÃES</v>
          </cell>
          <cell r="C23395" t="str">
            <v>ESTAGIÁRIO NÃO FORENSE - SUPERIOR</v>
          </cell>
          <cell r="D23395" t="str">
            <v>SECRETARIA DAS PROMOTORIAS DE JUSTIÇA JUNTO ÀS VARAS CRIMINAIS</v>
          </cell>
          <cell r="E23395" t="str">
            <v>ESTAGIÁRIO NÃO FORENSE</v>
          </cell>
          <cell r="F23395" t="str">
            <v>SITUACAO NORMAL</v>
          </cell>
        </row>
        <row r="23396">
          <cell r="A23396">
            <v>61087741</v>
          </cell>
          <cell r="B23396" t="str">
            <v>JÚLIA NEVES VIANNA ITAHIM</v>
          </cell>
          <cell r="C23396" t="str">
            <v>ESTAGIÁRIO NÃO FORENSE - MÉDIO</v>
          </cell>
          <cell r="D23396" t="str">
            <v>SECRETARIA DA 2ª PROMOTORIA DE JUSTIÇA DE CACHOEIRAS DE MACACU</v>
          </cell>
          <cell r="E23396" t="str">
            <v>ESTAGIÁRIO NÃO FORENSE</v>
          </cell>
          <cell r="F23396" t="str">
            <v>SITUACAO NORMAL</v>
          </cell>
        </row>
        <row r="23397">
          <cell r="A23397">
            <v>61022143</v>
          </cell>
          <cell r="B23397" t="str">
            <v>LÍVIA MORAES PAULA</v>
          </cell>
          <cell r="C23397" t="str">
            <v>ESTAGIÁRIO NÃO FORENSE - MÉDIO</v>
          </cell>
          <cell r="D23397" t="str">
            <v>SECRETARIA DA PROMOTORIA DE JUSTIÇA JUNTO AO JUIZADO DA VIOLÊNCIA DOMÉSTICA E FAMILIAR CONTRA A MULHER E ESPECIAL ADJ. CRIMINAL DE NOVA FRIBURGO</v>
          </cell>
          <cell r="E23397" t="str">
            <v>ESTAGIÁRIO NÃO FORENSE</v>
          </cell>
          <cell r="F23397" t="str">
            <v>SITUACAO NORMAL</v>
          </cell>
        </row>
        <row r="23398">
          <cell r="A23398">
            <v>62074007</v>
          </cell>
          <cell r="B23398" t="str">
            <v>AMARO COSTA MOREIRA JUNIOR</v>
          </cell>
          <cell r="C23398" t="str">
            <v>ESTAGIÁRIO NÃO FORENSE - SUPERIOR</v>
          </cell>
          <cell r="D23398" t="str">
            <v>GERÊNCIA DE PROJETOS DE REFORMAS E ADAPTAÇÕES</v>
          </cell>
          <cell r="E23398" t="str">
            <v>ESTAGIÁRIO NÃO FORENSE</v>
          </cell>
          <cell r="F23398" t="str">
            <v>SITUACAO NORMAL</v>
          </cell>
        </row>
        <row r="23399">
          <cell r="A23399">
            <v>61050153</v>
          </cell>
          <cell r="B23399" t="str">
            <v>WATTASON CAMPOS DOS SANTOS</v>
          </cell>
          <cell r="C23399" t="str">
            <v>ESTAGIÁRIO NÃO FORENSE - MÉDIO</v>
          </cell>
          <cell r="D23399" t="str">
            <v>GERÊNCIA DE DISTRIBUIÇÃO DE FEITOS ÀS PROCURADORIAS DE JUSTIÇA</v>
          </cell>
          <cell r="E23399" t="str">
            <v>ESTAGIÁRIO NÃO FORENSE</v>
          </cell>
          <cell r="F23399" t="str">
            <v>SITUACAO NORMAL</v>
          </cell>
        </row>
        <row r="23400">
          <cell r="A23400">
            <v>62036583</v>
          </cell>
          <cell r="B23400" t="str">
            <v>LUCAS MENDES DO NASCIMENTO</v>
          </cell>
          <cell r="C23400" t="str">
            <v>ESTAGIÁRIO NÃO FORENSE - SUPERIOR</v>
          </cell>
          <cell r="D23400" t="str">
            <v>SEM ÓRGÃO</v>
          </cell>
          <cell r="E23400" t="str">
            <v>ESTAGIÁRIO NÃO FORENSE</v>
          </cell>
          <cell r="F23400" t="str">
            <v>DESLIGADO</v>
          </cell>
        </row>
        <row r="23401">
          <cell r="A23401">
            <v>62927369</v>
          </cell>
          <cell r="B23401" t="str">
            <v>FRANCISCO LUCAS DE ABREU</v>
          </cell>
          <cell r="C23401" t="str">
            <v>ESTAGIÁRIO NÃO FORENSE - SUPERIOR</v>
          </cell>
          <cell r="D23401" t="str">
            <v>SECRETARIA DO NÚCLEO DE INVESTIGAÇÃO DAS PROMOTORIAS DE JUSTIÇA DE INVESTIGAÇÃO PENAL DO RIO DE JANEIRO - CENTRO</v>
          </cell>
          <cell r="E23401" t="str">
            <v>ESTAGIÁRIO NÃO FORENSE</v>
          </cell>
          <cell r="F23401" t="str">
            <v>SITUACAO NORMAL</v>
          </cell>
        </row>
        <row r="23402">
          <cell r="A23402">
            <v>71003932</v>
          </cell>
          <cell r="B23402" t="str">
            <v>LUIZ OTÁVIO RUSSO DE ANDRADE PÉRISSÉ</v>
          </cell>
          <cell r="C23402" t="str">
            <v>ESTAGIÁRIO FORENSE</v>
          </cell>
          <cell r="D23402" t="str">
            <v>SECRETARIA DA 2ª PROMOTORIA DE JUSTIÇA CRIMINAL DE TERESÓPOLIS</v>
          </cell>
          <cell r="E23402" t="str">
            <v>ESTAGIÁRIO FORENSE</v>
          </cell>
          <cell r="F23402" t="str">
            <v>SITUACAO NORMAL</v>
          </cell>
        </row>
        <row r="23403">
          <cell r="A23403">
            <v>71003907</v>
          </cell>
          <cell r="B23403" t="str">
            <v>MAIÁRA GOMES SILVA</v>
          </cell>
          <cell r="C23403" t="str">
            <v>ESTAGIÁRIO FORENSE</v>
          </cell>
          <cell r="D23403" t="str">
            <v>SECRETARIA DA PROMOTORIA DE JUSTIÇA DE PINHEIRAL</v>
          </cell>
          <cell r="E23403" t="str">
            <v>ESTAGIÁRIO FORENSE</v>
          </cell>
          <cell r="F23403" t="str">
            <v>SITUACAO NORMAL</v>
          </cell>
        </row>
        <row r="23404">
          <cell r="A23404">
            <v>71003920</v>
          </cell>
          <cell r="B23404" t="str">
            <v>MARCIO GUILHERME DE CASTRO SANTOS</v>
          </cell>
          <cell r="C23404" t="str">
            <v>ESTAGIÁRIO FORENSE</v>
          </cell>
          <cell r="D23404" t="str">
            <v>SECRETARIA DA PROMOTORIA DE JUSTIÇA CÍVEL DE PETRÓPOLIS</v>
          </cell>
          <cell r="E23404" t="str">
            <v>ESTAGIÁRIO FORENSE</v>
          </cell>
          <cell r="F23404" t="str">
            <v>SITUACAO NORMAL</v>
          </cell>
        </row>
        <row r="23405">
          <cell r="A23405">
            <v>71003862</v>
          </cell>
          <cell r="B23405" t="str">
            <v>MARIA ALICE SCHUENCHEL DA SILVA</v>
          </cell>
          <cell r="C23405" t="str">
            <v>ESTAGIÁRIO FORENSE</v>
          </cell>
          <cell r="D23405" t="str">
            <v>SECRETARIA DA PROMOTORIA DE JUSTIÇA DE ARRAIAL DO CABO</v>
          </cell>
          <cell r="E23405" t="str">
            <v>ESTAGIÁRIO FORENSE</v>
          </cell>
          <cell r="F23405" t="str">
            <v>SITUACAO NORMAL</v>
          </cell>
        </row>
        <row r="23406">
          <cell r="A23406">
            <v>71003863</v>
          </cell>
          <cell r="B23406" t="str">
            <v>MARIANA CÂNDIDA BITTENCOURT MARINS CORRÊA</v>
          </cell>
          <cell r="C23406" t="str">
            <v>ESTAGIÁRIO FORENSE</v>
          </cell>
          <cell r="D23406" t="str">
            <v>SECRETARIA DA PROMOTORIA DE JUSTIÇA JUNTO AO JUIZ VIOL DOM E FAM CONT A MULHER E ESP ADJ CRIMINAL DE ARARUAMA E INV PENAL DE ARARUAMA E SAQUAREMA</v>
          </cell>
          <cell r="E23406" t="str">
            <v>ESTAGIÁRIO FORENSE</v>
          </cell>
          <cell r="F23406" t="str">
            <v>SITUACAO NORMAL</v>
          </cell>
        </row>
        <row r="23407">
          <cell r="A23407">
            <v>71003840</v>
          </cell>
          <cell r="B23407" t="str">
            <v>MARILIA SILVA CORDEIRO</v>
          </cell>
          <cell r="C23407" t="str">
            <v>ESTAGIÁRIO FORENSE</v>
          </cell>
          <cell r="D23407" t="str">
            <v>SECRETARIA DA 1ª PROMOTORIA DE JUSTIÇA DE TUTELA COLETIVA DA SAÚDE DA REGIÃO METROPOLITANA I</v>
          </cell>
          <cell r="E23407" t="str">
            <v>ESTAGIÁRIO FORENSE</v>
          </cell>
          <cell r="F23407" t="str">
            <v>SITUACAO NORMAL</v>
          </cell>
        </row>
        <row r="23408">
          <cell r="A23408">
            <v>71003730</v>
          </cell>
          <cell r="B23408" t="str">
            <v>MARINA DE ALMEIDA FREITAS</v>
          </cell>
          <cell r="C23408" t="str">
            <v>ESTAGIÁRIO FORENSE</v>
          </cell>
          <cell r="D23408" t="str">
            <v>SECRETARIA DA PROMOTORIA DE JUSTIÇA CÍVEL DE VALENÇA</v>
          </cell>
          <cell r="E23408" t="str">
            <v>ESTAGIÁRIO FORENSE</v>
          </cell>
          <cell r="F23408" t="str">
            <v>SITUACAO NORMAL</v>
          </cell>
        </row>
        <row r="23409">
          <cell r="A23409">
            <v>71003494</v>
          </cell>
          <cell r="B23409" t="str">
            <v>MARISSOL BORGES OLIVEIRA</v>
          </cell>
          <cell r="C23409" t="str">
            <v>ESTAGIÁRIO FORENSE</v>
          </cell>
          <cell r="D23409" t="str">
            <v>SECRETARIA DA 5ª PROMOTORIA DE JUSTIÇA DA INFÂNCIA E DA JUVENTUDE DA CAPITAL</v>
          </cell>
          <cell r="E23409" t="str">
            <v>ESTAGIÁRIO FORENSE</v>
          </cell>
          <cell r="F23409" t="str">
            <v>SITUACAO NORMAL</v>
          </cell>
        </row>
        <row r="23410">
          <cell r="A23410">
            <v>71004038</v>
          </cell>
          <cell r="B23410" t="str">
            <v>BÁRBARA BERBERT SILVA</v>
          </cell>
          <cell r="C23410" t="str">
            <v>ESTAGIÁRIO FORENSE</v>
          </cell>
          <cell r="D23410" t="str">
            <v>SECRETARIA DA PROMOTORIA DE JUSTIÇA DE PINHEIRAL</v>
          </cell>
          <cell r="E23410" t="str">
            <v>ESTAGIÁRIO FORENSE</v>
          </cell>
          <cell r="F23410" t="str">
            <v>SITUACAO NORMAL</v>
          </cell>
        </row>
        <row r="23411">
          <cell r="A23411">
            <v>71003721</v>
          </cell>
          <cell r="B23411" t="str">
            <v>RENAN SANTOS PIVETI</v>
          </cell>
          <cell r="C23411" t="str">
            <v>ESTAGIÁRIO FORENSE</v>
          </cell>
          <cell r="D23411" t="str">
            <v>SECRETARIA DA PROMOTORIA DE JUSTIÇA CRIMINAL DE VASSOURAS</v>
          </cell>
          <cell r="E23411" t="str">
            <v>ESTAGIÁRIO FORENSE</v>
          </cell>
          <cell r="F23411" t="str">
            <v>SITUACAO NORMAL</v>
          </cell>
        </row>
        <row r="23412">
          <cell r="A23412">
            <v>71003734</v>
          </cell>
          <cell r="B23412" t="str">
            <v>EDUARDO GROETAERS GOUVÊA</v>
          </cell>
          <cell r="C23412" t="str">
            <v>ESTAGIÁRIO FORENSE</v>
          </cell>
          <cell r="D23412" t="str">
            <v>SECRETARIA DA 2ª PROMOTORIA DE JUSTIÇA DE TUTELA COLETIVA DO NÚCLEO BARRA DO PIRAÍ</v>
          </cell>
          <cell r="E23412" t="str">
            <v>ESTAGIÁRIO FORENSE</v>
          </cell>
          <cell r="F23412" t="str">
            <v>SITUACAO NORMAL</v>
          </cell>
        </row>
        <row r="23413">
          <cell r="A23413">
            <v>71003327</v>
          </cell>
          <cell r="B23413" t="str">
            <v>DALTON FREIRE DE CARVALHO NETO</v>
          </cell>
          <cell r="C23413" t="str">
            <v>ESTAGIÁRIO FORENSE</v>
          </cell>
          <cell r="D23413" t="str">
            <v>SECRETARIA DAS PROMOTORIAS DE JUSTIÇA JUNTO AO IV TRIBUNAL DO JÚRI</v>
          </cell>
          <cell r="E23413" t="str">
            <v>ESTAGIÁRIO FORENSE</v>
          </cell>
          <cell r="F23413" t="str">
            <v>SITUACAO NORMAL</v>
          </cell>
        </row>
        <row r="23414">
          <cell r="A23414">
            <v>71003633</v>
          </cell>
          <cell r="B23414" t="str">
            <v>VINICIO RIBEIRO ALMEIDA</v>
          </cell>
          <cell r="C23414" t="str">
            <v>ESTAGIÁRIO FORENSE</v>
          </cell>
          <cell r="D23414" t="str">
            <v>SECRETARIA DA PROMOTORIA DE JUSTIÇA CÍVEL DE CAMPOS DOS GOYTACAZES</v>
          </cell>
          <cell r="E23414" t="str">
            <v>ESTAGIÁRIO FORENSE</v>
          </cell>
          <cell r="F23414" t="str">
            <v>SITUACAO NORMAL</v>
          </cell>
        </row>
        <row r="23415">
          <cell r="A23415">
            <v>71003380</v>
          </cell>
          <cell r="B23415" t="str">
            <v>LUANA OZORIO CERQUEIRA</v>
          </cell>
          <cell r="C23415" t="str">
            <v>ESTAGIÁRIO FORENSE</v>
          </cell>
          <cell r="D23415" t="str">
            <v>SECRETARIA DA 1ª PROMOTORIA DE JUSTIÇA DE TUTELA COLETIVA DE DEFESA DO CONSUMIDOR E DO CONTRIBUINTE DA CAPITAL</v>
          </cell>
          <cell r="E23415" t="str">
            <v>ESTAGIÁRIO FORENSE</v>
          </cell>
          <cell r="F23415" t="str">
            <v>SITUACAO NORMAL</v>
          </cell>
        </row>
        <row r="23416">
          <cell r="A23416">
            <v>71003566</v>
          </cell>
          <cell r="B23416" t="str">
            <v>KELLY MARINHO MOTA</v>
          </cell>
          <cell r="C23416" t="str">
            <v>ESTAGIÁRIO FORENSE</v>
          </cell>
          <cell r="D23416" t="str">
            <v>SEM ÓRGÃO</v>
          </cell>
          <cell r="E23416" t="str">
            <v>ESTAGIÁRIO FORENSE</v>
          </cell>
          <cell r="F23416" t="str">
            <v>EM DESLIGAMENTO</v>
          </cell>
        </row>
        <row r="23417">
          <cell r="A23417">
            <v>71003351</v>
          </cell>
          <cell r="B23417" t="str">
            <v>ANDREI RODRIGUES DA SILVA</v>
          </cell>
          <cell r="C23417" t="str">
            <v>ESTAGIÁRIO FORENSE</v>
          </cell>
          <cell r="D23417" t="str">
            <v>SECRETARIA DAS PROMOTORIAS DE JUSTIÇA JUNTO ÀS VARAS CRIMINAIS</v>
          </cell>
          <cell r="E23417" t="str">
            <v>ESTAGIÁRIO FORENSE</v>
          </cell>
          <cell r="F23417" t="str">
            <v>SITUACAO NORMAL</v>
          </cell>
        </row>
        <row r="23418">
          <cell r="A23418">
            <v>71003610</v>
          </cell>
          <cell r="B23418" t="str">
            <v>GISELLE NAVÉGA BRAGA PINHEIRO MACHADO</v>
          </cell>
          <cell r="C23418" t="str">
            <v>ESTAGIÁRIO FORENSE</v>
          </cell>
          <cell r="D23418" t="str">
            <v>SECRETARIA DA PROMOTORIA DE JUSTIÇA DE FAMÍLIA DE ITAGUAÍ</v>
          </cell>
          <cell r="E23418" t="str">
            <v>ESTAGIÁRIO FORENSE</v>
          </cell>
          <cell r="F23418" t="str">
            <v>SITUACAO NORMAL</v>
          </cell>
        </row>
        <row r="23419">
          <cell r="A23419">
            <v>71003769</v>
          </cell>
          <cell r="B23419" t="str">
            <v>BERNARDO MACHADO TINOCO DE CARVALHO</v>
          </cell>
          <cell r="C23419" t="str">
            <v>ESTAGIÁRIO FORENSE</v>
          </cell>
          <cell r="D23419" t="str">
            <v>SECRETARIA DA PROMOTORIA DE JUSTIÇA JUNTO AO JUIZADO DA VIOLÊNCIA DOMÉSTICA E FAMILIAR CONTRA A MULHER E ESPECIAL CRIMINAL DE PETRÓPOLIS</v>
          </cell>
          <cell r="E23419" t="str">
            <v>ESTAGIÁRIO FORENSE</v>
          </cell>
          <cell r="F23419" t="str">
            <v>SITUACAO NORMAL</v>
          </cell>
        </row>
        <row r="23420">
          <cell r="A23420">
            <v>71003560</v>
          </cell>
          <cell r="B23420" t="str">
            <v>MAX DE LIMA VILELA</v>
          </cell>
          <cell r="C23420" t="str">
            <v>ESTAGIÁRIO FORENSE</v>
          </cell>
          <cell r="D23420" t="str">
            <v>SECRETARIA DA PROMOTORIA DE JUSTIÇA JUNTO À 3ªVARA DE FAMÍLIA DE DUQUE DE CAXIAS</v>
          </cell>
          <cell r="E23420" t="str">
            <v>ESTAGIÁRIO FORENSE</v>
          </cell>
          <cell r="F23420" t="str">
            <v>SITUACAO NORMAL</v>
          </cell>
        </row>
        <row r="23421">
          <cell r="A23421">
            <v>71003593</v>
          </cell>
          <cell r="B23421" t="str">
            <v>THAIANE DO AMARAL CATALANO FURTADO</v>
          </cell>
          <cell r="C23421" t="str">
            <v>ESTAGIÁRIO FORENSE</v>
          </cell>
          <cell r="D23421" t="str">
            <v>SECRETARIA DA 2ª PROMOTORIA DE JUSTIÇA DA INFÂNCIA E DA JUVENTUDE DE SÃO JOÃO DE MERITI</v>
          </cell>
          <cell r="E23421" t="str">
            <v>ESTAGIÁRIO FORENSE</v>
          </cell>
          <cell r="F23421" t="str">
            <v>SITUACAO NORMAL</v>
          </cell>
        </row>
        <row r="23422">
          <cell r="A23422">
            <v>61004929</v>
          </cell>
          <cell r="B23422" t="str">
            <v>ELIZA MACHADO DA SILVA DE PAULO</v>
          </cell>
          <cell r="C23422" t="str">
            <v>ESTAGIÁRIO NÃO FORENSE - MÉDIO</v>
          </cell>
          <cell r="D23422" t="str">
            <v>GERÊNCIA DE SUPORTE LOGÍSTICO ÀS PROCURADORIAS DE JUSTIÇA</v>
          </cell>
          <cell r="E23422" t="str">
            <v>ESTAGIÁRIO NÃO FORENSE</v>
          </cell>
          <cell r="F23422" t="str">
            <v>SITUACAO NORMAL</v>
          </cell>
        </row>
        <row r="23423">
          <cell r="A23423">
            <v>61034010</v>
          </cell>
          <cell r="B23423" t="str">
            <v>FELIPE PEREIRA GOMES</v>
          </cell>
          <cell r="C23423" t="str">
            <v>ESTAGIÁRIO NÃO FORENSE - MÉDIO</v>
          </cell>
          <cell r="D23423" t="str">
            <v>SECRETARIA DAS PROMOTORIAS DE JUSTIÇA JUNTO ÀS VARAS CRIMINAIS</v>
          </cell>
          <cell r="E23423" t="str">
            <v>ESTAGIÁRIO NÃO FORENSE</v>
          </cell>
          <cell r="F23423" t="str">
            <v>SITUACAO NORMAL</v>
          </cell>
        </row>
        <row r="23424">
          <cell r="A23424">
            <v>9015</v>
          </cell>
          <cell r="B23424" t="str">
            <v>PATRICIA PASSARO DA SILVA TOLEDO</v>
          </cell>
          <cell r="C23424" t="str">
            <v>OCUPANTE EXCLUSIVO DE CARGO EM COMISSÃO</v>
          </cell>
          <cell r="D23424" t="str">
            <v>NÚCLEO TÉCNICO DE CIÊNCIAS DA SAÚDE</v>
          </cell>
          <cell r="E23424" t="str">
            <v>OCUP EXCL DE CARGO EM COMISSÃO</v>
          </cell>
          <cell r="F23424" t="str">
            <v>SITUACAO NORMAL</v>
          </cell>
        </row>
        <row r="23425">
          <cell r="A23425">
            <v>9012</v>
          </cell>
          <cell r="B23425" t="str">
            <v>DANIELLA DE LIMA BORRET</v>
          </cell>
          <cell r="C23425" t="str">
            <v>OCUPANTE EXCLUSIVO DE CARGO EM COMISSÃO</v>
          </cell>
          <cell r="D23425" t="str">
            <v>SECRETARIA DA PROMOTORIA DE JUSTIÇA JUNTO À 2ª VARA CRIMINAL DE SÃO JOÃO DE MERITI</v>
          </cell>
          <cell r="E23425" t="str">
            <v>OCUP EXCL DE CARGO EM COMISSÃO</v>
          </cell>
          <cell r="F23425" t="str">
            <v>SITUACAO NORMAL</v>
          </cell>
        </row>
        <row r="23426">
          <cell r="A23426">
            <v>9014</v>
          </cell>
          <cell r="B23426" t="str">
            <v>WENDY GUIMARÃES MACHADO PIMENTEL</v>
          </cell>
          <cell r="C23426" t="str">
            <v>OCUPANTE EXCLUSIVO DE CARGO EM COMISSÃO</v>
          </cell>
          <cell r="D23426" t="str">
            <v>SECRETARIA DA 1ª PROMOTORIA DE JUSTIÇA CÍVEL DE DUQUE DE CAXIAS</v>
          </cell>
          <cell r="E23426" t="str">
            <v>OCUP EXCL DE CARGO EM COMISSÃO</v>
          </cell>
          <cell r="F23426" t="str">
            <v>SITUACAO NORMAL</v>
          </cell>
        </row>
        <row r="23427">
          <cell r="A23427">
            <v>8920</v>
          </cell>
          <cell r="B23427" t="str">
            <v>WILLIAM TEITEL</v>
          </cell>
          <cell r="C23427" t="str">
            <v>PROMOTOR DE JUSTICA SUBSTITUTO</v>
          </cell>
          <cell r="D23427" t="str">
            <v>PROMOTOR DE JUSTIÇA SUBSTITUTO</v>
          </cell>
          <cell r="E23427" t="str">
            <v>MP ATIVO</v>
          </cell>
          <cell r="F23427" t="str">
            <v>SITUACAO NORMAL</v>
          </cell>
        </row>
        <row r="23428">
          <cell r="A23428">
            <v>62097932</v>
          </cell>
          <cell r="B23428" t="str">
            <v>ANNA CAROLINA OLIVEIRA DE PAULA</v>
          </cell>
          <cell r="C23428" t="str">
            <v>ESTAGIÁRIO NÃO FORENSE - SUPERIOR</v>
          </cell>
          <cell r="D23428" t="str">
            <v>SECRETARIA DA 2ª PROMOTORIA DE JUSTIÇA DE TUTELA COLETIVA DO NÚCLEO PETRÓPOLIS</v>
          </cell>
          <cell r="E23428" t="str">
            <v>ESTAGIÁRIO NÃO FORENSE</v>
          </cell>
          <cell r="F23428" t="str">
            <v>SITUACAO NORMAL</v>
          </cell>
        </row>
        <row r="23429">
          <cell r="A23429">
            <v>61043885</v>
          </cell>
          <cell r="B23429" t="str">
            <v>DANIELLA HOSANA LOPES VIEIRA</v>
          </cell>
          <cell r="C23429" t="str">
            <v>ESTAGIÁRIO NÃO FORENSE - MÉDIO</v>
          </cell>
          <cell r="D23429" t="str">
            <v>SECRETARIA DO CRAAI DUQUE DE CAXIAS</v>
          </cell>
          <cell r="E23429" t="str">
            <v>ESTAGIÁRIO NÃO FORENSE</v>
          </cell>
          <cell r="F23429" t="str">
            <v>SITUACAO NORMAL</v>
          </cell>
        </row>
        <row r="23430">
          <cell r="A23430">
            <v>61047113</v>
          </cell>
          <cell r="B23430" t="str">
            <v>LEANDRO GOMES MAGNO</v>
          </cell>
          <cell r="C23430" t="str">
            <v>ESTAGIÁRIO NÃO FORENSE - MÉDIO</v>
          </cell>
          <cell r="D23430" t="str">
            <v>SECRETARIA DA PROMOTORIA DE JUSTIÇA DE INVESTIGAÇÃO PENAL DE MACAÉ</v>
          </cell>
          <cell r="E23430" t="str">
            <v>ESTAGIÁRIO NÃO FORENSE</v>
          </cell>
          <cell r="F23430" t="str">
            <v>SITUACAO NORMAL</v>
          </cell>
        </row>
        <row r="23431">
          <cell r="A23431">
            <v>62259277</v>
          </cell>
          <cell r="B23431" t="str">
            <v>LEANDERSON LIMA DE OLIVEIRA</v>
          </cell>
          <cell r="C23431" t="str">
            <v>ESTAGIÁRIO NÃO FORENSE - SUPERIOR</v>
          </cell>
          <cell r="D23431" t="str">
            <v>SECRETARIA DA 2ª PROMOTORIA DE JUSTIÇA DE SEROPÉDICA</v>
          </cell>
          <cell r="E23431" t="str">
            <v>ESTAGIÁRIO NÃO FORENSE</v>
          </cell>
          <cell r="F23431" t="str">
            <v>SITUACAO NORMAL</v>
          </cell>
        </row>
        <row r="23432">
          <cell r="A23432">
            <v>61042590</v>
          </cell>
          <cell r="B23432" t="str">
            <v>GUSTAVO SILVA RIOS</v>
          </cell>
          <cell r="C23432" t="str">
            <v>ESTAGIÁRIO NÃO FORENSE - MÉDIO</v>
          </cell>
          <cell r="D23432" t="str">
            <v>SECRETARIA DA 2ª PROMOTORIA DE JUSTIÇA DE TUTELA COLETIVA DO NÚCLEO ITABORAÍ</v>
          </cell>
          <cell r="E23432" t="str">
            <v>ESTAGIÁRIO NÃO FORENSE</v>
          </cell>
          <cell r="F23432" t="str">
            <v>SITUACAO NORMAL</v>
          </cell>
        </row>
        <row r="23433">
          <cell r="A23433">
            <v>61020753</v>
          </cell>
          <cell r="B23433" t="str">
            <v>LUÍS FELIPE GONÇALVES PERES</v>
          </cell>
          <cell r="C23433" t="str">
            <v>ESTAGIÁRIO NÃO FORENSE - MÉDIO</v>
          </cell>
          <cell r="D23433" t="str">
            <v>SECRETARIA DA PROMOTORIA DE JUSTIÇA DE CAMBUCI</v>
          </cell>
          <cell r="E23433" t="str">
            <v>ESTAGIÁRIO NÃO FORENSE</v>
          </cell>
          <cell r="F23433" t="str">
            <v>SITUACAO NORMAL</v>
          </cell>
        </row>
        <row r="23434">
          <cell r="A23434">
            <v>61057907</v>
          </cell>
          <cell r="B23434" t="str">
            <v>ALICE VITÓRIA DE PAULA AMORIM</v>
          </cell>
          <cell r="C23434" t="str">
            <v>ESTAGIÁRIO NÃO FORENSE - MÉDIO</v>
          </cell>
          <cell r="D23434" t="str">
            <v>SECRETARIA DA 1ª PROMOTORIA DE JUSTIÇA DE FAMÍLIA DE VOLTA REDONDA.</v>
          </cell>
          <cell r="E23434" t="str">
            <v>ESTAGIÁRIO NÃO FORENSE</v>
          </cell>
          <cell r="F23434" t="str">
            <v>SITUACAO NORMAL</v>
          </cell>
        </row>
        <row r="23435">
          <cell r="A23435">
            <v>61012934</v>
          </cell>
          <cell r="B23435" t="str">
            <v>ARTHUR NASCIMENTO BELMONT LOPES</v>
          </cell>
          <cell r="C23435" t="str">
            <v>ESTAGIÁRIO NÃO FORENSE - MÉDIO</v>
          </cell>
          <cell r="D23435" t="str">
            <v>SECRETARIA DA 1ª PROMOTORIA DE JUSTIÇA DE CACHOEIRAS DE MACACU</v>
          </cell>
          <cell r="E23435" t="str">
            <v>ESTAGIÁRIO NÃO FORENSE</v>
          </cell>
          <cell r="F23435" t="str">
            <v>SITUACAO NORMAL</v>
          </cell>
        </row>
        <row r="23436">
          <cell r="A23436">
            <v>61066165</v>
          </cell>
          <cell r="B23436" t="str">
            <v>BRENDA DOMICIANO CHAGAS</v>
          </cell>
          <cell r="C23436" t="str">
            <v>ESTAGIÁRIO NÃO FORENSE - MÉDIO</v>
          </cell>
          <cell r="D23436" t="str">
            <v>SECRETARIA DA PROMOTORIA DE JUSTIÇA DA INFÂNCIA E DA JUVENTUDE DE ITABORAÍ</v>
          </cell>
          <cell r="E23436" t="str">
            <v>ESTAGIÁRIO NÃO FORENSE</v>
          </cell>
          <cell r="F23436" t="str">
            <v>SITUACAO NORMAL</v>
          </cell>
        </row>
        <row r="23437">
          <cell r="A23437">
            <v>61039313</v>
          </cell>
          <cell r="B23437" t="str">
            <v>JOÃO GABRIEL CASTRO FERREIRA</v>
          </cell>
          <cell r="C23437" t="str">
            <v>ESTAGIÁRIO NÃO FORENSE - MÉDIO</v>
          </cell>
          <cell r="D23437" t="str">
            <v>SECRETARIA DA PROMOTORIA DE JUSTIÇA JUNTO À 2ª VARA DE FAMÍLIA DE SÃO GONÇALO</v>
          </cell>
          <cell r="E23437" t="str">
            <v>ESTAGIÁRIO NÃO FORENSE</v>
          </cell>
          <cell r="F23437" t="str">
            <v>SITUACAO NORMAL</v>
          </cell>
        </row>
        <row r="23438">
          <cell r="A23438">
            <v>61087836</v>
          </cell>
          <cell r="B23438" t="str">
            <v>LARA COUTINHO RIBEIRO</v>
          </cell>
          <cell r="C23438" t="str">
            <v>ESTAGIÁRIO NÃO FORENSE - MÉDIO</v>
          </cell>
          <cell r="D23438" t="str">
            <v>SECRETARIA DA PROMOTORIA DE JUSTIÇA DE PROTEÇÃO AO IDOSO E À PESSOA COM DEFICIÊNCIA DO NÚCLEO DUQUE DE CAXIAS</v>
          </cell>
          <cell r="E23438" t="str">
            <v>ESTAGIÁRIO NÃO FORENSE</v>
          </cell>
          <cell r="F23438" t="str">
            <v>SITUACAO NORMAL</v>
          </cell>
        </row>
        <row r="23439">
          <cell r="A23439">
            <v>61056193</v>
          </cell>
          <cell r="B23439" t="str">
            <v>MARCELO PORTO JUNIOR</v>
          </cell>
          <cell r="C23439" t="str">
            <v>ESTAGIÁRIO NÃO FORENSE - MÉDIO</v>
          </cell>
          <cell r="D23439" t="str">
            <v>SECRETARIA DO CRAAI DUQUE DE CAXIAS</v>
          </cell>
          <cell r="E23439" t="str">
            <v>ESTAGIÁRIO NÃO FORENSE</v>
          </cell>
          <cell r="F23439" t="str">
            <v>SITUACAO NORMAL</v>
          </cell>
        </row>
        <row r="23440">
          <cell r="A23440">
            <v>71003814</v>
          </cell>
          <cell r="B23440" t="str">
            <v>MATHEUS ALBUQUERQUE DE MENEZES</v>
          </cell>
          <cell r="C23440" t="str">
            <v>ESTAGIÁRIO FORENSE</v>
          </cell>
          <cell r="D23440" t="str">
            <v>SECRETARIA DA PROMOTORIA DE JUSTIÇA JUNTO À 2ª VARA CRIMINAL DE MADUREIRA</v>
          </cell>
          <cell r="E23440" t="str">
            <v>ESTAGIÁRIO FORENSE</v>
          </cell>
          <cell r="F23440" t="str">
            <v>SITUACAO NORMAL</v>
          </cell>
        </row>
        <row r="23441">
          <cell r="A23441">
            <v>8941</v>
          </cell>
          <cell r="B23441" t="str">
            <v>LUCCAS CARDOSO REAL MARTINS</v>
          </cell>
          <cell r="C23441" t="str">
            <v>OCUPANTE EXCLUSIVO DE CARGO EM COMISSÃO</v>
          </cell>
          <cell r="D23441" t="str">
            <v>SECRETARIA DO CRAAI RIO DE JANEIRO</v>
          </cell>
          <cell r="E23441" t="str">
            <v>OCUP EXCL DE CARGO EM COMISSÃO</v>
          </cell>
          <cell r="F23441" t="str">
            <v>SITUACAO NORMAL</v>
          </cell>
        </row>
        <row r="23442">
          <cell r="A23442">
            <v>8942</v>
          </cell>
          <cell r="B23442" t="str">
            <v>RAQUEL CRISTINA VILARDO MESSIAS</v>
          </cell>
          <cell r="C23442" t="str">
            <v>OCUPANTE EXCLUSIVO DE CARGO EM COMISSÃO</v>
          </cell>
          <cell r="D23442" t="str">
            <v>SECRETARIA DO CRAAI RIO DE JANEIRO</v>
          </cell>
          <cell r="E23442" t="str">
            <v>OCUP EXCL DE CARGO EM COMISSÃO</v>
          </cell>
          <cell r="F23442" t="str">
            <v>SITUACAO NORMAL</v>
          </cell>
        </row>
        <row r="23443">
          <cell r="A23443">
            <v>8943</v>
          </cell>
          <cell r="B23443" t="str">
            <v>DANIELLA DA SILVA MELO</v>
          </cell>
          <cell r="C23443" t="str">
            <v>OCUPANTE EXCLUSIVO DE CARGO EM COMISSÃO</v>
          </cell>
          <cell r="D23443" t="str">
            <v>SECRETARIA DO CRAAI ANGRA DOS REIS</v>
          </cell>
          <cell r="E23443" t="str">
            <v>OCUP EXCL DE CARGO EM COMISSÃO</v>
          </cell>
          <cell r="F23443" t="str">
            <v>SITUACAO NORMAL</v>
          </cell>
        </row>
        <row r="23444">
          <cell r="A23444">
            <v>8944</v>
          </cell>
          <cell r="B23444" t="str">
            <v>SUSANA TEIXEIRA DE SOUZA</v>
          </cell>
          <cell r="C23444" t="str">
            <v>OCUPANTE EXCLUSIVO DE CARGO EM COMISSÃO</v>
          </cell>
          <cell r="D23444" t="str">
            <v>SECRETARIA DO CRAAI RIO DE JANEIRO</v>
          </cell>
          <cell r="E23444" t="str">
            <v>OCUP EXCL DE CARGO EM COMISSÃO</v>
          </cell>
          <cell r="F23444" t="str">
            <v>SITUACAO NORMAL</v>
          </cell>
        </row>
        <row r="23445">
          <cell r="A23445">
            <v>8945</v>
          </cell>
          <cell r="B23445" t="str">
            <v>BRUNA LOUISE DA SILVA PINHEIRO DE SOUZA</v>
          </cell>
          <cell r="C23445" t="str">
            <v>OCUPANTE EXCLUSIVO DE CARGO EM COMISSÃO</v>
          </cell>
          <cell r="D23445" t="str">
            <v>SECRETARIA DO CRAAI DUQUE DE CAXIAS</v>
          </cell>
          <cell r="E23445" t="str">
            <v>OCUP EXCL DE CARGO EM COMISSÃO</v>
          </cell>
          <cell r="F23445" t="str">
            <v>SITUACAO NORMAL</v>
          </cell>
        </row>
        <row r="23446">
          <cell r="A23446">
            <v>71003401</v>
          </cell>
          <cell r="B23446" t="str">
            <v>DANIEL RODRIGUES GRANGENSE PEREIRA NUNES</v>
          </cell>
          <cell r="C23446" t="str">
            <v>ESTAGIÁRIO FORENSE</v>
          </cell>
          <cell r="D23446" t="str">
            <v>SECRETARIA DA 8ª PROMOTORIA DE JUSTIÇA DE TUTELA COLETIVA DE DEFESA DA CIDADANIA DA CAPITAL</v>
          </cell>
          <cell r="E23446" t="str">
            <v>ESTAGIÁRIO FORENSE</v>
          </cell>
          <cell r="F23446" t="str">
            <v>SITUACAO NORMAL</v>
          </cell>
        </row>
        <row r="23447">
          <cell r="A23447">
            <v>71003543</v>
          </cell>
          <cell r="B23447" t="str">
            <v>JEFFERSON ALMEIDA JACINTO MENDES</v>
          </cell>
          <cell r="C23447" t="str">
            <v>ESTAGIÁRIO FORENSE</v>
          </cell>
          <cell r="D23447" t="str">
            <v>SECRETARIA DA 1ª PROMOTORIA DE JUSTIÇA DE VILA INHOMIRIM</v>
          </cell>
          <cell r="E23447" t="str">
            <v>ESTAGIÁRIO FORENSE</v>
          </cell>
          <cell r="F23447" t="str">
            <v>SITUACAO NORMAL</v>
          </cell>
        </row>
        <row r="23448">
          <cell r="A23448">
            <v>71003929</v>
          </cell>
          <cell r="B23448" t="str">
            <v>ROSANGELA DE ALMEIDA</v>
          </cell>
          <cell r="C23448" t="str">
            <v>ESTAGIÁRIO FORENSE</v>
          </cell>
          <cell r="D23448" t="str">
            <v>SECRETARIA DA PROMOTORIA DE JUSTIÇA DE FAMÍLIA DE TERESÓPOLIS</v>
          </cell>
          <cell r="E23448" t="str">
            <v>ESTAGIÁRIO FORENSE</v>
          </cell>
          <cell r="F23448" t="str">
            <v>SITUACAO NORMAL</v>
          </cell>
        </row>
        <row r="23449">
          <cell r="A23449">
            <v>71004012</v>
          </cell>
          <cell r="B23449" t="str">
            <v>LARISSA MOURA ALVES</v>
          </cell>
          <cell r="C23449" t="str">
            <v>ESTAGIÁRIO FORENSE</v>
          </cell>
          <cell r="D23449" t="str">
            <v>SECRETARIA DA PROMOTORIA DE JUSTIÇA JUNTO À 1ª VARA CRIMINAL DE NOVA IGUAÇU</v>
          </cell>
          <cell r="E23449" t="str">
            <v>ESTAGIÁRIO FORENSE</v>
          </cell>
          <cell r="F23449" t="str">
            <v>SITUACAO NORMAL</v>
          </cell>
        </row>
        <row r="23450">
          <cell r="A23450">
            <v>71004001</v>
          </cell>
          <cell r="B23450" t="str">
            <v>PEDRO PAULO DE RESENDE PEREIRA</v>
          </cell>
          <cell r="C23450" t="str">
            <v>ESTAGIÁRIO FORENSE</v>
          </cell>
          <cell r="D23450" t="str">
            <v>SECRETARIA DA 1ª PROMOTORIA DE JUSTIÇA DE TUTELA COLETIVA DO NÚCLEO TERESÓPOLIS</v>
          </cell>
          <cell r="E23450" t="str">
            <v>ESTAGIÁRIO FORENSE</v>
          </cell>
          <cell r="F23450" t="str">
            <v>SITUACAO NORMAL</v>
          </cell>
        </row>
        <row r="23451">
          <cell r="A23451">
            <v>71003311</v>
          </cell>
          <cell r="B23451" t="str">
            <v>THAMYRES GAMMARO DE OLIVEIRA</v>
          </cell>
          <cell r="C23451" t="str">
            <v>ESTAGIÁRIO FORENSE</v>
          </cell>
          <cell r="D23451" t="str">
            <v>SECRETARIA DAS PROMOTORIAS DE JUSTIÇA JUNTO AO III TRIBUNAL DO JÚRI</v>
          </cell>
          <cell r="E23451" t="str">
            <v>ESTAGIÁRIO FORENSE</v>
          </cell>
          <cell r="F23451" t="str">
            <v>SITUACAO NORMAL</v>
          </cell>
        </row>
        <row r="23452">
          <cell r="A23452">
            <v>71003711</v>
          </cell>
          <cell r="B23452" t="str">
            <v>YASMIM BATISTA DE ANDRADE</v>
          </cell>
          <cell r="C23452" t="str">
            <v>ESTAGIÁRIO FORENSE</v>
          </cell>
          <cell r="D23452" t="str">
            <v>SECRETARIA DA 1ª PROMOTORIA DE JUSTIÇA DE TUTELA COLETIVA DO NÚCLEO RESENDE</v>
          </cell>
          <cell r="E23452" t="str">
            <v>ESTAGIÁRIO FORENSE</v>
          </cell>
          <cell r="F23452" t="str">
            <v>SITUACAO NORMAL</v>
          </cell>
        </row>
        <row r="23453">
          <cell r="A23453">
            <v>71003702</v>
          </cell>
          <cell r="B23453" t="str">
            <v>VITOR LUCAS SEIXAS FIDELIS</v>
          </cell>
          <cell r="C23453" t="str">
            <v>ESTAGIÁRIO FORENSE</v>
          </cell>
          <cell r="D23453" t="str">
            <v>SECRETARIA DA 1ª PROMOTORIA DE JUSTIÇA DE FAMÍLIA DE VOLTA REDONDA.</v>
          </cell>
          <cell r="E23453" t="str">
            <v>ESTAGIÁRIO FORENSE</v>
          </cell>
          <cell r="F23453" t="str">
            <v>SITUACAO NORMAL</v>
          </cell>
        </row>
        <row r="23454">
          <cell r="A23454">
            <v>61028850</v>
          </cell>
          <cell r="B23454" t="str">
            <v>ARTHUR MORAES PONTES TEIXEIRA</v>
          </cell>
          <cell r="C23454" t="str">
            <v>ESTAGIÁRIO NÃO FORENSE - MÉDIO</v>
          </cell>
          <cell r="D23454" t="str">
            <v>GERÊNCIA DE SUPORTE AO GABINETE DO PROCURADOR-GERAL DE JUSTIÇA</v>
          </cell>
          <cell r="E23454" t="str">
            <v>ESTAGIÁRIO NÃO FORENSE</v>
          </cell>
          <cell r="F23454" t="str">
            <v>SITUACAO NORMAL</v>
          </cell>
        </row>
        <row r="23455">
          <cell r="A23455">
            <v>71003815</v>
          </cell>
          <cell r="B23455" t="str">
            <v>MATHEUS FERNANDES TORRES</v>
          </cell>
          <cell r="C23455" t="str">
            <v>ESTAGIÁRIO FORENSE</v>
          </cell>
          <cell r="D23455" t="str">
            <v>SECRETARIA DA 1ª PROMOTORIA DE JUSTIÇA CRIMINAL DE ITABORAÍ</v>
          </cell>
          <cell r="E23455" t="str">
            <v>ESTAGIÁRIO FORENSE</v>
          </cell>
          <cell r="F23455" t="str">
            <v>SITUACAO NORMAL</v>
          </cell>
        </row>
        <row r="23456">
          <cell r="A23456">
            <v>71003913</v>
          </cell>
          <cell r="B23456" t="str">
            <v>MATHIAS LEONAITH QUEIROZ SANDRE</v>
          </cell>
          <cell r="C23456" t="str">
            <v>ESTAGIÁRIO FORENSE</v>
          </cell>
          <cell r="D23456" t="str">
            <v>SECRETARIA DA 1ª PROMOTORIA DE JUSTIÇA DE TUTELA COLETIVA DE NOVA FRIBURGO</v>
          </cell>
          <cell r="E23456" t="str">
            <v>ESTAGIÁRIO FORENSE</v>
          </cell>
          <cell r="F23456" t="str">
            <v>SITUACAO NORMAL</v>
          </cell>
        </row>
        <row r="23457">
          <cell r="A23457">
            <v>71003857</v>
          </cell>
          <cell r="B23457" t="str">
            <v>MILZA MARIA LOPES</v>
          </cell>
          <cell r="C23457" t="str">
            <v>ESTAGIÁRIO FORENSE</v>
          </cell>
          <cell r="D23457" t="str">
            <v>SECRETARIA DA PROMOTORIA DE JUSTIÇA DE FAMÍLIA, DA INFÂNCIA E DA JUVENTUDE DE ARARUAMA</v>
          </cell>
          <cell r="E23457" t="str">
            <v>ESTAGIÁRIO FORENSE</v>
          </cell>
          <cell r="F23457" t="str">
            <v>SITUACAO NORMAL</v>
          </cell>
        </row>
        <row r="23458">
          <cell r="A23458">
            <v>71003825</v>
          </cell>
          <cell r="B23458" t="str">
            <v>PAMELA DE SOUSA VEIGA E VEIGA</v>
          </cell>
          <cell r="C23458" t="str">
            <v>ESTAGIÁRIO FORENSE</v>
          </cell>
          <cell r="D23458" t="str">
            <v>SECRETARIA DA PROMOTORIA DE JUSTIÇA JUNTO AO JUIZADO DA VIOLÊNCIA DOMÉSTICA E FAMILIAR CONTRA A MULHER DA COMARCA DE NITERÓI</v>
          </cell>
          <cell r="E23458" t="str">
            <v>ESTAGIÁRIO FORENSE</v>
          </cell>
          <cell r="F23458" t="str">
            <v>SITUACAO NORMAL</v>
          </cell>
        </row>
        <row r="23459">
          <cell r="A23459">
            <v>71003834</v>
          </cell>
          <cell r="B23459" t="str">
            <v>PATRICK FONSECA MOREIRA RIBEIRO</v>
          </cell>
          <cell r="C23459" t="str">
            <v>ESTAGIÁRIO FORENSE</v>
          </cell>
          <cell r="D23459" t="str">
            <v>SECRETARIA DA 2ª PROMOTORIA DE JUSTIÇA DE INVESTIGAÇÃO PENAL ESPECIALIZADA DO NÚCLEO NITERÓI E SÃO GONÇALO</v>
          </cell>
          <cell r="E23459" t="str">
            <v>ESTAGIÁRIO FORENSE</v>
          </cell>
          <cell r="F23459" t="str">
            <v>SITUACAO NORMAL</v>
          </cell>
        </row>
        <row r="23460">
          <cell r="A23460">
            <v>71003868</v>
          </cell>
          <cell r="B23460" t="str">
            <v>RAIANE CASTRO DA SILVA</v>
          </cell>
          <cell r="C23460" t="str">
            <v>ESTAGIÁRIO FORENSE</v>
          </cell>
          <cell r="D23460" t="str">
            <v>SEM ÓRGÃO</v>
          </cell>
          <cell r="E23460" t="str">
            <v>ESTAGIÁRIO FORENSE</v>
          </cell>
          <cell r="F23460" t="str">
            <v>EM DESLIGAMENTO</v>
          </cell>
        </row>
        <row r="23461">
          <cell r="A23461">
            <v>71003853</v>
          </cell>
          <cell r="B23461" t="str">
            <v>TALITA DE CASTRO</v>
          </cell>
          <cell r="C23461" t="str">
            <v>ESTAGIÁRIO FORENSE</v>
          </cell>
          <cell r="D23461" t="str">
            <v>SECRETARIA DA 2ª PROMOTORIA DE JUSTIÇA DE ARMAÇÃO DOS BÚZIOS</v>
          </cell>
          <cell r="E23461" t="str">
            <v>ESTAGIÁRIO FORENSE</v>
          </cell>
          <cell r="F23461" t="str">
            <v>SITUACAO NORMAL</v>
          </cell>
        </row>
        <row r="23462">
          <cell r="A23462">
            <v>71003806</v>
          </cell>
          <cell r="B23462" t="str">
            <v>THAMYRES MOREIRA FERNANDES</v>
          </cell>
          <cell r="C23462" t="str">
            <v>ESTAGIÁRIO FORENSE</v>
          </cell>
          <cell r="D23462" t="str">
            <v>SECRETARIA DA 5ª PROMOTORIA DE JUSTIÇA DE PROTEÇÃO À PESSOA IDOSA DA CAPITAL</v>
          </cell>
          <cell r="E23462" t="str">
            <v>ESTAGIÁRIO FORENSE</v>
          </cell>
          <cell r="F23462" t="str">
            <v>SITUACAO NORMAL</v>
          </cell>
        </row>
        <row r="23463">
          <cell r="A23463">
            <v>71003812</v>
          </cell>
          <cell r="B23463" t="str">
            <v>VICTÓRIA PONTE BOECHAT DA SILVA</v>
          </cell>
          <cell r="C23463" t="str">
            <v>ESTAGIÁRIO FORENSE</v>
          </cell>
          <cell r="D23463" t="str">
            <v>SECRETARIA DA 1ª PROMOTORIA DE JUSTIÇA CÍVEL E DE FAMÍLIA DA LEOPOLDINA</v>
          </cell>
          <cell r="E23463" t="str">
            <v>ESTAGIÁRIO FORENSE</v>
          </cell>
          <cell r="F23463" t="str">
            <v>SITUACAO NORMAL</v>
          </cell>
        </row>
        <row r="23464">
          <cell r="A23464">
            <v>71003839</v>
          </cell>
          <cell r="B23464" t="str">
            <v>VINICIUS PINTO BALDEZ</v>
          </cell>
          <cell r="C23464" t="str">
            <v>ESTAGIÁRIO FORENSE</v>
          </cell>
          <cell r="D23464" t="str">
            <v>SECRETARIA DA 1ª PROMOTORIA DE JUSTIÇA JUNTO À 4ª VARA CRIMINAL DE NOVA IGUAÇU</v>
          </cell>
          <cell r="E23464" t="str">
            <v>ESTAGIÁRIO FORENSE</v>
          </cell>
          <cell r="F23464" t="str">
            <v>SITUACAO NORMAL</v>
          </cell>
        </row>
        <row r="23465">
          <cell r="A23465">
            <v>71003914</v>
          </cell>
          <cell r="B23465" t="str">
            <v>VIVIANE FERNANDES CARVALHO LAMBLET CLAUDINO</v>
          </cell>
          <cell r="C23465" t="str">
            <v>ESTAGIÁRIO FORENSE</v>
          </cell>
          <cell r="D23465" t="str">
            <v>SECRETARIA DA 2ª PROMOTORIA DE JUSTIÇA DE CACHOEIRAS DE MACACU</v>
          </cell>
          <cell r="E23465" t="str">
            <v>ESTAGIÁRIO FORENSE</v>
          </cell>
          <cell r="F23465" t="str">
            <v>SITUACAO NORMAL</v>
          </cell>
        </row>
        <row r="23466">
          <cell r="A23466">
            <v>71003875</v>
          </cell>
          <cell r="B23466" t="str">
            <v>WELBE SANTOS BARRETO JUNIOR</v>
          </cell>
          <cell r="C23466" t="str">
            <v>ESTAGIÁRIO FORENSE</v>
          </cell>
          <cell r="D23466" t="str">
            <v>SECRETARIA DA 1ª PROMOTORIA DE JUSTIÇA CRIMINAL DE RIO DAS OSTRAS</v>
          </cell>
          <cell r="E23466" t="str">
            <v>ESTAGIÁRIO FORENSE</v>
          </cell>
          <cell r="F23466" t="str">
            <v>SITUACAO NORMAL</v>
          </cell>
        </row>
        <row r="23467">
          <cell r="A23467">
            <v>71003954</v>
          </cell>
          <cell r="B23467" t="str">
            <v>FERNANDA MATEUS ROSA DA SILVA</v>
          </cell>
          <cell r="C23467" t="str">
            <v>ESTAGIÁRIO FORENSE</v>
          </cell>
          <cell r="D23467" t="str">
            <v>SECRETARIA DA 2ª PROMOTORIA DE JUSTIÇA DE INVESTIGAÇÃO PENAL TERRITORIAL DO NÚCLEO NOVA IGUAÇU</v>
          </cell>
          <cell r="E23467" t="str">
            <v>ESTAGIÁRIO FORENSE</v>
          </cell>
          <cell r="F23467" t="str">
            <v>SITUACAO NORMAL</v>
          </cell>
        </row>
        <row r="23468">
          <cell r="A23468">
            <v>71003950</v>
          </cell>
          <cell r="B23468" t="str">
            <v>FREDERICO FEITEN MONTEIRO BARBOSA</v>
          </cell>
          <cell r="C23468" t="str">
            <v>ESTAGIÁRIO FORENSE</v>
          </cell>
          <cell r="D23468" t="str">
            <v>SECRETARIA DA PROMOTORIA DE JUSTIÇA DE INVESTIGAÇÃO PENAL DE VIOLÊNCIA DOMÉSTICA DO NÚCLEO NITERÓI</v>
          </cell>
          <cell r="E23468" t="str">
            <v>ESTAGIÁRIO FORENSE</v>
          </cell>
          <cell r="F23468" t="str">
            <v>SITUACAO NORMAL</v>
          </cell>
        </row>
        <row r="23469">
          <cell r="A23469">
            <v>61092709</v>
          </cell>
          <cell r="B23469" t="str">
            <v>BERNARDO SERIO DE ASSIS NUNES</v>
          </cell>
          <cell r="C23469" t="str">
            <v>ESTAGIÁRIO NÃO FORENSE - MÉDIO</v>
          </cell>
          <cell r="D23469" t="str">
            <v>SECRETARIA DO NÚCLEO DE INVESTIGAÇÃO DAS PROMOTORIAS DE JUSTIÇA DE INVESTIGAÇÃO PENAL DE NITERÓI</v>
          </cell>
          <cell r="E23469" t="str">
            <v>ESTAGIÁRIO NÃO FORENSE</v>
          </cell>
          <cell r="F23469" t="str">
            <v>SITUACAO NORMAL</v>
          </cell>
        </row>
        <row r="23470">
          <cell r="A23470">
            <v>71003238</v>
          </cell>
          <cell r="B23470" t="str">
            <v>BRUNO CHAVES MACEDO</v>
          </cell>
          <cell r="C23470" t="str">
            <v>ESTAGIÁRIO FORENSE</v>
          </cell>
          <cell r="D23470" t="str">
            <v>SECRETARIA DAS PROMOTORIAS DE JUSTIÇA JUNTO À VARA DE EXECUÇÃO PENAL</v>
          </cell>
          <cell r="E23470" t="str">
            <v>ESTAGIÁRIO FORENSE</v>
          </cell>
          <cell r="F23470" t="str">
            <v>SITUACAO NORMAL</v>
          </cell>
        </row>
        <row r="23471">
          <cell r="A23471">
            <v>71004011</v>
          </cell>
          <cell r="B23471" t="str">
            <v>FHILIPE RIBEIRO GOMES</v>
          </cell>
          <cell r="C23471" t="str">
            <v>ESTAGIÁRIO FORENSE</v>
          </cell>
          <cell r="D23471" t="str">
            <v>SECRETARIA DA 2ª PROMOTORIA DE JUSTIÇA DE SEROPÉDICA</v>
          </cell>
          <cell r="E23471" t="str">
            <v>ESTAGIÁRIO FORENSE</v>
          </cell>
          <cell r="F23471" t="str">
            <v>SITUACAO NORMAL</v>
          </cell>
        </row>
        <row r="23472">
          <cell r="A23472">
            <v>71003606</v>
          </cell>
          <cell r="B23472" t="str">
            <v>ANNA LUIZA MARQUES DE FREITAS</v>
          </cell>
          <cell r="C23472" t="str">
            <v>ESTAGIÁRIO FORENSE</v>
          </cell>
          <cell r="D23472" t="str">
            <v>SECRETARIA DA 1ª PROMOTORIA DE JUSTIÇA DA INFÂNCIA E DA JUVENTUDE DE VOLTA REDONDA</v>
          </cell>
          <cell r="E23472" t="str">
            <v>ESTAGIÁRIO FORENSE</v>
          </cell>
          <cell r="F23472" t="str">
            <v>SITUACAO NORMAL</v>
          </cell>
        </row>
        <row r="23473">
          <cell r="A23473">
            <v>71003856</v>
          </cell>
          <cell r="B23473" t="str">
            <v>LARISSA OLIVEIRA SARDINHA</v>
          </cell>
          <cell r="C23473" t="str">
            <v>ESTAGIÁRIO FORENSE</v>
          </cell>
          <cell r="D23473" t="str">
            <v>SECRETARIA DA 1ª PROMOTORIA DE JUSTIÇA DE ARMAÇÃO DOS BÚZIOS</v>
          </cell>
          <cell r="E23473" t="str">
            <v>ESTAGIÁRIO FORENSE</v>
          </cell>
          <cell r="F23473" t="str">
            <v>SITUACAO NORMAL</v>
          </cell>
        </row>
        <row r="23474">
          <cell r="A23474">
            <v>71003717</v>
          </cell>
          <cell r="B23474" t="str">
            <v>MATHEUS MARTINS FONTELLA</v>
          </cell>
          <cell r="C23474" t="str">
            <v>ESTAGIÁRIO FORENSE</v>
          </cell>
          <cell r="D23474" t="str">
            <v>SECRETARIA DA PROMOTORIA DE JUSTIÇA DE MANGARATIBA</v>
          </cell>
          <cell r="E23474" t="str">
            <v>ESTAGIÁRIO FORENSE</v>
          </cell>
          <cell r="F23474" t="str">
            <v>SITUACAO NORMAL</v>
          </cell>
        </row>
        <row r="23475">
          <cell r="A23475">
            <v>71003742</v>
          </cell>
          <cell r="B23475" t="str">
            <v>FABIANO ALVES DACOSTA</v>
          </cell>
          <cell r="C23475" t="str">
            <v>ESTAGIÁRIO FORENSE</v>
          </cell>
          <cell r="D23475" t="str">
            <v>SECRETARIA DA 1ª PROMOTORIA DE JUSTIÇA CRIMINAL DE NOVA FRIBURGO</v>
          </cell>
          <cell r="E23475" t="str">
            <v>ESTAGIÁRIO FORENSE</v>
          </cell>
          <cell r="F23475" t="str">
            <v>SITUACAO NORMAL</v>
          </cell>
        </row>
        <row r="23476">
          <cell r="A23476">
            <v>71003785</v>
          </cell>
          <cell r="B23476" t="str">
            <v>GABRIELA ARAUJO FONTAINHA</v>
          </cell>
          <cell r="C23476" t="str">
            <v>ESTAGIÁRIO FORENSE</v>
          </cell>
          <cell r="D23476" t="str">
            <v>SECRETARIA DA 2ª PROMOTORIA DE JUSTIÇA CRIMINAL DE TERESÓPOLIS</v>
          </cell>
          <cell r="E23476" t="str">
            <v>ESTAGIÁRIO FORENSE</v>
          </cell>
          <cell r="F23476" t="str">
            <v>SITUACAO NORMAL</v>
          </cell>
        </row>
        <row r="23477">
          <cell r="A23477">
            <v>71003258</v>
          </cell>
          <cell r="B23477" t="str">
            <v>YASMIN SANTOS DA SILVA</v>
          </cell>
          <cell r="C23477" t="str">
            <v>ESTAGIÁRIO FORENSE</v>
          </cell>
          <cell r="D23477" t="str">
            <v>SECRETARIA DA 2ª PROMOTORIA DE JUSTIÇA DA INFÂNCIA E DA JUVENTUDE DA CAPITAL</v>
          </cell>
          <cell r="E23477" t="str">
            <v>ESTAGIÁRIO FORENSE</v>
          </cell>
          <cell r="F23477" t="str">
            <v>SITUACAO NORMAL</v>
          </cell>
        </row>
        <row r="23478">
          <cell r="A23478">
            <v>71003465</v>
          </cell>
          <cell r="B23478" t="str">
            <v>MARCIUS CEZAR SANTOS FONSECA</v>
          </cell>
          <cell r="C23478" t="str">
            <v>ESTAGIÁRIO FORENSE</v>
          </cell>
          <cell r="D23478" t="str">
            <v>SECRETARIA DA PROMOTORIA DE JUSTIÇA JUNTO À 1ª VARA CRIMINAL DE MADUREIRA</v>
          </cell>
          <cell r="E23478" t="str">
            <v>ESTAGIÁRIO FORENSE</v>
          </cell>
          <cell r="F23478" t="str">
            <v>SITUACAO NORMAL</v>
          </cell>
        </row>
        <row r="23479">
          <cell r="A23479">
            <v>71003373</v>
          </cell>
          <cell r="B23479" t="str">
            <v>GUSTAVO SALES DA COSTA</v>
          </cell>
          <cell r="C23479" t="str">
            <v>ESTAGIÁRIO FORENSE</v>
          </cell>
          <cell r="D23479" t="str">
            <v>SECRETARIA DAS PROMOTORIAS DE JUSTIÇA JUNTO À VARA DE EXECUÇÃO PENAL</v>
          </cell>
          <cell r="E23479" t="str">
            <v>ESTAGIÁRIO FORENSE</v>
          </cell>
          <cell r="F23479" t="str">
            <v>SITUACAO NORMAL</v>
          </cell>
        </row>
        <row r="23480">
          <cell r="A23480">
            <v>71003986</v>
          </cell>
          <cell r="B23480" t="str">
            <v>GABRIELA MIRANDA</v>
          </cell>
          <cell r="C23480" t="str">
            <v>ESTAGIÁRIO FORENSE</v>
          </cell>
          <cell r="D23480" t="str">
            <v>SECRETARIA DA PROMOTORIA DE JUSTIÇA CÍVEL E DE FAMÍLIA DE ANGRA DOS REIS</v>
          </cell>
          <cell r="E23480" t="str">
            <v>ESTAGIÁRIO FORENSE</v>
          </cell>
          <cell r="F23480" t="str">
            <v>SITUACAO NORMAL</v>
          </cell>
        </row>
        <row r="23481">
          <cell r="A23481">
            <v>71003539</v>
          </cell>
          <cell r="B23481" t="str">
            <v>FELIPE ANTHONY GAMEIRO FRANZEN</v>
          </cell>
          <cell r="C23481" t="str">
            <v>ESTAGIÁRIO FORENSE</v>
          </cell>
          <cell r="D23481" t="str">
            <v>SECRETARIA DA PROMOTORIA DE JUSTIÇA DE FAMÍLIA DE MACAÉ</v>
          </cell>
          <cell r="E23481" t="str">
            <v>ESTAGIÁRIO FORENSE</v>
          </cell>
          <cell r="F23481" t="str">
            <v>SITUACAO NORMAL</v>
          </cell>
        </row>
        <row r="23482">
          <cell r="A23482">
            <v>71003899</v>
          </cell>
          <cell r="B23482" t="str">
            <v>DENISE MUNIZ ALVES DA SILVA</v>
          </cell>
          <cell r="C23482" t="str">
            <v>ESTAGIÁRIO FORENSE</v>
          </cell>
          <cell r="D23482" t="str">
            <v>SECRETARIA DA 1ª PROMOTORIA DE JUSTIÇA CÍVEL E DE FAMÍLIA DE BARRA MANSA</v>
          </cell>
          <cell r="E23482" t="str">
            <v>ESTAGIÁRIO FORENSE</v>
          </cell>
          <cell r="F23482" t="str">
            <v>SITUACAO NORMAL</v>
          </cell>
        </row>
        <row r="23483">
          <cell r="A23483">
            <v>62275256</v>
          </cell>
          <cell r="B23483" t="str">
            <v>ANA CAROLINA SILVA DE MELO</v>
          </cell>
          <cell r="C23483" t="str">
            <v>ESTAGIÁRIO NÃO FORENSE - SUPERIOR</v>
          </cell>
          <cell r="D23483" t="str">
            <v>SECRETARIA DO CRAAI CABO FRIO</v>
          </cell>
          <cell r="E23483" t="str">
            <v>ESTAGIÁRIO NÃO FORENSE</v>
          </cell>
          <cell r="F23483" t="str">
            <v>DESLIGADO</v>
          </cell>
        </row>
        <row r="23484">
          <cell r="A23484">
            <v>8955</v>
          </cell>
          <cell r="B23484" t="str">
            <v>CARLOS AUGUSTO DOS SANTOS SILVA</v>
          </cell>
          <cell r="C23484" t="str">
            <v>OCUPANTE EXCLUSIVO DE CARGO EM COMISSÃO</v>
          </cell>
          <cell r="D23484" t="str">
            <v>DIVISÃO ESPECIAL DE INTELIGÊNCIA CIBERNÉTICA</v>
          </cell>
          <cell r="E23484" t="str">
            <v>OCUP EXCL DE CARGO EM COMISSÃO</v>
          </cell>
          <cell r="F23484" t="str">
            <v>SITUACAO NORMAL</v>
          </cell>
        </row>
        <row r="23485">
          <cell r="A23485">
            <v>8007884</v>
          </cell>
          <cell r="B23485" t="str">
            <v>FLAVIO DE AVILA MARTINS</v>
          </cell>
          <cell r="C23485" t="str">
            <v>MAJOR - PM</v>
          </cell>
          <cell r="D23485" t="str">
            <v>DIVISÃO DE SEGURANÇA INSTITUCIONAL</v>
          </cell>
          <cell r="E23485" t="str">
            <v>EXTRAQUADRO CEDIDO</v>
          </cell>
          <cell r="F23485" t="str">
            <v>SITUACAO NORMAL</v>
          </cell>
        </row>
        <row r="23486">
          <cell r="A23486">
            <v>71003980</v>
          </cell>
          <cell r="B23486" t="str">
            <v>GABRIELA SAMPAIO PINTO</v>
          </cell>
          <cell r="C23486" t="str">
            <v>ESTAGIÁRIO FORENSE</v>
          </cell>
          <cell r="D23486" t="str">
            <v>SECRETARIA DA PROMOTORIA DE JUSTIÇA DE TUTELA COLETIVA DO NÚCLEO VASSOURAS</v>
          </cell>
          <cell r="E23486" t="str">
            <v>ESTAGIÁRIO FORENSE</v>
          </cell>
          <cell r="F23486" t="str">
            <v>SITUACAO NORMAL</v>
          </cell>
        </row>
        <row r="23487">
          <cell r="A23487">
            <v>71003988</v>
          </cell>
          <cell r="B23487" t="str">
            <v>GABRIELE ALVES GUIMARÃES</v>
          </cell>
          <cell r="C23487" t="str">
            <v>ESTAGIÁRIO FORENSE</v>
          </cell>
          <cell r="D23487" t="str">
            <v>SECRETARIA DA 2ª PROMOTORIA DE JUSTIÇA CRIMINAL DE BARRA DO PIRAÍ</v>
          </cell>
          <cell r="E23487" t="str">
            <v>ESTAGIÁRIO FORENSE</v>
          </cell>
          <cell r="F23487" t="str">
            <v>SITUACAO NORMAL</v>
          </cell>
        </row>
        <row r="23488">
          <cell r="A23488">
            <v>71003955</v>
          </cell>
          <cell r="B23488" t="str">
            <v>GISELE DE ALMEIDA OLIVEIRA</v>
          </cell>
          <cell r="C23488" t="str">
            <v>ESTAGIÁRIO FORENSE</v>
          </cell>
          <cell r="D23488" t="str">
            <v>SECRETARIA DA 1ª PROMOTORIA DE JUSTIÇA DA INFÂNCIA E DA JUVENTUDE DE SÃO JOÃO DE MERITI</v>
          </cell>
          <cell r="E23488" t="str">
            <v>ESTAGIÁRIO FORENSE</v>
          </cell>
          <cell r="F23488" t="str">
            <v>SITUACAO NORMAL</v>
          </cell>
        </row>
        <row r="23489">
          <cell r="A23489">
            <v>71003985</v>
          </cell>
          <cell r="B23489" t="str">
            <v>ISABELLE DUARTE RIBEIRO MORENO</v>
          </cell>
          <cell r="C23489" t="str">
            <v>ESTAGIÁRIO FORENSE</v>
          </cell>
          <cell r="D23489" t="str">
            <v>SECRETARIA DA PROMOTORIA DE JUSTIÇA DE PORTO REAL/QUATIS</v>
          </cell>
          <cell r="E23489" t="str">
            <v>ESTAGIÁRIO FORENSE</v>
          </cell>
          <cell r="F23489" t="str">
            <v>SITUACAO NORMAL</v>
          </cell>
        </row>
        <row r="23490">
          <cell r="A23490">
            <v>71003965</v>
          </cell>
          <cell r="B23490" t="str">
            <v>IZABELLA MARINHO MUREB MARQUES</v>
          </cell>
          <cell r="C23490" t="str">
            <v>ESTAGIÁRIO FORENSE</v>
          </cell>
          <cell r="D23490" t="str">
            <v>SECRETARIA DA 3ª PROMOTORIA DE JUSTIÇA DE TUTELA COLETIVA DO NÚCLEO CABO FRIO</v>
          </cell>
          <cell r="E23490" t="str">
            <v>ESTAGIÁRIO FORENSE</v>
          </cell>
          <cell r="F23490" t="str">
            <v>SITUACAO NORMAL</v>
          </cell>
        </row>
        <row r="23491">
          <cell r="A23491">
            <v>71003961</v>
          </cell>
          <cell r="B23491" t="str">
            <v>JEFFERSON SUISSO PACHECO DOS SANTOS</v>
          </cell>
          <cell r="C23491" t="str">
            <v>ESTAGIÁRIO FORENSE</v>
          </cell>
          <cell r="D23491" t="str">
            <v>SECRETARIA DA PROMOTORIA DE JUSTIÇA DA INFÂNCIA E DA JUVENTUDE DE QUEIMADOS</v>
          </cell>
          <cell r="E23491" t="str">
            <v>ESTAGIÁRIO FORENSE</v>
          </cell>
          <cell r="F23491" t="str">
            <v>SITUACAO NORMAL</v>
          </cell>
        </row>
        <row r="23492">
          <cell r="A23492">
            <v>71004000</v>
          </cell>
          <cell r="B23492" t="str">
            <v>JULIA DA SILVA VARGAS</v>
          </cell>
          <cell r="C23492" t="str">
            <v>ESTAGIÁRIO FORENSE</v>
          </cell>
          <cell r="D23492" t="str">
            <v>SECRETARIA DA PROMOTORIA DE JUSTIÇA DE FAMÍLIA, DA INFÂNCIA E DA JUVENTUDE DE TRÊS RIOS</v>
          </cell>
          <cell r="E23492" t="str">
            <v>ESTAGIÁRIO FORENSE</v>
          </cell>
          <cell r="F23492" t="str">
            <v>SITUACAO NORMAL</v>
          </cell>
        </row>
        <row r="23493">
          <cell r="A23493">
            <v>71003947</v>
          </cell>
          <cell r="B23493" t="str">
            <v>KAROLLYN FRANÇA FERREIRA</v>
          </cell>
          <cell r="C23493" t="str">
            <v>ESTAGIÁRIO FORENSE</v>
          </cell>
          <cell r="D23493" t="str">
            <v>SECRETARIA DA 1ª PROMOTORIA DE JUSTIÇA CÍVEL DE NITERÓI</v>
          </cell>
          <cell r="E23493" t="str">
            <v>ESTAGIÁRIO FORENSE</v>
          </cell>
          <cell r="F23493" t="str">
            <v>SITUACAO NORMAL</v>
          </cell>
        </row>
        <row r="23494">
          <cell r="A23494">
            <v>71003976</v>
          </cell>
          <cell r="B23494" t="str">
            <v>KEVIN LÉLIS PACHECO</v>
          </cell>
          <cell r="C23494" t="str">
            <v>ESTAGIÁRIO FORENSE</v>
          </cell>
          <cell r="D23494" t="str">
            <v>SECRETARIA DA 2ª PROMOTORIA DE JUSTIÇA DE TUTELA COLETIVA DO NÚCLEO ITAPERUNA</v>
          </cell>
          <cell r="E23494" t="str">
            <v>ESTAGIÁRIO FORENSE</v>
          </cell>
          <cell r="F23494" t="str">
            <v>SITUACAO NORMAL</v>
          </cell>
        </row>
        <row r="23495">
          <cell r="A23495">
            <v>71003956</v>
          </cell>
          <cell r="B23495" t="str">
            <v>LIDIANE DA SILVA OLIVEIRA</v>
          </cell>
          <cell r="C23495" t="str">
            <v>ESTAGIÁRIO FORENSE</v>
          </cell>
          <cell r="D23495" t="str">
            <v>SECRETARIA DA 4ª PROMOTORIA DE JUSTIÇA DE INVESTIGAÇÃO PENAL TERRITORIAL DO NÚCLEO NOVA IGUAÇU</v>
          </cell>
          <cell r="E23495" t="str">
            <v>ESTAGIÁRIO FORENSE</v>
          </cell>
          <cell r="F23495" t="str">
            <v>SITUACAO NORMAL</v>
          </cell>
        </row>
        <row r="23496">
          <cell r="A23496">
            <v>71003958</v>
          </cell>
          <cell r="B23496" t="str">
            <v>LUCAS ANDRADE CORDEIRO</v>
          </cell>
          <cell r="C23496" t="str">
            <v>ESTAGIÁRIO FORENSE</v>
          </cell>
          <cell r="D23496" t="str">
            <v>SECRETARIA DA PROMOTORIA DE JUSTIÇA DE PROTEÇÃO AO IDOSO E À PESSOA COM DEFICIÊNCIA DO NÚCLEO NOVA IGUAÇU</v>
          </cell>
          <cell r="E23496" t="str">
            <v>ESTAGIÁRIO FORENSE</v>
          </cell>
          <cell r="F23496" t="str">
            <v>SITUACAO NORMAL</v>
          </cell>
        </row>
        <row r="23497">
          <cell r="A23497">
            <v>71003974</v>
          </cell>
          <cell r="B23497" t="str">
            <v>MARCEL MACEDO MONTEIRO</v>
          </cell>
          <cell r="C23497" t="str">
            <v>ESTAGIÁRIO FORENSE</v>
          </cell>
          <cell r="D23497" t="str">
            <v>SECRETARIA DA PROMOTORIA DE JUSTIÇA DE CAMBUCI</v>
          </cell>
          <cell r="E23497" t="str">
            <v>ESTAGIÁRIO FORENSE</v>
          </cell>
          <cell r="F23497" t="str">
            <v>SITUACAO NORMAL</v>
          </cell>
        </row>
        <row r="23498">
          <cell r="A23498">
            <v>71003575</v>
          </cell>
          <cell r="B23498" t="str">
            <v>AMANDA FURTADO DA SILVA MACHADO</v>
          </cell>
          <cell r="C23498" t="str">
            <v>ESTAGIÁRIO FORENSE</v>
          </cell>
          <cell r="D23498" t="str">
            <v>SECRETARIA DA 3ª PROMOTORIA DE JUSTIÇA DE TUTELA COLETIVA DO NÚCLEO DUQUE DE CAXIAS</v>
          </cell>
          <cell r="E23498" t="str">
            <v>ESTAGIÁRIO FORENSE</v>
          </cell>
          <cell r="F23498" t="str">
            <v>SITUACAO NORMAL</v>
          </cell>
        </row>
        <row r="23499">
          <cell r="A23499">
            <v>71003601</v>
          </cell>
          <cell r="B23499" t="str">
            <v>BEATRIZ BRITO DA COSTA HONORATO SANTOS</v>
          </cell>
          <cell r="C23499" t="str">
            <v>ESTAGIÁRIO FORENSE</v>
          </cell>
          <cell r="D23499" t="str">
            <v>SECRETARIA DA PROMOTORIA DE JUSTIÇA DE INVESTIGAÇÃO PENAL DE ITAGUAÍ</v>
          </cell>
          <cell r="E23499" t="str">
            <v>ESTAGIÁRIO FORENSE</v>
          </cell>
          <cell r="F23499" t="str">
            <v>SITUACAO NORMAL</v>
          </cell>
        </row>
        <row r="23500">
          <cell r="A23500">
            <v>71004060</v>
          </cell>
          <cell r="B23500" t="str">
            <v>RODRIGO NOGUEIRA RODRIGUES</v>
          </cell>
          <cell r="C23500" t="str">
            <v>ESTAGIÁRIO FORENSE</v>
          </cell>
          <cell r="D23500" t="str">
            <v>SECRETARIA DA 1ª PROMOTORIA DE JUSTIÇA DE TUTELA COLETIVA DO NÚCLEO MAGÉ</v>
          </cell>
          <cell r="E23500" t="str">
            <v>ESTAGIÁRIO FORENSE</v>
          </cell>
          <cell r="F23500" t="str">
            <v>SITUACAO NORMAL</v>
          </cell>
        </row>
        <row r="23501">
          <cell r="A23501">
            <v>71003460</v>
          </cell>
          <cell r="B23501" t="str">
            <v>GABRIEL MENDES LEAL</v>
          </cell>
          <cell r="C23501" t="str">
            <v>ESTAGIÁRIO FORENSE</v>
          </cell>
          <cell r="D23501" t="str">
            <v>SECRETARIA DAS PROMOTORIAS DE JUSTIÇA JUNTO AO XVI JUIZADO ESPECIAL CRIMINAL DA CAPITAL</v>
          </cell>
          <cell r="E23501" t="str">
            <v>ESTAGIÁRIO FORENSE</v>
          </cell>
          <cell r="F23501" t="str">
            <v>SITUACAO NORMAL</v>
          </cell>
        </row>
        <row r="23502">
          <cell r="A23502">
            <v>71003367</v>
          </cell>
          <cell r="B23502" t="str">
            <v>LADY ANE PAULINO TARGINO</v>
          </cell>
          <cell r="C23502" t="str">
            <v>ESTAGIÁRIO FORENSE</v>
          </cell>
          <cell r="D23502" t="str">
            <v>SECRETARIA DA 6ª PROMOTORIA DE JUSTIÇA DE TUTELA COLETIVA DE DEFESA DA CIDADANIA DA CAPITAL</v>
          </cell>
          <cell r="E23502" t="str">
            <v>ESTAGIÁRIO FORENSE</v>
          </cell>
          <cell r="F23502" t="str">
            <v>SITUACAO NORMAL</v>
          </cell>
        </row>
        <row r="23503">
          <cell r="A23503">
            <v>71003345</v>
          </cell>
          <cell r="B23503" t="str">
            <v>LARISSA BATISTA DA SILVA</v>
          </cell>
          <cell r="C23503" t="str">
            <v>ESTAGIÁRIO FORENSE</v>
          </cell>
          <cell r="D23503" t="str">
            <v>SECRETARIA DA PROMOTORIA DE JUSTIÇA JUNTO AO V JUIZADO ESPECIAL CRIMINAL DA CAPITAL</v>
          </cell>
          <cell r="E23503" t="str">
            <v>ESTAGIÁRIO FORENSE</v>
          </cell>
          <cell r="F23503" t="str">
            <v>SITUACAO NORMAL</v>
          </cell>
        </row>
        <row r="23504">
          <cell r="A23504">
            <v>71003218</v>
          </cell>
          <cell r="B23504" t="str">
            <v>ALAN BECKER DE ALMEIDA CAMPOS</v>
          </cell>
          <cell r="C23504" t="str">
            <v>ESTAGIÁRIO FORENSE</v>
          </cell>
          <cell r="D23504" t="str">
            <v>SECRETARIA DAS PROMOTORIAS DE JUSTIÇA CÍVEIS E DE FAMÍLIA DE JACAREPAGUÁ</v>
          </cell>
          <cell r="E23504" t="str">
            <v>ESTAGIÁRIO FORENSE</v>
          </cell>
          <cell r="F23504" t="str">
            <v>SITUACAO NORMAL</v>
          </cell>
        </row>
        <row r="23505">
          <cell r="A23505">
            <v>71003725</v>
          </cell>
          <cell r="B23505" t="str">
            <v>JOÃO PEDRO ROCHA DE OLIVEIRA</v>
          </cell>
          <cell r="C23505" t="str">
            <v>ESTAGIÁRIO FORENSE</v>
          </cell>
          <cell r="D23505" t="str">
            <v>SECRETARIA DA PROMOTORIA DE JUSTIÇA DE MIGUEL PEREIRA</v>
          </cell>
          <cell r="E23505" t="str">
            <v>ESTAGIÁRIO FORENSE</v>
          </cell>
          <cell r="F23505" t="str">
            <v>SITUACAO NORMAL</v>
          </cell>
        </row>
        <row r="23506">
          <cell r="A23506">
            <v>71003302</v>
          </cell>
          <cell r="B23506" t="str">
            <v>ANA PAULA CARDOSO MOREIRA</v>
          </cell>
          <cell r="C23506" t="str">
            <v>ESTAGIÁRIO FORENSE</v>
          </cell>
          <cell r="D23506" t="str">
            <v>SECRETARIA DA 6ª PROMOTORIA DE JUSTIÇA DA INFÂNCIA E DA JUVENTUDE DA CAPITAL</v>
          </cell>
          <cell r="E23506" t="str">
            <v>ESTAGIÁRIO FORENSE</v>
          </cell>
          <cell r="F23506" t="str">
            <v>SITUACAO NORMAL</v>
          </cell>
        </row>
        <row r="23507">
          <cell r="A23507">
            <v>71003235</v>
          </cell>
          <cell r="B23507" t="str">
            <v>MATHEUS WERNECK SOUSA DE CARVALHO</v>
          </cell>
          <cell r="C23507" t="str">
            <v>ESTAGIÁRIO FORENSE</v>
          </cell>
          <cell r="D23507" t="str">
            <v>SECRETARIA DAS PROMOTORIAS DE JUSTIÇA JUNTO ÀS VARAS CRIMINAIS DE JACAREPAGUÁ</v>
          </cell>
          <cell r="E23507" t="str">
            <v>ESTAGIÁRIO FORENSE</v>
          </cell>
          <cell r="F23507" t="str">
            <v>SITUACAO NORMAL</v>
          </cell>
        </row>
        <row r="23508">
          <cell r="A23508">
            <v>71003639</v>
          </cell>
          <cell r="B23508" t="str">
            <v>ANDRÉ LUÍS SOUZA DA SILVA</v>
          </cell>
          <cell r="C23508" t="str">
            <v>ESTAGIÁRIO FORENSE</v>
          </cell>
          <cell r="D23508" t="str">
            <v>SECRETARIA DA 2ª PROMOTORIA DE JUSTIÇA JUNTO À 1ª VARA CRIMINAL DE CAMPOS DOS GOYTACAZES</v>
          </cell>
          <cell r="E23508" t="str">
            <v>ESTAGIÁRIO FORENSE</v>
          </cell>
          <cell r="F23508" t="str">
            <v>SITUACAO NORMAL</v>
          </cell>
        </row>
        <row r="23509">
          <cell r="A23509">
            <v>71004022</v>
          </cell>
          <cell r="B23509" t="str">
            <v>GABRIELA NOGUEIRA DO NASCIMENTO</v>
          </cell>
          <cell r="C23509" t="str">
            <v>ESTAGIÁRIO FORENSE</v>
          </cell>
          <cell r="D23509" t="str">
            <v>SECRETARIA DA 3ª PROMOTORIA DE JUSTIÇA DE TUTELA COLETIVA DO NÚCLEO MACAÉ</v>
          </cell>
          <cell r="E23509" t="str">
            <v>ESTAGIÁRIO FORENSE</v>
          </cell>
          <cell r="F23509" t="str">
            <v>SITUACAO NORMAL</v>
          </cell>
        </row>
        <row r="23510">
          <cell r="A23510">
            <v>71003499</v>
          </cell>
          <cell r="B23510" t="str">
            <v>FERNANDA FONTES BORBA</v>
          </cell>
          <cell r="C23510" t="str">
            <v>ESTAGIÁRIO FORENSE</v>
          </cell>
          <cell r="D23510" t="str">
            <v>SECRETARIA DA PROMOTORIA DE JUSTIÇA JUNTO À 4ª VARA CRIMINAL DE NITERÓI</v>
          </cell>
          <cell r="E23510" t="str">
            <v>ESTAGIÁRIO FORENSE</v>
          </cell>
          <cell r="F23510" t="str">
            <v>SITUACAO NORMAL</v>
          </cell>
        </row>
        <row r="23511">
          <cell r="A23511">
            <v>71003423</v>
          </cell>
          <cell r="B23511" t="str">
            <v>MILENA BATISTA CYRINO</v>
          </cell>
          <cell r="C23511" t="str">
            <v>ESTAGIÁRIO FORENSE</v>
          </cell>
          <cell r="D23511" t="str">
            <v>SECRETARIA DA PROMOTORIA DE JUSTIÇA JUNTO AO X JUIZADO ESPECIAL CRIMINAL DA CAPITAL</v>
          </cell>
          <cell r="E23511" t="str">
            <v>ESTAGIÁRIO FORENSE</v>
          </cell>
          <cell r="F23511" t="str">
            <v>SITUACAO NORMAL</v>
          </cell>
        </row>
        <row r="23512">
          <cell r="A23512">
            <v>9009</v>
          </cell>
          <cell r="B23512" t="str">
            <v>ANA CAROLINA ALVES CARVALHO DE OLIVEIRA</v>
          </cell>
          <cell r="C23512" t="str">
            <v>OCUPANTE EXCLUSIVO DE CARGO EM COMISSÃO</v>
          </cell>
          <cell r="D23512" t="str">
            <v>COORDENADORIA DE ANÁLISES, DIAGNÓSTICOS E GEOPROCESSAMENTO</v>
          </cell>
          <cell r="E23512" t="str">
            <v>OCUP EXCL DE CARGO EM COMISSÃO</v>
          </cell>
          <cell r="F23512" t="str">
            <v>SITUACAO NORMAL</v>
          </cell>
        </row>
        <row r="23513">
          <cell r="A23513">
            <v>71003971</v>
          </cell>
          <cell r="B23513" t="str">
            <v>MARIA CECILIA SILVA COIMBRA</v>
          </cell>
          <cell r="C23513" t="str">
            <v>ESTAGIÁRIO FORENSE</v>
          </cell>
          <cell r="D23513" t="str">
            <v>SECRETARIA DA PROMOTORIA DE JUSTIÇA DE INVESTIGAÇÃO PENAL DE MACAÉ</v>
          </cell>
          <cell r="E23513" t="str">
            <v>ESTAGIÁRIO FORENSE</v>
          </cell>
          <cell r="F23513" t="str">
            <v>SITUACAO NORMAL</v>
          </cell>
        </row>
        <row r="23514">
          <cell r="A23514">
            <v>71003960</v>
          </cell>
          <cell r="B23514" t="str">
            <v>MARIANA DE SOUZA BASTOS</v>
          </cell>
          <cell r="C23514" t="str">
            <v>ESTAGIÁRIO FORENSE</v>
          </cell>
          <cell r="D23514" t="str">
            <v>SECRETARIA DA 2ª PROMOTORIA DE JUSTIÇA CÍVEL DE NOVA IGUAÇU</v>
          </cell>
          <cell r="E23514" t="str">
            <v>ESTAGIÁRIO FORENSE</v>
          </cell>
          <cell r="F23514" t="str">
            <v>SITUACAO NORMAL</v>
          </cell>
        </row>
        <row r="23515">
          <cell r="A23515">
            <v>71003968</v>
          </cell>
          <cell r="B23515" t="str">
            <v>MATHEUS ALVES CARDOZO</v>
          </cell>
          <cell r="C23515" t="str">
            <v>ESTAGIÁRIO FORENSE</v>
          </cell>
          <cell r="D23515" t="str">
            <v>SECRETARIA DA PROMOTORIA DE JUSTIÇA CRIMINAL DE ARARUAMA</v>
          </cell>
          <cell r="E23515" t="str">
            <v>ESTAGIÁRIO FORENSE</v>
          </cell>
          <cell r="F23515" t="str">
            <v>SITUACAO NORMAL</v>
          </cell>
        </row>
        <row r="23516">
          <cell r="A23516">
            <v>71003941</v>
          </cell>
          <cell r="B23516" t="str">
            <v>MATHEUS SAMPAIO NASCIMENTO GRAÇA</v>
          </cell>
          <cell r="C23516" t="str">
            <v>ESTAGIÁRIO FORENSE</v>
          </cell>
          <cell r="D23516" t="str">
            <v>SECRETARIA DA 1ª PROMOTORIA DE JUSTIÇA CRIMINAL DE MARICÁ</v>
          </cell>
          <cell r="E23516" t="str">
            <v>ESTAGIÁRIO FORENSE</v>
          </cell>
          <cell r="F23516" t="str">
            <v>SITUACAO NORMAL</v>
          </cell>
        </row>
        <row r="23517">
          <cell r="A23517">
            <v>71003989</v>
          </cell>
          <cell r="B23517" t="str">
            <v>PAULO ACYR SILVA DE OLIVEIRA</v>
          </cell>
          <cell r="C23517" t="str">
            <v>ESTAGIÁRIO FORENSE</v>
          </cell>
          <cell r="D23517" t="str">
            <v>SECRETARIA DA 1ª PROMOTORIA DE JUSTIÇA DE TUTELA COLETIVA DO NÚCLEO BARRA DO PIRAÍ</v>
          </cell>
          <cell r="E23517" t="str">
            <v>ESTAGIÁRIO FORENSE</v>
          </cell>
          <cell r="F23517" t="str">
            <v>SITUACAO NORMAL</v>
          </cell>
        </row>
        <row r="23518">
          <cell r="A23518">
            <v>71003934</v>
          </cell>
          <cell r="B23518" t="str">
            <v>PAULO HENRIQUE SAAVEDRA DOS SANTOS</v>
          </cell>
          <cell r="C23518" t="str">
            <v>ESTAGIÁRIO FORENSE</v>
          </cell>
          <cell r="D23518" t="str">
            <v>SECRETARIA DA 1ª PROMOTORIA DE JUSTIÇA DE TUTELA COLETIVA DE DEFESA DA CIDADANIA DA CAPITAL</v>
          </cell>
          <cell r="E23518" t="str">
            <v>ESTAGIÁRIO FORENSE</v>
          </cell>
          <cell r="F23518" t="str">
            <v>SITUACAO NORMAL</v>
          </cell>
        </row>
        <row r="23519">
          <cell r="A23519">
            <v>71003999</v>
          </cell>
          <cell r="B23519" t="str">
            <v>RALPH COSTA SILVA DOS SANTOS</v>
          </cell>
          <cell r="C23519" t="str">
            <v>ESTAGIÁRIO FORENSE</v>
          </cell>
          <cell r="D23519" t="str">
            <v>SECRETARIA DA PROMOTORIA DE JUSTIÇA DE PROTEÇÃO AO IDOSO E À PESSOA COM DEFICÊNCIA DO NÚCLEO PETRÓPOLIS</v>
          </cell>
          <cell r="E23519" t="str">
            <v>ESTAGIÁRIO FORENSE</v>
          </cell>
          <cell r="F23519" t="str">
            <v>SITUACAO NORMAL</v>
          </cell>
        </row>
        <row r="23520">
          <cell r="A23520">
            <v>71003984</v>
          </cell>
          <cell r="B23520" t="str">
            <v>ALAN SILVA DE ASSIS</v>
          </cell>
          <cell r="C23520" t="str">
            <v>ESTAGIÁRIO FORENSE</v>
          </cell>
          <cell r="D23520" t="str">
            <v>SECRETARIA DA PROMOTORIA DE JUSTIÇA JUNTO AO JUIZADO ESP. ADJ CRIMI. DE RESENDE E DE INVESTIGAÇÃO PENAL DE RESENDE, ITATIAIA, PORTO REAL E QUATIS</v>
          </cell>
          <cell r="E23520" t="str">
            <v>ESTAGIÁRIO FORENSE</v>
          </cell>
          <cell r="F23520" t="str">
            <v>SITUACAO NORMAL</v>
          </cell>
        </row>
        <row r="23521">
          <cell r="A23521">
            <v>71003936</v>
          </cell>
          <cell r="B23521" t="str">
            <v>ALZIRO DA SILVA MACEDO CORREA</v>
          </cell>
          <cell r="C23521" t="str">
            <v>ESTAGIÁRIO FORENSE</v>
          </cell>
          <cell r="D23521" t="str">
            <v>SETOR DE ACOMPANHAMENTO DE RECURSOS</v>
          </cell>
          <cell r="E23521" t="str">
            <v>ESTAGIÁRIO FORENSE</v>
          </cell>
          <cell r="F23521" t="str">
            <v>SITUACAO NORMAL</v>
          </cell>
        </row>
        <row r="23522">
          <cell r="A23522">
            <v>71003964</v>
          </cell>
          <cell r="B23522" t="str">
            <v>BEATRIZ SABOIA DE PAULA</v>
          </cell>
          <cell r="C23522" t="str">
            <v>ESTAGIÁRIO FORENSE</v>
          </cell>
          <cell r="D23522" t="str">
            <v>SECRETARIA DA PROMOTORIA DE JUSTIÇA DA INFÂNCIA E DA JUVENTUDE DE CAMPOS DOS GOYTACAZES - MATÉRIA NÃO INFRACIONAL</v>
          </cell>
          <cell r="E23522" t="str">
            <v>ESTAGIÁRIO FORENSE</v>
          </cell>
          <cell r="F23522" t="str">
            <v>SITUACAO NORMAL</v>
          </cell>
        </row>
        <row r="23523">
          <cell r="A23523">
            <v>71003948</v>
          </cell>
          <cell r="B23523" t="str">
            <v>DANIELA BITTENCOURT VASCONCELOS</v>
          </cell>
          <cell r="C23523" t="str">
            <v>ESTAGIÁRIO FORENSE</v>
          </cell>
          <cell r="D23523" t="str">
            <v>SECRETARIA DA 1ª PROMOTORIA DE JUSTIÇA DE INVESTIGAÇÃO PENAL TERRITORIAL DO NÚCLEO NITERÓI</v>
          </cell>
          <cell r="E23523" t="str">
            <v>ESTAGIÁRIO FORENSE</v>
          </cell>
          <cell r="F23523" t="str">
            <v>SITUACAO NORMAL</v>
          </cell>
        </row>
        <row r="23524">
          <cell r="A23524">
            <v>71003946</v>
          </cell>
          <cell r="B23524" t="str">
            <v>ELIAS ALVES DA SILVA JUNIOR</v>
          </cell>
          <cell r="C23524" t="str">
            <v>ESTAGIÁRIO FORENSE</v>
          </cell>
          <cell r="D23524" t="str">
            <v>SECRETARIA DA 1ª PROMOTORIA DE JUSTIÇA DE INVESTIGAÇÃO PENAL ESPECIALIZADA DO NÚCLEO NITERÓI E SÃO GONÇALO</v>
          </cell>
          <cell r="E23524" t="str">
            <v>ESTAGIÁRIO FORENSE</v>
          </cell>
          <cell r="F23524" t="str">
            <v>SITUACAO NORMAL</v>
          </cell>
        </row>
        <row r="23525">
          <cell r="A23525">
            <v>71003997</v>
          </cell>
          <cell r="B23525" t="str">
            <v>FELIPE DE FARIA MIGUEL</v>
          </cell>
          <cell r="C23525" t="str">
            <v>ESTAGIÁRIO FORENSE</v>
          </cell>
          <cell r="D23525" t="str">
            <v>SECRETARIA DA 1ª PROMOTORIA DE JUSTIÇA CRIMINAL DE TRÊS RIOS</v>
          </cell>
          <cell r="E23525" t="str">
            <v>ESTAGIÁRIO FORENSE</v>
          </cell>
          <cell r="F23525" t="str">
            <v>SITUACAO NORMAL</v>
          </cell>
        </row>
        <row r="23526">
          <cell r="A23526">
            <v>71003836</v>
          </cell>
          <cell r="B23526" t="str">
            <v>PEDRO HENRIQUE SANTIAGO RODRIGUES</v>
          </cell>
          <cell r="C23526" t="str">
            <v>ESTAGIÁRIO FORENSE</v>
          </cell>
          <cell r="D23526" t="str">
            <v>SECRETARIA DA 2ª PROMOTORIA DE JUSTIÇA CRIMINAL DE MAGÉ</v>
          </cell>
          <cell r="E23526" t="str">
            <v>ESTAGIÁRIO FORENSE</v>
          </cell>
          <cell r="F23526" t="str">
            <v>SITUACAO NORMAL</v>
          </cell>
        </row>
        <row r="23527">
          <cell r="A23527">
            <v>71003228</v>
          </cell>
          <cell r="B23527" t="str">
            <v>MATEUS ESTEVÃO JOFFILY ORBAN</v>
          </cell>
          <cell r="C23527" t="str">
            <v>ESTAGIÁRIO FORENSE</v>
          </cell>
          <cell r="D23527" t="str">
            <v>SECRETARIA DA 3ª PROMOTORIA DE JUSTIÇA DE TUTELA COLETIVA DE DEFESA DA CIDADANIA DA CAPITAL</v>
          </cell>
          <cell r="E23527" t="str">
            <v>ESTAGIÁRIO FORENSE</v>
          </cell>
          <cell r="F23527" t="str">
            <v>SITUACAO NORMAL</v>
          </cell>
        </row>
        <row r="23528">
          <cell r="A23528">
            <v>71003620</v>
          </cell>
          <cell r="B23528" t="str">
            <v>RAFAEL MANGIA LIMA</v>
          </cell>
          <cell r="C23528" t="str">
            <v>ESTAGIÁRIO FORENSE</v>
          </cell>
          <cell r="D23528" t="str">
            <v>SECRETARIA DA PROMOTORIA DE JUSTIÇA CRIMINAL DE SÃO FIDÉLIS</v>
          </cell>
          <cell r="E23528" t="str">
            <v>ESTAGIÁRIO FORENSE</v>
          </cell>
          <cell r="F23528" t="str">
            <v>SITUACAO NORMAL</v>
          </cell>
        </row>
        <row r="23529">
          <cell r="A23529">
            <v>71003634</v>
          </cell>
          <cell r="B23529" t="str">
            <v>LILIAN PINTO DA CRUZ</v>
          </cell>
          <cell r="C23529" t="str">
            <v>ESTAGIÁRIO FORENSE</v>
          </cell>
          <cell r="D23529" t="str">
            <v>SECRETARIA DA 2ª PROMOTORIA DE JUSTIÇA DE INVESTIGAÇÃO PENAL DE CAMPOS DOS GOYTACAZES</v>
          </cell>
          <cell r="E23529" t="str">
            <v>ESTAGIÁRIO FORENSE</v>
          </cell>
          <cell r="F23529" t="str">
            <v>SITUACAO NORMAL</v>
          </cell>
        </row>
        <row r="23530">
          <cell r="A23530">
            <v>71003749</v>
          </cell>
          <cell r="B23530" t="str">
            <v>LUCIANA MENEZES DUARTE</v>
          </cell>
          <cell r="C23530" t="str">
            <v>ESTAGIÁRIO FORENSE</v>
          </cell>
          <cell r="D23530" t="str">
            <v>SECRETARIA DA PROMOTORIA DE JUSTIÇA CÍVEL DE NOVA FRIBURGO</v>
          </cell>
          <cell r="E23530" t="str">
            <v>ESTAGIÁRIO FORENSE</v>
          </cell>
          <cell r="F23530" t="str">
            <v>SITUACAO NORMAL</v>
          </cell>
        </row>
        <row r="23531">
          <cell r="A23531">
            <v>71003714</v>
          </cell>
          <cell r="B23531" t="str">
            <v>MARIANNA DE OLIVEIRA MENEGOY</v>
          </cell>
          <cell r="C23531" t="str">
            <v>ESTAGIÁRIO FORENSE</v>
          </cell>
          <cell r="D23531" t="str">
            <v>SECRETARIA DA PROMOTORIA DE JUSTIÇA DE MANGARATIBA</v>
          </cell>
          <cell r="E23531" t="str">
            <v>ESTAGIÁRIO FORENSE</v>
          </cell>
          <cell r="F23531" t="str">
            <v>SITUACAO NORMAL</v>
          </cell>
        </row>
        <row r="23532">
          <cell r="A23532">
            <v>71003550</v>
          </cell>
          <cell r="B23532" t="str">
            <v>MÔNICA DA COSTA VALE</v>
          </cell>
          <cell r="C23532" t="str">
            <v>ESTAGIÁRIO FORENSE</v>
          </cell>
          <cell r="D23532" t="str">
            <v>SECRETARIA DA PROMOTORIA DE JUSTIÇA JUNTO À 1ª VARA DE  FAMÍLIA DE DUQUE DE CAXIAS</v>
          </cell>
          <cell r="E23532" t="str">
            <v>ESTAGIÁRIO FORENSE</v>
          </cell>
          <cell r="F23532" t="str">
            <v>SITUACAO NORMAL</v>
          </cell>
        </row>
        <row r="23533">
          <cell r="A23533">
            <v>71004053</v>
          </cell>
          <cell r="B23533" t="str">
            <v>ISABELLE MEDEIROS PERALTA</v>
          </cell>
          <cell r="C23533" t="str">
            <v>ESTAGIÁRIO FORENSE</v>
          </cell>
          <cell r="D23533" t="str">
            <v>SECRETARIA DA PROMOTORIA DE JUSTIÇA CÍVEL E DE FAMÍLIA DE TRÊS RIOS</v>
          </cell>
          <cell r="E23533" t="str">
            <v>ESTAGIÁRIO FORENSE</v>
          </cell>
          <cell r="F23533" t="str">
            <v>SITUACAO NORMAL</v>
          </cell>
        </row>
        <row r="23534">
          <cell r="A23534">
            <v>71003685</v>
          </cell>
          <cell r="B23534" t="str">
            <v>WADDINGTON SHARMAN FERNANDES PEREIRA</v>
          </cell>
          <cell r="C23534" t="str">
            <v>ESTAGIÁRIO FORENSE</v>
          </cell>
          <cell r="D23534" t="str">
            <v>SECRETARIA DA 3ª PROMOTORIA DE JUSTIÇA DE ITAPERUNA</v>
          </cell>
          <cell r="E23534" t="str">
            <v>ESTAGIÁRIO FORENSE</v>
          </cell>
          <cell r="F23534" t="str">
            <v>SITUACAO NORMAL</v>
          </cell>
        </row>
        <row r="23535">
          <cell r="A23535">
            <v>71003894</v>
          </cell>
          <cell r="B23535" t="str">
            <v>THAÍS REZENDE BADARÓ</v>
          </cell>
          <cell r="C23535" t="str">
            <v>ESTAGIÁRIO FORENSE</v>
          </cell>
          <cell r="D23535" t="str">
            <v>SECRETARIA DA 2ª PROMOTORIA DE JUSTIÇA DE TUTELA COLETIVA DO NÚCLEO VOLTA REDONDA</v>
          </cell>
          <cell r="E23535" t="str">
            <v>ESTAGIÁRIO FORENSE</v>
          </cell>
          <cell r="F23535" t="str">
            <v>SITUACAO NORMAL</v>
          </cell>
        </row>
        <row r="23536">
          <cell r="A23536">
            <v>71003402</v>
          </cell>
          <cell r="B23536" t="str">
            <v>YURI LOPES SANTANNA</v>
          </cell>
          <cell r="C23536" t="str">
            <v>ESTAGIÁRIO FORENSE</v>
          </cell>
          <cell r="D23536" t="str">
            <v>SECRETARIA DA 1ª PROMOTORIA DE JUSTIÇA CÍVEL E DE FAMÍLIA DA ILHA DO GOVERNADOR</v>
          </cell>
          <cell r="E23536" t="str">
            <v>ESTAGIÁRIO FORENSE</v>
          </cell>
          <cell r="F23536" t="str">
            <v>SITUACAO NORMAL</v>
          </cell>
        </row>
        <row r="23537">
          <cell r="A23537">
            <v>71003426</v>
          </cell>
          <cell r="B23537" t="str">
            <v>DALVA BEZERRA DA COSTA DO CARMO</v>
          </cell>
          <cell r="C23537" t="str">
            <v>ESTAGIÁRIO FORENSE</v>
          </cell>
          <cell r="D23537" t="str">
            <v>SECRETARIA DAS PROMOTORIAS DE JUSTIÇA JUNTO ÀS VARAS CRIMINAIS</v>
          </cell>
          <cell r="E23537" t="str">
            <v>ESTAGIÁRIO FORENSE</v>
          </cell>
          <cell r="F23537" t="str">
            <v>SITUACAO NORMAL</v>
          </cell>
        </row>
        <row r="23538">
          <cell r="A23538">
            <v>71003573</v>
          </cell>
          <cell r="B23538" t="str">
            <v>MAYARA MACIEL MOREIRA ANTUNES</v>
          </cell>
          <cell r="C23538" t="str">
            <v>ESTAGIÁRIO FORENSE</v>
          </cell>
          <cell r="D23538" t="str">
            <v>SECRETARIA DA PROMOTORIA DE JUSTIÇA JUNTO À 3ª VARA CRIMINAL DE DUQUE DE CAXIAS</v>
          </cell>
          <cell r="E23538" t="str">
            <v>ESTAGIÁRIO FORENSE</v>
          </cell>
          <cell r="F23538" t="str">
            <v>SITUACAO NORMAL</v>
          </cell>
        </row>
        <row r="23539">
          <cell r="A23539">
            <v>71003340</v>
          </cell>
          <cell r="B23539" t="str">
            <v>PEDRO SOUTO SILVEIRA SANTOS</v>
          </cell>
          <cell r="C23539" t="str">
            <v>ESTAGIÁRIO FORENSE</v>
          </cell>
          <cell r="D23539" t="str">
            <v>SECRETARIA DAS PROMOTORIAS DE JUSTIÇA JUNTO AO IV TRIBUNAL DO JÚRI</v>
          </cell>
          <cell r="E23539" t="str">
            <v>ESTAGIÁRIO FORENSE</v>
          </cell>
          <cell r="F23539" t="str">
            <v>SITUACAO NORMAL</v>
          </cell>
        </row>
        <row r="23540">
          <cell r="A23540">
            <v>71003682</v>
          </cell>
          <cell r="B23540" t="str">
            <v>TUANY FIGUEIREDO BORGES</v>
          </cell>
          <cell r="C23540" t="str">
            <v>ESTAGIÁRIO FORENSE</v>
          </cell>
          <cell r="D23540" t="str">
            <v>SECRETARIA DA 2ª PROMOTORIA DE JUSTICA DE ITAPERUNA</v>
          </cell>
          <cell r="E23540" t="str">
            <v>ESTAGIÁRIO FORENSE</v>
          </cell>
          <cell r="F23540" t="str">
            <v>SITUACAO NORMAL</v>
          </cell>
        </row>
        <row r="23541">
          <cell r="A23541">
            <v>8907</v>
          </cell>
          <cell r="B23541" t="str">
            <v>CARLOS JOSÉ FARIKÓSKI</v>
          </cell>
          <cell r="C23541" t="str">
            <v>OCUPANTE EXCLUSIVO DE CARGO EM COMISSÃO</v>
          </cell>
          <cell r="D23541" t="str">
            <v>SEM ÓRGÃO</v>
          </cell>
          <cell r="E23541" t="str">
            <v>OCUP EXCL DE CARGO EM COMISSÃO</v>
          </cell>
          <cell r="F23541" t="str">
            <v>EXONERADO COM DIREITO A RECEBIMENTO</v>
          </cell>
        </row>
        <row r="23542">
          <cell r="A23542">
            <v>71003504</v>
          </cell>
          <cell r="B23542" t="str">
            <v>BIA BAYLÃO RODRIGUES</v>
          </cell>
          <cell r="C23542" t="str">
            <v>ESTAGIÁRIO FORENSE</v>
          </cell>
          <cell r="D23542" t="str">
            <v>SECRETARIA DA PROMOTORIA DE JUSTIÇA DE PROTEÇÃO AO IDOSO E À PESSOA COM DEFICIÊNCIA DO NÚCLEO NITERÓI</v>
          </cell>
          <cell r="E23542" t="str">
            <v>ESTAGIÁRIO FORENSE</v>
          </cell>
          <cell r="F23542" t="str">
            <v>SITUACAO NORMAL</v>
          </cell>
        </row>
        <row r="23543">
          <cell r="A23543">
            <v>71003672</v>
          </cell>
          <cell r="B23543" t="str">
            <v>LUCAS DA SILVA CORRÊA</v>
          </cell>
          <cell r="C23543" t="str">
            <v>ESTAGIÁRIO FORENSE</v>
          </cell>
          <cell r="D23543" t="str">
            <v>SECRETARIA DA 1ª PROMOTORIA DE JUSTIÇA DE TUTELA COLETIVA DE SÃO GONÇALO</v>
          </cell>
          <cell r="E23543" t="str">
            <v>ESTAGIÁRIO FORENSE</v>
          </cell>
          <cell r="F23543" t="str">
            <v>SITUACAO NORMAL</v>
          </cell>
        </row>
        <row r="23544">
          <cell r="A23544">
            <v>71004035</v>
          </cell>
          <cell r="B23544" t="str">
            <v>JULIANA CRISTINA VALERIO HERCULANO</v>
          </cell>
          <cell r="C23544" t="str">
            <v>ESTAGIÁRIO FORENSE</v>
          </cell>
          <cell r="D23544" t="str">
            <v>SECRETARIA DA PROMOTORIA DE JUSTIÇA DE PORTO REAL/QUATIS</v>
          </cell>
          <cell r="E23544" t="str">
            <v>ESTAGIÁRIO FORENSE</v>
          </cell>
          <cell r="F23544" t="str">
            <v>SITUACAO NORMAL</v>
          </cell>
        </row>
        <row r="23545">
          <cell r="A23545">
            <v>71003700</v>
          </cell>
          <cell r="B23545" t="str">
            <v>KLISMAN PEIXOTO DE CARVALHO</v>
          </cell>
          <cell r="C23545" t="str">
            <v>ESTAGIÁRIO FORENSE</v>
          </cell>
          <cell r="D23545" t="str">
            <v>SECRETARIA DA 2ª PROMOTORIA DE JUSTIÇA DA INFÂNCIA E DA JUVENTUDE DE VOLTA REDONDA</v>
          </cell>
          <cell r="E23545" t="str">
            <v>ESTAGIÁRIO FORENSE</v>
          </cell>
          <cell r="F23545" t="str">
            <v>SITUACAO NORMAL</v>
          </cell>
        </row>
        <row r="23546">
          <cell r="A23546">
            <v>71003533</v>
          </cell>
          <cell r="B23546" t="str">
            <v>TREYCE LOISE DA SILVA PEREIRA MENDES</v>
          </cell>
          <cell r="C23546" t="str">
            <v>ESTAGIÁRIO FORENSE</v>
          </cell>
          <cell r="D23546" t="str">
            <v>SECRETARIA DA 1ª PROMOTORIA DE JUSTIÇA CÍVEL DE SÃO GONÇALO</v>
          </cell>
          <cell r="E23546" t="str">
            <v>ESTAGIÁRIO FORENSE</v>
          </cell>
          <cell r="F23546" t="str">
            <v>SITUACAO NORMAL</v>
          </cell>
        </row>
        <row r="23547">
          <cell r="A23547">
            <v>71003329</v>
          </cell>
          <cell r="B23547" t="str">
            <v>ÉRIKA REGINA DE OLIVEIRA PINHEIRO</v>
          </cell>
          <cell r="C23547" t="str">
            <v>ESTAGIÁRIO FORENSE</v>
          </cell>
          <cell r="D23547" t="str">
            <v>SECRETARIA DA 1ª PROMOTORIA DE JUSTIÇA DE FAMÍLIA DE MADUREIRA</v>
          </cell>
          <cell r="E23547" t="str">
            <v>ESTAGIÁRIO FORENSE</v>
          </cell>
          <cell r="F23547" t="str">
            <v>SITUACAO NORMAL</v>
          </cell>
        </row>
        <row r="23548">
          <cell r="A23548">
            <v>71003591</v>
          </cell>
          <cell r="B23548" t="str">
            <v>SHELLEN CARVALHO PINTO GUERRA</v>
          </cell>
          <cell r="C23548" t="str">
            <v>ESTAGIÁRIO FORENSE</v>
          </cell>
          <cell r="D23548" t="str">
            <v>SECRETARIA DA 2ª PROMOTORIA DE JUSTIÇA JUNTO AO JUIZADO ESPECIAL CRIMINAL DE NOVA IGUAÇU</v>
          </cell>
          <cell r="E23548" t="str">
            <v>ESTAGIÁRIO FORENSE</v>
          </cell>
          <cell r="F23548" t="str">
            <v>SITUACAO NORMAL</v>
          </cell>
        </row>
        <row r="23549">
          <cell r="A23549">
            <v>71003576</v>
          </cell>
          <cell r="B23549" t="str">
            <v>LOHRAINE DE OLIVEIRA SOARES</v>
          </cell>
          <cell r="C23549" t="str">
            <v>ESTAGIÁRIO FORENSE</v>
          </cell>
          <cell r="D23549" t="str">
            <v>SECRETARIA DA 2ª PROMOTORIA DE JUSTIÇA JUNTO À 1ª VARA CRIMINAL DE SÃO JOÃO DE MERITI</v>
          </cell>
          <cell r="E23549" t="str">
            <v>ESTAGIÁRIO FORENSE</v>
          </cell>
          <cell r="F23549" t="str">
            <v>SITUACAO NORMAL</v>
          </cell>
        </row>
        <row r="23550">
          <cell r="A23550">
            <v>71003690</v>
          </cell>
          <cell r="B23550" t="str">
            <v>ALICE RODRIGUES PAULA FONSECA</v>
          </cell>
          <cell r="C23550" t="str">
            <v>ESTAGIÁRIO FORENSE</v>
          </cell>
          <cell r="D23550" t="str">
            <v>SECRETARIA DA 2ª PROMOTORIA DE JUSTIÇA DE SANTO ANTÔNIO DE PÁDUA</v>
          </cell>
          <cell r="E23550" t="str">
            <v>ESTAGIÁRIO FORENSE</v>
          </cell>
          <cell r="F23550" t="str">
            <v>SITUACAO NORMAL</v>
          </cell>
        </row>
        <row r="23551">
          <cell r="A23551">
            <v>71003919</v>
          </cell>
          <cell r="B23551" t="str">
            <v>ÉVELIN ESTÊVAM SOUZA</v>
          </cell>
          <cell r="C23551" t="str">
            <v>ESTAGIÁRIO FORENSE</v>
          </cell>
          <cell r="D23551" t="str">
            <v>SECRETARIA DA PROMOTORIA DE JUSTIÇA JUNTO AO JUIZADO DA VIOLÊNCIA DOMÉSTICA E FAMILIAR CONTRA A MULHER E ESPECIAL CRIMINAL DE PETRÓPOLIS</v>
          </cell>
          <cell r="E23551" t="str">
            <v>ESTAGIÁRIO FORENSE</v>
          </cell>
          <cell r="F23551" t="str">
            <v>SITUACAO NORMAL</v>
          </cell>
        </row>
        <row r="23552">
          <cell r="A23552">
            <v>71003754</v>
          </cell>
          <cell r="B23552" t="str">
            <v>LAURA NUNES QUEIROZ</v>
          </cell>
          <cell r="C23552" t="str">
            <v>ESTAGIÁRIO FORENSE</v>
          </cell>
          <cell r="D23552" t="str">
            <v>SECRETARIA DA 2ª PROMOTORIA DE JUSTIÇA DE TUTELA COLETIVA DO NÚCLEO CORDEIRO</v>
          </cell>
          <cell r="E23552" t="str">
            <v>ESTAGIÁRIO FORENSE</v>
          </cell>
          <cell r="F23552" t="str">
            <v>SITUACAO NORMAL</v>
          </cell>
        </row>
        <row r="23553">
          <cell r="A23553">
            <v>71003609</v>
          </cell>
          <cell r="B23553" t="str">
            <v>RENAN DA SILVA MENDES</v>
          </cell>
          <cell r="C23553" t="str">
            <v>ESTAGIÁRIO FORENSE</v>
          </cell>
          <cell r="D23553" t="str">
            <v>SECRETARIA DA 2ª PROMOTORIA DE JUSTIÇA JUNTO AO JUIZADO ESPECIAL CRIMINAL DE NOVA IGUAÇU</v>
          </cell>
          <cell r="E23553" t="str">
            <v>ESTAGIÁRIO FORENSE</v>
          </cell>
          <cell r="F23553" t="str">
            <v>SITUACAO NORMAL</v>
          </cell>
        </row>
        <row r="23554">
          <cell r="A23554">
            <v>71003636</v>
          </cell>
          <cell r="B23554" t="str">
            <v>MATHEUS NASCIMENTO DE FARIAS SILVA</v>
          </cell>
          <cell r="C23554" t="str">
            <v>ESTAGIÁRIO FORENSE</v>
          </cell>
          <cell r="D23554" t="str">
            <v>SECRETARIA DA 1ª PROMOTORIA DE JUSTIÇA DE SÃO JOÃO DA BARRA</v>
          </cell>
          <cell r="E23554" t="str">
            <v>ESTAGIÁRIO FORENSE</v>
          </cell>
          <cell r="F23554" t="str">
            <v>SITUACAO NORMAL</v>
          </cell>
        </row>
        <row r="23555">
          <cell r="A23555">
            <v>71003320</v>
          </cell>
          <cell r="B23555" t="str">
            <v>RODRIGO PEREIRA DE ANDRADE</v>
          </cell>
          <cell r="C23555" t="str">
            <v>ESTAGIÁRIO FORENSE</v>
          </cell>
          <cell r="D23555" t="str">
            <v>SECRETARIA DAS PROMOTORIAS DE JUSTIÇA JUNTO ÀS VARAS CRIMINAIS</v>
          </cell>
          <cell r="E23555" t="str">
            <v>ESTAGIÁRIO FORENSE</v>
          </cell>
          <cell r="F23555" t="str">
            <v>SITUACAO NORMAL</v>
          </cell>
        </row>
        <row r="23556">
          <cell r="A23556">
            <v>71003390</v>
          </cell>
          <cell r="B23556" t="str">
            <v>VALÉRIA LIMA DA COSTA</v>
          </cell>
          <cell r="C23556" t="str">
            <v>ESTAGIÁRIO FORENSE</v>
          </cell>
          <cell r="D23556" t="str">
            <v>SECRETARIA DAS PROMOTORIAS DE JUSTIÇA CÍVEIS</v>
          </cell>
          <cell r="E23556" t="str">
            <v>ESTAGIÁRIO FORENSE</v>
          </cell>
          <cell r="F23556" t="str">
            <v>SITUACAO NORMAL</v>
          </cell>
        </row>
        <row r="23557">
          <cell r="A23557">
            <v>71003267</v>
          </cell>
          <cell r="B23557" t="str">
            <v>SERGIO EUSTACHIO DA SILVA JUNIOR</v>
          </cell>
          <cell r="C23557" t="str">
            <v>ESTAGIÁRIO FORENSE</v>
          </cell>
          <cell r="D23557" t="str">
            <v>SECRETARIA DA 4ª PROMOTORIA DE JUSTIÇA DE PROTEÇÃO À PESSOA IDOSA DA CAPITAL</v>
          </cell>
          <cell r="E23557" t="str">
            <v>ESTAGIÁRIO FORENSE</v>
          </cell>
          <cell r="F23557" t="str">
            <v>SITUACAO NORMAL</v>
          </cell>
        </row>
        <row r="23558">
          <cell r="A23558">
            <v>71003536</v>
          </cell>
          <cell r="B23558" t="str">
            <v>ANA PAULA CAMPOS DE FARIAS</v>
          </cell>
          <cell r="C23558" t="str">
            <v>ESTAGIÁRIO FORENSE</v>
          </cell>
          <cell r="D23558" t="str">
            <v>SECRETARIA DA 1ª PROMOTORIA DE JUSTIÇA DE ALCÂNTARA</v>
          </cell>
          <cell r="E23558" t="str">
            <v>ESTAGIÁRIO FORENSE</v>
          </cell>
          <cell r="F23558" t="str">
            <v>SITUACAO NORMAL</v>
          </cell>
        </row>
        <row r="23559">
          <cell r="A23559">
            <v>71003513</v>
          </cell>
          <cell r="B23559" t="str">
            <v>ROBERTA FRANCO DE OLIVEIRA</v>
          </cell>
          <cell r="C23559" t="str">
            <v>ESTAGIÁRIO FORENSE</v>
          </cell>
          <cell r="D23559" t="str">
            <v>SECRETARIA DA 2ª PROMOTORIA DE JUSTIÇA CÍVEL DE  NITERÓI</v>
          </cell>
          <cell r="E23559" t="str">
            <v>ESTAGIÁRIO FORENSE</v>
          </cell>
          <cell r="F23559" t="str">
            <v>SITUACAO NORMAL</v>
          </cell>
        </row>
        <row r="23560">
          <cell r="A23560">
            <v>71003522</v>
          </cell>
          <cell r="B23560" t="str">
            <v>JÉSSICA DA SILVA SANTOS</v>
          </cell>
          <cell r="C23560" t="str">
            <v>ESTAGIÁRIO FORENSE</v>
          </cell>
          <cell r="D23560" t="str">
            <v>SECRETARIA DA PROMOTORIA DE JUSTIÇA JUNTO À 3ª VARA CRIMINAL DE SÃO GONÇALO</v>
          </cell>
          <cell r="E23560" t="str">
            <v>ESTAGIÁRIO FORENSE</v>
          </cell>
          <cell r="F23560" t="str">
            <v>SITUACAO NORMAL</v>
          </cell>
        </row>
        <row r="23561">
          <cell r="A23561">
            <v>71003630</v>
          </cell>
          <cell r="B23561" t="str">
            <v>LARISSA DO SOCORRO RIBEIRO SERRÃO</v>
          </cell>
          <cell r="C23561" t="str">
            <v>ESTAGIÁRIO FORENSE</v>
          </cell>
          <cell r="D23561" t="str">
            <v>SECRETARIA DA PROMOTORIA DE JUSTIÇA JUNTO AO JUIZADO DA VIOLÊNCIA DOMÉSTICA E FAMILIAR CONTRA A MULHER E ESPECIAL CRIMINAL DE CAMPOS</v>
          </cell>
          <cell r="E23561" t="str">
            <v>ESTAGIÁRIO FORENSE</v>
          </cell>
          <cell r="F23561" t="str">
            <v>SITUACAO NORMAL</v>
          </cell>
        </row>
        <row r="23562">
          <cell r="A23562">
            <v>71003354</v>
          </cell>
          <cell r="B23562" t="str">
            <v>MARINA DE MELO CARNEIRO</v>
          </cell>
          <cell r="C23562" t="str">
            <v>ESTAGIÁRIO FORENSE</v>
          </cell>
          <cell r="D23562" t="str">
            <v>SECRETARIA DAS PROMOTORIAS DE JUSTIÇA JUNTO ÀS VARAS CRIMINAIS</v>
          </cell>
          <cell r="E23562" t="str">
            <v>ESTAGIÁRIO FORENSE</v>
          </cell>
          <cell r="F23562" t="str">
            <v>SITUACAO NORMAL</v>
          </cell>
        </row>
        <row r="23563">
          <cell r="A23563">
            <v>71003232</v>
          </cell>
          <cell r="B23563" t="str">
            <v>RICARDO CARVALHO DE OLIVEIRA SOARES MOTTA</v>
          </cell>
          <cell r="C23563" t="str">
            <v>ESTAGIÁRIO FORENSE</v>
          </cell>
          <cell r="D23563" t="str">
            <v>SECRETARIA DA 2ª PROMOTORIA DE JUSTIÇA DE INVESTIGAÇÃO PENAL TERRITORIAL DA ÁREA ILHA DO GOVERNADOR E BONSUCESSO DO NÚCLEO RIO DE JANEIRO</v>
          </cell>
          <cell r="E23563" t="str">
            <v>ESTAGIÁRIO FORENSE</v>
          </cell>
          <cell r="F23563" t="str">
            <v>SITUACAO NORMAL</v>
          </cell>
        </row>
        <row r="23564">
          <cell r="A23564">
            <v>71003399</v>
          </cell>
          <cell r="B23564" t="str">
            <v>LORENA DAS NEVES CARDOSO OLIVEIRA</v>
          </cell>
          <cell r="C23564" t="str">
            <v>ESTAGIÁRIO FORENSE</v>
          </cell>
          <cell r="D23564" t="str">
            <v>SECRETARIA DA 2ª PROMOTORIA DE JUSTIÇA DE TUTELA COLETIVA DE DEFESA DA CIDADANIA DA CAPITAL</v>
          </cell>
          <cell r="E23564" t="str">
            <v>ESTAGIÁRIO FORENSE</v>
          </cell>
          <cell r="F23564" t="str">
            <v>SITUACAO NORMAL</v>
          </cell>
        </row>
        <row r="23565">
          <cell r="A23565">
            <v>71003548</v>
          </cell>
          <cell r="B23565" t="str">
            <v>RODRIGO LOPES DE SOUZA</v>
          </cell>
          <cell r="C23565" t="str">
            <v>ESTAGIÁRIO FORENSE</v>
          </cell>
          <cell r="D23565" t="str">
            <v>SECRETARIA DA 3ª PROMOTORIA DE JUSTIÇA DE TUTELA COLETIVA DO NÚCLEO DUQUE DE CAXIAS</v>
          </cell>
          <cell r="E23565" t="str">
            <v>ESTAGIÁRIO FORENSE</v>
          </cell>
          <cell r="F23565" t="str">
            <v>SITUACAO NORMAL</v>
          </cell>
        </row>
        <row r="23566">
          <cell r="A23566">
            <v>71003643</v>
          </cell>
          <cell r="B23566" t="str">
            <v>LARISSA SILVA CAMPINHO RABELLO</v>
          </cell>
          <cell r="C23566" t="str">
            <v>ESTAGIÁRIO FORENSE</v>
          </cell>
          <cell r="D23566" t="str">
            <v>SECRETARIA DA 1ª PROMOTORIA DE JUSTIÇA JUNTO À 1ª VARA CRIMINAL DE CAMPOS DOS GOYTACAZES</v>
          </cell>
          <cell r="E23566" t="str">
            <v>ESTAGIÁRIO FORENSE</v>
          </cell>
          <cell r="F23566" t="str">
            <v>SITUACAO NORMAL</v>
          </cell>
        </row>
        <row r="23567">
          <cell r="A23567">
            <v>71003600</v>
          </cell>
          <cell r="B23567" t="str">
            <v>YGOR DE FREITAS</v>
          </cell>
          <cell r="C23567" t="str">
            <v>ESTAGIÁRIO FORENSE</v>
          </cell>
          <cell r="D23567" t="str">
            <v>SECRETARIA DA 4ª PROMOTORIA DE JUSTIÇA DE INVESTIGAÇÃO PENAL TERRITORIAL DO NÚCLEO NOVA IGUAÇU</v>
          </cell>
          <cell r="E23567" t="str">
            <v>ESTAGIÁRIO FORENSE</v>
          </cell>
          <cell r="F23567" t="str">
            <v>SITUACAO NORMAL</v>
          </cell>
        </row>
        <row r="23568">
          <cell r="A23568">
            <v>8009830</v>
          </cell>
          <cell r="B23568" t="str">
            <v>JANAÍNA FRANCISCO LARA CAMELO</v>
          </cell>
          <cell r="C23568" t="str">
            <v>EXTRAQUADRO-SUPERIOR</v>
          </cell>
          <cell r="D23568" t="str">
            <v>DIRETORIA DE CONTROLE</v>
          </cell>
          <cell r="E23568" t="str">
            <v>EXTRAQUADRO CEDIDO</v>
          </cell>
          <cell r="F23568" t="str">
            <v>SITUACAO NORMAL</v>
          </cell>
        </row>
        <row r="23569">
          <cell r="A23569">
            <v>61057570</v>
          </cell>
          <cell r="B23569" t="str">
            <v>RODRIGO RIBEIRO PEREIRA MATIAS</v>
          </cell>
          <cell r="C23569" t="str">
            <v>ESTAGIÁRIO NÃO FORENSE - MÉDIO</v>
          </cell>
          <cell r="D23569" t="str">
            <v>SECRETARIA DA PROMOTORIA DE JUSTIÇA DE SILVA JARDIM</v>
          </cell>
          <cell r="E23569" t="str">
            <v>ESTAGIÁRIO NÃO FORENSE</v>
          </cell>
          <cell r="F23569" t="str">
            <v>SITUACAO NORMAL</v>
          </cell>
        </row>
        <row r="23570">
          <cell r="A23570">
            <v>61068894</v>
          </cell>
          <cell r="B23570" t="str">
            <v>PABLO HENRIQUE DOS SANTOS DE ANDRADE</v>
          </cell>
          <cell r="C23570" t="str">
            <v>ESTAGIÁRIO NÃO FORENSE - MÉDIO</v>
          </cell>
          <cell r="D23570" t="str">
            <v>SECRETARIA DA PROMOTORIA DE JUSTIÇA DE INVESTIGAÇÃO PENAL DE ITAGUAÍ</v>
          </cell>
          <cell r="E23570" t="str">
            <v>ESTAGIÁRIO NÃO FORENSE</v>
          </cell>
          <cell r="F23570" t="str">
            <v>SITUACAO NORMAL</v>
          </cell>
        </row>
        <row r="23571">
          <cell r="A23571">
            <v>71003942</v>
          </cell>
          <cell r="B23571" t="str">
            <v>THAMIRES DE SOUZA FRANCISCO LOPES</v>
          </cell>
          <cell r="C23571" t="str">
            <v>ESTAGIÁRIO FORENSE</v>
          </cell>
          <cell r="D23571" t="str">
            <v>SECRETARIA DA PROMOTORIA DE JUSTIÇA JUNTO À 3ª VARA CRIMINAL DE NITERÓI</v>
          </cell>
          <cell r="E23571" t="str">
            <v>ESTAGIÁRIO FORENSE</v>
          </cell>
          <cell r="F23571" t="str">
            <v>SITUACAO NORMAL</v>
          </cell>
        </row>
        <row r="23572">
          <cell r="A23572">
            <v>71004005</v>
          </cell>
          <cell r="B23572" t="str">
            <v>GABRIEL PAZ SOARES RIBEIRO</v>
          </cell>
          <cell r="C23572" t="str">
            <v>ESTAGIÁRIO FORENSE</v>
          </cell>
          <cell r="D23572" t="str">
            <v>SECRETARIA DA 2ª PROMOTORIA DE JUSTIÇA DA INFÂNCIA E DA JUVENTUDE DE NITERÓI</v>
          </cell>
          <cell r="E23572" t="str">
            <v>ESTAGIÁRIO FORENSE</v>
          </cell>
          <cell r="F23572" t="str">
            <v>SITUACAO NORMAL</v>
          </cell>
        </row>
        <row r="23573">
          <cell r="A23573">
            <v>71003508</v>
          </cell>
          <cell r="B23573" t="str">
            <v>CHAILON DA CONCEIÇÃO</v>
          </cell>
          <cell r="C23573" t="str">
            <v>ESTAGIÁRIO FORENSE</v>
          </cell>
          <cell r="D23573" t="str">
            <v>SECRETARIA DA 1ª PROMOTORIA DE JUSTIÇA DE INVESTIGAÇÃO PENAL TERRITORIAL DO NÚCLEO NITERÓI</v>
          </cell>
          <cell r="E23573" t="str">
            <v>ESTAGIÁRIO FORENSE</v>
          </cell>
          <cell r="F23573" t="str">
            <v>SITUACAO NORMAL</v>
          </cell>
        </row>
        <row r="23574">
          <cell r="A23574">
            <v>71003424</v>
          </cell>
          <cell r="B23574" t="str">
            <v>ASAPH DE SOUZA CORDEIRO CARRARINE MACHADO</v>
          </cell>
          <cell r="C23574" t="str">
            <v>ESTAGIÁRIO FORENSE</v>
          </cell>
          <cell r="D23574" t="str">
            <v>SECRETARIA DA 1ª PROMOTORIA DE JUSTIÇA DE INVESTIGAÇÃO PENAL TERRITORIAL DA ÁREA SANTA CRUZ DO NÚCLEO RIO DE JANEIRO</v>
          </cell>
          <cell r="E23574" t="str">
            <v>ESTAGIÁRIO FORENSE</v>
          </cell>
          <cell r="F23574" t="str">
            <v>SITUACAO NORMAL</v>
          </cell>
        </row>
        <row r="23575">
          <cell r="A23575">
            <v>71003315</v>
          </cell>
          <cell r="B23575" t="str">
            <v>LUISA FERNANDES ALVES</v>
          </cell>
          <cell r="C23575" t="str">
            <v>ESTAGIÁRIO FORENSE</v>
          </cell>
          <cell r="D23575" t="str">
            <v>SECRETARIA DA PROMOTORIA DE JUSTIÇA JUNTO AO XV JUIZADO ESPECIAL CRIMINAL DA CAPITAL</v>
          </cell>
          <cell r="E23575" t="str">
            <v>ESTAGIÁRIO FORENSE</v>
          </cell>
          <cell r="F23575" t="str">
            <v>SITUACAO NORMAL</v>
          </cell>
        </row>
        <row r="23576">
          <cell r="A23576">
            <v>71003755</v>
          </cell>
          <cell r="B23576" t="str">
            <v>URSULA BRANDÃO GARLIPP</v>
          </cell>
          <cell r="C23576" t="str">
            <v>ESTAGIÁRIO FORENSE</v>
          </cell>
          <cell r="D23576" t="str">
            <v>SECRETARIA DA PROMOTORIA DE JUSTIÇA DE FAMÍLIA, DA INFÂNCIA E DA JUVENTUDE DE NOVA FRIBURGO</v>
          </cell>
          <cell r="E23576" t="str">
            <v>ESTAGIÁRIO FORENSE</v>
          </cell>
          <cell r="F23576" t="str">
            <v>SITUACAO NORMAL</v>
          </cell>
        </row>
        <row r="23577">
          <cell r="A23577">
            <v>71003361</v>
          </cell>
          <cell r="B23577" t="str">
            <v>ALINE RODRIGUES DO NASCIMENTO</v>
          </cell>
          <cell r="C23577" t="str">
            <v>ESTAGIÁRIO FORENSE</v>
          </cell>
          <cell r="D23577" t="str">
            <v>SECRETARIA DA 5ª PROMOTORIA DE JUSTIÇA CÍVEL E DE FAMÍLIA DO MÉIER</v>
          </cell>
          <cell r="E23577" t="str">
            <v>ESTAGIÁRIO FORENSE</v>
          </cell>
          <cell r="F23577" t="str">
            <v>SITUACAO NORMAL</v>
          </cell>
        </row>
        <row r="23578">
          <cell r="A23578">
            <v>71003531</v>
          </cell>
          <cell r="B23578" t="str">
            <v>CARLOS ALBERTO DE OLIVEIRA MARQUES</v>
          </cell>
          <cell r="C23578" t="str">
            <v>ESTAGIÁRIO FORENSE</v>
          </cell>
          <cell r="D23578" t="str">
            <v>SECRETARIA DA PROMOTORIA DE JUSTIÇA JUNTO À 2ª VARA CRIMINAL DE SÃO GONÇALO</v>
          </cell>
          <cell r="E23578" t="str">
            <v>ESTAGIÁRIO FORENSE</v>
          </cell>
          <cell r="F23578" t="str">
            <v>SITUACAO NORMAL</v>
          </cell>
        </row>
        <row r="23579">
          <cell r="A23579">
            <v>71003436</v>
          </cell>
          <cell r="B23579" t="str">
            <v>RAPHAELA GUALBERTI LIMP</v>
          </cell>
          <cell r="C23579" t="str">
            <v>ESTAGIÁRIO FORENSE</v>
          </cell>
          <cell r="D23579" t="str">
            <v>SECRETARIA DA 4ª PROMOTORIA DE JUSTIÇA DE INVESTIGAÇÃO PENAL TERRITORIAL DA ÁREA MÉIER E TIJUCA DO NÚCLEO RIO DE JANEIRO</v>
          </cell>
          <cell r="E23579" t="str">
            <v>ESTAGIÁRIO FORENSE</v>
          </cell>
          <cell r="F23579" t="str">
            <v>SITUACAO NORMAL</v>
          </cell>
        </row>
        <row r="23580">
          <cell r="A23580">
            <v>71003387</v>
          </cell>
          <cell r="B23580" t="str">
            <v>ALESSANDRO MESQUITA DA COSTA</v>
          </cell>
          <cell r="C23580" t="str">
            <v>ESTAGIÁRIO FORENSE</v>
          </cell>
          <cell r="D23580" t="str">
            <v>SECRETARIA DAS PROMOTORIAS DE JUSTIÇA JUNTO ÀS VARAS CRIMINAIS</v>
          </cell>
          <cell r="E23580" t="str">
            <v>ESTAGIÁRIO FORENSE</v>
          </cell>
          <cell r="F23580" t="str">
            <v>SITUACAO NORMAL</v>
          </cell>
        </row>
        <row r="23581">
          <cell r="A23581">
            <v>71003735</v>
          </cell>
          <cell r="B23581" t="str">
            <v>ISABELE LUIZA CARVALHO DE LIMA</v>
          </cell>
          <cell r="C23581" t="str">
            <v>ESTAGIÁRIO FORENSE</v>
          </cell>
          <cell r="D23581" t="str">
            <v>SECRETARIA DA 1ª PROMOTORIA DE JUSTIÇA CRIMINAL DE BARRA DO PIRAÍ</v>
          </cell>
          <cell r="E23581" t="str">
            <v>ESTAGIÁRIO FORENSE</v>
          </cell>
          <cell r="F23581" t="str">
            <v>SITUACAO NORMAL</v>
          </cell>
        </row>
        <row r="23582">
          <cell r="A23582">
            <v>71003489</v>
          </cell>
          <cell r="B23582" t="str">
            <v>PRISCILA ANDRADE DIAS</v>
          </cell>
          <cell r="C23582" t="str">
            <v>ESTAGIÁRIO FORENSE</v>
          </cell>
          <cell r="D23582" t="str">
            <v>SECRETARIA DA 1ª PROMOTORIA DE JUSTIÇA DE TUTELA COLETIVA DE PROTEÇÃO À EDUCAÇÃO DA CAPITAL</v>
          </cell>
          <cell r="E23582" t="str">
            <v>ESTAGIÁRIO FORENSE</v>
          </cell>
          <cell r="F23582" t="str">
            <v>SITUACAO NORMAL</v>
          </cell>
        </row>
        <row r="23583">
          <cell r="A23583">
            <v>71003471</v>
          </cell>
          <cell r="B23583" t="str">
            <v>ALANIA MARA DE LIMA MAGALHÃES FELIX</v>
          </cell>
          <cell r="C23583" t="str">
            <v>ESTAGIÁRIO FORENSE</v>
          </cell>
          <cell r="D23583" t="str">
            <v>CENTRO DE APOIO ADMINISTRATIVO E INSTITUCIONAL DOS PROCURADORES DE JUSTIÇA</v>
          </cell>
          <cell r="E23583" t="str">
            <v>ESTAGIÁRIO FORENSE</v>
          </cell>
          <cell r="F23583" t="str">
            <v>SITUACAO NORMAL</v>
          </cell>
        </row>
        <row r="23584">
          <cell r="A23584">
            <v>71003764</v>
          </cell>
          <cell r="B23584" t="str">
            <v>CAMILA DA SILVA MOTTA LIMA</v>
          </cell>
          <cell r="C23584" t="str">
            <v>ESTAGIÁRIO FORENSE</v>
          </cell>
          <cell r="D23584" t="str">
            <v>SECRETARIA DA 2ª PROMOTORIA DE JUSTIÇA DA INFÂNCIA E DA JUVENTUDE DE PETRÓPOLIS</v>
          </cell>
          <cell r="E23584" t="str">
            <v>ESTAGIÁRIO FORENSE</v>
          </cell>
          <cell r="F23584" t="str">
            <v>SITUACAO NORMAL</v>
          </cell>
        </row>
        <row r="23585">
          <cell r="A23585">
            <v>71003318</v>
          </cell>
          <cell r="B23585" t="str">
            <v>ARLISSON RODRIGO SAMPAIO MARTINS</v>
          </cell>
          <cell r="C23585" t="str">
            <v>ESTAGIÁRIO FORENSE</v>
          </cell>
          <cell r="D23585" t="str">
            <v>CENTRO DE APOIO ADMINISTRATIVO E INSTITUCIONAL DOS PROCURADORES DE JUSTIÇA</v>
          </cell>
          <cell r="E23585" t="str">
            <v>ESTAGIÁRIO FORENSE</v>
          </cell>
          <cell r="F23585" t="str">
            <v>SITUACAO NORMAL</v>
          </cell>
        </row>
        <row r="23586">
          <cell r="A23586">
            <v>71003229</v>
          </cell>
          <cell r="B23586" t="str">
            <v>EDER ARAUJO ROSA SANTANA</v>
          </cell>
          <cell r="C23586" t="str">
            <v>ESTAGIÁRIO FORENSE</v>
          </cell>
          <cell r="D23586" t="str">
            <v>SECRETARIA DAS PROMOTORIAS DE JUSTIÇA JUNTO À VARA DE EXECUÇÃO PENAL</v>
          </cell>
          <cell r="E23586" t="str">
            <v>ESTAGIÁRIO FORENSE</v>
          </cell>
          <cell r="F23586" t="str">
            <v>SITUACAO NORMAL</v>
          </cell>
        </row>
        <row r="23587">
          <cell r="A23587">
            <v>71003259</v>
          </cell>
          <cell r="B23587" t="str">
            <v>AMANDA ANTONIA LIKES</v>
          </cell>
          <cell r="C23587" t="str">
            <v>ESTAGIÁRIO FORENSE</v>
          </cell>
          <cell r="D23587" t="str">
            <v>SECRETARIA DA 1ª PROMOTORIA DE JUSTIÇA CÍVEL E DE FAMÍLIA DA BARRA DA TIJUCA</v>
          </cell>
          <cell r="E23587" t="str">
            <v>ESTAGIÁRIO FORENSE</v>
          </cell>
          <cell r="F23587" t="str">
            <v>SITUACAO NORMAL</v>
          </cell>
        </row>
        <row r="23588">
          <cell r="A23588">
            <v>71003358</v>
          </cell>
          <cell r="B23588" t="str">
            <v>SAMARA CRISTINA SOUZA DE JESUS</v>
          </cell>
          <cell r="C23588" t="str">
            <v>ESTAGIÁRIO FORENSE</v>
          </cell>
          <cell r="D23588" t="str">
            <v>SECRETARIA DA 11ª PROMOTORIA DE JUSTIÇA DA INFÂNCIA E DA JUVENTUDE DA CAPITAL</v>
          </cell>
          <cell r="E23588" t="str">
            <v>ESTAGIÁRIO FORENSE</v>
          </cell>
          <cell r="F23588" t="str">
            <v>SITUACAO NORMAL</v>
          </cell>
        </row>
        <row r="23589">
          <cell r="A23589">
            <v>71003379</v>
          </cell>
          <cell r="B23589" t="str">
            <v>ANA FLÁVIA LOBO MENEZES DIAS</v>
          </cell>
          <cell r="C23589" t="str">
            <v>ESTAGIÁRIO FORENSE</v>
          </cell>
          <cell r="D23589" t="str">
            <v>SECRETARIA DAS PROMOTORIAS DE JUSTIÇA JUNTO ÀS VARAS CRIMINAIS</v>
          </cell>
          <cell r="E23589" t="str">
            <v>ESTAGIÁRIO FORENSE</v>
          </cell>
          <cell r="F23589" t="str">
            <v>SITUACAO NORMAL</v>
          </cell>
        </row>
        <row r="23590">
          <cell r="A23590">
            <v>71003751</v>
          </cell>
          <cell r="B23590" t="str">
            <v>TIAGO CORREA AZEVEDO</v>
          </cell>
          <cell r="C23590" t="str">
            <v>ESTAGIÁRIO FORENSE</v>
          </cell>
          <cell r="D23590" t="str">
            <v>SECRETARIA DA 2ª PROMOTORIA DE JUSTIÇA DE TUTELA COLETIVA DE NOVA FRIBURGO</v>
          </cell>
          <cell r="E23590" t="str">
            <v>ESTAGIÁRIO FORENSE</v>
          </cell>
          <cell r="F23590" t="str">
            <v>SITUACAO NORMAL</v>
          </cell>
        </row>
        <row r="23591">
          <cell r="A23591">
            <v>71003433</v>
          </cell>
          <cell r="B23591" t="str">
            <v>THYAGO BORBA DA SILVA</v>
          </cell>
          <cell r="C23591" t="str">
            <v>ESTAGIÁRIO FORENSE</v>
          </cell>
          <cell r="D23591" t="str">
            <v>SECRETARIA DAS PROMOTORIAS DE JUSTIÇA JUNTO ÀS VARAS CRIMINAIS</v>
          </cell>
          <cell r="E23591" t="str">
            <v>ESTAGIÁRIO FORENSE</v>
          </cell>
          <cell r="F23591" t="str">
            <v>SITUACAO NORMAL</v>
          </cell>
        </row>
        <row r="23592">
          <cell r="A23592">
            <v>71003470</v>
          </cell>
          <cell r="B23592" t="str">
            <v>KELLY CRISTINA MACEDO DE MANCIO</v>
          </cell>
          <cell r="C23592" t="str">
            <v>ESTAGIÁRIO FORENSE</v>
          </cell>
          <cell r="D23592" t="str">
            <v>SECRETARIA DA  1ª PROMOTORIA DE JUSTIÇA DE INVESTIGAÇÃO PENAL TERRITORIAL DA ÁREA CENTRO E ZONA PORTUÁRIA DO NÚCLEO RIO DE JANEIRO</v>
          </cell>
          <cell r="E23592" t="str">
            <v>ESTAGIÁRIO FORENSE</v>
          </cell>
          <cell r="F23592" t="str">
            <v>SITUACAO NORMAL</v>
          </cell>
        </row>
        <row r="23593">
          <cell r="A23593">
            <v>71003619</v>
          </cell>
          <cell r="B23593" t="str">
            <v>GABRIEL DOS SANTOS SILVA DE ABREU</v>
          </cell>
          <cell r="C23593" t="str">
            <v>ESTAGIÁRIO FORENSE</v>
          </cell>
          <cell r="D23593" t="str">
            <v>SECRETARIA DA PROMOTORIA DE JUSTIÇA JUNTO À 2ª VARA CRIMINAL DE CAMPOS DOS GOYTACAZES</v>
          </cell>
          <cell r="E23593" t="str">
            <v>ESTAGIÁRIO FORENSE</v>
          </cell>
          <cell r="F23593" t="str">
            <v>SITUACAO NORMAL</v>
          </cell>
        </row>
        <row r="23594">
          <cell r="A23594">
            <v>71004068</v>
          </cell>
          <cell r="B23594" t="str">
            <v>LUCILEI ANDRÉ RODRIGUES DOS SANTOS</v>
          </cell>
          <cell r="C23594" t="str">
            <v>ESTAGIÁRIO FORENSE</v>
          </cell>
          <cell r="D23594" t="str">
            <v>SECRETARIA DA 2ª PROMOTORIA DE JUSTIÇA CRIMINAL DE RESENDE</v>
          </cell>
          <cell r="E23594" t="str">
            <v>ESTAGIÁRIO FORENSE</v>
          </cell>
          <cell r="F23594" t="str">
            <v>SITUACAO NORMAL</v>
          </cell>
        </row>
        <row r="23595">
          <cell r="A23595">
            <v>71003705</v>
          </cell>
          <cell r="B23595" t="str">
            <v>EMANUEL LUIZ VASCONCELLOS GOHERING</v>
          </cell>
          <cell r="C23595" t="str">
            <v>ESTAGIÁRIO FORENSE</v>
          </cell>
          <cell r="D23595" t="str">
            <v>SECRETARIA DA 2ª PROMOTORIA DE JUSTIÇA DE FAMÍLIA DE VOLTA REDONDA</v>
          </cell>
          <cell r="E23595" t="str">
            <v>ESTAGIÁRIO FORENSE</v>
          </cell>
          <cell r="F23595" t="str">
            <v>SITUACAO NORMAL</v>
          </cell>
        </row>
        <row r="23596">
          <cell r="A23596">
            <v>71003603</v>
          </cell>
          <cell r="B23596" t="str">
            <v>CAROLINA MÓL DE CASTRO</v>
          </cell>
          <cell r="C23596" t="str">
            <v>ESTAGIÁRIO FORENSE</v>
          </cell>
          <cell r="D23596" t="str">
            <v>SECRETARIA DA 1ª PROMOTORIA DE JUSTIÇA DE INVESTIGAÇÃO PENAL TERRITORIAL DO NÚCLEO NOVA IGUAÇU</v>
          </cell>
          <cell r="E23596" t="str">
            <v>ESTAGIÁRIO FORENSE</v>
          </cell>
          <cell r="F23596" t="str">
            <v>SITUACAO NORMAL</v>
          </cell>
        </row>
        <row r="23597">
          <cell r="A23597">
            <v>71003698</v>
          </cell>
          <cell r="B23597" t="str">
            <v>MARCELLE RIBEIRO FRANÇA</v>
          </cell>
          <cell r="C23597" t="str">
            <v>ESTAGIÁRIO FORENSE</v>
          </cell>
          <cell r="D23597" t="str">
            <v>SECRETARIA DA 3ª PROMOTORIA DE JUSTIÇA DE TUTELA COLETIVA DO NÚCLEO VOLTA REDONDA</v>
          </cell>
          <cell r="E23597" t="str">
            <v>ESTAGIÁRIO FORENSE</v>
          </cell>
          <cell r="F23597" t="str">
            <v>SITUACAO NORMAL</v>
          </cell>
        </row>
        <row r="23598">
          <cell r="A23598">
            <v>71003540</v>
          </cell>
          <cell r="B23598" t="str">
            <v>LUCAS BARCI DA SILVA COUTINHO</v>
          </cell>
          <cell r="C23598" t="str">
            <v>ESTAGIÁRIO FORENSE</v>
          </cell>
          <cell r="D23598" t="str">
            <v>SECRETARIA DA PROMOTORIA DE JUSTIÇA JUNTO À 2ª VARA DE FAMÍLIA DE SÃO GONÇALO</v>
          </cell>
          <cell r="E23598" t="str">
            <v>ESTAGIÁRIO FORENSE</v>
          </cell>
          <cell r="F23598" t="str">
            <v>SITUACAO NORMAL</v>
          </cell>
        </row>
        <row r="23599">
          <cell r="A23599">
            <v>61043759</v>
          </cell>
          <cell r="B23599" t="str">
            <v>ANA CLARA DE SOUZA RODRIGUES</v>
          </cell>
          <cell r="C23599" t="str">
            <v>ESTAGIÁRIO NÃO FORENSE - MÉDIO</v>
          </cell>
          <cell r="D23599" t="str">
            <v>SECRETARIA DA 1ª PROMOTORIA DE JUSTIÇA DE TUTELA COLETIVA DO NÚCLEO PETRÓPOLIS</v>
          </cell>
          <cell r="E23599" t="str">
            <v>ESTAGIÁRIO NÃO FORENSE</v>
          </cell>
          <cell r="F23599" t="str">
            <v>REGISTRO A SER ANALISADO</v>
          </cell>
        </row>
        <row r="23600">
          <cell r="A23600">
            <v>61015137</v>
          </cell>
          <cell r="B23600" t="str">
            <v>LAIZA LOPES FERNANDES</v>
          </cell>
          <cell r="C23600" t="str">
            <v>ESTAGIÁRIO NÃO FORENSE - MÉDIO</v>
          </cell>
          <cell r="D23600" t="str">
            <v>SECRETARIA DA PROMOTORIA DE JUSTIÇA CÍVEL DE BOM JESUS DO ITABAPOANA</v>
          </cell>
          <cell r="E23600" t="str">
            <v>ESTAGIÁRIO NÃO FORENSE</v>
          </cell>
          <cell r="F23600" t="str">
            <v>SITUACAO NORMAL</v>
          </cell>
        </row>
        <row r="23601">
          <cell r="A23601">
            <v>61087711</v>
          </cell>
          <cell r="B23601" t="str">
            <v>ANTHONY CASTRO DE CARVALHO</v>
          </cell>
          <cell r="C23601" t="str">
            <v>ESTAGIÁRIO NÃO FORENSE - MÉDIO</v>
          </cell>
          <cell r="D23601" t="str">
            <v>GERÊNCIA DE DISTRIBUIÇÃO DE FEITOS ÀS PROCURADORIAS DE JUSTIÇA</v>
          </cell>
          <cell r="E23601" t="str">
            <v>ESTAGIÁRIO NÃO FORENSE</v>
          </cell>
          <cell r="F23601" t="str">
            <v>SITUACAO NORMAL</v>
          </cell>
        </row>
        <row r="23602">
          <cell r="A23602">
            <v>62075839</v>
          </cell>
          <cell r="B23602" t="str">
            <v>FABIANE DA COSTA VIANA</v>
          </cell>
          <cell r="C23602" t="str">
            <v>ESTAGIÁRIO NÃO FORENSE - SUPERIOR</v>
          </cell>
          <cell r="D23602" t="str">
            <v>SECRETARIA DA PROMOTORIA DE JUSTIÇA DE FAMÍLIA DE MACAÉ</v>
          </cell>
          <cell r="E23602" t="str">
            <v>ESTAGIÁRIO NÃO FORENSE</v>
          </cell>
          <cell r="F23602" t="str">
            <v>SITUACAO NORMAL</v>
          </cell>
        </row>
        <row r="23603">
          <cell r="A23603">
            <v>62033610</v>
          </cell>
          <cell r="B23603" t="str">
            <v>JENNIFER SANTOS DE SOUZA</v>
          </cell>
          <cell r="C23603" t="str">
            <v>ESTAGIÁRIO NÃO FORENSE - SUPERIOR</v>
          </cell>
          <cell r="D23603" t="str">
            <v>SECRETARIA DA 1ª PROMOTORIA DE JUSTIÇA DE SEROPÉDICA</v>
          </cell>
          <cell r="E23603" t="str">
            <v>ESTAGIÁRIO NÃO FORENSE</v>
          </cell>
          <cell r="F23603" t="str">
            <v>SITUACAO NORMAL</v>
          </cell>
        </row>
        <row r="23604">
          <cell r="A23604">
            <v>62422723</v>
          </cell>
          <cell r="B23604" t="str">
            <v>KARINE CRISTINA PORTO RODRIGUES DOS SANTOS</v>
          </cell>
          <cell r="C23604" t="str">
            <v>ESTAGIÁRIO NÃO FORENSE - SUPERIOR</v>
          </cell>
          <cell r="D23604" t="str">
            <v>SECRETARIA DA PROMOTORIA DE JUSTIÇA JUNTO À 2ª VARA CRIMINAL DE SÃO JOÃO DE MERITI</v>
          </cell>
          <cell r="E23604" t="str">
            <v>ESTAGIÁRIO NÃO FORENSE</v>
          </cell>
          <cell r="F23604" t="str">
            <v>SITUACAO NORMAL</v>
          </cell>
        </row>
        <row r="23605">
          <cell r="A23605">
            <v>61025232</v>
          </cell>
          <cell r="B23605" t="str">
            <v>GABRIEL KAIAN DOS SANTOS DA SILVA</v>
          </cell>
          <cell r="C23605" t="str">
            <v>ESTAGIÁRIO NÃO FORENSE - MÉDIO</v>
          </cell>
          <cell r="D23605" t="str">
            <v>SECRETARIA DO NÚCLEO DE INVESTIGAÇÃO DAS PROMOTORIAS DE JUSTIÇA DE INVESTIGAÇÃO PENAL DO RIO DE JANEIRO - CENTRO</v>
          </cell>
          <cell r="E23605" t="str">
            <v>ESTAGIÁRIO NÃO FORENSE</v>
          </cell>
          <cell r="F23605" t="str">
            <v>SITUACAO NORMAL</v>
          </cell>
        </row>
        <row r="23606">
          <cell r="A23606">
            <v>61046859</v>
          </cell>
          <cell r="B23606" t="str">
            <v>RYAN DA ROCHA NEGREIROS</v>
          </cell>
          <cell r="C23606" t="str">
            <v>ESTAGIÁRIO NÃO FORENSE - MÉDIO</v>
          </cell>
          <cell r="D23606" t="str">
            <v>SECRETARIA DAS PROMOTORIAS DE JUSTIÇA JUNTO ÀS VARAS CRIMINAIS</v>
          </cell>
          <cell r="E23606" t="str">
            <v>ESTAGIÁRIO NÃO FORENSE</v>
          </cell>
          <cell r="F23606" t="str">
            <v>SITUACAO NORMAL</v>
          </cell>
        </row>
        <row r="23607">
          <cell r="A23607">
            <v>62710613</v>
          </cell>
          <cell r="B23607" t="str">
            <v>CARLOS AUGUSTO LOPES SILVA OLIVEIRA DA COSTA</v>
          </cell>
          <cell r="C23607" t="str">
            <v>ESTAGIÁRIO NÃO FORENSE - SUPERIOR</v>
          </cell>
          <cell r="D23607" t="str">
            <v>SECRETARIA DO GRUPO DE ATUAÇÃO ESPECIALIZADA EM SEGURANÇA PÚBLICA - GAESP</v>
          </cell>
          <cell r="E23607" t="str">
            <v>ESTAGIÁRIO NÃO FORENSE</v>
          </cell>
          <cell r="F23607" t="str">
            <v>SITUACAO NORMAL</v>
          </cell>
        </row>
        <row r="23608">
          <cell r="A23608">
            <v>71003563</v>
          </cell>
          <cell r="B23608" t="str">
            <v>GABRIEL RODRIGUES DOS SANTOS FRANGO</v>
          </cell>
          <cell r="C23608" t="str">
            <v>ESTAGIÁRIO FORENSE</v>
          </cell>
          <cell r="D23608" t="str">
            <v>SECRETARIA DA 1ª PROMOTORIA DE JUSTIÇA DA INFÂNCIA E DA JUVENTUDE DE DUQUE DE CAXIAS</v>
          </cell>
          <cell r="E23608" t="str">
            <v>ESTAGIÁRIO FORENSE</v>
          </cell>
          <cell r="F23608" t="str">
            <v>SITUACAO NORMAL</v>
          </cell>
        </row>
        <row r="23609">
          <cell r="A23609">
            <v>71004030</v>
          </cell>
          <cell r="B23609" t="str">
            <v>THIAGO MOREIRA CUNHA</v>
          </cell>
          <cell r="C23609" t="str">
            <v>ESTAGIÁRIO FORENSE</v>
          </cell>
          <cell r="D23609" t="str">
            <v>SECRETARIA DA 1ª PROMOTORIA DE JUSTIÇA DE TUTELA COLETIVA DO NÚCLEO SANTO ANTÔNIO DE PÁDUA</v>
          </cell>
          <cell r="E23609" t="str">
            <v>ESTAGIÁRIO FORENSE</v>
          </cell>
          <cell r="F23609" t="str">
            <v>SITUACAO NORMAL</v>
          </cell>
        </row>
        <row r="23610">
          <cell r="A23610">
            <v>71003616</v>
          </cell>
          <cell r="B23610" t="str">
            <v>NICOLE PAULA ALVES DOS SANTOS</v>
          </cell>
          <cell r="C23610" t="str">
            <v>ESTAGIÁRIO FORENSE</v>
          </cell>
          <cell r="D23610" t="str">
            <v>SECRETARIA DA 4ª PROMOTORIA DE JUSTIÇA DE FAMÍLIA DE NOVA IGUAÇU</v>
          </cell>
          <cell r="E23610" t="str">
            <v>ESTAGIÁRIO FORENSE</v>
          </cell>
          <cell r="F23610" t="str">
            <v>SITUACAO NORMAL</v>
          </cell>
        </row>
        <row r="23611">
          <cell r="A23611">
            <v>71004031</v>
          </cell>
          <cell r="B23611" t="str">
            <v>FERNANDA SOUZA DE JESUS</v>
          </cell>
          <cell r="C23611" t="str">
            <v>ESTAGIÁRIO FORENSE</v>
          </cell>
          <cell r="D23611" t="str">
            <v>SECRETARIA DA PROMOTORIA DE JUSTIÇA DE PORCIÚNCULA</v>
          </cell>
          <cell r="E23611" t="str">
            <v>ESTAGIÁRIO FORENSE</v>
          </cell>
          <cell r="F23611" t="str">
            <v>SITUACAO NORMAL</v>
          </cell>
        </row>
        <row r="23612">
          <cell r="A23612">
            <v>71003444</v>
          </cell>
          <cell r="B23612" t="str">
            <v>THIAGO DA SILVA OLIVEIRA VELHO</v>
          </cell>
          <cell r="C23612" t="str">
            <v>ESTAGIÁRIO FORENSE</v>
          </cell>
          <cell r="D23612" t="str">
            <v>SECRETARIA DAS PROMOTORIAS DE JUSTIÇA CÍVEIS</v>
          </cell>
          <cell r="E23612" t="str">
            <v>ESTAGIÁRIO FORENSE</v>
          </cell>
          <cell r="F23612" t="str">
            <v>SITUACAO NORMAL</v>
          </cell>
        </row>
        <row r="23613">
          <cell r="A23613">
            <v>71003747</v>
          </cell>
          <cell r="B23613" t="str">
            <v>YASMIN ROCHA CORREA</v>
          </cell>
          <cell r="C23613" t="str">
            <v>ESTAGIÁRIO FORENSE</v>
          </cell>
          <cell r="D23613" t="str">
            <v>SECRETARIA DA 2ª PROMOTORIA DE JUSTIÇA CRIMINAL DE NOVA FRIBURGO</v>
          </cell>
          <cell r="E23613" t="str">
            <v>ESTAGIÁRIO FORENSE</v>
          </cell>
          <cell r="F23613" t="str">
            <v>SITUACAO NORMAL</v>
          </cell>
        </row>
        <row r="23614">
          <cell r="A23614">
            <v>71004021</v>
          </cell>
          <cell r="B23614" t="str">
            <v>RICARDO SANTANA SANTOS</v>
          </cell>
          <cell r="C23614" t="str">
            <v>ESTAGIÁRIO FORENSE</v>
          </cell>
          <cell r="D23614" t="str">
            <v>SECRETARIA DA 1ª PROMOTORIA DE JUSTIÇA DA INFÂNCIA E DA JUVENTUDE DE MACAÉ</v>
          </cell>
          <cell r="E23614" t="str">
            <v>ESTAGIÁRIO FORENSE</v>
          </cell>
          <cell r="F23614" t="str">
            <v>SITUACAO NORMAL</v>
          </cell>
        </row>
        <row r="23615">
          <cell r="A23615">
            <v>71003607</v>
          </cell>
          <cell r="B23615" t="str">
            <v>PATRICIA DOS SANTOS GOMES</v>
          </cell>
          <cell r="C23615" t="str">
            <v>ESTAGIÁRIO FORENSE</v>
          </cell>
          <cell r="D23615" t="str">
            <v>SECRETARIA DA 2ª PROMOTORIA DE JUSTIÇA JUNTO À 4ª VARA CRIMINAL DE NOVA IGUAÇU</v>
          </cell>
          <cell r="E23615" t="str">
            <v>ESTAGIÁRIO FORENSE</v>
          </cell>
          <cell r="F23615" t="str">
            <v>SITUACAO NORMAL</v>
          </cell>
        </row>
        <row r="23616">
          <cell r="A23616">
            <v>71003583</v>
          </cell>
          <cell r="B23616" t="str">
            <v>AMANDA SANTOS DE OLIVEIRA</v>
          </cell>
          <cell r="C23616" t="str">
            <v>ESTAGIÁRIO FORENSE</v>
          </cell>
          <cell r="D23616" t="str">
            <v>SECRETARIA DA 1ª PROMOTORIA DE JUSTIÇA DE SEROPÉDICA</v>
          </cell>
          <cell r="E23616" t="str">
            <v>ESTAGIÁRIO FORENSE</v>
          </cell>
          <cell r="F23616" t="str">
            <v>SITUACAO NORMAL</v>
          </cell>
        </row>
        <row r="23617">
          <cell r="A23617">
            <v>71003670</v>
          </cell>
          <cell r="B23617" t="str">
            <v>SULAMITA MARTINS VICENTE</v>
          </cell>
          <cell r="C23617" t="str">
            <v>ESTAGIÁRIO FORENSE</v>
          </cell>
          <cell r="D23617" t="str">
            <v>SECRETARIA DA PROMOTORIA DE JUSTIÇA DE CASIMIRO DE ABREU</v>
          </cell>
          <cell r="E23617" t="str">
            <v>ESTAGIÁRIO FORENSE</v>
          </cell>
          <cell r="F23617" t="str">
            <v>SITUACAO NORMAL</v>
          </cell>
        </row>
        <row r="23618">
          <cell r="A23618">
            <v>71003511</v>
          </cell>
          <cell r="B23618" t="str">
            <v>JENIFER LAYNE COSTA DA SILVEIRA</v>
          </cell>
          <cell r="C23618" t="str">
            <v>ESTAGIÁRIO FORENSE</v>
          </cell>
          <cell r="D23618" t="str">
            <v>SECRETARIA DA PROMOTORIA DE JUSTIÇA JUNTO À 3ª VARA CRIMINAL DE NITERÓI</v>
          </cell>
          <cell r="E23618" t="str">
            <v>ESTAGIÁRIO FORENSE</v>
          </cell>
          <cell r="F23618" t="str">
            <v>SITUACAO NORMAL</v>
          </cell>
        </row>
        <row r="23619">
          <cell r="A23619">
            <v>71003317</v>
          </cell>
          <cell r="B23619" t="str">
            <v>GABRIELA GONCALVES DE ANDRADE</v>
          </cell>
          <cell r="C23619" t="str">
            <v>ESTAGIÁRIO FORENSE</v>
          </cell>
          <cell r="D23619" t="str">
            <v>SECRETARIA DA PROMOTORIA DE JUSTIÇA DE REGISTRO CIVIL</v>
          </cell>
          <cell r="E23619" t="str">
            <v>ESTAGIÁRIO FORENSE</v>
          </cell>
          <cell r="F23619" t="str">
            <v>SITUACAO NORMAL</v>
          </cell>
        </row>
        <row r="23620">
          <cell r="A23620">
            <v>71003328</v>
          </cell>
          <cell r="B23620" t="str">
            <v>LOUISE LEONI ABREU</v>
          </cell>
          <cell r="C23620" t="str">
            <v>ESTAGIÁRIO FORENSE</v>
          </cell>
          <cell r="D23620" t="str">
            <v>SECRETARIA DA 3ª PROMOTORIA DE JUSTIÇA DE INVESTIGAÇÃO PENAL TERRITORIAL DA ÁREA BANGU E CAMPO GRANDE DO NÚCLEO RIO DE JANEIRO</v>
          </cell>
          <cell r="E23620" t="str">
            <v>ESTAGIÁRIO FORENSE</v>
          </cell>
          <cell r="F23620" t="str">
            <v>SITUACAO NORMAL</v>
          </cell>
        </row>
        <row r="23621">
          <cell r="A23621">
            <v>71003604</v>
          </cell>
          <cell r="B23621" t="str">
            <v>BRENO DA SILVA LOPES</v>
          </cell>
          <cell r="C23621" t="str">
            <v>ESTAGIÁRIO FORENSE</v>
          </cell>
          <cell r="D23621" t="str">
            <v>SECRETARIA DA 3ª PROMOTORIA DE JUSTIÇA DE FAMÍLIA DE NOVA IGUAÇU</v>
          </cell>
          <cell r="E23621" t="str">
            <v>ESTAGIÁRIO FORENSE</v>
          </cell>
          <cell r="F23621" t="str">
            <v>SITUACAO NORMAL</v>
          </cell>
        </row>
        <row r="23622">
          <cell r="A23622">
            <v>71003858</v>
          </cell>
          <cell r="B23622" t="str">
            <v>TOMIRES PEREIRA</v>
          </cell>
          <cell r="C23622" t="str">
            <v>ESTAGIÁRIO FORENSE</v>
          </cell>
          <cell r="D23622" t="str">
            <v>SECRETARIA DA PROMOTORIA DE JUSTIÇA JUNTO AO JUIZADO DA VIOLÊNCIA DOMÉSTICA E FAMILIAR CONTRA A MULHER E ESPECIAL ADJUNTO CRIMINAL DE CABO FRIO</v>
          </cell>
          <cell r="E23622" t="str">
            <v>ESTAGIÁRIO FORENSE</v>
          </cell>
          <cell r="F23622" t="str">
            <v>SITUACAO NORMAL</v>
          </cell>
        </row>
        <row r="23623">
          <cell r="A23623">
            <v>71003782</v>
          </cell>
          <cell r="B23623" t="str">
            <v>MONIQUE OLIVEIRA CARREIRO</v>
          </cell>
          <cell r="C23623" t="str">
            <v>ESTAGIÁRIO FORENSE</v>
          </cell>
          <cell r="D23623" t="str">
            <v>SECRETARIA DA PROMOTORIA DE JUSTIÇA CÍVEL DE TERESÓPOLIS</v>
          </cell>
          <cell r="E23623" t="str">
            <v>ESTAGIÁRIO FORENSE</v>
          </cell>
          <cell r="F23623" t="str">
            <v>SITUACAO NORMAL</v>
          </cell>
        </row>
        <row r="23624">
          <cell r="A23624">
            <v>71003521</v>
          </cell>
          <cell r="B23624" t="str">
            <v>ALEXANDRE DOS SANTOS JUNIOR</v>
          </cell>
          <cell r="C23624" t="str">
            <v>ESTAGIÁRIO FORENSE</v>
          </cell>
          <cell r="D23624" t="str">
            <v>SECRETARIA DA 1ª PROMOTORIA DE JUSTIÇA JUNTO À 4ª VARA CRIMINAL DE SÃO GONÇALO</v>
          </cell>
          <cell r="E23624" t="str">
            <v>ESTAGIÁRIO FORENSE</v>
          </cell>
          <cell r="F23624" t="str">
            <v>SITUACAO NORMAL</v>
          </cell>
        </row>
        <row r="23625">
          <cell r="A23625">
            <v>71003400</v>
          </cell>
          <cell r="B23625" t="str">
            <v>EBENEZER ARAUJO OLIVEIRA</v>
          </cell>
          <cell r="C23625" t="str">
            <v>ESTAGIÁRIO FORENSE</v>
          </cell>
          <cell r="D23625" t="str">
            <v>SECRETARIA DA 3ª PROMOTORIA DE JUSTIÇA DE INVESTIGAÇÃO PENAL TERRITORIAL DA ÁREA BANGU E CAMPO GRANDE DO NÚCLEO RIO DE JANEIRO</v>
          </cell>
          <cell r="E23625" t="str">
            <v>ESTAGIÁRIO FORENSE</v>
          </cell>
          <cell r="F23625" t="str">
            <v>SITUACAO NORMAL</v>
          </cell>
        </row>
        <row r="23626">
          <cell r="A23626">
            <v>71003579</v>
          </cell>
          <cell r="B23626" t="str">
            <v>MARCUS VINICIUS CANDIDO DA CRUZ</v>
          </cell>
          <cell r="C23626" t="str">
            <v>ESTAGIÁRIO FORENSE</v>
          </cell>
          <cell r="D23626" t="str">
            <v>SECRETARIA DA PROMOTORIA DE JUSTIÇA DE PARACAMBI</v>
          </cell>
          <cell r="E23626" t="str">
            <v>ESTAGIÁRIO FORENSE</v>
          </cell>
          <cell r="F23626" t="str">
            <v>SITUACAO NORMAL</v>
          </cell>
        </row>
        <row r="23627">
          <cell r="A23627">
            <v>71003753</v>
          </cell>
          <cell r="B23627" t="str">
            <v>EVELYN ANSELMO DA SILVA</v>
          </cell>
          <cell r="C23627" t="str">
            <v>ESTAGIÁRIO FORENSE</v>
          </cell>
          <cell r="D23627" t="str">
            <v>SECRETARIA DA PROMOTORIA DE JUSTIÇA DE BOM JARDIM</v>
          </cell>
          <cell r="E23627" t="str">
            <v>ESTAGIÁRIO FORENSE</v>
          </cell>
          <cell r="F23627" t="str">
            <v>SITUACAO NORMAL</v>
          </cell>
        </row>
        <row r="23628">
          <cell r="A23628">
            <v>1002046</v>
          </cell>
          <cell r="B23628" t="str">
            <v>GASTÃO LOBÃO DA COSTA ARAÚJO</v>
          </cell>
          <cell r="C23628" t="str">
            <v>PROCURADOR DE JUSTICA</v>
          </cell>
          <cell r="D23628" t="str">
            <v>SEM ÓRGÃO</v>
          </cell>
          <cell r="E23628" t="str">
            <v>MP INATIVO</v>
          </cell>
          <cell r="F23628" t="str">
            <v>FALECIDO</v>
          </cell>
        </row>
        <row r="23629">
          <cell r="A23629">
            <v>8918</v>
          </cell>
          <cell r="B23629" t="str">
            <v>LEONARDO ALBERTO AUGUSTO DE JESUS SOUZA</v>
          </cell>
          <cell r="C23629" t="str">
            <v>OCUPANTE EXCLUSIVO DE CARGO EM COMISSÃO</v>
          </cell>
          <cell r="D23629" t="str">
            <v>COORDENADORIA DE ANÁLISES, DIAGNÓSTICOS E GEOPROCESSAMENTO</v>
          </cell>
          <cell r="E23629" t="str">
            <v>OCUP EXCL DE CARGO EM COMISSÃO</v>
          </cell>
          <cell r="F23629" t="str">
            <v>SITUACAO NORMAL</v>
          </cell>
        </row>
        <row r="23630">
          <cell r="A23630">
            <v>8919</v>
          </cell>
          <cell r="B23630" t="str">
            <v>RAPHAEL DA SILVA FUSCO</v>
          </cell>
          <cell r="C23630" t="str">
            <v>OCUPANTE EXCLUSIVO DE CARGO EM COMISSÃO</v>
          </cell>
          <cell r="D23630" t="str">
            <v>SECRETARIA DO CRAAI BARRA DO PIRAÍ</v>
          </cell>
          <cell r="E23630" t="str">
            <v>OCUP EXCL DE CARGO EM COMISSÃO</v>
          </cell>
          <cell r="F23630" t="str">
            <v>SITUACAO NORMAL</v>
          </cell>
        </row>
        <row r="23631">
          <cell r="A23631">
            <v>71003781</v>
          </cell>
          <cell r="B23631" t="str">
            <v>MATHEUS SOUZA SANTOS</v>
          </cell>
          <cell r="C23631" t="str">
            <v>ESTAGIÁRIO FORENSE</v>
          </cell>
          <cell r="D23631" t="str">
            <v>SECRETARIA DA 1ª PROMOTORIA DE JUSTIÇA DE TUTELA COLETIVA DO NÚCLEO TERESÓPOLIS</v>
          </cell>
          <cell r="E23631" t="str">
            <v>ESTAGIÁRIO FORENSE</v>
          </cell>
          <cell r="F23631" t="str">
            <v>SITUACAO NORMAL</v>
          </cell>
        </row>
        <row r="23632">
          <cell r="A23632">
            <v>71003832</v>
          </cell>
          <cell r="B23632" t="str">
            <v>BRUNA PILLAR GRILLO</v>
          </cell>
          <cell r="C23632" t="str">
            <v>ESTAGIÁRIO FORENSE</v>
          </cell>
          <cell r="D23632" t="str">
            <v>SECRETARIA DA 2ª PROMOTORIA DE JUSTIÇA DE INVESTIGAÇÃO PENAL TERRITORIAL DO NÚCLEO NITERÓI</v>
          </cell>
          <cell r="E23632" t="str">
            <v>ESTAGIÁRIO FORENSE</v>
          </cell>
          <cell r="F23632" t="str">
            <v>SITUACAO NORMAL</v>
          </cell>
        </row>
        <row r="23633">
          <cell r="A23633">
            <v>71004014</v>
          </cell>
          <cell r="B23633" t="str">
            <v>LORENA FERNANDES FIORAVANTE ROCHA</v>
          </cell>
          <cell r="C23633" t="str">
            <v>ESTAGIÁRIO FORENSE</v>
          </cell>
          <cell r="D23633" t="str">
            <v>SECRETARIA DA PROMOTORIA DE JUSTIÇA DE PROTEÇÃO AO IDOSO E À PESSOA COM DEFICIÊNCIA DO NÚCLEO NOVA IGUAÇU</v>
          </cell>
          <cell r="E23633" t="str">
            <v>ESTAGIÁRIO FORENSE</v>
          </cell>
          <cell r="F23633" t="str">
            <v>SITUACAO NORMAL</v>
          </cell>
        </row>
        <row r="23634">
          <cell r="A23634">
            <v>71003632</v>
          </cell>
          <cell r="B23634" t="str">
            <v>BRUNA DE AZEVEDO RIBEIRO</v>
          </cell>
          <cell r="C23634" t="str">
            <v>ESTAGIÁRIO FORENSE</v>
          </cell>
          <cell r="D23634" t="str">
            <v>SECRETARIA DA 2ª PROMOTORIA DE JUSTIÇA DE INVESTIGAÇÃO PENAL DE CAMPOS DOS GOYTACAZES</v>
          </cell>
          <cell r="E23634" t="str">
            <v>ESTAGIÁRIO FORENSE</v>
          </cell>
          <cell r="F23634" t="str">
            <v>SITUACAO NORMAL</v>
          </cell>
        </row>
        <row r="23635">
          <cell r="A23635">
            <v>71003883</v>
          </cell>
          <cell r="B23635" t="str">
            <v>CARLOS ALEXANDRE SILVA NEVES</v>
          </cell>
          <cell r="C23635" t="str">
            <v>ESTAGIÁRIO FORENSE</v>
          </cell>
          <cell r="D23635" t="str">
            <v>SECRETARIA DA 1ª PROMOTORIA DE JUSTIÇA DE TUTELA COLETIVA DO NÚCLEO ITAPERUNA</v>
          </cell>
          <cell r="E23635" t="str">
            <v>ESTAGIÁRIO FORENSE</v>
          </cell>
          <cell r="F23635" t="str">
            <v>SITUACAO NORMAL</v>
          </cell>
        </row>
        <row r="23636">
          <cell r="A23636">
            <v>71003445</v>
          </cell>
          <cell r="B23636" t="str">
            <v>MARIÁ CARVALHO DE OLIVEIRA</v>
          </cell>
          <cell r="C23636" t="str">
            <v>ESTAGIÁRIO FORENSE</v>
          </cell>
          <cell r="D23636" t="str">
            <v>SECRETARIA DA 9ª PROMOTORIA DE JUSTIÇA DA INFÂNCIA E DA JUVENTUDE DA CAPITAL</v>
          </cell>
          <cell r="E23636" t="str">
            <v>ESTAGIÁRIO FORENSE</v>
          </cell>
          <cell r="F23636" t="str">
            <v>SITUACAO NORMAL</v>
          </cell>
        </row>
        <row r="23637">
          <cell r="A23637">
            <v>71003673</v>
          </cell>
          <cell r="B23637" t="str">
            <v>GUILHERME LIMA MARINS</v>
          </cell>
          <cell r="C23637" t="str">
            <v>ESTAGIÁRIO FORENSE</v>
          </cell>
          <cell r="D23637" t="str">
            <v>SEM ÓRGÃO</v>
          </cell>
          <cell r="E23637" t="str">
            <v>ESTAGIÁRIO FORENSE</v>
          </cell>
          <cell r="F23637" t="str">
            <v>EM DESLIGAMENTO</v>
          </cell>
        </row>
        <row r="23638">
          <cell r="A23638">
            <v>71003538</v>
          </cell>
          <cell r="B23638" t="str">
            <v>JULIA CORREA DA SILVA CARVALHO</v>
          </cell>
          <cell r="C23638" t="str">
            <v>ESTAGIÁRIO FORENSE</v>
          </cell>
          <cell r="D23638" t="str">
            <v>SECRETARIA DA 3ª PROMOTORIA DE JUSTIÇA DE ALCÂNTARA</v>
          </cell>
          <cell r="E23638" t="str">
            <v>ESTAGIÁRIO FORENSE</v>
          </cell>
          <cell r="F23638" t="str">
            <v>SITUACAO NORMAL</v>
          </cell>
        </row>
        <row r="23639">
          <cell r="A23639">
            <v>71003554</v>
          </cell>
          <cell r="B23639" t="str">
            <v>PATRICK DE CARVALHO RODRIGUES</v>
          </cell>
          <cell r="C23639" t="str">
            <v>ESTAGIÁRIO FORENSE</v>
          </cell>
          <cell r="D23639" t="str">
            <v>SECRETARIA DA 1ª PROMOTORIA DE JUSTIÇA DE INVESTIGAÇÃO PENAL TERRITORIAL DO NÚCLEO DUQUE DE CAXIAS</v>
          </cell>
          <cell r="E23639" t="str">
            <v>ESTAGIÁRIO FORENSE</v>
          </cell>
          <cell r="F23639" t="str">
            <v>SITUACAO NORMAL</v>
          </cell>
        </row>
        <row r="23640">
          <cell r="A23640">
            <v>71003397</v>
          </cell>
          <cell r="B23640" t="str">
            <v>CLAREANA SILVESTRE DE FIGUEIREDO SANTOS</v>
          </cell>
          <cell r="C23640" t="str">
            <v>ESTAGIÁRIO FORENSE</v>
          </cell>
          <cell r="D23640" t="str">
            <v>SECRETARIA DAS PROMOTORIAS DE JUSTIÇA JUNTO ÀS VARAS CRIMINAIS</v>
          </cell>
          <cell r="E23640" t="str">
            <v>ESTAGIÁRIO FORENSE</v>
          </cell>
          <cell r="F23640" t="str">
            <v>SITUACAO NORMAL</v>
          </cell>
        </row>
        <row r="23641">
          <cell r="A23641">
            <v>71003266</v>
          </cell>
          <cell r="B23641" t="str">
            <v>REGINA CÉLIA RODRIGUES MENDES</v>
          </cell>
          <cell r="C23641" t="str">
            <v>ESTAGIÁRIO FORENSE</v>
          </cell>
          <cell r="D23641" t="str">
            <v>SECRETARIA DAS PROMOTORIAS DE JUSTIÇA CÍVEIS</v>
          </cell>
          <cell r="E23641" t="str">
            <v>ESTAGIÁRIO FORENSE</v>
          </cell>
          <cell r="F23641" t="str">
            <v>SITUACAO NORMAL</v>
          </cell>
        </row>
        <row r="23642">
          <cell r="A23642">
            <v>71003498</v>
          </cell>
          <cell r="B23642" t="str">
            <v>PRISCILA GUEDES DOS ANJOS</v>
          </cell>
          <cell r="C23642" t="str">
            <v>ESTAGIÁRIO FORENSE</v>
          </cell>
          <cell r="D23642" t="str">
            <v>SEM ÓRGÃO</v>
          </cell>
          <cell r="E23642" t="str">
            <v>ESTAGIÁRIO FORENSE</v>
          </cell>
          <cell r="F23642" t="str">
            <v>EM DESLIGAMENTO</v>
          </cell>
        </row>
        <row r="23643">
          <cell r="A23643">
            <v>62012204</v>
          </cell>
          <cell r="B23643" t="str">
            <v>LETÍCIA PAES ANANIA BRAZ</v>
          </cell>
          <cell r="C23643" t="str">
            <v>ESTAGIÁRIO NÃO FORENSE - SUPERIOR</v>
          </cell>
          <cell r="D23643" t="str">
            <v>SECRETARIA DO NÚCLEO DE INVESTIGAÇÃO DAS PROMOTORIAS DE JUSTIÇA DE INVESTIGAÇÃO PENAL DO RIO DE JANEIRO - CENTRO</v>
          </cell>
          <cell r="E23643" t="str">
            <v>ESTAGIÁRIO NÃO FORENSE</v>
          </cell>
          <cell r="F23643" t="str">
            <v>SITUACAO NORMAL</v>
          </cell>
        </row>
        <row r="23644">
          <cell r="A23644">
            <v>61033252</v>
          </cell>
          <cell r="B23644" t="str">
            <v>DANILO CRUZ DA SILVA</v>
          </cell>
          <cell r="C23644" t="str">
            <v>ESTAGIÁRIO NÃO FORENSE - MÉDIO</v>
          </cell>
          <cell r="D23644" t="str">
            <v>SECRETARIA DA 1ª PROMOTORIA DE JUSTIÇA DE INVESTIGAÇÃO PENAL TERRITORIAL DA ÁREA MADUREIRA E JACAREPAGUÁ DO NÚCLEO RIO DE JANEIRO</v>
          </cell>
          <cell r="E23644" t="str">
            <v>ESTAGIÁRIO NÃO FORENSE</v>
          </cell>
          <cell r="F23644" t="str">
            <v>SITUACAO NORMAL</v>
          </cell>
        </row>
        <row r="23645">
          <cell r="A23645">
            <v>71003571</v>
          </cell>
          <cell r="B23645" t="str">
            <v>LUCAS BIANCHINI CANDIDO</v>
          </cell>
          <cell r="C23645" t="str">
            <v>ESTAGIÁRIO FORENSE</v>
          </cell>
          <cell r="D23645" t="str">
            <v>SECRETARIA DA  1ª PROMOTORIA DE JUSTIÇA JUNTO À 1ª VARA CRIMINAL DE SÃO JOÃO DE MERITI</v>
          </cell>
          <cell r="E23645" t="str">
            <v>ESTAGIÁRIO FORENSE</v>
          </cell>
          <cell r="F23645" t="str">
            <v>SITUACAO NORMAL</v>
          </cell>
        </row>
        <row r="23646">
          <cell r="A23646">
            <v>71003762</v>
          </cell>
          <cell r="B23646" t="str">
            <v>MARIA CLARA MONTEIRO FERREIRA COSTA</v>
          </cell>
          <cell r="C23646" t="str">
            <v>ESTAGIÁRIO FORENSE</v>
          </cell>
          <cell r="D23646" t="str">
            <v>SECRETARIA DA 1ª PROMOTORIA DE JUSTIÇA CRIMINAL DE TRÊS RIOS</v>
          </cell>
          <cell r="E23646" t="str">
            <v>ESTAGIÁRIO FORENSE</v>
          </cell>
          <cell r="F23646" t="str">
            <v>SITUACAO NORMAL</v>
          </cell>
        </row>
        <row r="23647">
          <cell r="A23647">
            <v>71004059</v>
          </cell>
          <cell r="B23647" t="str">
            <v>TAYNAH LOPES QUEIROZ CARRACENA FERREIRA</v>
          </cell>
          <cell r="C23647" t="str">
            <v>ESTAGIÁRIO FORENSE</v>
          </cell>
          <cell r="D23647" t="str">
            <v>SECRETARIA DA 2ª PROMOTORIA DE JUSTIÇA DE GUAPIMIRIM</v>
          </cell>
          <cell r="E23647" t="str">
            <v>ESTAGIÁRIO FORENSE</v>
          </cell>
          <cell r="F23647" t="str">
            <v>SITUACAO NORMAL</v>
          </cell>
        </row>
        <row r="23648">
          <cell r="A23648">
            <v>71003592</v>
          </cell>
          <cell r="B23648" t="str">
            <v>FABIANA BATISTA DOS SANTOS LIMA</v>
          </cell>
          <cell r="C23648" t="str">
            <v>ESTAGIÁRIO FORENSE</v>
          </cell>
          <cell r="D23648" t="str">
            <v>SECRETARIA DA 1ª PROMOTORIA DE JUSTIÇA DA INFÂNCIA E DA JUVENTUDE DE NOVA IGUAÇU</v>
          </cell>
          <cell r="E23648" t="str">
            <v>ESTAGIÁRIO FORENSE</v>
          </cell>
          <cell r="F23648" t="str">
            <v>SITUACAO NORMAL</v>
          </cell>
        </row>
        <row r="23649">
          <cell r="A23649">
            <v>71003650</v>
          </cell>
          <cell r="B23649" t="str">
            <v>LOHANNA ALMEIDA QUINTANILHA DE OLIVEIRA</v>
          </cell>
          <cell r="C23649" t="str">
            <v>ESTAGIÁRIO FORENSE</v>
          </cell>
          <cell r="D23649" t="str">
            <v>SECRETARIA DA PROMOTORIA DE JUSTIÇA CRIMINAL DE ARARUAMA</v>
          </cell>
          <cell r="E23649" t="str">
            <v>ESTAGIÁRIO FORENSE</v>
          </cell>
          <cell r="F23649" t="str">
            <v>SITUACAO NORMAL</v>
          </cell>
        </row>
        <row r="23650">
          <cell r="A23650">
            <v>71003617</v>
          </cell>
          <cell r="B23650" t="str">
            <v>LIA CAMPOS DOS SANTOS</v>
          </cell>
          <cell r="C23650" t="str">
            <v>ESTAGIÁRIO FORENSE</v>
          </cell>
          <cell r="D23650" t="str">
            <v>SECRETARIA DA PROMOTORIA DE JUSTIÇA DE FAMÍLIA DE MESQUITA</v>
          </cell>
          <cell r="E23650" t="str">
            <v>ESTAGIÁRIO FORENSE</v>
          </cell>
          <cell r="F23650" t="str">
            <v>SITUACAO NORMAL</v>
          </cell>
        </row>
        <row r="23651">
          <cell r="A23651">
            <v>71003296</v>
          </cell>
          <cell r="B23651" t="str">
            <v>BÁRBARA CRISTINE DA SILVA RINALDIN</v>
          </cell>
          <cell r="C23651" t="str">
            <v>ESTAGIÁRIO FORENSE</v>
          </cell>
          <cell r="D23651" t="str">
            <v>SECRETARIA DAS PROMOTORIAS DE JUSTIÇA JUNTO À VARA DE EXECUÇÃO PENAL</v>
          </cell>
          <cell r="E23651" t="str">
            <v>ESTAGIÁRIO FORENSE</v>
          </cell>
          <cell r="F23651" t="str">
            <v>SITUACAO NORMAL</v>
          </cell>
        </row>
        <row r="23652">
          <cell r="A23652">
            <v>71004020</v>
          </cell>
          <cell r="B23652" t="str">
            <v>TIAGO AUGUSTO GOMES SANTOS</v>
          </cell>
          <cell r="C23652" t="str">
            <v>ESTAGIÁRIO FORENSE</v>
          </cell>
          <cell r="D23652" t="str">
            <v>SECRETARIA DA 2ª PROMOTORIA DE JUSTIÇA DA INFÂNCIA E DA JUVENTUDE DE MACAÉ</v>
          </cell>
          <cell r="E23652" t="str">
            <v>ESTAGIÁRIO FORENSE</v>
          </cell>
          <cell r="F23652" t="str">
            <v>SITUACAO NORMAL</v>
          </cell>
        </row>
        <row r="23653">
          <cell r="A23653">
            <v>71004019</v>
          </cell>
          <cell r="B23653" t="str">
            <v>MARIA STEPHANIE BEZERRA CAMACHO</v>
          </cell>
          <cell r="C23653" t="str">
            <v>ESTAGIÁRIO FORENSE</v>
          </cell>
          <cell r="D23653" t="str">
            <v>SECRETARIA DA 3ª PROMOTORIA DE JUSTIÇA CRIMINAL DE MACAÉ</v>
          </cell>
          <cell r="E23653" t="str">
            <v>ESTAGIÁRIO FORENSE</v>
          </cell>
          <cell r="F23653" t="str">
            <v>SITUACAO NORMAL</v>
          </cell>
        </row>
        <row r="23654">
          <cell r="A23654">
            <v>71003432</v>
          </cell>
          <cell r="B23654" t="str">
            <v>DAVI CARDOSO LESSA</v>
          </cell>
          <cell r="C23654" t="str">
            <v>ESTAGIÁRIO FORENSE</v>
          </cell>
          <cell r="D23654" t="str">
            <v>SECRETARIA DAS PROMOTORIAS DE JUSTIÇA JUNTO ÀS VARAS CRIMINAIS</v>
          </cell>
          <cell r="E23654" t="str">
            <v>ESTAGIÁRIO FORENSE</v>
          </cell>
          <cell r="F23654" t="str">
            <v>SITUACAO NORMAL</v>
          </cell>
        </row>
        <row r="23655">
          <cell r="A23655">
            <v>71003552</v>
          </cell>
          <cell r="B23655" t="str">
            <v>ELIEZER DAVID DE OLIVEIRA</v>
          </cell>
          <cell r="C23655" t="str">
            <v>ESTAGIÁRIO FORENSE</v>
          </cell>
          <cell r="D23655" t="str">
            <v>SECRETARIA DA PROMOTORIA DE JUSTIÇA JUNTO AO JUIZADO DA VIOLÊNCIA DOMÉSTICA E FAMILIAR CONTRA A MULHER E ESPECIAL CRIMINAL DE SÃO JOÃO DE MERITI</v>
          </cell>
          <cell r="E23655" t="str">
            <v>ESTAGIÁRIO FORENSE</v>
          </cell>
          <cell r="F23655" t="str">
            <v>SITUACAO NORMAL</v>
          </cell>
        </row>
        <row r="23656">
          <cell r="A23656">
            <v>71003297</v>
          </cell>
          <cell r="B23656" t="str">
            <v>CARLOS ALEXANDRE GAVAZZI CASTELLO BRANCO</v>
          </cell>
          <cell r="C23656" t="str">
            <v>ESTAGIÁRIO FORENSE</v>
          </cell>
          <cell r="D23656" t="str">
            <v>SECRETARIA DA 1ª PROMOTORIA DE JUSTIÇA DE INVESTIGAÇÃO PENAL DE VIOLÊNCIA DOMÉSTICA DA ÁREA OESTE / JACAREPAGUÁ DO NÚCLEO RIO DE JANEIRO</v>
          </cell>
          <cell r="E23656" t="str">
            <v>ESTAGIÁRIO FORENSE</v>
          </cell>
          <cell r="F23656" t="str">
            <v>SITUACAO NORMAL</v>
          </cell>
        </row>
        <row r="23657">
          <cell r="A23657">
            <v>62026160</v>
          </cell>
          <cell r="B23657" t="str">
            <v>DANIEL DE LIMA DOS SANTOS SILVA</v>
          </cell>
          <cell r="C23657" t="str">
            <v>ESTAGIÁRIO NÃO FORENSE - SUPERIOR</v>
          </cell>
          <cell r="D23657" t="str">
            <v>SECRETARIA DO NÚCLEO DE INVESTIGAÇÃO DAS PROMOTORIAS DE JUSTIÇA DE INVESTIGAÇÃO PENAL DE NITERÓI</v>
          </cell>
          <cell r="E23657" t="str">
            <v>ESTAGIÁRIO NÃO FORENSE</v>
          </cell>
          <cell r="F23657" t="str">
            <v>SITUACAO NORMAL</v>
          </cell>
        </row>
        <row r="23658">
          <cell r="A23658">
            <v>62054942</v>
          </cell>
          <cell r="B23658" t="str">
            <v>ROBSON RAYMUNDO RAMOS JUNIOR</v>
          </cell>
          <cell r="C23658" t="str">
            <v>ESTAGIÁRIO NÃO FORENSE - SUPERIOR</v>
          </cell>
          <cell r="D23658" t="str">
            <v>SECRETARIA DA 4ª PROMOTORIA DE JUSTIÇA CRIMINAL DE TERESÓPOLIS</v>
          </cell>
          <cell r="E23658" t="str">
            <v>ESTAGIÁRIO NÃO FORENSE</v>
          </cell>
          <cell r="F23658" t="str">
            <v>SITUACAO NORMAL</v>
          </cell>
        </row>
        <row r="23659">
          <cell r="A23659">
            <v>62088852</v>
          </cell>
          <cell r="B23659" t="str">
            <v>VINICIUS POGRESIO ALVES</v>
          </cell>
          <cell r="C23659" t="str">
            <v>ESTAGIÁRIO NÃO FORENSE - SUPERIOR</v>
          </cell>
          <cell r="D23659" t="str">
            <v>SECRETARIA DA 1ª PROMOTORIA DE JUSTIÇA DE TUTELA COLETIVA DE SÃO GONÇALO</v>
          </cell>
          <cell r="E23659" t="str">
            <v>ESTAGIÁRIO NÃO FORENSE</v>
          </cell>
          <cell r="F23659" t="str">
            <v>SITUACAO NORMAL</v>
          </cell>
        </row>
        <row r="23660">
          <cell r="A23660">
            <v>71003957</v>
          </cell>
          <cell r="B23660" t="str">
            <v>THAYENE CHRISTINA MORAIS DA SILVA</v>
          </cell>
          <cell r="C23660" t="str">
            <v>ESTAGIÁRIO FORENSE</v>
          </cell>
          <cell r="D23660" t="str">
            <v>SECRETARIA DA 3ª PROMOTORIA DE JUSTIÇA DA INFÂNCIA E DA JUVENTUDE DE NOVA IGUAÇU</v>
          </cell>
          <cell r="E23660" t="str">
            <v>ESTAGIÁRIO FORENSE</v>
          </cell>
          <cell r="F23660" t="str">
            <v>SITUACAO NORMAL</v>
          </cell>
        </row>
        <row r="23661">
          <cell r="A23661">
            <v>71003406</v>
          </cell>
          <cell r="B23661" t="str">
            <v>BEATRIZ DE SOUZA AGNEZ</v>
          </cell>
          <cell r="C23661" t="str">
            <v>ESTAGIÁRIO FORENSE</v>
          </cell>
          <cell r="D23661" t="str">
            <v>SECRETARIA DA 3ª PROMOTORIA DE JUSTIÇA CÍVEL E DE FAMÍLIA DE SANTA CRUZ</v>
          </cell>
          <cell r="E23661" t="str">
            <v>ESTAGIÁRIO FORENSE</v>
          </cell>
          <cell r="F23661" t="str">
            <v>SITUACAO NORMAL</v>
          </cell>
        </row>
        <row r="23662">
          <cell r="A23662">
            <v>71003572</v>
          </cell>
          <cell r="B23662" t="str">
            <v>MARIANA SANTOS MIRANDA DA SILVA</v>
          </cell>
          <cell r="C23662" t="str">
            <v>ESTAGIÁRIO FORENSE</v>
          </cell>
          <cell r="D23662" t="str">
            <v>SECRETARIA DA PROMOTORIA DE JUSTIÇA CÍVEL E DE FAMÍLIA DE MAGÉ</v>
          </cell>
          <cell r="E23662" t="str">
            <v>ESTAGIÁRIO FORENSE</v>
          </cell>
          <cell r="F23662" t="str">
            <v>SITUACAO NORMAL</v>
          </cell>
        </row>
        <row r="23663">
          <cell r="A23663">
            <v>71003869</v>
          </cell>
          <cell r="B23663" t="str">
            <v>GIULIA LIMA DAVID COSTA</v>
          </cell>
          <cell r="C23663" t="str">
            <v>ESTAGIÁRIO FORENSE</v>
          </cell>
          <cell r="D23663" t="str">
            <v>SECRETARIA DA 3ª PROMOTORIA DE JUSTIÇA CRIMINAL DE MACAÉ</v>
          </cell>
          <cell r="E23663" t="str">
            <v>ESTAGIÁRIO FORENSE</v>
          </cell>
          <cell r="F23663" t="str">
            <v>SITUACAO NORMAL</v>
          </cell>
        </row>
        <row r="23664">
          <cell r="A23664">
            <v>71003265</v>
          </cell>
          <cell r="B23664" t="str">
            <v>KATIANE MESQUITA DE ASSIS</v>
          </cell>
          <cell r="C23664" t="str">
            <v>ESTAGIÁRIO FORENSE</v>
          </cell>
          <cell r="D23664" t="str">
            <v>SECRETARIA DAS PROMOTORIAS DE JUSTIÇA JUNTO AO II TRIBUNAL DO JÚRI</v>
          </cell>
          <cell r="E23664" t="str">
            <v>ESTAGIÁRIO FORENSE</v>
          </cell>
          <cell r="F23664" t="str">
            <v>SITUACAO NORMAL</v>
          </cell>
        </row>
        <row r="23665">
          <cell r="A23665">
            <v>71003322</v>
          </cell>
          <cell r="B23665" t="str">
            <v>MICHEL QUEIROZ DOS SANTOS</v>
          </cell>
          <cell r="C23665" t="str">
            <v>ESTAGIÁRIO FORENSE</v>
          </cell>
          <cell r="D23665" t="str">
            <v>SECRETARIA DA 2ª PROMOTORIA DE JUSTIÇA CÍVEL E DE FAMÍLIA DE CAMPO GRANDE</v>
          </cell>
          <cell r="E23665" t="str">
            <v>ESTAGIÁRIO FORENSE</v>
          </cell>
          <cell r="F23665" t="str">
            <v>SITUACAO NORMAL</v>
          </cell>
        </row>
        <row r="23666">
          <cell r="A23666">
            <v>71003368</v>
          </cell>
          <cell r="B23666" t="str">
            <v>GABRIEL SAMPAIO GOMES</v>
          </cell>
          <cell r="C23666" t="str">
            <v>ESTAGIÁRIO FORENSE</v>
          </cell>
          <cell r="D23666" t="str">
            <v>SECRETARIA DA 2ª PROMOTORIA DE JUSTIÇA DE INVESTIGAÇÃO PENAL TERRITORIAL DA ÁREA CENTRO E ZONA PORTUÁRIA DO NÚCLEO RIO DE JANEIRO</v>
          </cell>
          <cell r="E23666" t="str">
            <v>ESTAGIÁRIO FORENSE</v>
          </cell>
          <cell r="F23666" t="str">
            <v>SITUACAO NORMAL</v>
          </cell>
        </row>
        <row r="23667">
          <cell r="A23667">
            <v>71003375</v>
          </cell>
          <cell r="B23667" t="str">
            <v>PRISCILA LOUREIRO CUSTÓDIO</v>
          </cell>
          <cell r="C23667" t="str">
            <v>ESTAGIÁRIO FORENSE</v>
          </cell>
          <cell r="D23667" t="str">
            <v>SEM ÓRGÃO</v>
          </cell>
          <cell r="E23667" t="str">
            <v>ESTAGIÁRIO FORENSE</v>
          </cell>
          <cell r="F23667" t="str">
            <v>EM DESLIGAMENTO</v>
          </cell>
        </row>
        <row r="23668">
          <cell r="A23668">
            <v>71003417</v>
          </cell>
          <cell r="B23668" t="str">
            <v>DANIELA SANTOS ROCHA DE ARAUJO PADILHA</v>
          </cell>
          <cell r="C23668" t="str">
            <v>ESTAGIÁRIO FORENSE</v>
          </cell>
          <cell r="D23668" t="str">
            <v>SECRETARIA DAS PROMOTORIAS DE JUSTIÇA JUNTO ÀS VARAS CRIMINAIS</v>
          </cell>
          <cell r="E23668" t="str">
            <v>ESTAGIÁRIO FORENSE</v>
          </cell>
          <cell r="F23668" t="str">
            <v>SITUACAO NORMAL</v>
          </cell>
        </row>
        <row r="23669">
          <cell r="A23669">
            <v>71003466</v>
          </cell>
          <cell r="B23669" t="str">
            <v>SAMUEL MARTINS DE SOUSA</v>
          </cell>
          <cell r="C23669" t="str">
            <v>ESTAGIÁRIO FORENSE</v>
          </cell>
          <cell r="D23669" t="str">
            <v>SECRETARIA DA 1ª PROMOTORIA DE JUSTIÇA DE PROTEÇÃO À PESSOA IDOSA DA CAPITAL</v>
          </cell>
          <cell r="E23669" t="str">
            <v>ESTAGIÁRIO FORENSE</v>
          </cell>
          <cell r="F23669" t="str">
            <v>SITUACAO NORMAL</v>
          </cell>
        </row>
        <row r="23670">
          <cell r="A23670">
            <v>71003780</v>
          </cell>
          <cell r="B23670" t="str">
            <v>EDUARDO PINHEIRO DA SILVA</v>
          </cell>
          <cell r="C23670" t="str">
            <v>ESTAGIÁRIO FORENSE</v>
          </cell>
          <cell r="D23670" t="str">
            <v>SECRETARIA DA 4ª PROMOTORIA DE JUSTIÇA CRIMINAL DE TERESÓPOLIS</v>
          </cell>
          <cell r="E23670" t="str">
            <v>ESTAGIÁRIO FORENSE</v>
          </cell>
          <cell r="F23670" t="str">
            <v>SITUACAO NORMAL</v>
          </cell>
        </row>
        <row r="23671">
          <cell r="A23671">
            <v>71003530</v>
          </cell>
          <cell r="B23671" t="str">
            <v>MAYCON PEREIRA CUNHA</v>
          </cell>
          <cell r="C23671" t="str">
            <v>ESTAGIÁRIO FORENSE</v>
          </cell>
          <cell r="D23671" t="str">
            <v>SECRETARIA DA PROMOTORIA DE JUSTIÇA JUNTO AO I JUIZADO ESPECIAL CRIMINAL DE SÃO GONÇALO</v>
          </cell>
          <cell r="E23671" t="str">
            <v>ESTAGIÁRIO FORENSE</v>
          </cell>
          <cell r="F23671" t="str">
            <v>SITUACAO NORMAL</v>
          </cell>
        </row>
        <row r="23672">
          <cell r="A23672">
            <v>71003760</v>
          </cell>
          <cell r="B23672" t="str">
            <v>LARISSA APARECIDA AFONSO SABINO DA COSTA</v>
          </cell>
          <cell r="C23672" t="str">
            <v>ESTAGIÁRIO FORENSE</v>
          </cell>
          <cell r="D23672" t="str">
            <v>SECRETARIA DA PROMOTORIA DE JUSTIÇA CÍVEL DE PETRÓPOLIS</v>
          </cell>
          <cell r="E23672" t="str">
            <v>ESTAGIÁRIO FORENSE</v>
          </cell>
          <cell r="F23672" t="str">
            <v>SITUACAO NORMAL</v>
          </cell>
        </row>
        <row r="23673">
          <cell r="A23673">
            <v>71003233</v>
          </cell>
          <cell r="B23673" t="str">
            <v>MARCELA DA CRUZ DOS SANTOS</v>
          </cell>
          <cell r="C23673" t="str">
            <v>ESTAGIÁRIO FORENSE</v>
          </cell>
          <cell r="D23673" t="str">
            <v>SECRETARIA DA 2ª PROMOTORIA DE JUSTIÇA DE INVESTIGAÇÃO PENAL DE VIOLÊNCIA DOMÉSTICA DA ÁREA CENTRO DO NÚCLEO RIO DE JANEIRO</v>
          </cell>
          <cell r="E23673" t="str">
            <v>ESTAGIÁRIO FORENSE</v>
          </cell>
          <cell r="F23673" t="str">
            <v>SITUACAO NORMAL</v>
          </cell>
        </row>
        <row r="23674">
          <cell r="A23674">
            <v>71003659</v>
          </cell>
          <cell r="B23674" t="str">
            <v>LARISSA ARAUJO CAMPOS</v>
          </cell>
          <cell r="C23674" t="str">
            <v>ESTAGIÁRIO FORENSE</v>
          </cell>
          <cell r="D23674" t="str">
            <v>SECRETARIA DA PROMOTORIA DE JUSTIÇA CRIMINAL DE SAQUAREMA</v>
          </cell>
          <cell r="E23674" t="str">
            <v>ESTAGIÁRIO FORENSE</v>
          </cell>
          <cell r="F23674" t="str">
            <v>SITUACAO NORMAL</v>
          </cell>
        </row>
        <row r="23675">
          <cell r="A23675">
            <v>71004063</v>
          </cell>
          <cell r="B23675" t="str">
            <v>LAURYCIO DA SILVA MACHADO PEREIRA</v>
          </cell>
          <cell r="C23675" t="str">
            <v>ESTAGIÁRIO FORENSE</v>
          </cell>
          <cell r="D23675" t="str">
            <v>SECRETARIA DA 1ª PROMOTORIA DE JUSTIÇA JUNTO À 1ª VARA CRIMINAL DE CAMPOS DOS GOYTACAZES</v>
          </cell>
          <cell r="E23675" t="str">
            <v>ESTAGIÁRIO FORENSE</v>
          </cell>
          <cell r="F23675" t="str">
            <v>SITUACAO NORMAL</v>
          </cell>
        </row>
        <row r="23676">
          <cell r="A23676">
            <v>71003523</v>
          </cell>
          <cell r="B23676" t="str">
            <v>JESSICA DOS SANTOS BARBOZA</v>
          </cell>
          <cell r="C23676" t="str">
            <v>ESTAGIÁRIO FORENSE</v>
          </cell>
          <cell r="D23676" t="str">
            <v>SECRETARIA DA 1ª PROMOTORIA DE JUSTIÇA DE RIO BONITO</v>
          </cell>
          <cell r="E23676" t="str">
            <v>ESTAGIÁRIO FORENSE</v>
          </cell>
          <cell r="F23676" t="str">
            <v>SITUACAO NORMAL</v>
          </cell>
        </row>
        <row r="23677">
          <cell r="A23677">
            <v>71004064</v>
          </cell>
          <cell r="B23677" t="str">
            <v>SHEILLA FRANÇA DE AZEVEDO</v>
          </cell>
          <cell r="C23677" t="str">
            <v>ESTAGIÁRIO FORENSE</v>
          </cell>
          <cell r="D23677" t="str">
            <v>SECRETARIA DA PROMOTORIA DE JUSTIÇA DA INFÂNCIA E DA JUVENTUDE DE CAMPOS DOS GOYTACAZES - MATÉRIA INFRACIONAL</v>
          </cell>
          <cell r="E23677" t="str">
            <v>ESTAGIÁRIO FORENSE</v>
          </cell>
          <cell r="F23677" t="str">
            <v>SITUACAO NORMAL</v>
          </cell>
        </row>
        <row r="23678">
          <cell r="A23678">
            <v>71003270</v>
          </cell>
          <cell r="B23678" t="str">
            <v>MICHELLE DE SIQUEIRA ANDRADE</v>
          </cell>
          <cell r="C23678" t="str">
            <v>ESTAGIÁRIO FORENSE</v>
          </cell>
          <cell r="D23678" t="str">
            <v>SECRETARIA DA 2ª PROMOTORIA DE JUSTIÇA CÍVEL E DE FAMÍLIA DA ILHA DO GOVERNADOR</v>
          </cell>
          <cell r="E23678" t="str">
            <v>ESTAGIÁRIO FORENSE</v>
          </cell>
          <cell r="F23678" t="str">
            <v>SITUACAO NORMAL</v>
          </cell>
        </row>
        <row r="23679">
          <cell r="A23679">
            <v>71003298</v>
          </cell>
          <cell r="B23679" t="str">
            <v>FERNANDA VICTÓRIA CARVALHO VALOIS</v>
          </cell>
          <cell r="C23679" t="str">
            <v>ESTAGIÁRIO FORENSE</v>
          </cell>
          <cell r="D23679" t="str">
            <v>SECRETARIA DA 1ª PROMOTORIA DE JUSTIÇA JUNTO ÀS 1ª E 2ª VARAS CRIMINAIS DE BANGU</v>
          </cell>
          <cell r="E23679" t="str">
            <v>ESTAGIÁRIO FORENSE</v>
          </cell>
          <cell r="F23679" t="str">
            <v>SITUACAO NORMAL</v>
          </cell>
        </row>
        <row r="23680">
          <cell r="A23680">
            <v>71003474</v>
          </cell>
          <cell r="B23680" t="str">
            <v>RICARDO MAFIOLETTI DA SILVA</v>
          </cell>
          <cell r="C23680" t="str">
            <v>ESTAGIÁRIO FORENSE</v>
          </cell>
          <cell r="D23680" t="str">
            <v>SECRETARIA DAS PROMOTORIAS DE JUSTIÇA JUNTO ÀS VARAS CRIMINAIS</v>
          </cell>
          <cell r="E23680" t="str">
            <v>ESTAGIÁRIO FORENSE</v>
          </cell>
          <cell r="F23680" t="str">
            <v>SITUACAO NORMAL</v>
          </cell>
        </row>
        <row r="23681">
          <cell r="A23681">
            <v>71004036</v>
          </cell>
          <cell r="B23681" t="str">
            <v>LUANA DE FÁTIMA CHAVES</v>
          </cell>
          <cell r="C23681" t="str">
            <v>ESTAGIÁRIO FORENSE</v>
          </cell>
          <cell r="D23681" t="str">
            <v>SECRETARIA DA PROMOTORIA DE JUSTIÇA DE INVESTIGAÇÃO PENAL DE BARRA MANSA</v>
          </cell>
          <cell r="E23681" t="str">
            <v>ESTAGIÁRIO FORENSE</v>
          </cell>
          <cell r="F23681" t="str">
            <v>SITUACAO NORMAL</v>
          </cell>
        </row>
        <row r="23682">
          <cell r="A23682">
            <v>71003332</v>
          </cell>
          <cell r="B23682" t="str">
            <v>BRUNA DA SILVA MARQUES</v>
          </cell>
          <cell r="C23682" t="str">
            <v>ESTAGIÁRIO FORENSE</v>
          </cell>
          <cell r="D23682" t="str">
            <v>SECRETARIA DA 2ª PROMOTORIA DE JUSTIÇA DE TUTELA COLETIVA DA SAÚDE DA CAPITAL</v>
          </cell>
          <cell r="E23682" t="str">
            <v>ESTAGIÁRIO FORENSE</v>
          </cell>
          <cell r="F23682" t="str">
            <v>SITUACAO NORMAL</v>
          </cell>
        </row>
        <row r="23683">
          <cell r="A23683">
            <v>71003461</v>
          </cell>
          <cell r="B23683" t="str">
            <v>MARIA DA GLÓRIA AMORIM COSTA</v>
          </cell>
          <cell r="C23683" t="str">
            <v>ESTAGIÁRIO FORENSE</v>
          </cell>
          <cell r="D23683" t="str">
            <v>SECRETARIA DA 1ª PROMOTORIA DE JUSTIÇA DE TUTELA COLETIVA DE DEFESA DO MEIO AMBIENTE E DO PATRIMÔNIO CULTURAL DA CAPITAL</v>
          </cell>
          <cell r="E23683" t="str">
            <v>ESTAGIÁRIO FORENSE</v>
          </cell>
          <cell r="F23683" t="str">
            <v>SITUACAO NORMAL</v>
          </cell>
        </row>
        <row r="23684">
          <cell r="A23684">
            <v>71003553</v>
          </cell>
          <cell r="B23684" t="str">
            <v>ROBERTO CARLOS MARTINS DOS SANTOS</v>
          </cell>
          <cell r="C23684" t="str">
            <v>ESTAGIÁRIO FORENSE</v>
          </cell>
          <cell r="D23684" t="str">
            <v>SECRETARIA DA PROMOTORIA DE JUSTIÇA JUNTO À 2ª VARA CRIMINAL DE SÃO JOÃO DE MERITI</v>
          </cell>
          <cell r="E23684" t="str">
            <v>ESTAGIÁRIO FORENSE</v>
          </cell>
          <cell r="F23684" t="str">
            <v>SITUACAO NORMAL</v>
          </cell>
        </row>
        <row r="23685">
          <cell r="A23685">
            <v>71003231</v>
          </cell>
          <cell r="B23685" t="str">
            <v>CAROLINA LANCELLOTTI COTTA</v>
          </cell>
          <cell r="C23685" t="str">
            <v>ESTAGIÁRIO FORENSE</v>
          </cell>
          <cell r="D23685" t="str">
            <v>SECRETARIA DA 1ª PROMOTORIA DE JUSTIÇA DE INVESTIGAÇÃO PENAL DE VIOLÊNCIA DOMÉSTICA DA ÁREA OESTE / JACAREPAGUÁ DO NÚCLEO RIO DE JANEIRO</v>
          </cell>
          <cell r="E23685" t="str">
            <v>ESTAGIÁRIO FORENSE</v>
          </cell>
          <cell r="F23685" t="str">
            <v>SITUACAO NORMAL</v>
          </cell>
        </row>
        <row r="23686">
          <cell r="A23686">
            <v>71003851</v>
          </cell>
          <cell r="B23686" t="str">
            <v>LORRAINE RIBEIRO BOECHAT</v>
          </cell>
          <cell r="C23686" t="str">
            <v>ESTAGIÁRIO FORENSE</v>
          </cell>
          <cell r="D23686" t="str">
            <v>SECRETARIA DA PROMOTORIA DE JUSTIÇA DE INVESTIGAÇÃO PENAL DE CABO FRIO</v>
          </cell>
          <cell r="E23686" t="str">
            <v>ESTAGIÁRIO FORENSE</v>
          </cell>
          <cell r="F23686" t="str">
            <v>SITUACAO NORMAL</v>
          </cell>
        </row>
        <row r="23687">
          <cell r="A23687">
            <v>71003991</v>
          </cell>
          <cell r="B23687" t="str">
            <v>SABRINA PAULA DE ALMEIDA</v>
          </cell>
          <cell r="C23687" t="str">
            <v>ESTAGIÁRIO FORENSE</v>
          </cell>
          <cell r="D23687" t="str">
            <v>SECRETARIA DA PROMOTORIA DE JUSTIÇA JUNTO AO JUIZADO DA VIOLÊNCIA DOMÉSTICA E FAMILIAR CONTRA A MULHER E ESPECIAL ADJ. CRIMINAL DE NOVA FRIBURGO</v>
          </cell>
          <cell r="E23687" t="str">
            <v>ESTAGIÁRIO FORENSE</v>
          </cell>
          <cell r="F23687" t="str">
            <v>SITUACAO NORMAL</v>
          </cell>
        </row>
        <row r="23688">
          <cell r="A23688">
            <v>62008337</v>
          </cell>
          <cell r="B23688" t="str">
            <v>ALEXANDRE AGUIAR DE ANDRADE</v>
          </cell>
          <cell r="C23688" t="str">
            <v>ESTAGIÁRIO NÃO FORENSE - SUPERIOR</v>
          </cell>
          <cell r="D23688" t="str">
            <v>SECRETARIA DA 1ª PROMOTORIA DE JUSTIÇA CÍVEL E DE FAMÍLIA DE BELFORD ROXO</v>
          </cell>
          <cell r="E23688" t="str">
            <v>ESTAGIÁRIO NÃO FORENSE</v>
          </cell>
          <cell r="F23688" t="str">
            <v>SITUACAO NORMAL</v>
          </cell>
        </row>
        <row r="23689">
          <cell r="A23689">
            <v>61009204</v>
          </cell>
          <cell r="B23689" t="str">
            <v>KELVIN PIMENTA DE MATOS</v>
          </cell>
          <cell r="C23689" t="str">
            <v>ESTAGIÁRIO NÃO FORENSE - MÉDIO</v>
          </cell>
          <cell r="D23689" t="str">
            <v>SECRETARIA DO CRAAI ANGRA DOS REIS</v>
          </cell>
          <cell r="E23689" t="str">
            <v>ESTAGIÁRIO NÃO FORENSE</v>
          </cell>
          <cell r="F23689" t="str">
            <v>SITUACAO NORMAL</v>
          </cell>
        </row>
        <row r="23690">
          <cell r="A23690">
            <v>62083515</v>
          </cell>
          <cell r="B23690" t="str">
            <v>MARCELLE DE OLIVEIRA BRANDÃO</v>
          </cell>
          <cell r="C23690" t="str">
            <v>ESTAGIÁRIO NÃO FORENSE - SUPERIOR</v>
          </cell>
          <cell r="D23690" t="str">
            <v>SECRETARIA DO NÚCLEO DE INVESTIGAÇÃO DAS PROMOTORIAS DE JUSTIÇA DE INVESTIGAÇÃO PENAL DO RIO DE JANEIRO - CENTRO</v>
          </cell>
          <cell r="E23690" t="str">
            <v>ESTAGIÁRIO NÃO FORENSE</v>
          </cell>
          <cell r="F23690" t="str">
            <v>SITUACAO NORMAL</v>
          </cell>
        </row>
        <row r="23691">
          <cell r="A23691">
            <v>71003363</v>
          </cell>
          <cell r="B23691" t="str">
            <v>JULIA CERVEIRA</v>
          </cell>
          <cell r="C23691" t="str">
            <v>ESTAGIÁRIO FORENSE</v>
          </cell>
          <cell r="D23691" t="str">
            <v>SECRETARIA DA 2ª PROMOTORIA DE JUSTIÇA CÍVEL E DE FAMÍLIA DA BARRA DA TIJUCA</v>
          </cell>
          <cell r="E23691" t="str">
            <v>ESTAGIÁRIO FORENSE</v>
          </cell>
          <cell r="F23691" t="str">
            <v>SITUACAO NORMAL</v>
          </cell>
        </row>
        <row r="23692">
          <cell r="A23692">
            <v>71003681</v>
          </cell>
          <cell r="B23692" t="str">
            <v>ALINE RIBEIRO BORGES</v>
          </cell>
          <cell r="C23692" t="str">
            <v>ESTAGIÁRIO FORENSE</v>
          </cell>
          <cell r="D23692" t="str">
            <v>SECRETARIA DA PROMOTORIA DE JUSTIÇA CÍVEL DE BOM JESUS DO ITABAPOANA</v>
          </cell>
          <cell r="E23692" t="str">
            <v>ESTAGIÁRIO FORENSE</v>
          </cell>
          <cell r="F23692" t="str">
            <v>SITUACAO NORMAL</v>
          </cell>
        </row>
        <row r="23693">
          <cell r="A23693">
            <v>71004058</v>
          </cell>
          <cell r="B23693" t="str">
            <v>LOIANNE MENDES DOS SANTOS</v>
          </cell>
          <cell r="C23693" t="str">
            <v>ESTAGIÁRIO FORENSE</v>
          </cell>
          <cell r="D23693" t="str">
            <v>SECRETARIA DA PROMOTORIA DE JUSTIÇA DA INFÂNCIA E DA JUVENTUDE DE TERESÓPOLIS</v>
          </cell>
          <cell r="E23693" t="str">
            <v>ESTAGIÁRIO FORENSE</v>
          </cell>
          <cell r="F23693" t="str">
            <v>SITUACAO NORMAL</v>
          </cell>
        </row>
        <row r="23694">
          <cell r="A23694">
            <v>71003784</v>
          </cell>
          <cell r="B23694" t="str">
            <v>LUIZ FELIPE DE OLIVEIRA ROSA</v>
          </cell>
          <cell r="C23694" t="str">
            <v>ESTAGIÁRIO FORENSE</v>
          </cell>
          <cell r="D23694" t="str">
            <v>SECRETARIA DA 2ª PROMOTORIA DE JUSTIÇA DE TUTELA COLETIVA DO NÚCLEO TERESÓPOLIS</v>
          </cell>
          <cell r="E23694" t="str">
            <v>ESTAGIÁRIO FORENSE</v>
          </cell>
          <cell r="F23694" t="str">
            <v>SITUACAO NORMAL</v>
          </cell>
        </row>
        <row r="23695">
          <cell r="A23695">
            <v>71004069</v>
          </cell>
          <cell r="B23695" t="str">
            <v>VIRGINIA PIGLI SAMPAIO</v>
          </cell>
          <cell r="C23695" t="str">
            <v>ESTAGIÁRIO FORENSE</v>
          </cell>
          <cell r="D23695" t="str">
            <v>SECRETARIA DA PROMOTORIA DE JUSTIÇA DA INFÂNCIA E DA JUVENTUDE DE BARRA MANSA</v>
          </cell>
          <cell r="E23695" t="str">
            <v>ESTAGIÁRIO FORENSE</v>
          </cell>
          <cell r="F23695" t="str">
            <v>SITUACAO NORMAL</v>
          </cell>
        </row>
        <row r="23696">
          <cell r="A23696">
            <v>71003718</v>
          </cell>
          <cell r="B23696" t="str">
            <v>LORENA LUANA BARBOSA GOMES DOS SANTOS</v>
          </cell>
          <cell r="C23696" t="str">
            <v>ESTAGIÁRIO FORENSE</v>
          </cell>
          <cell r="D23696" t="str">
            <v>SECRETARIA DA 1ª PROMOTORIA DE JUSTIÇA DE TUTELA COLETIVA DO NÚCLEO ANGRA DOS REIS</v>
          </cell>
          <cell r="E23696" t="str">
            <v>ESTAGIÁRIO FORENSE</v>
          </cell>
          <cell r="F23696" t="str">
            <v>SITUACAO NORMAL</v>
          </cell>
        </row>
        <row r="23697">
          <cell r="A23697">
            <v>71003565</v>
          </cell>
          <cell r="B23697" t="str">
            <v>CAROLINE DE MELLO ABRAHAO VIDAL RIBEIRO</v>
          </cell>
          <cell r="C23697" t="str">
            <v>ESTAGIÁRIO FORENSE</v>
          </cell>
          <cell r="D23697" t="str">
            <v>SECRETARIA DA 1ª PROMOTORIA DE JUSTIÇA DE VILA INHOMIRIM</v>
          </cell>
          <cell r="E23697" t="str">
            <v>ESTAGIÁRIO FORENSE</v>
          </cell>
          <cell r="F23697" t="str">
            <v>SITUACAO NORMAL</v>
          </cell>
        </row>
        <row r="23698">
          <cell r="A23698">
            <v>71003439</v>
          </cell>
          <cell r="B23698" t="str">
            <v>SAULO AUGUSTO CARVALHO SANTOS</v>
          </cell>
          <cell r="C23698" t="str">
            <v>ESTAGIÁRIO FORENSE</v>
          </cell>
          <cell r="D23698" t="str">
            <v>SECRETARIA DAS PROMOTORIAS DE JUSTIÇA JUNTO AO II TRIBUNAL DO JÚRI</v>
          </cell>
          <cell r="E23698" t="str">
            <v>ESTAGIÁRIO FORENSE</v>
          </cell>
          <cell r="F23698" t="str">
            <v>SITUACAO NORMAL</v>
          </cell>
        </row>
        <row r="23699">
          <cell r="A23699">
            <v>71003996</v>
          </cell>
          <cell r="B23699" t="str">
            <v>EDUARDO JOSE DE OLIVEIRA JUNIOR</v>
          </cell>
          <cell r="C23699" t="str">
            <v>ESTAGIÁRIO FORENSE</v>
          </cell>
          <cell r="D23699" t="str">
            <v>SECRETARIA DA PROMOTORIA DE JUSTIÇA CRIMINAL DE PARAÍBA DO SUL</v>
          </cell>
          <cell r="E23699" t="str">
            <v>ESTAGIÁRIO FORENSE</v>
          </cell>
          <cell r="F23699" t="str">
            <v>SITUACAO NORMAL</v>
          </cell>
        </row>
        <row r="23700">
          <cell r="A23700">
            <v>71003629</v>
          </cell>
          <cell r="B23700" t="str">
            <v>MARIA EDUARDA DE CASTRO MACEDO</v>
          </cell>
          <cell r="C23700" t="str">
            <v>ESTAGIÁRIO FORENSE</v>
          </cell>
          <cell r="D23700" t="str">
            <v>SECRETARIA DA PROMOTORIA DE JUSTIÇA DE SÃO FRANCISCO DO ITABAPOANA</v>
          </cell>
          <cell r="E23700" t="str">
            <v>ESTAGIÁRIO FORENSE</v>
          </cell>
          <cell r="F23700" t="str">
            <v>SITUACAO NORMAL</v>
          </cell>
        </row>
        <row r="23701">
          <cell r="A23701">
            <v>71003973</v>
          </cell>
          <cell r="B23701" t="str">
            <v>LUCIMEIRE PEREIRA ALVES</v>
          </cell>
          <cell r="C23701" t="str">
            <v>ESTAGIÁRIO FORENSE</v>
          </cell>
          <cell r="D23701" t="str">
            <v>SECRETARIA DA 3ª PROMOTORIA DE JUSTIÇA DE TUTELA COLETIVA DO NÚCLEO MACAÉ</v>
          </cell>
          <cell r="E23701" t="str">
            <v>ESTAGIÁRIO FORENSE</v>
          </cell>
          <cell r="F23701" t="str">
            <v>SITUACAO NORMAL</v>
          </cell>
        </row>
        <row r="23702">
          <cell r="A23702">
            <v>71004056</v>
          </cell>
          <cell r="B23702" t="str">
            <v>DÉBORA DE PAULA APRÍGIO</v>
          </cell>
          <cell r="C23702" t="str">
            <v>ESTAGIÁRIO FORENSE</v>
          </cell>
          <cell r="D23702" t="str">
            <v>SECRETARIA DA PROMOTORIA DE JUSTIÇA CÍVEL DE TERESÓPOLIS</v>
          </cell>
          <cell r="E23702" t="str">
            <v>ESTAGIÁRIO FORENSE</v>
          </cell>
          <cell r="F23702" t="str">
            <v>SITUACAO NORMAL</v>
          </cell>
        </row>
        <row r="23703">
          <cell r="A23703">
            <v>71003512</v>
          </cell>
          <cell r="B23703" t="str">
            <v>ISABELA CARDOSO BAHÉ</v>
          </cell>
          <cell r="C23703" t="str">
            <v>ESTAGIÁRIO FORENSE</v>
          </cell>
          <cell r="D23703" t="str">
            <v>SECRETARIA DA 1ª PROMOTORIA DE JUSTIÇA DE TUTELA COLETIVA DA SAÚDE DA CAPITAL</v>
          </cell>
          <cell r="E23703" t="str">
            <v>ESTAGIÁRIO FORENSE</v>
          </cell>
          <cell r="F23703" t="str">
            <v>SITUACAO NORMAL</v>
          </cell>
        </row>
        <row r="23704">
          <cell r="A23704">
            <v>71003248</v>
          </cell>
          <cell r="B23704" t="str">
            <v>MARCELO HENRIQUE DE CARVALHO CONCEIÇÃO</v>
          </cell>
          <cell r="C23704" t="str">
            <v>ESTAGIÁRIO FORENSE</v>
          </cell>
          <cell r="D23704" t="str">
            <v>SECRETARIA DA 2ª PROMOTORIA DE JUSTIÇA DE TUTELA COLETIVA DE DEFESA DO MEIO AMBIENTE E DO PATRIMÔNIO CULTURAL DA CAPITAL</v>
          </cell>
          <cell r="E23704" t="str">
            <v>ESTAGIÁRIO FORENSE</v>
          </cell>
          <cell r="F23704" t="str">
            <v>SITUACAO NORMAL</v>
          </cell>
        </row>
        <row r="23705">
          <cell r="A23705">
            <v>62081267</v>
          </cell>
          <cell r="B23705" t="str">
            <v>JÉSSICA GAMA CONCEIÇÃO</v>
          </cell>
          <cell r="C23705" t="str">
            <v>ESTAGIÁRIO NÃO FORENSE - SUPERIOR</v>
          </cell>
          <cell r="D23705" t="str">
            <v>SECRETARIA DA 2ª PROMOTORIA DE JUSTIÇA DE JAPERI</v>
          </cell>
          <cell r="E23705" t="str">
            <v>ESTAGIÁRIO NÃO FORENSE</v>
          </cell>
          <cell r="F23705" t="str">
            <v>SITUACAO NORMAL</v>
          </cell>
        </row>
        <row r="23706">
          <cell r="A23706">
            <v>61058250</v>
          </cell>
          <cell r="B23706" t="str">
            <v>FELIPE MARCELOS DUTRA</v>
          </cell>
          <cell r="C23706" t="str">
            <v>ESTAGIÁRIO NÃO FORENSE - MÉDIO</v>
          </cell>
          <cell r="D23706" t="str">
            <v>SECRETARIA DA 1ª PROMOTORIA DE JUSTIÇA CRIMINAL DE TRÊS RIOS</v>
          </cell>
          <cell r="E23706" t="str">
            <v>ESTAGIÁRIO NÃO FORENSE</v>
          </cell>
          <cell r="F23706" t="str">
            <v>SITUACAO NORMAL</v>
          </cell>
        </row>
        <row r="23707">
          <cell r="A23707">
            <v>61000977</v>
          </cell>
          <cell r="B23707" t="str">
            <v>KAREM DOS REIS RAMOS</v>
          </cell>
          <cell r="C23707" t="str">
            <v>ESTAGIÁRIO NÃO FORENSE - MÉDIO</v>
          </cell>
          <cell r="D23707" t="str">
            <v>SECRETARIA DA PROMOTORIA DE JUSTIÇA DE PORCIÚNCULA</v>
          </cell>
          <cell r="E23707" t="str">
            <v>ESTAGIÁRIO NÃO FORENSE</v>
          </cell>
          <cell r="F23707" t="str">
            <v>SITUACAO NORMAL</v>
          </cell>
        </row>
        <row r="23708">
          <cell r="A23708">
            <v>61097034</v>
          </cell>
          <cell r="B23708" t="str">
            <v>WELINGTON NOGUEIRA BARROS FILHO</v>
          </cell>
          <cell r="C23708" t="str">
            <v>ESTAGIÁRIO NÃO FORENSE - MÉDIO</v>
          </cell>
          <cell r="D23708" t="str">
            <v>SECRETARIA DA PROMOTORIA DE JUSTIÇA DE NATIVIDADE</v>
          </cell>
          <cell r="E23708" t="str">
            <v>ESTAGIÁRIO NÃO FORENSE</v>
          </cell>
          <cell r="F23708" t="str">
            <v>SITUACAO NORMAL</v>
          </cell>
        </row>
        <row r="23709">
          <cell r="A23709">
            <v>61030114</v>
          </cell>
          <cell r="B23709" t="str">
            <v>CECÍLIA LOUVAIN FARIA</v>
          </cell>
          <cell r="C23709" t="str">
            <v>ESTAGIÁRIO NÃO FORENSE - MÉDIO</v>
          </cell>
          <cell r="D23709" t="str">
            <v>SECRETARIA DA 1ª PROMOTORIA DE JUSTIÇA DE TUTELA COLETIVA DO NÚCLEO ITAPERUNA</v>
          </cell>
          <cell r="E23709" t="str">
            <v>ESTAGIÁRIO NÃO FORENSE</v>
          </cell>
          <cell r="F23709" t="str">
            <v>SITUACAO NORMAL</v>
          </cell>
        </row>
        <row r="23710">
          <cell r="A23710">
            <v>61022308</v>
          </cell>
          <cell r="B23710" t="str">
            <v>ANDRÉ LUIZ PEREIRA DA CONCEIÇÃO</v>
          </cell>
          <cell r="C23710" t="str">
            <v>ESTAGIÁRIO NÃO FORENSE - MÉDIO</v>
          </cell>
          <cell r="D23710" t="str">
            <v>SECRETARIA DA PROMOTORIA DE JUSTIÇA JUNTO À 3ªVARA DE FAMÍLIA DE DUQUE DE CAXIAS</v>
          </cell>
          <cell r="E23710" t="str">
            <v>ESTAGIÁRIO NÃO FORENSE</v>
          </cell>
          <cell r="F23710" t="str">
            <v>SITUACAO NORMAL</v>
          </cell>
        </row>
        <row r="23711">
          <cell r="A23711">
            <v>61028927</v>
          </cell>
          <cell r="B23711" t="str">
            <v>ANNA GLEYSSE CAMARGO BATISTA</v>
          </cell>
          <cell r="C23711" t="str">
            <v>ESTAGIÁRIO NÃO FORENSE - MÉDIO</v>
          </cell>
          <cell r="D23711" t="str">
            <v>SECRETARIA DA PROMOTORIA DE JUSTIÇA DE RIO CLARO</v>
          </cell>
          <cell r="E23711" t="str">
            <v>ESTAGIÁRIO NÃO FORENSE</v>
          </cell>
          <cell r="F23711" t="str">
            <v>SITUACAO NORMAL</v>
          </cell>
        </row>
        <row r="23712">
          <cell r="A23712">
            <v>61047783</v>
          </cell>
          <cell r="B23712" t="str">
            <v>KELLY RODRIGUES DE SOUZA</v>
          </cell>
          <cell r="C23712" t="str">
            <v>ESTAGIÁRIO NÃO FORENSE - MÉDIO</v>
          </cell>
          <cell r="D23712" t="str">
            <v>SECRETARIA DA PROMOTORIA DE JUSTIÇA DE CARMO</v>
          </cell>
          <cell r="E23712" t="str">
            <v>ESTAGIÁRIO NÃO FORENSE</v>
          </cell>
          <cell r="F23712" t="str">
            <v>SITUACAO NORMAL</v>
          </cell>
        </row>
        <row r="23713">
          <cell r="A23713">
            <v>61052401</v>
          </cell>
          <cell r="B23713" t="str">
            <v>JONATHAN JAPHET DE MAGALHÃES COSTA</v>
          </cell>
          <cell r="C23713" t="str">
            <v>ESTAGIÁRIO NÃO FORENSE - MÉDIO</v>
          </cell>
          <cell r="D23713" t="str">
            <v>SEM ÓRGÃO</v>
          </cell>
          <cell r="E23713" t="str">
            <v>ESTAGIÁRIO NÃO FORENSE</v>
          </cell>
          <cell r="F23713" t="str">
            <v>DESLIGADO</v>
          </cell>
        </row>
        <row r="23714">
          <cell r="A23714">
            <v>61093542</v>
          </cell>
          <cell r="B23714" t="str">
            <v>GENIFER GOMES DA SILVA TEIXEIRA</v>
          </cell>
          <cell r="C23714" t="str">
            <v>ESTAGIÁRIO NÃO FORENSE - MÉDIO</v>
          </cell>
          <cell r="D23714" t="str">
            <v>SECRETARIA DO CRAAI MACAÉ</v>
          </cell>
          <cell r="E23714" t="str">
            <v>ESTAGIÁRIO NÃO FORENSE</v>
          </cell>
          <cell r="F23714" t="str">
            <v>SITUACAO NORMAL</v>
          </cell>
        </row>
        <row r="23715">
          <cell r="A23715">
            <v>61048061</v>
          </cell>
          <cell r="B23715" t="str">
            <v>PAULO VITOR DE SOUZA COSTA</v>
          </cell>
          <cell r="C23715" t="str">
            <v>ESTAGIÁRIO NÃO FORENSE - MÉDIO</v>
          </cell>
          <cell r="D23715" t="str">
            <v>SECRETARIA DA PROMOTORIA DE JUSTIÇA DE PINHEIRAL</v>
          </cell>
          <cell r="E23715" t="str">
            <v>ESTAGIÁRIO NÃO FORENSE</v>
          </cell>
          <cell r="F23715" t="str">
            <v>SITUACAO NORMAL</v>
          </cell>
        </row>
        <row r="23716">
          <cell r="A23716">
            <v>62095633</v>
          </cell>
          <cell r="B23716" t="str">
            <v>LARISSA LACERDA SANTOS</v>
          </cell>
          <cell r="C23716" t="str">
            <v>ESTAGIÁRIO NÃO FORENSE - SUPERIOR</v>
          </cell>
          <cell r="D23716" t="str">
            <v>SEM ÓRGÃO</v>
          </cell>
          <cell r="E23716" t="str">
            <v>ESTAGIÁRIO NÃO FORENSE</v>
          </cell>
          <cell r="F23716" t="str">
            <v>DESLIGADO</v>
          </cell>
        </row>
        <row r="23717">
          <cell r="A23717">
            <v>61039939</v>
          </cell>
          <cell r="B23717" t="str">
            <v>RAFAEL FERNANDES DA SILVEIRA</v>
          </cell>
          <cell r="C23717" t="str">
            <v>ESTAGIÁRIO NÃO FORENSE - MÉDIO</v>
          </cell>
          <cell r="D23717" t="str">
            <v>GERÊNCIA DE SUPORTE AO CONSELHO SUPERIOR DO MINISTÉRIO PÚBLICO</v>
          </cell>
          <cell r="E23717" t="str">
            <v>ESTAGIÁRIO NÃO FORENSE</v>
          </cell>
          <cell r="F23717" t="str">
            <v>SITUACAO NORMAL</v>
          </cell>
        </row>
        <row r="23718">
          <cell r="A23718">
            <v>62925330</v>
          </cell>
          <cell r="B23718" t="str">
            <v>BRUNO ÁSSIMOS PINHEIRO</v>
          </cell>
          <cell r="C23718" t="str">
            <v>ESTAGIÁRIO NÃO FORENSE - SUPERIOR</v>
          </cell>
          <cell r="D23718" t="str">
            <v>PROTOCOLO DAS PROMOTORIAS DE JUSTIÇA DE TUTELA COLETIVA DE DEFESA DA CIDADANIA DA CAPITAL</v>
          </cell>
          <cell r="E23718" t="str">
            <v>ESTAGIÁRIO NÃO FORENSE</v>
          </cell>
          <cell r="F23718" t="str">
            <v>SITUACAO NORMAL</v>
          </cell>
        </row>
        <row r="23719">
          <cell r="A23719">
            <v>61042220</v>
          </cell>
          <cell r="B23719" t="str">
            <v>GABRIEL JOSE GONCALVES DE SOUSA</v>
          </cell>
          <cell r="C23719" t="str">
            <v>ESTAGIÁRIO NÃO FORENSE - MÉDIO</v>
          </cell>
          <cell r="D23719" t="str">
            <v>CENTRO DE APOIO OPERACIONAL DAS PROMOTORIAS DE JUSTIÇA DE TUTELA COLETIVA DE DEFESA DA SAÚDE</v>
          </cell>
          <cell r="E23719" t="str">
            <v>ESTAGIÁRIO NÃO FORENSE</v>
          </cell>
          <cell r="F23719" t="str">
            <v>SITUACAO NORMAL</v>
          </cell>
        </row>
        <row r="23720">
          <cell r="A23720">
            <v>62442285</v>
          </cell>
          <cell r="B23720" t="str">
            <v>ALINE DE SOUZA ARANDIBA</v>
          </cell>
          <cell r="C23720" t="str">
            <v>ESTAGIÁRIO NÃO FORENSE - SUPERIOR</v>
          </cell>
          <cell r="D23720" t="str">
            <v>SECRETARIA DO GRUPO DE ATUAÇÃO ESPECIALIZADA NO COMBATE À SONEGAÇÃO FISCAL E AOS ILÍCITOS CONTRA A ORDEM TRIBUTÁRIA - GAESF</v>
          </cell>
          <cell r="E23720" t="str">
            <v>ESTAGIÁRIO NÃO FORENSE</v>
          </cell>
          <cell r="F23720" t="str">
            <v>SITUACAO NORMAL</v>
          </cell>
        </row>
        <row r="23721">
          <cell r="A23721">
            <v>61069495</v>
          </cell>
          <cell r="B23721" t="str">
            <v>ALLAN VICTOR SANTOS SONEYE</v>
          </cell>
          <cell r="C23721" t="str">
            <v>ESTAGIÁRIO NÃO FORENSE - MÉDIO</v>
          </cell>
          <cell r="D23721" t="str">
            <v>SECRETARIA DA 1ª PROMOTORIA DE JUSTIÇA DE TUTELA COLETIVA DO NÚCLEO BARRA DO PIRAÍ</v>
          </cell>
          <cell r="E23721" t="str">
            <v>ESTAGIÁRIO NÃO FORENSE</v>
          </cell>
          <cell r="F23721" t="str">
            <v>SITUACAO NORMAL</v>
          </cell>
        </row>
        <row r="23722">
          <cell r="A23722">
            <v>61084768</v>
          </cell>
          <cell r="B23722" t="str">
            <v>GISELLE CARDOSO VIEIRA</v>
          </cell>
          <cell r="C23722" t="str">
            <v>ESTAGIÁRIO NÃO FORENSE - MÉDIO</v>
          </cell>
          <cell r="D23722" t="str">
            <v>GERÊNCIA DE PATRIMÔNIO</v>
          </cell>
          <cell r="E23722" t="str">
            <v>ESTAGIÁRIO NÃO FORENSE</v>
          </cell>
          <cell r="F23722" t="str">
            <v>SITUACAO NORMAL</v>
          </cell>
        </row>
        <row r="23723">
          <cell r="A23723">
            <v>62036082</v>
          </cell>
          <cell r="B23723" t="str">
            <v>FERNANDO LEAL BRAGA</v>
          </cell>
          <cell r="C23723" t="str">
            <v>ESTAGIÁRIO NÃO FORENSE - SUPERIOR</v>
          </cell>
          <cell r="D23723" t="str">
            <v>SECRETARIA DO NÚCLEO DE INVESTIGAÇÃO DAS PROMOTORIAS DE JUSTIÇA DE INVESTIGAÇÃO PENAL DO RIO DE JANEIRO - BARRA DA TIJUCA</v>
          </cell>
          <cell r="E23723" t="str">
            <v>ESTAGIÁRIO NÃO FORENSE</v>
          </cell>
          <cell r="F23723" t="str">
            <v>SITUACAO NORMAL</v>
          </cell>
        </row>
        <row r="23724">
          <cell r="A23724">
            <v>61082468</v>
          </cell>
          <cell r="B23724" t="str">
            <v>SAMANTHA TAVARES RODRIGUES CUTCHER</v>
          </cell>
          <cell r="C23724" t="str">
            <v>ESTAGIÁRIO NÃO FORENSE - MÉDIO</v>
          </cell>
          <cell r="D23724" t="str">
            <v>SECRETARIA DO CRAAI RIO DE JANEIRO</v>
          </cell>
          <cell r="E23724" t="str">
            <v>ESTAGIÁRIO NÃO FORENSE</v>
          </cell>
          <cell r="F23724" t="str">
            <v>SITUACAO NORMAL</v>
          </cell>
        </row>
        <row r="23725">
          <cell r="A23725">
            <v>8966</v>
          </cell>
          <cell r="B23725" t="str">
            <v>ISABELA VIANA DE CARVALHO</v>
          </cell>
          <cell r="C23725" t="str">
            <v>OCUPANTE EXCLUSIVO DE CARGO EM COMISSÃO</v>
          </cell>
          <cell r="D23725" t="str">
            <v>SECRETARIA DA PROMOTORIA DE JUSTIÇA DE SILVA JARDIM</v>
          </cell>
          <cell r="E23725" t="str">
            <v>OCUP EXCL DE CARGO EM COMISSÃO</v>
          </cell>
          <cell r="F23725" t="str">
            <v>SITUACAO NORMAL</v>
          </cell>
        </row>
        <row r="23726">
          <cell r="A23726">
            <v>8967</v>
          </cell>
          <cell r="B23726" t="str">
            <v>RAPHAEL SIQUEIRA NEVES</v>
          </cell>
          <cell r="C23726" t="str">
            <v>PROMOTOR DE JUSTICA SUBSTITUTO</v>
          </cell>
          <cell r="D23726" t="str">
            <v>PROMOTOR DE JUSTIÇA SUBSTITUTO</v>
          </cell>
          <cell r="E23726" t="str">
            <v>MP ATIVO</v>
          </cell>
          <cell r="F23726" t="str">
            <v>SITUACAO NORMAL</v>
          </cell>
        </row>
        <row r="23727">
          <cell r="A23727">
            <v>9023</v>
          </cell>
          <cell r="B23727" t="str">
            <v>DANTE MENDES BIANCHETTI FILHO</v>
          </cell>
          <cell r="C23727" t="str">
            <v>PROMOTOR DE JUSTICA SUBSTITUTO</v>
          </cell>
          <cell r="D23727" t="str">
            <v>PROMOTOR DE JUSTIÇA SUBSTITUTO</v>
          </cell>
          <cell r="E23727" t="str">
            <v>MP ATIVO</v>
          </cell>
          <cell r="F23727" t="str">
            <v>SITUACAO NORMAL</v>
          </cell>
        </row>
        <row r="23728">
          <cell r="A23728">
            <v>61003821</v>
          </cell>
          <cell r="B23728" t="str">
            <v>LILIAN DE SOUZA PEREIRA</v>
          </cell>
          <cell r="C23728" t="str">
            <v>ESTAGIÁRIO NÃO FORENSE - MÉDIO</v>
          </cell>
          <cell r="D23728" t="str">
            <v>SECRETARIA DO NÚCLEO DE INVESTIGAÇÃO DAS PROMOTORIAS DE JUSTIÇA DE INVESTIGAÇÃO PENAL DE NITERÓI</v>
          </cell>
          <cell r="E23728" t="str">
            <v>ESTAGIÁRIO NÃO FORENSE</v>
          </cell>
          <cell r="F23728" t="str">
            <v>SITUACAO NORMAL</v>
          </cell>
        </row>
        <row r="23729">
          <cell r="A23729">
            <v>61091560</v>
          </cell>
          <cell r="B23729" t="str">
            <v>THAINA RIBEIRO ANDRADE</v>
          </cell>
          <cell r="C23729" t="str">
            <v>ESTAGIÁRIO NÃO FORENSE - MÉDIO</v>
          </cell>
          <cell r="D23729" t="str">
            <v>SECRETARIA DA 1ª PROMOTORIA DE JUSTIÇA CRIMINAL DE MACAÉ</v>
          </cell>
          <cell r="E23729" t="str">
            <v>ESTAGIÁRIO NÃO FORENSE</v>
          </cell>
          <cell r="F23729" t="str">
            <v>SITUACAO NORMAL</v>
          </cell>
        </row>
        <row r="23730">
          <cell r="A23730">
            <v>61008702</v>
          </cell>
          <cell r="B23730" t="str">
            <v>CAUÃ SILVA DE PAULA</v>
          </cell>
          <cell r="C23730" t="str">
            <v>ESTAGIÁRIO NÃO FORENSE - MÉDIO</v>
          </cell>
          <cell r="D23730" t="str">
            <v>SECRETARIA DA 4ª PROMOTORIA DE JUSTIÇA DE ITAPERUNA</v>
          </cell>
          <cell r="E23730" t="str">
            <v>ESTAGIÁRIO NÃO FORENSE</v>
          </cell>
          <cell r="F23730" t="str">
            <v>SITUACAO NORMAL</v>
          </cell>
        </row>
        <row r="23731">
          <cell r="A23731">
            <v>61058357</v>
          </cell>
          <cell r="B23731" t="str">
            <v>ANA BEATRIZ LEITE DA SILVA MEZES</v>
          </cell>
          <cell r="C23731" t="str">
            <v>ESTAGIÁRIO NÃO FORENSE - MÉDIO</v>
          </cell>
          <cell r="D23731" t="str">
            <v>SECRETARIA DA PROMOTORIA DE JUSTIÇA DE TUTELA COLETIVA DA INFÂNCIA E DA JUVENTUDE INFRACIONAL DA CAPITAL</v>
          </cell>
          <cell r="E23731" t="str">
            <v>ESTAGIÁRIO NÃO FORENSE</v>
          </cell>
          <cell r="F23731" t="str">
            <v>SITUACAO NORMAL</v>
          </cell>
        </row>
        <row r="23732">
          <cell r="A23732">
            <v>61086075</v>
          </cell>
          <cell r="B23732" t="str">
            <v>MARCELO DA SILVA HILARIO JUNIOR</v>
          </cell>
          <cell r="C23732" t="str">
            <v>ESTAGIÁRIO NÃO FORENSE - MÉDIO</v>
          </cell>
          <cell r="D23732" t="str">
            <v>SECRETARIA DA 5ª PROMOTORIA DE JUSTIÇA DE TUTELA COLETIVA DA SAÚDE DA CAPITAL</v>
          </cell>
          <cell r="E23732" t="str">
            <v>ESTAGIÁRIO NÃO FORENSE</v>
          </cell>
          <cell r="F23732" t="str">
            <v>SITUACAO NORMAL</v>
          </cell>
        </row>
        <row r="23733">
          <cell r="A23733">
            <v>61069021</v>
          </cell>
          <cell r="B23733" t="str">
            <v>DANIEL ALVES DA SILVA</v>
          </cell>
          <cell r="C23733" t="str">
            <v>ESTAGIÁRIO NÃO FORENSE - MÉDIO</v>
          </cell>
          <cell r="D23733" t="str">
            <v>SECRETARIA DA 2ª PROMOTORIA DE JUSTIÇA CRIMINAL DE MACAÉ</v>
          </cell>
          <cell r="E23733" t="str">
            <v>ESTAGIÁRIO NÃO FORENSE</v>
          </cell>
          <cell r="F23733" t="str">
            <v>SITUACAO NORMAL</v>
          </cell>
        </row>
        <row r="23734">
          <cell r="A23734">
            <v>61025167</v>
          </cell>
          <cell r="B23734" t="str">
            <v>GABRIEL MOTTA PEREIRA</v>
          </cell>
          <cell r="C23734" t="str">
            <v>ESTAGIÁRIO NÃO FORENSE - MÉDIO</v>
          </cell>
          <cell r="D23734" t="str">
            <v>SECRETARIA DA PROMOTORIA DE JUSTIÇA DE MIRACEMA</v>
          </cell>
          <cell r="E23734" t="str">
            <v>ESTAGIÁRIO NÃO FORENSE</v>
          </cell>
          <cell r="F23734" t="str">
            <v>SITUACAO NORMAL</v>
          </cell>
        </row>
        <row r="23735">
          <cell r="A23735">
            <v>61093440</v>
          </cell>
          <cell r="B23735" t="str">
            <v>RAYANE CORREIA DA SILVA</v>
          </cell>
          <cell r="C23735" t="str">
            <v>ESTAGIÁRIO NÃO FORENSE - MÉDIO</v>
          </cell>
          <cell r="D23735" t="str">
            <v>SECRETARIA DO NÚCLEO DE INVESTIGAÇÃO DAS PROMOTORIAS DE JUSTIÇA DE INVESTIGAÇÃO PENAL DE DUQUE DE CAXIAS</v>
          </cell>
          <cell r="E23735" t="str">
            <v>ESTAGIÁRIO NÃO FORENSE</v>
          </cell>
          <cell r="F23735" t="str">
            <v>SITUACAO NORMAL</v>
          </cell>
        </row>
        <row r="23736">
          <cell r="A23736">
            <v>61015058</v>
          </cell>
          <cell r="B23736" t="str">
            <v>CARLOS ALEXANDRE TEIXEIRA BERNARDO</v>
          </cell>
          <cell r="C23736" t="str">
            <v>ESTAGIÁRIO NÃO FORENSE - MÉDIO</v>
          </cell>
          <cell r="D23736" t="str">
            <v>SECRETARIA DA PROMOTORIA DE JUSTIÇA CRIMINAL DE BOM JESUS DO ITABAPOANA</v>
          </cell>
          <cell r="E23736" t="str">
            <v>ESTAGIÁRIO NÃO FORENSE</v>
          </cell>
          <cell r="F23736" t="str">
            <v>SITUACAO NORMAL</v>
          </cell>
        </row>
        <row r="23737">
          <cell r="A23737">
            <v>61076902</v>
          </cell>
          <cell r="B23737" t="str">
            <v>ANA ALICE GONÇALVES SILVA</v>
          </cell>
          <cell r="C23737" t="str">
            <v>ESTAGIÁRIO NÃO FORENSE - MÉDIO</v>
          </cell>
          <cell r="D23737" t="str">
            <v>SECRETARIA DA PROMOTORIA DE JUSTIÇA DE DUAS BARRAS</v>
          </cell>
          <cell r="E23737" t="str">
            <v>ESTAGIÁRIO NÃO FORENSE</v>
          </cell>
          <cell r="F23737" t="str">
            <v>SITUACAO NORMAL</v>
          </cell>
        </row>
        <row r="23738">
          <cell r="A23738">
            <v>61076857</v>
          </cell>
          <cell r="B23738" t="str">
            <v>ALEXANDRE ABRAHÃO NOGUEIRA</v>
          </cell>
          <cell r="C23738" t="str">
            <v>ESTAGIÁRIO NÃO FORENSE - MÉDIO</v>
          </cell>
          <cell r="D23738" t="str">
            <v>SECRETARIA DA 2ª PROMOTORIA DE JUSTIÇA DE TUTELA COLETIVA DO NÚCLEO TRÊS RIOS</v>
          </cell>
          <cell r="E23738" t="str">
            <v>ESTAGIÁRIO NÃO FORENSE</v>
          </cell>
          <cell r="F23738" t="str">
            <v>SITUACAO NORMAL</v>
          </cell>
        </row>
        <row r="23739">
          <cell r="A23739">
            <v>8906</v>
          </cell>
          <cell r="B23739" t="str">
            <v>PATRICIA SILVA DE PAULA</v>
          </cell>
          <cell r="C23739" t="str">
            <v>OCUPANTE EXCLUSIVO DE CARGO EM COMISSÃO</v>
          </cell>
          <cell r="D23739" t="str">
            <v>COORDENADORIA DE COMUNICAÇÃO SOCIAL</v>
          </cell>
          <cell r="E23739" t="str">
            <v>OCUP EXCL DE CARGO EM COMISSÃO</v>
          </cell>
          <cell r="F23739" t="str">
            <v>SITUACAO NORMAL</v>
          </cell>
        </row>
        <row r="23740">
          <cell r="A23740">
            <v>9024</v>
          </cell>
          <cell r="B23740" t="str">
            <v>GISELE SCHIAPPACASSA SOTÉRO</v>
          </cell>
          <cell r="C23740" t="str">
            <v>OCUPANTE EXCLUSIVO DE CARGO EM COMISSÃO</v>
          </cell>
          <cell r="D23740" t="str">
            <v>SECRETARIA DO CRAAI DUQUE DE CAXIAS</v>
          </cell>
          <cell r="E23740" t="str">
            <v>OCUP EXCL DE CARGO EM COMISSÃO</v>
          </cell>
          <cell r="F23740" t="str">
            <v>SITUACAO NORMAL</v>
          </cell>
        </row>
        <row r="23741">
          <cell r="A23741">
            <v>9025</v>
          </cell>
          <cell r="B23741" t="str">
            <v>RAFAEL DE FREITAS NEVES</v>
          </cell>
          <cell r="C23741" t="str">
            <v>OCUPANTE EXCLUSIVO DE CARGO EM COMISSÃO</v>
          </cell>
          <cell r="D23741" t="str">
            <v>SECRETARIA DO CRAAI RIO DE JANEIRO</v>
          </cell>
          <cell r="E23741" t="str">
            <v>OCUP EXCL DE CARGO EM COMISSÃO</v>
          </cell>
          <cell r="F23741" t="str">
            <v>SITUACAO NORMAL</v>
          </cell>
        </row>
        <row r="23742">
          <cell r="A23742">
            <v>9026</v>
          </cell>
          <cell r="B23742" t="str">
            <v>ALEXANDER MARTINS JUNIOR</v>
          </cell>
          <cell r="C23742" t="str">
            <v>OCUPANTE EXCLUSIVO DE CARGO EM COMISSÃO</v>
          </cell>
          <cell r="D23742" t="str">
            <v>GERÊNCIA DE SISTEMAS DE INFORMAÇÃO</v>
          </cell>
          <cell r="E23742" t="str">
            <v>OCUP EXCL DE CARGO EM COMISSÃO</v>
          </cell>
          <cell r="F23742" t="str">
            <v>REGISTRO FUTURO</v>
          </cell>
        </row>
        <row r="23743">
          <cell r="A23743">
            <v>9027</v>
          </cell>
          <cell r="B23743" t="str">
            <v>MARCELO MENDES GOMES</v>
          </cell>
          <cell r="C23743" t="str">
            <v>OCUPANTE EXCLUSIVO DE CARGO EM COMISSÃO</v>
          </cell>
          <cell r="D23743" t="str">
            <v>GERÊNCIA DE SISTEMAS DE INFORMAÇÃO</v>
          </cell>
          <cell r="E23743" t="str">
            <v>OCUP EXCL DE CARGO EM COMISSÃO</v>
          </cell>
          <cell r="F23743" t="str">
            <v>REGISTRO FUTURO</v>
          </cell>
        </row>
        <row r="23744">
          <cell r="A23744">
            <v>9028</v>
          </cell>
          <cell r="B23744" t="str">
            <v>FELIPE OLIVEIRA PINA</v>
          </cell>
          <cell r="C23744" t="str">
            <v>OCUPANTE EXCLUSIVO DE CARGO EM COMISSÃO</v>
          </cell>
          <cell r="D23744" t="str">
            <v>GERÊNCIA DE SISTEMAS DE INFORMAÇÃO</v>
          </cell>
          <cell r="E23744" t="str">
            <v>OCUP EXCL DE CARGO EM COMISSÃO</v>
          </cell>
          <cell r="F23744" t="str">
            <v>REGISTRO FUTURO</v>
          </cell>
        </row>
        <row r="23745">
          <cell r="A23745">
            <v>9029</v>
          </cell>
          <cell r="B23745" t="str">
            <v>CARLOS ALBERTO SCHUENCK JUNIOR</v>
          </cell>
          <cell r="C23745" t="str">
            <v>OCUPANTE EXCLUSIVO DE CARGO EM COMISSÃO</v>
          </cell>
          <cell r="D23745" t="str">
            <v>GERÊNCIA DE SISTEMAS DE INFORMAÇÃO</v>
          </cell>
          <cell r="E23745" t="str">
            <v>OCUP EXCL DE CARGO EM COMISSÃO</v>
          </cell>
          <cell r="F23745" t="str">
            <v>REGISTRO FUTURO</v>
          </cell>
        </row>
        <row r="23746">
          <cell r="A23746">
            <v>62103273</v>
          </cell>
          <cell r="B23746" t="str">
            <v>MAIKO DE PAULA GONÇALVES</v>
          </cell>
          <cell r="C23746" t="str">
            <v>ESTAGIÁRIO NÃO FORENSE - SUPERIOR</v>
          </cell>
          <cell r="D23746" t="str">
            <v>GERÊNCIA ADMINISTRATIVA</v>
          </cell>
          <cell r="E23746" t="str">
            <v>ESTAGIÁRIO NÃO FORENSE</v>
          </cell>
          <cell r="F23746" t="str">
            <v>SITUACAO NORMAL</v>
          </cell>
        </row>
        <row r="23747">
          <cell r="A23747">
            <v>61070865</v>
          </cell>
          <cell r="B23747" t="str">
            <v>MARCOS PAULO FEIJÓ DO CANTO</v>
          </cell>
          <cell r="C23747" t="str">
            <v>ESTAGIÁRIO NÃO FORENSE - MÉDIO</v>
          </cell>
          <cell r="D23747" t="str">
            <v>SECRETARIA DA PROMOTORIA DE JUSTIÇA CRIMINAL DE VASSOURAS</v>
          </cell>
          <cell r="E23747" t="str">
            <v>ESTAGIÁRIO NÃO FORENSE</v>
          </cell>
          <cell r="F23747" t="str">
            <v>SITUACAO NORMAL</v>
          </cell>
        </row>
        <row r="23748">
          <cell r="A23748">
            <v>61033390</v>
          </cell>
          <cell r="B23748" t="str">
            <v>GABRIELLY PADRÃO MALHEIROS</v>
          </cell>
          <cell r="C23748" t="str">
            <v>ESTAGIÁRIO NÃO FORENSE - MÉDIO</v>
          </cell>
          <cell r="D23748" t="str">
            <v>SECRETARIA DA 2ª PROMOTORIA DE JUSTIÇA DA INFÂNCIA E DA JUVENTUDE DE PETRÓPOLIS</v>
          </cell>
          <cell r="E23748" t="str">
            <v>ESTAGIÁRIO NÃO FORENSE</v>
          </cell>
          <cell r="F23748" t="str">
            <v>SITUACAO NORMAL</v>
          </cell>
        </row>
        <row r="23749">
          <cell r="A23749">
            <v>62058889</v>
          </cell>
          <cell r="B23749" t="str">
            <v>JANINI ROSA DA SILVA</v>
          </cell>
          <cell r="C23749" t="str">
            <v>ESTAGIÁRIO NÃO FORENSE - SUPERIOR</v>
          </cell>
          <cell r="D23749" t="str">
            <v>SECRETARIA DA PROMOTORIA DE JUSTIÇA JUNTO AO JUIZADO DA VIOLÊNCIA DOMÉSTICA E FAMILIAR CONTRA A MULHER E ESPECIAL ADJUNTO CRIMINAL DE CABO FRIO</v>
          </cell>
          <cell r="E23749" t="str">
            <v>ESTAGIÁRIO NÃO FORENSE</v>
          </cell>
          <cell r="F23749" t="str">
            <v>SITUACAO NORMAL</v>
          </cell>
        </row>
        <row r="23750">
          <cell r="A23750">
            <v>62295367</v>
          </cell>
          <cell r="B23750" t="str">
            <v>LUCIANE DA SILVA</v>
          </cell>
          <cell r="C23750" t="str">
            <v>ESTAGIÁRIO NÃO FORENSE - SUPERIOR</v>
          </cell>
          <cell r="D23750" t="str">
            <v>SECRETARIA DO NÚCLEO DE INVESTIGAÇÃO DAS PROMOTORIAS DE JUSTIÇA DE INVESTIGAÇÃO PENAL DO RIO DE JANEIRO - BARRA DA TIJUCA</v>
          </cell>
          <cell r="E23750" t="str">
            <v>ESTAGIÁRIO NÃO FORENSE</v>
          </cell>
          <cell r="F23750" t="str">
            <v>SITUACAO NORMAL</v>
          </cell>
        </row>
        <row r="23751">
          <cell r="A23751">
            <v>62045549</v>
          </cell>
          <cell r="B23751" t="str">
            <v>WALLACE ALVES BRAZ</v>
          </cell>
          <cell r="C23751" t="str">
            <v>ESTAGIÁRIO NÃO FORENSE - SUPERIOR</v>
          </cell>
          <cell r="D23751" t="str">
            <v>GERÊNCIA DE CONTABILIDADE</v>
          </cell>
          <cell r="E23751" t="str">
            <v>ESTAGIÁRIO NÃO FORENSE</v>
          </cell>
          <cell r="F23751" t="str">
            <v>SITUACAO NORMAL</v>
          </cell>
        </row>
        <row r="23752">
          <cell r="A23752">
            <v>62089243</v>
          </cell>
          <cell r="B23752" t="str">
            <v>EDUARDO MONTEIRO SILVA LIMA</v>
          </cell>
          <cell r="C23752" t="str">
            <v>ESTAGIÁRIO NÃO FORENSE - SUPERIOR</v>
          </cell>
          <cell r="D23752" t="str">
            <v>SEM ÓRGÃO</v>
          </cell>
          <cell r="E23752" t="str">
            <v>ESTAGIÁRIO NÃO FORENSE</v>
          </cell>
          <cell r="F23752" t="str">
            <v>DESLIGADO</v>
          </cell>
        </row>
        <row r="23753">
          <cell r="A23753">
            <v>62141316</v>
          </cell>
          <cell r="B23753" t="str">
            <v>WENDEL MARCELO BARROS DE MACEDO</v>
          </cell>
          <cell r="C23753" t="str">
            <v>ESTAGIÁRIO NÃO FORENSE - SUPERIOR</v>
          </cell>
          <cell r="D23753" t="str">
            <v>GERÊNCIA DE MANUTENÇÃO DE INFORMÁTICA</v>
          </cell>
          <cell r="E23753" t="str">
            <v>ESTAGIÁRIO NÃO FORENSE</v>
          </cell>
          <cell r="F23753" t="str">
            <v>SITUACAO NORMAL</v>
          </cell>
        </row>
        <row r="23754">
          <cell r="A23754">
            <v>62059477</v>
          </cell>
          <cell r="B23754" t="str">
            <v>LUIZ FERNANDO DUIM DA CUNHA</v>
          </cell>
          <cell r="C23754" t="str">
            <v>ESTAGIÁRIO NÃO FORENSE - SUPERIOR</v>
          </cell>
          <cell r="D23754" t="str">
            <v>GERÊNCIA DE CONTABILIDADE</v>
          </cell>
          <cell r="E23754" t="str">
            <v>ESTAGIÁRIO NÃO FORENSE</v>
          </cell>
          <cell r="F23754" t="str">
            <v>SITUACAO NORMAL</v>
          </cell>
        </row>
        <row r="23755">
          <cell r="A23755">
            <v>61068791</v>
          </cell>
          <cell r="B23755" t="str">
            <v>BRYAN BELARMINO SILVA DE OLIVEIRA</v>
          </cell>
          <cell r="C23755" t="str">
            <v>ESTAGIÁRIO NÃO FORENSE - MÉDIO</v>
          </cell>
          <cell r="D23755" t="str">
            <v>SECRETARIA DO NÚCLEO DE INVESTIGAÇÃO DAS PROMOTORIAS DE JUSTIÇA DE INVESTIGAÇÃO PENAL DO RIO DE JANEIRO - CENTRO</v>
          </cell>
          <cell r="E23755" t="str">
            <v>ESTAGIÁRIO NÃO FORENSE</v>
          </cell>
          <cell r="F23755" t="str">
            <v>SITUACAO NORMAL</v>
          </cell>
        </row>
        <row r="23756">
          <cell r="A23756">
            <v>62167661</v>
          </cell>
          <cell r="B23756" t="str">
            <v>JOÃO MATHEUS DE MIRANDA TEIXEIRA</v>
          </cell>
          <cell r="C23756" t="str">
            <v>ESTAGIÁRIO NÃO FORENSE - SUPERIOR</v>
          </cell>
          <cell r="D23756" t="str">
            <v>SECRETARIA DO NÚCLEO DE INVESTIGAÇÃO DAS PROMOTORIAS DE JUSTIÇA DE INVESTIGAÇÃO PENAL DO RIO DE JANEIRO - BARRA DA TIJUCA</v>
          </cell>
          <cell r="E23756" t="str">
            <v>ESTAGIÁRIO NÃO FORENSE</v>
          </cell>
          <cell r="F23756" t="str">
            <v>SITUACAO NORMAL</v>
          </cell>
        </row>
        <row r="23757">
          <cell r="A23757">
            <v>61068865</v>
          </cell>
          <cell r="B23757" t="str">
            <v>MATHEUS PORTO CORDEIRO</v>
          </cell>
          <cell r="C23757" t="str">
            <v>ESTAGIÁRIO NÃO FORENSE - MÉDIO</v>
          </cell>
          <cell r="D23757" t="str">
            <v>SECRETARIA DA 1ª PROMOTORIA DE JUSTIÇA CRIMINAL DE ANGRA DOS REIS</v>
          </cell>
          <cell r="E23757" t="str">
            <v>ESTAGIÁRIO NÃO FORENSE</v>
          </cell>
          <cell r="F23757" t="str">
            <v>SITUACAO NORMAL</v>
          </cell>
        </row>
        <row r="23758">
          <cell r="A23758">
            <v>62098456</v>
          </cell>
          <cell r="B23758" t="str">
            <v>AMANDA DE OLIVEIRA CARVALHO</v>
          </cell>
          <cell r="C23758" t="str">
            <v>ESTAGIÁRIO NÃO FORENSE - SUPERIOR</v>
          </cell>
          <cell r="D23758" t="str">
            <v>SECRETARIA DA PROMOTORIA DE JUSTIÇA DA INFÂNCIA E DA JUVENTUDE DE ITAGUAÍ</v>
          </cell>
          <cell r="E23758" t="str">
            <v>ESTAGIÁRIO NÃO FORENSE</v>
          </cell>
          <cell r="F23758" t="str">
            <v>SITUACAO NORMAL</v>
          </cell>
        </row>
        <row r="23759">
          <cell r="A23759">
            <v>62075682</v>
          </cell>
          <cell r="B23759" t="str">
            <v>MARIANA DE OLIVEIRA DOS REIS</v>
          </cell>
          <cell r="C23759" t="str">
            <v>ESTAGIÁRIO NÃO FORENSE - SUPERIOR</v>
          </cell>
          <cell r="D23759" t="str">
            <v>SECRETARIA DA PROMOTORIA DE JUSTIÇA DA INFÂNCIA E DA JUVENTUDE DE TERESÓPOLIS</v>
          </cell>
          <cell r="E23759" t="str">
            <v>ESTAGIÁRIO NÃO FORENSE</v>
          </cell>
          <cell r="F23759" t="str">
            <v>SITUACAO NORMAL</v>
          </cell>
        </row>
        <row r="23760">
          <cell r="A23760">
            <v>62051471</v>
          </cell>
          <cell r="B23760" t="str">
            <v>ESTEVÃO DE MESQUITA MAGALHÃES</v>
          </cell>
          <cell r="C23760" t="str">
            <v>ESTAGIÁRIO NÃO FORENSE - SUPERIOR</v>
          </cell>
          <cell r="D23760" t="str">
            <v>SECRETARIA DA 1ª PROMOTORIA DE JUSTIÇA DE TUTELA COLETIVA DO NÚCLEO ARARUAMA</v>
          </cell>
          <cell r="E23760" t="str">
            <v>ESTAGIÁRIO NÃO FORENSE</v>
          </cell>
          <cell r="F23760" t="str">
            <v>SITUACAO NORMAL</v>
          </cell>
        </row>
        <row r="23761">
          <cell r="A23761">
            <v>62046002</v>
          </cell>
          <cell r="B23761" t="str">
            <v>PEDRO HENRIQUE PIMENTEL</v>
          </cell>
          <cell r="C23761" t="str">
            <v>ESTAGIÁRIO NÃO FORENSE - SUPERIOR</v>
          </cell>
          <cell r="D23761" t="str">
            <v>SECRETARIA DA PROMOTORIA DE JUSTIÇA DE PROTEÇÃO AO IDOSO E À PESSOA COM DEFICIÊNCIA DO NÚCLEO SÃO GONÇALO</v>
          </cell>
          <cell r="E23761" t="str">
            <v>ESTAGIÁRIO NÃO FORENSE</v>
          </cell>
          <cell r="F23761" t="str">
            <v>SITUACAO NORMAL</v>
          </cell>
        </row>
        <row r="23762">
          <cell r="A23762">
            <v>62029248</v>
          </cell>
          <cell r="B23762" t="str">
            <v>LUIZ FELIPE BRAGA SANTORO</v>
          </cell>
          <cell r="C23762" t="str">
            <v>ESTAGIÁRIO NÃO FORENSE - SUPERIOR</v>
          </cell>
          <cell r="D23762" t="str">
            <v>SECRETARIA DO NÚCLEO DE INVESTIGAÇÃO DAS PROMOTORIAS DE JUSTIÇA DE INVESTIGAÇÃO PENAL DO RIO DE JANEIRO - BARRA DA TIJUCA</v>
          </cell>
          <cell r="E23762" t="str">
            <v>ESTAGIÁRIO NÃO FORENSE</v>
          </cell>
          <cell r="F23762" t="str">
            <v>SITUACAO NORMAL</v>
          </cell>
        </row>
        <row r="23763">
          <cell r="A23763">
            <v>62094501</v>
          </cell>
          <cell r="B23763" t="str">
            <v>JOÃO VICTOR MAUAD RABÊLO</v>
          </cell>
          <cell r="C23763" t="str">
            <v>ESTAGIÁRIO NÃO FORENSE - SUPERIOR</v>
          </cell>
          <cell r="D23763" t="str">
            <v>SECRETARIA DO NÚCLEO DE INVESTIGAÇÃO DAS PROMOTORIAS DE JUSTIÇA DE INVESTIGAÇÃO PENAL DO RIO DE JANEIRO - CENTRO</v>
          </cell>
          <cell r="E23763" t="str">
            <v>ESTAGIÁRIO NÃO FORENSE</v>
          </cell>
          <cell r="F23763" t="str">
            <v>SITUACAO NORMAL</v>
          </cell>
        </row>
        <row r="23764">
          <cell r="A23764">
            <v>8979</v>
          </cell>
          <cell r="B23764" t="str">
            <v>FERNANDA VIEIRA ALTEIRADO</v>
          </cell>
          <cell r="C23764" t="str">
            <v>PROMOTOR DE JUSTICA SUBSTITUTO</v>
          </cell>
          <cell r="D23764" t="str">
            <v>PROMOTOR DE JUSTIÇA SUBSTITUTO</v>
          </cell>
          <cell r="E23764" t="str">
            <v>MP ATIVO</v>
          </cell>
          <cell r="F23764" t="str">
            <v>SITUACAO NORMAL</v>
          </cell>
        </row>
        <row r="23765">
          <cell r="A23765">
            <v>8980</v>
          </cell>
          <cell r="B23765" t="str">
            <v>ARTHUR SOARES SILVA</v>
          </cell>
          <cell r="C23765" t="str">
            <v>PROMOTOR DE JUSTICA SUBSTITUTO</v>
          </cell>
          <cell r="D23765" t="str">
            <v>PROMOTOR DE JUSTIÇA SUBSTITUTO</v>
          </cell>
          <cell r="E23765" t="str">
            <v>MP ATIVO</v>
          </cell>
          <cell r="F23765" t="str">
            <v>SITUACAO NORMAL</v>
          </cell>
        </row>
        <row r="23766">
          <cell r="A23766">
            <v>8981</v>
          </cell>
          <cell r="B23766" t="str">
            <v>ISABELLA DE AZEVEDO JORDANI</v>
          </cell>
          <cell r="C23766" t="str">
            <v>PROMOTOR DE JUSTICA SUBSTITUTO</v>
          </cell>
          <cell r="D23766" t="str">
            <v>PROMOTOR DE JUSTIÇA SUBSTITUTO</v>
          </cell>
          <cell r="E23766" t="str">
            <v>MP ATIVO</v>
          </cell>
          <cell r="F23766" t="str">
            <v>SITUACAO NORMAL</v>
          </cell>
        </row>
        <row r="23767">
          <cell r="A23767">
            <v>8908</v>
          </cell>
          <cell r="B23767" t="str">
            <v>LARISSA DE ELETERIO LIMA</v>
          </cell>
          <cell r="C23767" t="str">
            <v>OCUPANTE EXCLUSIVO DE CARGO EM COMISSÃO</v>
          </cell>
          <cell r="D23767" t="str">
            <v>CENTRO DE APOIO OPERACIONAL DAS PROMOTORIAS DE JUSTIÇA DE TUTELA COLETIVA DE PROTEÇÃO À EDUCAÇÃO</v>
          </cell>
          <cell r="E23767" t="str">
            <v>OCUP EXCL DE CARGO EM COMISSÃO</v>
          </cell>
          <cell r="F23767" t="str">
            <v>SITUACAO NORMAL</v>
          </cell>
        </row>
        <row r="23768">
          <cell r="A23768">
            <v>8909</v>
          </cell>
          <cell r="B23768" t="str">
            <v>CAROLINE SIQUEIRA PEREIRA GUEDES</v>
          </cell>
          <cell r="C23768" t="str">
            <v>OCUPANTE EXCLUSIVO DE CARGO EM COMISSÃO</v>
          </cell>
          <cell r="D23768" t="str">
            <v>SECRETARIA DO CRAAI TERESÓPOLIS</v>
          </cell>
          <cell r="E23768" t="str">
            <v>OCUP EXCL DE CARGO EM COMISSÃO</v>
          </cell>
          <cell r="F23768" t="str">
            <v>SITUACAO NORMAL</v>
          </cell>
        </row>
        <row r="23769">
          <cell r="A23769">
            <v>8910</v>
          </cell>
          <cell r="B23769" t="str">
            <v>FELIPE JARDIM DA SILVA PIMENTEL</v>
          </cell>
          <cell r="C23769" t="str">
            <v>OCUPANTE EXCLUSIVO DE CARGO EM COMISSÃO</v>
          </cell>
          <cell r="D23769" t="str">
            <v>SECRETARIA DO CRAAI ITAPERUNA</v>
          </cell>
          <cell r="E23769" t="str">
            <v>OCUP EXCL DE CARGO EM COMISSÃO</v>
          </cell>
          <cell r="F23769" t="str">
            <v>SITUACAO NORMAL</v>
          </cell>
        </row>
        <row r="23770">
          <cell r="A23770">
            <v>8911</v>
          </cell>
          <cell r="B23770" t="str">
            <v>JAQUELINE PEREIRA DE OLIVEIRA PACHECO</v>
          </cell>
          <cell r="C23770" t="str">
            <v>OCUPANTE EXCLUSIVO DE CARGO EM COMISSÃO</v>
          </cell>
          <cell r="D23770" t="str">
            <v>SECRETARIA DA 2ª PROMOTORIA DE JUSTIÇA DE INVESTIGAÇÃO PENAL ESPECIALIZADA DO NÚCLEO RIO DE JANEIRO</v>
          </cell>
          <cell r="E23770" t="str">
            <v>OCUP EXCL DE CARGO EM COMISSÃO</v>
          </cell>
          <cell r="F23770" t="str">
            <v>SITUACAO NORMAL</v>
          </cell>
        </row>
        <row r="23771">
          <cell r="A23771">
            <v>62190560</v>
          </cell>
          <cell r="B23771" t="str">
            <v>CAROLINE DA SILVA RODRIGUES</v>
          </cell>
          <cell r="C23771" t="str">
            <v>ESTAGIÁRIO NÃO FORENSE - SUPERIOR</v>
          </cell>
          <cell r="D23771" t="str">
            <v>SECRETARIA GERAL DO GATE</v>
          </cell>
          <cell r="E23771" t="str">
            <v>ESTAGIÁRIO NÃO FORENSE</v>
          </cell>
          <cell r="F23771" t="str">
            <v>SITUACAO NORMAL</v>
          </cell>
        </row>
        <row r="23772">
          <cell r="A23772">
            <v>62095970</v>
          </cell>
          <cell r="B23772" t="str">
            <v>LÍVIA BABO TEIXEIRA</v>
          </cell>
          <cell r="C23772" t="str">
            <v>ESTAGIÁRIO NÃO FORENSE - SUPERIOR</v>
          </cell>
          <cell r="D23772" t="str">
            <v>SECRETARIA GERAL DO GATE</v>
          </cell>
          <cell r="E23772" t="str">
            <v>ESTAGIÁRIO NÃO FORENSE</v>
          </cell>
          <cell r="F23772" t="str">
            <v>SITUACAO NORMAL</v>
          </cell>
        </row>
        <row r="23773">
          <cell r="A23773">
            <v>61022852</v>
          </cell>
          <cell r="B23773" t="str">
            <v>WALLACE MENDES MOTA</v>
          </cell>
          <cell r="C23773" t="str">
            <v>ESTAGIÁRIO NÃO FORENSE - MÉDIO</v>
          </cell>
          <cell r="D23773" t="str">
            <v>GERÊNCIA DE SUPORTE AO GABINETE DO PROCURADOR-GERAL DE JUSTIÇA</v>
          </cell>
          <cell r="E23773" t="str">
            <v>ESTAGIÁRIO NÃO FORENSE</v>
          </cell>
          <cell r="F23773" t="str">
            <v>SITUACAO NORMAL</v>
          </cell>
        </row>
        <row r="23774">
          <cell r="A23774">
            <v>61046588</v>
          </cell>
          <cell r="B23774" t="str">
            <v>PEDRO HENRIQUE CANDIDO RONDON</v>
          </cell>
          <cell r="C23774" t="str">
            <v>ESTAGIÁRIO NÃO FORENSE - MÉDIO</v>
          </cell>
          <cell r="D23774" t="str">
            <v>SECRETARIA DA PROMOTORIA DE JUSTIÇA CRIMINAL DE SAQUAREMA</v>
          </cell>
          <cell r="E23774" t="str">
            <v>ESTAGIÁRIO NÃO FORENSE</v>
          </cell>
          <cell r="F23774" t="str">
            <v>SITUACAO NORMAL</v>
          </cell>
        </row>
        <row r="23775">
          <cell r="A23775">
            <v>61049365</v>
          </cell>
          <cell r="B23775" t="str">
            <v>CARLOS HENRIQUE OLIVEIRA GUIMARÃES</v>
          </cell>
          <cell r="C23775" t="str">
            <v>ESTAGIÁRIO NÃO FORENSE - MÉDIO</v>
          </cell>
          <cell r="D23775" t="str">
            <v>SECRETARIA DA PROMOTORIA DE JUSTIÇA DE PROTEÇÃO AO IDOSO E À PESSOA COM DEFICIÊNCIA DO NÚCLEO NITERÓI</v>
          </cell>
          <cell r="E23775" t="str">
            <v>ESTAGIÁRIO NÃO FORENSE</v>
          </cell>
          <cell r="F23775" t="str">
            <v>SITUACAO NORMAL</v>
          </cell>
        </row>
        <row r="23776">
          <cell r="A23776">
            <v>62089633</v>
          </cell>
          <cell r="B23776" t="str">
            <v>DANIEL CUNHA MARTINS VIANNA</v>
          </cell>
          <cell r="C23776" t="str">
            <v>ESTAGIÁRIO NÃO FORENSE - SUPERIOR</v>
          </cell>
          <cell r="D23776" t="str">
            <v>SECRETARIA DA PROMOTORIA DE JUSTIÇA JUNTO AO JUIZADO DA VIOLÊNCIA DOMÉSTICA E FAMILIAR CONTRA A MULHER E ESPECIAL ADJUNTO CRIMINAL DE CABO FRIO</v>
          </cell>
          <cell r="E23776" t="str">
            <v>ESTAGIÁRIO NÃO FORENSE</v>
          </cell>
          <cell r="F23776" t="str">
            <v>SITUACAO NORMAL</v>
          </cell>
        </row>
        <row r="23777">
          <cell r="A23777">
            <v>62095630</v>
          </cell>
          <cell r="B23777" t="str">
            <v>LARISSA LACERDA SANTOS</v>
          </cell>
          <cell r="C23777" t="str">
            <v>ESTAGIÁRIO NÃO FORENSE - SUPERIOR</v>
          </cell>
          <cell r="D23777" t="str">
            <v>SECRETARIA DA 1ª PROMOTORIA DE JUSTIÇA DE RIO BONITO</v>
          </cell>
          <cell r="E23777" t="str">
            <v>ESTAGIÁRIO NÃO FORENSE</v>
          </cell>
          <cell r="F23777" t="str">
            <v>SITUACAO NORMAL</v>
          </cell>
        </row>
        <row r="23778">
          <cell r="A23778">
            <v>61051680</v>
          </cell>
          <cell r="B23778" t="str">
            <v>SARA SANTANA DOS SANTOS</v>
          </cell>
          <cell r="C23778" t="str">
            <v>ESTAGIÁRIO NÃO FORENSE - MÉDIO</v>
          </cell>
          <cell r="D23778" t="str">
            <v>SECRETARIA DA 2ª PROMOTORIA DE JUSTIÇA CRIMINAL DE RIO DAS OSTRAS</v>
          </cell>
          <cell r="E23778" t="str">
            <v>ESTAGIÁRIO NÃO FORENSE</v>
          </cell>
          <cell r="F23778" t="str">
            <v>SITUACAO NORMAL</v>
          </cell>
        </row>
        <row r="23779">
          <cell r="A23779">
            <v>3344</v>
          </cell>
          <cell r="B23779" t="str">
            <v>NÁYRA DURÃES FERNANDES</v>
          </cell>
          <cell r="C23779" t="str">
            <v>TÉCNICO DO MP - ÁREA: PROCESSUAL</v>
          </cell>
          <cell r="D23779" t="str">
            <v>SEM ÓRGÃO</v>
          </cell>
          <cell r="E23779" t="str">
            <v>ESTATUTARIO INATIVO</v>
          </cell>
          <cell r="F23779" t="str">
            <v>SITUACAO NORMAL</v>
          </cell>
        </row>
        <row r="23780">
          <cell r="A23780">
            <v>61091503</v>
          </cell>
          <cell r="B23780" t="str">
            <v>GIULIA ALTOMAR DE CASTRO</v>
          </cell>
          <cell r="C23780" t="str">
            <v>ESTAGIÁRIO NÃO FORENSE - MÉDIO</v>
          </cell>
          <cell r="D23780" t="str">
            <v>SECRETARIA DA 1ª PROMOTORIA DE JUSTIÇA DE TUTELA COLETIVA DO NÚCLEO PETRÓPOLIS</v>
          </cell>
          <cell r="E23780" t="str">
            <v>ESTAGIÁRIO NÃO FORENSE</v>
          </cell>
          <cell r="F23780" t="str">
            <v>SITUACAO NORMAL</v>
          </cell>
        </row>
        <row r="23781">
          <cell r="A23781">
            <v>62060940</v>
          </cell>
          <cell r="B23781" t="str">
            <v>MATHEUS LUCCAS CARVALHO LIMA SOUZA</v>
          </cell>
          <cell r="C23781" t="str">
            <v>ESTAGIÁRIO NÃO FORENSE - SUPERIOR</v>
          </cell>
          <cell r="D23781" t="str">
            <v>ASSESSORIA CONTÁBIL DAS PROMOTORIAS DE JUSTIÇA DE FUNDAÇÕES</v>
          </cell>
          <cell r="E23781" t="str">
            <v>ESTAGIÁRIO NÃO FORENSE</v>
          </cell>
          <cell r="F23781" t="str">
            <v>SITUACAO NORMAL</v>
          </cell>
        </row>
        <row r="23782">
          <cell r="A23782">
            <v>62042150</v>
          </cell>
          <cell r="B23782" t="str">
            <v>GRAZIELLY QUADROS ANTUNES</v>
          </cell>
          <cell r="C23782" t="str">
            <v>ESTAGIÁRIO NÃO FORENSE - SUPERIOR</v>
          </cell>
          <cell r="D23782" t="str">
            <v>SECRETARIA DA PROMOTORIA DE JUSTIÇA JUNTO AO I JUIZADO ESPECIAL CRIMINAL DE SÃO GONÇALO</v>
          </cell>
          <cell r="E23782" t="str">
            <v>ESTAGIÁRIO NÃO FORENSE</v>
          </cell>
          <cell r="F23782" t="str">
            <v>SITUACAO NORMAL</v>
          </cell>
        </row>
        <row r="23783">
          <cell r="A23783">
            <v>62084172</v>
          </cell>
          <cell r="B23783" t="str">
            <v>WESLLEY SILVA DE OLIVEIRA</v>
          </cell>
          <cell r="C23783" t="str">
            <v>ESTAGIÁRIO NÃO FORENSE - SUPERIOR</v>
          </cell>
          <cell r="D23783" t="str">
            <v>GERÊNCIA DE COMUNICAÇÃO</v>
          </cell>
          <cell r="E23783" t="str">
            <v>ESTAGIÁRIO NÃO FORENSE</v>
          </cell>
          <cell r="F23783" t="str">
            <v>SITUACAO NORMAL</v>
          </cell>
        </row>
        <row r="23784">
          <cell r="A23784">
            <v>61040360</v>
          </cell>
          <cell r="B23784" t="str">
            <v>RAYSSA MOREIRA ZAYAT SACRAMENTO</v>
          </cell>
          <cell r="C23784" t="str">
            <v>ESTAGIÁRIO NÃO FORENSE - MÉDIO</v>
          </cell>
          <cell r="D23784" t="str">
            <v>SECRETARIA DO GRUPO DE ATUAÇÃO ESPECIALIZADA NO COMBATE À SONEGAÇÃO FISCAL E AOS ILÍCITOS CONTRA A ORDEM TRIBUTÁRIA - GAESF</v>
          </cell>
          <cell r="E23784" t="str">
            <v>ESTAGIÁRIO NÃO FORENSE</v>
          </cell>
          <cell r="F23784" t="str">
            <v>SITUACAO NORMAL</v>
          </cell>
        </row>
        <row r="23785">
          <cell r="A23785">
            <v>62046500</v>
          </cell>
          <cell r="B23785" t="str">
            <v>RAQUEL MARTINS DO VALE</v>
          </cell>
          <cell r="C23785" t="str">
            <v>ESTAGIÁRIO NÃO FORENSE - SUPERIOR</v>
          </cell>
          <cell r="D23785" t="str">
            <v>SECRETARIA DAS PROMOTORIAS DE JUSTIÇA DE FAMÍLIA DA CAPITAL</v>
          </cell>
          <cell r="E23785" t="str">
            <v>ESTAGIÁRIO NÃO FORENSE</v>
          </cell>
          <cell r="F23785" t="str">
            <v>SITUACAO NORMAL</v>
          </cell>
        </row>
        <row r="23786">
          <cell r="A23786">
            <v>61052000</v>
          </cell>
          <cell r="B23786" t="str">
            <v>CAYANE SENA DE SOUZA</v>
          </cell>
          <cell r="C23786" t="str">
            <v>ESTAGIÁRIO NÃO FORENSE - MÉDIO</v>
          </cell>
          <cell r="D23786" t="str">
            <v>SECRETARIA DA PROMOTORIA DE JUSTIÇA DE PORTO REAL/QUATIS</v>
          </cell>
          <cell r="E23786" t="str">
            <v>ESTAGIÁRIO NÃO FORENSE</v>
          </cell>
          <cell r="F23786" t="str">
            <v>SITUACAO NORMAL</v>
          </cell>
        </row>
        <row r="23787">
          <cell r="A23787">
            <v>61062820</v>
          </cell>
          <cell r="B23787" t="str">
            <v>ANNA CLARA OLIVEIRA BERGEM</v>
          </cell>
          <cell r="C23787" t="str">
            <v>ESTAGIÁRIO NÃO FORENSE - MÉDIO</v>
          </cell>
          <cell r="D23787" t="str">
            <v>GERÊNCIA DE SUPORTE LOGÍSTICO ÀS PROCURADORIAS DE JUSTIÇA</v>
          </cell>
          <cell r="E23787" t="str">
            <v>ESTAGIÁRIO NÃO FORENSE</v>
          </cell>
          <cell r="F23787" t="str">
            <v>SITUACAO NORMAL</v>
          </cell>
        </row>
        <row r="23788">
          <cell r="A23788">
            <v>61084305</v>
          </cell>
          <cell r="B23788" t="str">
            <v>MARIA CLARA RANGEL PEREIRA</v>
          </cell>
          <cell r="C23788" t="str">
            <v>ESTAGIÁRIO NÃO FORENSE - MÉDIO</v>
          </cell>
          <cell r="D23788" t="str">
            <v>PROTOCOLO DAS PROMOTORIAS DE JUSTIÇA DA INFÂNCIA E DA JUVENTUDE DE NITERÓI</v>
          </cell>
          <cell r="E23788" t="str">
            <v>ESTAGIÁRIO NÃO FORENSE</v>
          </cell>
          <cell r="F23788" t="str">
            <v>SITUACAO NORMAL</v>
          </cell>
        </row>
        <row r="23789">
          <cell r="A23789">
            <v>62027970</v>
          </cell>
          <cell r="B23789" t="str">
            <v>FELIPE DA COSTA OLIVEIRA</v>
          </cell>
          <cell r="C23789" t="str">
            <v>ESTAGIÁRIO NÃO FORENSE - SUPERIOR</v>
          </cell>
          <cell r="D23789" t="str">
            <v>SECRETARIA DA 2ª PROMOTORIA DE JUSTIÇA DE ALCÂNTARA</v>
          </cell>
          <cell r="E23789" t="str">
            <v>ESTAGIÁRIO NÃO FORENSE</v>
          </cell>
          <cell r="F23789" t="str">
            <v>SITUACAO NORMAL</v>
          </cell>
        </row>
        <row r="23790">
          <cell r="A23790">
            <v>61064718</v>
          </cell>
          <cell r="B23790" t="str">
            <v>KAUÃ DE SOUZA LIMA DOS SANTOS</v>
          </cell>
          <cell r="C23790" t="str">
            <v>ESTAGIÁRIO NÃO FORENSE - MÉDIO</v>
          </cell>
          <cell r="D23790" t="str">
            <v>SECRETARIA DO CRAAI SÃO GONÇALO</v>
          </cell>
          <cell r="E23790" t="str">
            <v>ESTAGIÁRIO NÃO FORENSE</v>
          </cell>
          <cell r="F23790" t="str">
            <v>SITUACAO NORMAL</v>
          </cell>
        </row>
        <row r="23791">
          <cell r="A23791">
            <v>61058809</v>
          </cell>
          <cell r="B23791" t="str">
            <v>NATALIA JENIFFER DA SILVA OLIVEIRA</v>
          </cell>
          <cell r="C23791" t="str">
            <v>ESTAGIÁRIO NÃO FORENSE - MÉDIO</v>
          </cell>
          <cell r="D23791" t="str">
            <v>SECRETARIA DO NÚCLEO DE INVESTIGAÇÃO DAS PROMOTORIAS DE JUSTIÇA DE INVESTIGAÇÃO PENAL DE DUQUE DE CAXIAS</v>
          </cell>
          <cell r="E23791" t="str">
            <v>ESTAGIÁRIO NÃO FORENSE</v>
          </cell>
          <cell r="F23791" t="str">
            <v>SITUACAO NORMAL</v>
          </cell>
        </row>
        <row r="23792">
          <cell r="A23792">
            <v>61057748</v>
          </cell>
          <cell r="B23792" t="str">
            <v>GUILHERME FORTES MENDES DA SILVA</v>
          </cell>
          <cell r="C23792" t="str">
            <v>ESTAGIÁRIO NÃO FORENSE - MÉDIO</v>
          </cell>
          <cell r="D23792" t="str">
            <v>SECRETARIA DA 2ª PROMOTORIA DE JUSTIÇA CRIMINAL DE QUEIMADOS</v>
          </cell>
          <cell r="E23792" t="str">
            <v>ESTAGIÁRIO NÃO FORENSE</v>
          </cell>
          <cell r="F23792" t="str">
            <v>SITUACAO NORMAL</v>
          </cell>
        </row>
        <row r="23793">
          <cell r="A23793">
            <v>61035039</v>
          </cell>
          <cell r="B23793" t="str">
            <v>JOÃO FELIPE BERNARDINO FERNANDES</v>
          </cell>
          <cell r="C23793" t="str">
            <v>ESTAGIÁRIO NÃO FORENSE - MÉDIO</v>
          </cell>
          <cell r="D23793" t="str">
            <v>SECRETARIA DA PROMOTORIA DE JUSTIÇA JUNTO À 1ª VARA CRIMINAL DE NITERÓI</v>
          </cell>
          <cell r="E23793" t="str">
            <v>ESTAGIÁRIO NÃO FORENSE</v>
          </cell>
          <cell r="F23793" t="str">
            <v>SITUACAO NORMAL</v>
          </cell>
        </row>
        <row r="23794">
          <cell r="A23794">
            <v>8881</v>
          </cell>
          <cell r="B23794" t="str">
            <v>MILENA LINDOLFO DE SANT`ANNA</v>
          </cell>
          <cell r="C23794" t="str">
            <v>OCUPANTE EXCLUSIVO DE CARGO EM COMISSÃO</v>
          </cell>
          <cell r="D23794" t="str">
            <v>SECRETARIA DO CRAAI RIO DE JANEIRO</v>
          </cell>
          <cell r="E23794" t="str">
            <v>OCUP EXCL DE CARGO EM COMISSÃO</v>
          </cell>
          <cell r="F23794" t="str">
            <v>SITUACAO NORMAL</v>
          </cell>
        </row>
        <row r="23795">
          <cell r="A23795">
            <v>62037539</v>
          </cell>
          <cell r="B23795" t="str">
            <v>MARIAH FERREIRA DE LUNA</v>
          </cell>
          <cell r="C23795" t="str">
            <v>ESTAGIÁRIO NÃO FORENSE - SUPERIOR</v>
          </cell>
          <cell r="D23795" t="str">
            <v>SECRETARIA DE HABEAS CORPUS</v>
          </cell>
          <cell r="E23795" t="str">
            <v>ESTAGIÁRIO NÃO FORENSE</v>
          </cell>
          <cell r="F23795" t="str">
            <v>DESLIGADO</v>
          </cell>
        </row>
        <row r="23796">
          <cell r="A23796">
            <v>61040038</v>
          </cell>
          <cell r="B23796" t="str">
            <v>LUAN MONTEIRO FERREIRA DE ASSIS</v>
          </cell>
          <cell r="C23796" t="str">
            <v>ESTAGIÁRIO NÃO FORENSE - MÉDIO</v>
          </cell>
          <cell r="D23796" t="str">
            <v>SECRETARIA DA 1ª PROMOTORIA DE JUSTIÇA CRIMINAL DE RIO DAS OSTRAS</v>
          </cell>
          <cell r="E23796" t="str">
            <v>ESTAGIÁRIO NÃO FORENSE</v>
          </cell>
          <cell r="F23796" t="str">
            <v>SITUACAO NORMAL</v>
          </cell>
        </row>
        <row r="23797">
          <cell r="A23797">
            <v>61052839</v>
          </cell>
          <cell r="B23797" t="str">
            <v>BRENDA DE PAIVA MAGALHÃES</v>
          </cell>
          <cell r="C23797" t="str">
            <v>ESTAGIÁRIO NÃO FORENSE - MÉDIO</v>
          </cell>
          <cell r="D23797" t="str">
            <v>SECRETARIA DA PROMOTORIA DE JUSTIÇA DE CASIMIRO DE ABREU</v>
          </cell>
          <cell r="E23797" t="str">
            <v>ESTAGIÁRIO NÃO FORENSE</v>
          </cell>
          <cell r="F23797" t="str">
            <v>SITUACAO NORMAL</v>
          </cell>
        </row>
        <row r="23798">
          <cell r="A23798">
            <v>62768478</v>
          </cell>
          <cell r="B23798" t="str">
            <v>LUCAS TEIXEIRA SAMPAIO FARDIM</v>
          </cell>
          <cell r="C23798" t="str">
            <v>ESTAGIÁRIO NÃO FORENSE - SUPERIOR</v>
          </cell>
          <cell r="D23798" t="str">
            <v>REVISTA DO MINISTÉRIO PÚBLICO</v>
          </cell>
          <cell r="E23798" t="str">
            <v>ESTAGIÁRIO NÃO FORENSE</v>
          </cell>
          <cell r="F23798" t="str">
            <v>SITUACAO NORMAL</v>
          </cell>
        </row>
        <row r="23799">
          <cell r="A23799">
            <v>61099492</v>
          </cell>
          <cell r="B23799" t="str">
            <v>LUIZ ALBERTO BAPTISTA IZAIAS</v>
          </cell>
          <cell r="C23799" t="str">
            <v>ESTAGIÁRIO NÃO FORENSE - MÉDIO</v>
          </cell>
          <cell r="D23799" t="str">
            <v>SECRETARIA DA 4ª PROMOTORIA DE JUSTIÇA DE TUTELA COLETIVA DA SAÚDE DA CAPITAL</v>
          </cell>
          <cell r="E23799" t="str">
            <v>ESTAGIÁRIO NÃO FORENSE</v>
          </cell>
          <cell r="F23799" t="str">
            <v>SITUACAO NORMAL</v>
          </cell>
        </row>
        <row r="23800">
          <cell r="A23800">
            <v>61031267</v>
          </cell>
          <cell r="B23800" t="str">
            <v>KAREN KHETLEN DE SOUZA CUNHA</v>
          </cell>
          <cell r="C23800" t="str">
            <v>ESTAGIÁRIO NÃO FORENSE - MÉDIO</v>
          </cell>
          <cell r="D23800" t="str">
            <v>SECRETARIA DO CRAAI DUQUE DE CAXIAS</v>
          </cell>
          <cell r="E23800" t="str">
            <v>ESTAGIÁRIO NÃO FORENSE</v>
          </cell>
          <cell r="F23800" t="str">
            <v>SITUACAO NORMAL</v>
          </cell>
        </row>
        <row r="23801">
          <cell r="A23801">
            <v>61066458</v>
          </cell>
          <cell r="B23801" t="str">
            <v>JOAO PEDRO FRAGA DE SANTANA</v>
          </cell>
          <cell r="C23801" t="str">
            <v>ESTAGIÁRIO NÃO FORENSE - MÉDIO</v>
          </cell>
          <cell r="D23801" t="str">
            <v>SECRETARIA DAS PROMOTORIAS DE JUSTIÇA JUNTO AO I TRIBUNAL DO JÚRI</v>
          </cell>
          <cell r="E23801" t="str">
            <v>ESTAGIÁRIO NÃO FORENSE</v>
          </cell>
          <cell r="F23801" t="str">
            <v>SITUACAO NORMAL</v>
          </cell>
        </row>
        <row r="23802">
          <cell r="A23802">
            <v>61044963</v>
          </cell>
          <cell r="B23802" t="str">
            <v>BRUNA PASSOS DE SOUZA SILVA SIQUEIRA</v>
          </cell>
          <cell r="C23802" t="str">
            <v>ESTAGIÁRIO NÃO FORENSE - MÉDIO</v>
          </cell>
          <cell r="D23802" t="str">
            <v>SECRETARIA DO NÚCLEO DE INVESTIGAÇÃO DAS PROMOTORIAS DE JUSTIÇA DE INVESTIGAÇÃO PENAL DO RIO DE JANEIRO - CENTRO</v>
          </cell>
          <cell r="E23802" t="str">
            <v>ESTAGIÁRIO NÃO FORENSE</v>
          </cell>
          <cell r="F23802" t="str">
            <v>SITUACAO NORMAL</v>
          </cell>
        </row>
        <row r="23803">
          <cell r="A23803">
            <v>61054152</v>
          </cell>
          <cell r="B23803" t="str">
            <v>KARINA RODRIGUES CELINO</v>
          </cell>
          <cell r="C23803" t="str">
            <v>ESTAGIÁRIO NÃO FORENSE - MÉDIO</v>
          </cell>
          <cell r="D23803" t="str">
            <v>SECRETARIA DA 2ª PROMOTORIA DE JUSTIÇA DE TUTELA COLETIVA DO NÚCLEO SANTO ANTÔNIO DE PÁDUA</v>
          </cell>
          <cell r="E23803" t="str">
            <v>ESTAGIÁRIO NÃO FORENSE</v>
          </cell>
          <cell r="F23803" t="str">
            <v>SITUACAO NORMAL</v>
          </cell>
        </row>
        <row r="23804">
          <cell r="A23804">
            <v>62075433</v>
          </cell>
          <cell r="B23804" t="str">
            <v>SOFIA CARDERELLI ROSA E SILVA</v>
          </cell>
          <cell r="C23804" t="str">
            <v>ESTAGIÁRIO NÃO FORENSE - SUPERIOR</v>
          </cell>
          <cell r="D23804" t="str">
            <v>SECRETARIA GERAL DO GATE</v>
          </cell>
          <cell r="E23804" t="str">
            <v>ESTAGIÁRIO NÃO FORENSE</v>
          </cell>
          <cell r="F23804" t="str">
            <v>SITUACAO NORMAL</v>
          </cell>
        </row>
        <row r="23805">
          <cell r="A23805">
            <v>62851444</v>
          </cell>
          <cell r="B23805" t="str">
            <v>BRUNA PIRES DOS SANTOS</v>
          </cell>
          <cell r="C23805" t="str">
            <v>ESTAGIÁRIO NÃO FORENSE - SUPERIOR</v>
          </cell>
          <cell r="D23805" t="str">
            <v>SECRETARIA GERAL DO GATE</v>
          </cell>
          <cell r="E23805" t="str">
            <v>ESTAGIÁRIO NÃO FORENSE</v>
          </cell>
          <cell r="F23805" t="str">
            <v>SITUACAO NORMAL</v>
          </cell>
        </row>
        <row r="23806">
          <cell r="A23806">
            <v>61037005</v>
          </cell>
          <cell r="B23806" t="str">
            <v>MOISÉS SEVERO MOTE DA SILVA</v>
          </cell>
          <cell r="C23806" t="str">
            <v>ESTAGIÁRIO NÃO FORENSE - MÉDIO</v>
          </cell>
          <cell r="D23806" t="str">
            <v>SECRETARIA DO NÚCLEO DE INVESTIGAÇÃO DAS PROMOTORIAS DE JUSTIÇA DE INVESTIGAÇÃO PENAL DO RIO DE JANEIRO - BARRA DA TIJUCA</v>
          </cell>
          <cell r="E23806" t="str">
            <v>ESTAGIÁRIO NÃO FORENSE</v>
          </cell>
          <cell r="F23806" t="str">
            <v>SITUACAO NORMAL</v>
          </cell>
        </row>
        <row r="23807">
          <cell r="A23807">
            <v>62138314</v>
          </cell>
          <cell r="B23807" t="str">
            <v>BRENDA POUBEL AYRES</v>
          </cell>
          <cell r="C23807" t="str">
            <v>ESTAGIÁRIO NÃO FORENSE - SUPERIOR</v>
          </cell>
          <cell r="D23807" t="str">
            <v>SEM ÓRGÃO</v>
          </cell>
          <cell r="E23807" t="str">
            <v>ESTAGIÁRIO NÃO FORENSE</v>
          </cell>
          <cell r="F23807" t="str">
            <v>DESLIGADO</v>
          </cell>
        </row>
        <row r="23808">
          <cell r="A23808">
            <v>8938</v>
          </cell>
          <cell r="B23808" t="str">
            <v>LUISA THURY MOSQUEIRA DE AZEVEDO</v>
          </cell>
          <cell r="C23808" t="str">
            <v>PROMOTOR DE JUSTICA SUBSTITUTO</v>
          </cell>
          <cell r="D23808" t="str">
            <v>PROMOTOR DE JUSTIÇA SUBSTITUTO</v>
          </cell>
          <cell r="E23808" t="str">
            <v>MP ATIVO</v>
          </cell>
          <cell r="F23808" t="str">
            <v>SITUACAO NORMAL</v>
          </cell>
        </row>
        <row r="23809">
          <cell r="A23809">
            <v>8939</v>
          </cell>
          <cell r="B23809" t="str">
            <v>DÉCIO VIÉGAS DE OLIVEIRA</v>
          </cell>
          <cell r="C23809" t="str">
            <v>PROMOTOR DE JUSTICA SUBSTITUTO</v>
          </cell>
          <cell r="D23809" t="str">
            <v>PROMOTOR DE JUSTIÇA SUBSTITUTO</v>
          </cell>
          <cell r="E23809" t="str">
            <v>MP ATIVO</v>
          </cell>
          <cell r="F23809" t="str">
            <v>SITUACAO NORMAL</v>
          </cell>
        </row>
        <row r="23810">
          <cell r="A23810">
            <v>8940</v>
          </cell>
          <cell r="B23810" t="str">
            <v>MARCELO ABRAMOVITCH</v>
          </cell>
          <cell r="C23810" t="str">
            <v>PROMOTOR DE JUSTICA SUBSTITUTO</v>
          </cell>
          <cell r="D23810" t="str">
            <v>PROMOTOR DE JUSTIÇA SUBSTITUTO</v>
          </cell>
          <cell r="E23810" t="str">
            <v>MP ATIVO</v>
          </cell>
          <cell r="F23810" t="str">
            <v>SITUACAO NORMAL</v>
          </cell>
        </row>
        <row r="23811">
          <cell r="A23811">
            <v>62803105</v>
          </cell>
          <cell r="B23811" t="str">
            <v>MAIARA VIEIRA MARTINS</v>
          </cell>
          <cell r="C23811" t="str">
            <v>ESTAGIÁRIO NÃO FORENSE - SUPERIOR</v>
          </cell>
          <cell r="D23811" t="str">
            <v>GERÊNCIA DE PROCESSOS E BENEFÍCIOS DE SERVIDORES</v>
          </cell>
          <cell r="E23811" t="str">
            <v>ESTAGIÁRIO NÃO FORENSE</v>
          </cell>
          <cell r="F23811" t="str">
            <v>SITUACAO NORMAL</v>
          </cell>
        </row>
        <row r="23812">
          <cell r="A23812">
            <v>61007716</v>
          </cell>
          <cell r="B23812" t="str">
            <v>REBECA NOBRE PERES TEIXEIRA</v>
          </cell>
          <cell r="C23812" t="str">
            <v>ESTAGIÁRIO NÃO FORENSE - MÉDIO</v>
          </cell>
          <cell r="D23812" t="str">
            <v>SECRETARIA DA 2ª PROMOTORIA DE JUSTIÇA CÍVEL E DE FAMÍLIA DE BELFORD ROXO</v>
          </cell>
          <cell r="E23812" t="str">
            <v>ESTAGIÁRIO NÃO FORENSE</v>
          </cell>
          <cell r="F23812" t="str">
            <v>SITUACAO NORMAL</v>
          </cell>
        </row>
        <row r="23813">
          <cell r="A23813">
            <v>62087588</v>
          </cell>
          <cell r="B23813" t="str">
            <v>LUCIANA SILVA TORRES</v>
          </cell>
          <cell r="C23813" t="str">
            <v>ESTAGIÁRIO NÃO FORENSE - SUPERIOR</v>
          </cell>
          <cell r="D23813" t="str">
            <v>SECRETARIA DO CRAAI TERESÓPOLIS</v>
          </cell>
          <cell r="E23813" t="str">
            <v>ESTAGIÁRIO NÃO FORENSE</v>
          </cell>
          <cell r="F23813" t="str">
            <v>SITUACAO NORMAL</v>
          </cell>
        </row>
        <row r="23814">
          <cell r="A23814">
            <v>8890</v>
          </cell>
          <cell r="B23814" t="str">
            <v>PEDRO HENRIQUE LIMA VALVERDE</v>
          </cell>
          <cell r="C23814" t="str">
            <v>OCUPANTE EXCLUSIVO DE CARGO EM COMISSÃO</v>
          </cell>
          <cell r="D23814" t="str">
            <v>SECRETARIA DO NÚCLEO DE INVESTIGAÇÃO DAS PROMOTORIAS DE JUSTIÇA DE INVESTIGAÇÃO PENAL DO RIO DE JANEIRO - BARRA DA TIJUCA</v>
          </cell>
          <cell r="E23814" t="str">
            <v>OCUP EXCL DE CARGO EM COMISSÃO</v>
          </cell>
          <cell r="F23814" t="str">
            <v>SITUACAO NORMAL</v>
          </cell>
        </row>
        <row r="23815">
          <cell r="A23815">
            <v>8891</v>
          </cell>
          <cell r="B23815" t="str">
            <v>VICTOR FERREIRA DIAS DUARTE DA COSTA</v>
          </cell>
          <cell r="C23815" t="str">
            <v>OCUPANTE EXCLUSIVO DE CARGO EM COMISSÃO</v>
          </cell>
          <cell r="D23815" t="str">
            <v>SEM ÓRGÃO</v>
          </cell>
          <cell r="E23815" t="str">
            <v>OCUP EXCL DE CARGO EM COMISSÃO</v>
          </cell>
          <cell r="F23815" t="str">
            <v>EXONERADO COM DIREITO A RECEBIMENTO</v>
          </cell>
        </row>
        <row r="23816">
          <cell r="A23816">
            <v>8892</v>
          </cell>
          <cell r="B23816" t="str">
            <v>JOICE BICUDO DE CASTRO</v>
          </cell>
          <cell r="C23816" t="str">
            <v>OCUPANTE EXCLUSIVO DE CARGO EM COMISSÃO</v>
          </cell>
          <cell r="D23816" t="str">
            <v>SECRETARIA DO NÚCLEO DE INVESTIGAÇÃO DAS PROMOTORIAS DE JUSTIÇA DE INVESTIGAÇÃO PENAL DO RIO DE JANEIRO - BARRA DA TIJUCA</v>
          </cell>
          <cell r="E23816" t="str">
            <v>OCUP EXCL DE CARGO EM COMISSÃO</v>
          </cell>
          <cell r="F23816" t="str">
            <v>SITUACAO NORMAL</v>
          </cell>
        </row>
        <row r="23817">
          <cell r="A23817">
            <v>8893</v>
          </cell>
          <cell r="B23817" t="str">
            <v>CRISTIANE FERREIRA DE ARAUJO VIANNA</v>
          </cell>
          <cell r="C23817" t="str">
            <v>OCUPANTE EXCLUSIVO DE CARGO EM COMISSÃO</v>
          </cell>
          <cell r="D23817" t="str">
            <v>SECRETARIA DO NÚCLEO DE INVESTIGAÇÃO DAS PROMOTORIAS DE JUSTIÇA DE INVESTIGAÇÃO PENAL DO RIO DE JANEIRO - BARRA DA TIJUCA</v>
          </cell>
          <cell r="E23817" t="str">
            <v>OCUP EXCL DE CARGO EM COMISSÃO</v>
          </cell>
          <cell r="F23817" t="str">
            <v>SITUACAO NORMAL</v>
          </cell>
        </row>
        <row r="23818">
          <cell r="A23818">
            <v>8894</v>
          </cell>
          <cell r="B23818" t="str">
            <v>ALINE CHAGAS SILVA LOURENÇO DE SIQUEIRA MELLO</v>
          </cell>
          <cell r="C23818" t="str">
            <v>OCUPANTE EXCLUSIVO DE CARGO EM COMISSÃO</v>
          </cell>
          <cell r="D23818" t="str">
            <v>SECRETARIA DO NÚCLEO DE INVESTIGAÇÃO DAS PROMOTORIAS DE JUSTIÇA DE INVESTIGAÇÃO PENAL DO RIO DE JANEIRO - CENTRO</v>
          </cell>
          <cell r="E23818" t="str">
            <v>OCUP EXCL DE CARGO EM COMISSÃO</v>
          </cell>
          <cell r="F23818" t="str">
            <v>SITUACAO NORMAL</v>
          </cell>
        </row>
        <row r="23819">
          <cell r="A23819">
            <v>62073936</v>
          </cell>
          <cell r="B23819" t="str">
            <v>RODRIGO LAURENTINO DA SILVA</v>
          </cell>
          <cell r="C23819" t="str">
            <v>ESTAGIÁRIO NÃO FORENSE - SUPERIOR</v>
          </cell>
          <cell r="D23819" t="str">
            <v>SECRETARIA DA 1ª PROMOTORIA DE JUSTIÇA DE TUTELA COLETIVA DO NÚCLEO MACAÉ</v>
          </cell>
          <cell r="E23819" t="str">
            <v>ESTAGIÁRIO NÃO FORENSE</v>
          </cell>
          <cell r="F23819" t="str">
            <v>SITUACAO NORMAL</v>
          </cell>
        </row>
        <row r="23820">
          <cell r="A23820">
            <v>61023092</v>
          </cell>
          <cell r="B23820" t="str">
            <v>CLAUDIA VITORIA COSTA DA SILVA BATISTA</v>
          </cell>
          <cell r="C23820" t="str">
            <v>ESTAGIÁRIO NÃO FORENSE - MÉDIO</v>
          </cell>
          <cell r="D23820" t="str">
            <v>SECRETARIA DA PROMOTORIA DE JUSTIÇA JUNTO À 3ª VARA DE FAMÍLIA DE BANGU</v>
          </cell>
          <cell r="E23820" t="str">
            <v>ESTAGIÁRIO NÃO FORENSE</v>
          </cell>
          <cell r="F23820" t="str">
            <v>SITUACAO NORMAL</v>
          </cell>
        </row>
        <row r="23821">
          <cell r="A23821">
            <v>61038677</v>
          </cell>
          <cell r="B23821" t="str">
            <v>LUIZ PAULO TORRES HOLANDA</v>
          </cell>
          <cell r="C23821" t="str">
            <v>ESTAGIÁRIO NÃO FORENSE - MÉDIO</v>
          </cell>
          <cell r="D23821" t="str">
            <v>SECRETARIA DA 4ª PROMOTORIA DE JUSTIÇA DE TUTELA COLETIVA DA SAÚDE DA CAPITAL</v>
          </cell>
          <cell r="E23821" t="str">
            <v>ESTAGIÁRIO NÃO FORENSE</v>
          </cell>
          <cell r="F23821" t="str">
            <v>SITUACAO NORMAL</v>
          </cell>
        </row>
        <row r="23822">
          <cell r="A23822">
            <v>8969</v>
          </cell>
          <cell r="B23822" t="str">
            <v>PATRÍCIA DE NOVAES DESTER</v>
          </cell>
          <cell r="C23822" t="str">
            <v>OCUPANTE EXCLUSIVO DE CARGO EM COMISSÃO</v>
          </cell>
          <cell r="D23822" t="str">
            <v>SECRETARIA DA 1ª PROMOTORIA DE JUSTIÇA JUNTO À 4ª VARA CRIMINAL DE NOVA IGUAÇU</v>
          </cell>
          <cell r="E23822" t="str">
            <v>OCUP EXCL DE CARGO EM COMISSÃO</v>
          </cell>
          <cell r="F23822" t="str">
            <v>SITUACAO NORMAL</v>
          </cell>
        </row>
        <row r="23823">
          <cell r="A23823">
            <v>8970</v>
          </cell>
          <cell r="B23823" t="str">
            <v>GABRIEL PAIVA DE ALMEIDA</v>
          </cell>
          <cell r="C23823" t="str">
            <v>OCUPANTE EXCLUSIVO DE CARGO EM COMISSÃO</v>
          </cell>
          <cell r="D23823" t="str">
            <v>SECRETARIA DA 1ª PROMOTORIA DE JUSTIÇA CÍVEL E DE FAMÍLIA DE ITABORAÍ</v>
          </cell>
          <cell r="E23823" t="str">
            <v>OCUP EXCL DE CARGO EM COMISSÃO</v>
          </cell>
          <cell r="F23823" t="str">
            <v>SITUACAO NORMAL</v>
          </cell>
        </row>
        <row r="23824">
          <cell r="A23824">
            <v>61048967</v>
          </cell>
          <cell r="B23824" t="str">
            <v>LIZANDRA VITORIA DE OLIVEIRA MARTINS</v>
          </cell>
          <cell r="C23824" t="str">
            <v>ESTAGIÁRIO NÃO FORENSE - MÉDIO</v>
          </cell>
          <cell r="D23824" t="str">
            <v>SECRETARIA DA 1ª PROMOTORIA DE JUSTIÇA JUNTO AOS II E IV JUIZADOS DE VIOLÊNCIA DOMÉSTICA E FAMILIAR CONTRA A MULHER DA COMARCA DA CAPITAL</v>
          </cell>
          <cell r="E23824" t="str">
            <v>ESTAGIÁRIO NÃO FORENSE</v>
          </cell>
          <cell r="F23824" t="str">
            <v>SITUACAO NORMAL</v>
          </cell>
        </row>
        <row r="23825">
          <cell r="A23825">
            <v>8922</v>
          </cell>
          <cell r="B23825" t="str">
            <v>ISABELLE DE LIMA LESSA</v>
          </cell>
          <cell r="C23825" t="str">
            <v>OCUPANTE EXCLUSIVO DE CARGO EM COMISSÃO</v>
          </cell>
          <cell r="D23825" t="str">
            <v>SECRETARIA DO CRAAI RIO DE JANEIRO</v>
          </cell>
          <cell r="E23825" t="str">
            <v>OCUP EXCL DE CARGO EM COMISSÃO</v>
          </cell>
          <cell r="F23825" t="str">
            <v>REGISTRO A SER ANALISADO</v>
          </cell>
        </row>
        <row r="23826">
          <cell r="A23826">
            <v>8951</v>
          </cell>
          <cell r="B23826" t="str">
            <v>SYNTHIA PANISSET CABO</v>
          </cell>
          <cell r="C23826" t="str">
            <v>OCUPANTE EXCLUSIVO DE CARGO EM COMISSÃO</v>
          </cell>
          <cell r="D23826" t="str">
            <v>CENTRO DE APOIO OPERACIONAL DAS PROMOTORIAS DE JUSTIÇA CÍVEIS</v>
          </cell>
          <cell r="E23826" t="str">
            <v>OCUP EXCL DE CARGO EM COMISSÃO</v>
          </cell>
          <cell r="F23826" t="str">
            <v>SITUACAO NORMAL</v>
          </cell>
        </row>
        <row r="23827">
          <cell r="A23827">
            <v>9020</v>
          </cell>
          <cell r="B23827" t="str">
            <v>LAÍS COSTA FIGUEIRA PINTO</v>
          </cell>
          <cell r="C23827" t="str">
            <v>OCUPANTE EXCLUSIVO DE CARGO EM COMISSÃO</v>
          </cell>
          <cell r="D23827" t="str">
            <v>SECRETARIA DO CRAAI RIO DE JANEIRO</v>
          </cell>
          <cell r="E23827" t="str">
            <v>OCUP EXCL DE CARGO EM COMISSÃO</v>
          </cell>
          <cell r="F23827" t="str">
            <v>SITUACAO NORMAL</v>
          </cell>
        </row>
        <row r="23828">
          <cell r="A23828">
            <v>9021</v>
          </cell>
          <cell r="B23828" t="str">
            <v>RAFAEL ASSED KIK MENEZES</v>
          </cell>
          <cell r="C23828" t="str">
            <v>OCUPANTE EXCLUSIVO DE CARGO EM COMISSÃO</v>
          </cell>
          <cell r="D23828" t="str">
            <v>SECRETARIA DO CRAAI ITAPERUNA</v>
          </cell>
          <cell r="E23828" t="str">
            <v>OCUP EXCL DE CARGO EM COMISSÃO</v>
          </cell>
          <cell r="F23828" t="str">
            <v>SITUACAO NORMAL</v>
          </cell>
        </row>
        <row r="23829">
          <cell r="A23829">
            <v>9022</v>
          </cell>
          <cell r="B23829" t="str">
            <v>VINICIUS NIMRICHTER FONTES</v>
          </cell>
          <cell r="C23829" t="str">
            <v>OCUPANTE EXCLUSIVO DE CARGO EM COMISSÃO</v>
          </cell>
          <cell r="D23829" t="str">
            <v>SECRETARIA DAS PROMOTORIAS DE JUSTIÇA JUNTO AO III TRIBUNAL DO JÚRI</v>
          </cell>
          <cell r="E23829" t="str">
            <v>OCUP EXCL DE CARGO EM COMISSÃO</v>
          </cell>
          <cell r="F23829" t="str">
            <v>SITUACAO NORMAL</v>
          </cell>
        </row>
        <row r="23830">
          <cell r="A23830">
            <v>61076730</v>
          </cell>
          <cell r="B23830" t="str">
            <v>SAMARA CAMARGO CURI</v>
          </cell>
          <cell r="C23830" t="str">
            <v>ESTAGIÁRIO NÃO FORENSE - MÉDIO</v>
          </cell>
          <cell r="D23830" t="str">
            <v>SECRETARIA DA 1ª PROMOTORIA DE JUSTIÇA DE FAMÍLIA DE SÃO JOÃO DE MERITI</v>
          </cell>
          <cell r="E23830" t="str">
            <v>ESTAGIÁRIO NÃO FORENSE</v>
          </cell>
          <cell r="F23830" t="str">
            <v>SITUACAO NORMAL</v>
          </cell>
        </row>
        <row r="23831">
          <cell r="A23831">
            <v>61063112</v>
          </cell>
          <cell r="B23831" t="str">
            <v>FÁBIO LUCAS DA ROCHA DA SILVA</v>
          </cell>
          <cell r="C23831" t="str">
            <v>ESTAGIÁRIO NÃO FORENSE - MÉDIO</v>
          </cell>
          <cell r="D23831" t="str">
            <v>SECRETARIA DO CRAAI SÃO GONÇALO</v>
          </cell>
          <cell r="E23831" t="str">
            <v>ESTAGIÁRIO NÃO FORENSE</v>
          </cell>
          <cell r="F23831" t="str">
            <v>SITUACAO NORMAL</v>
          </cell>
        </row>
        <row r="23832">
          <cell r="A23832">
            <v>61062115</v>
          </cell>
          <cell r="B23832" t="str">
            <v>RAIANE DA MATTA DOS SANTOS</v>
          </cell>
          <cell r="C23832" t="str">
            <v>ESTAGIÁRIO NÃO FORENSE - MÉDIO</v>
          </cell>
          <cell r="D23832" t="str">
            <v>SECRETARIA DA 1ª PROMOTORIA DE JUSTIÇA DE TUTELA COLETIVA DA SAÚDE DA REGIÃO METROPOLITANA II</v>
          </cell>
          <cell r="E23832" t="str">
            <v>ESTAGIÁRIO NÃO FORENSE</v>
          </cell>
          <cell r="F23832" t="str">
            <v>SITUACAO NORMAL</v>
          </cell>
        </row>
        <row r="23833">
          <cell r="A23833">
            <v>61039241</v>
          </cell>
          <cell r="B23833" t="str">
            <v>AIKO BATISTA CÂMARA</v>
          </cell>
          <cell r="C23833" t="str">
            <v>ESTAGIÁRIO NÃO FORENSE - MÉDIO</v>
          </cell>
          <cell r="D23833" t="str">
            <v>SECRETARIA DA 1ª PROMOTORIA DE JUSTIÇA JUNTO À 4ª VARA CRIMINAL DE SÃO GONÇALO</v>
          </cell>
          <cell r="E23833" t="str">
            <v>ESTAGIÁRIO NÃO FORENSE</v>
          </cell>
          <cell r="F23833" t="str">
            <v>SITUACAO NORMAL</v>
          </cell>
        </row>
        <row r="23834">
          <cell r="A23834">
            <v>61054913</v>
          </cell>
          <cell r="B23834" t="str">
            <v>MYLENA SIQUEIRA DA SILVA</v>
          </cell>
          <cell r="C23834" t="str">
            <v>ESTAGIÁRIO NÃO FORENSE - MÉDIO</v>
          </cell>
          <cell r="D23834" t="str">
            <v>SECRETARIA DA 2ª PROMOTORIA DE JUSTIÇA DE TUTELA COLETIVA DA SAÚDE DA REGIÃO METROPOLITANA II</v>
          </cell>
          <cell r="E23834" t="str">
            <v>ESTAGIÁRIO NÃO FORENSE</v>
          </cell>
          <cell r="F23834" t="str">
            <v>SITUACAO NORMAL</v>
          </cell>
        </row>
        <row r="23835">
          <cell r="A23835">
            <v>62051201</v>
          </cell>
          <cell r="B23835" t="str">
            <v>KÁTIA GOMES DA CRUZ</v>
          </cell>
          <cell r="C23835" t="str">
            <v>ESTAGIÁRIO NÃO FORENSE - SUPERIOR</v>
          </cell>
          <cell r="D23835" t="str">
            <v>SECRETARIA DA 2ª PROMOTORIA DE JUSTIÇA CRIMINAL DE QUEIMADOS</v>
          </cell>
          <cell r="E23835" t="str">
            <v>ESTAGIÁRIO NÃO FORENSE</v>
          </cell>
          <cell r="F23835" t="str">
            <v>SITUACAO NORMAL</v>
          </cell>
        </row>
        <row r="23836">
          <cell r="A23836">
            <v>61059731</v>
          </cell>
          <cell r="B23836" t="str">
            <v>JHÚLHIA FAGUNDES DA SILVA</v>
          </cell>
          <cell r="C23836" t="str">
            <v>ESTAGIÁRIO NÃO FORENSE - MÉDIO</v>
          </cell>
          <cell r="D23836" t="str">
            <v>SECRETARIA DA 8ª PROMOTORIA DE JUSTIÇA DE TUTELA COLETIVA DE DEFESA DA CIDADANIA DA CAPITAL</v>
          </cell>
          <cell r="E23836" t="str">
            <v>ESTAGIÁRIO NÃO FORENSE</v>
          </cell>
          <cell r="F23836" t="str">
            <v>SITUACAO NORMAL</v>
          </cell>
        </row>
        <row r="23837">
          <cell r="A23837">
            <v>62803635</v>
          </cell>
          <cell r="B23837" t="str">
            <v>KAREN OLIVEIRA DA CRUZ RODRIGUES</v>
          </cell>
          <cell r="C23837" t="str">
            <v>ESTAGIÁRIO NÃO FORENSE - SUPERIOR</v>
          </cell>
          <cell r="D23837" t="str">
            <v>ASSESSORIA CONTÁBIL DAS PROMOTORIAS DE JUSTIÇA DE FUNDAÇÕES</v>
          </cell>
          <cell r="E23837" t="str">
            <v>ESTAGIÁRIO NÃO FORENSE</v>
          </cell>
          <cell r="F23837" t="str">
            <v>SITUACAO NORMAL</v>
          </cell>
        </row>
        <row r="23838">
          <cell r="A23838">
            <v>62097425</v>
          </cell>
          <cell r="B23838" t="str">
            <v>WILLIAM ARAUJO TITO DE SOUZA</v>
          </cell>
          <cell r="C23838" t="str">
            <v>ESTAGIÁRIO NÃO FORENSE - SUPERIOR</v>
          </cell>
          <cell r="D23838" t="str">
            <v>ASSESSORIA DE PATRIMÔNIO IMOBILIÁRIO</v>
          </cell>
          <cell r="E23838" t="str">
            <v>ESTAGIÁRIO NÃO FORENSE</v>
          </cell>
          <cell r="F23838" t="str">
            <v>SITUACAO NORMAL</v>
          </cell>
        </row>
        <row r="23839">
          <cell r="A23839">
            <v>61034088</v>
          </cell>
          <cell r="B23839" t="str">
            <v>LUCAS DAS CHAGAS DE JESUS</v>
          </cell>
          <cell r="C23839" t="str">
            <v>ESTAGIÁRIO NÃO FORENSE - MÉDIO</v>
          </cell>
          <cell r="D23839" t="str">
            <v>SECRETARIA DA 2ª PROMOTORIA DE JUSTIÇA DE TUTELA COLETIVA DO NÚCLEO MAGÉ</v>
          </cell>
          <cell r="E23839" t="str">
            <v>ESTAGIÁRIO NÃO FORENSE</v>
          </cell>
          <cell r="F23839" t="str">
            <v>SITUACAO NORMAL</v>
          </cell>
        </row>
        <row r="23840">
          <cell r="A23840">
            <v>61080206</v>
          </cell>
          <cell r="B23840" t="str">
            <v>VITOR DANIEL DE SOUZA</v>
          </cell>
          <cell r="C23840" t="str">
            <v>ESTAGIÁRIO NÃO FORENSE - MÉDIO</v>
          </cell>
          <cell r="D23840" t="str">
            <v>SECRETARIA DA 1ª PROMOTORIA DE JUSTIÇA CRIMINAL DE BARRA MANSA</v>
          </cell>
          <cell r="E23840" t="str">
            <v>ESTAGIÁRIO NÃO FORENSE</v>
          </cell>
          <cell r="F23840" t="str">
            <v>SITUACAO NORMAL</v>
          </cell>
        </row>
        <row r="23841">
          <cell r="A23841">
            <v>8962</v>
          </cell>
          <cell r="B23841" t="str">
            <v>LETYCIA REIS RIBEIRO MURAD</v>
          </cell>
          <cell r="C23841" t="str">
            <v>OCUPANTE EXCLUSIVO DE CARGO EM COMISSÃO</v>
          </cell>
          <cell r="D23841" t="str">
            <v>SECRETARIA DO NÚCLEO DE INVESTIGAÇÃO DAS PROMOTORIAS DE JUSTIÇA DE INVESTIGAÇÃO PENAL DO RIO DE JANEIRO - CENTRO</v>
          </cell>
          <cell r="E23841" t="str">
            <v>OCUP EXCL DE CARGO EM COMISSÃO</v>
          </cell>
          <cell r="F23841" t="str">
            <v>SITUACAO NORMAL</v>
          </cell>
        </row>
        <row r="23842">
          <cell r="A23842">
            <v>8883</v>
          </cell>
          <cell r="B23842" t="str">
            <v>LOUISE TEIXEIRA SAMPAIO FARDIM</v>
          </cell>
          <cell r="C23842" t="str">
            <v>OCUPANTE EXCLUSIVO DE CARGO EM COMISSÃO</v>
          </cell>
          <cell r="D23842" t="str">
            <v>SECRETARIA DAS PROMOTORIAS DE JUSTIÇA JUNTO À VARA DE EXECUÇÃO PENAL</v>
          </cell>
          <cell r="E23842" t="str">
            <v>OCUP EXCL DE CARGO EM COMISSÃO</v>
          </cell>
          <cell r="F23842" t="str">
            <v>SITUACAO NORMAL</v>
          </cell>
        </row>
        <row r="23843">
          <cell r="A23843">
            <v>61018719</v>
          </cell>
          <cell r="B23843" t="str">
            <v>FRANCIELLE ROMÃO RODRIGUES</v>
          </cell>
          <cell r="C23843" t="str">
            <v>ESTAGIÁRIO NÃO FORENSE - MÉDIO</v>
          </cell>
          <cell r="D23843" t="str">
            <v>SECRETARIA DA 2ª PROMOTORIA DE JUSTIÇA DE TUTELA COLETIVA DA SAÚDE DA CAPITAL</v>
          </cell>
          <cell r="E23843" t="str">
            <v>ESTAGIÁRIO NÃO FORENSE</v>
          </cell>
          <cell r="F23843" t="str">
            <v>SITUACAO NORMAL</v>
          </cell>
        </row>
        <row r="23844">
          <cell r="A23844">
            <v>8923</v>
          </cell>
          <cell r="B23844" t="str">
            <v>PEDRO DE OLIVEIRA DA CUNHA AMORIM DE SOUZA</v>
          </cell>
          <cell r="C23844" t="str">
            <v>OCUPANTE EXCLUSIVO DE CARGO EM COMISSÃO</v>
          </cell>
          <cell r="D23844" t="str">
            <v>SECRETARIA DO CRAAI RIO DE JANEIRO</v>
          </cell>
          <cell r="E23844" t="str">
            <v>OCUP EXCL DE CARGO EM COMISSÃO</v>
          </cell>
          <cell r="F23844" t="str">
            <v>SITUACAO NORMAL</v>
          </cell>
        </row>
        <row r="23845">
          <cell r="A23845">
            <v>62036834</v>
          </cell>
          <cell r="B23845" t="str">
            <v>JULIANA MAZZARO ALMEIDA DA SILVA SANTOS</v>
          </cell>
          <cell r="C23845" t="str">
            <v>ESTAGIÁRIO NÃO FORENSE - SUPERIOR</v>
          </cell>
          <cell r="D23845" t="str">
            <v>GERÊNCIA ADMINISTRATIVA</v>
          </cell>
          <cell r="E23845" t="str">
            <v>ESTAGIÁRIO NÃO FORENSE</v>
          </cell>
          <cell r="F23845" t="str">
            <v>SITUACAO NORMAL</v>
          </cell>
        </row>
        <row r="23846">
          <cell r="A23846">
            <v>62002840</v>
          </cell>
          <cell r="B23846" t="str">
            <v>THAMIRIS LEDIG DE CARVALHO PEREIRA</v>
          </cell>
          <cell r="C23846" t="str">
            <v>ESTAGIÁRIO NÃO FORENSE - SUPERIOR</v>
          </cell>
          <cell r="D23846" t="str">
            <v>SECRETARIA DO CRAAI SÃO GONÇALO</v>
          </cell>
          <cell r="E23846" t="str">
            <v>ESTAGIÁRIO NÃO FORENSE</v>
          </cell>
          <cell r="F23846" t="str">
            <v>SITUACAO NORMAL</v>
          </cell>
        </row>
        <row r="23847">
          <cell r="A23847">
            <v>61047629</v>
          </cell>
          <cell r="B23847" t="str">
            <v>SAMARAH BERNARDES DIAS DA ROCHA</v>
          </cell>
          <cell r="C23847" t="str">
            <v>ESTAGIÁRIO NÃO FORENSE - MÉDIO</v>
          </cell>
          <cell r="D23847" t="str">
            <v>PROTOCOLO DAS PROMOTORIAS DE JUSTIÇA DE PROTEÇÃO AO IDOSO E À PESSOA COM DEFICIÊNCIA DA CAPITAL</v>
          </cell>
          <cell r="E23847" t="str">
            <v>ESTAGIÁRIO NÃO FORENSE</v>
          </cell>
          <cell r="F23847" t="str">
            <v>SITUACAO NORMAL</v>
          </cell>
        </row>
        <row r="23848">
          <cell r="A23848">
            <v>61052931</v>
          </cell>
          <cell r="B23848" t="str">
            <v>DAVYD FERREIRA DE ANDRADE</v>
          </cell>
          <cell r="C23848" t="str">
            <v>ESTAGIÁRIO NÃO FORENSE - MÉDIO</v>
          </cell>
          <cell r="D23848" t="str">
            <v>SECRETARIA DO CRAAI RIO DE JANEIRO</v>
          </cell>
          <cell r="E23848" t="str">
            <v>ESTAGIÁRIO NÃO FORENSE</v>
          </cell>
          <cell r="F23848" t="str">
            <v>SITUACAO NORMAL</v>
          </cell>
        </row>
        <row r="23849">
          <cell r="A23849">
            <v>61009527</v>
          </cell>
          <cell r="B23849" t="str">
            <v>FELIPE SOBRINHO MACHADO MATA</v>
          </cell>
          <cell r="C23849" t="str">
            <v>ESTAGIÁRIO NÃO FORENSE - MÉDIO</v>
          </cell>
          <cell r="D23849" t="str">
            <v>SECRETARIA DA 3ª PROMOTORIA DE JUSTIÇA DE RIO BONITO</v>
          </cell>
          <cell r="E23849" t="str">
            <v>ESTAGIÁRIO NÃO FORENSE</v>
          </cell>
          <cell r="F23849" t="str">
            <v>SITUACAO NORMAL</v>
          </cell>
        </row>
        <row r="23850">
          <cell r="A23850">
            <v>61095960</v>
          </cell>
          <cell r="B23850" t="str">
            <v>JOÃO LUCAS SIQUEIRA DE OLIVEIRA</v>
          </cell>
          <cell r="C23850" t="str">
            <v>ESTAGIÁRIO NÃO FORENSE - MÉDIO</v>
          </cell>
          <cell r="D23850" t="str">
            <v>SECRETARIA DA 1ª PROMOTORIA DE JUSTIÇA CRIMINAL DE MAGÉ</v>
          </cell>
          <cell r="E23850" t="str">
            <v>ESTAGIÁRIO NÃO FORENSE</v>
          </cell>
          <cell r="F23850" t="str">
            <v>SITUACAO NORMAL</v>
          </cell>
        </row>
        <row r="23851">
          <cell r="A23851">
            <v>8952</v>
          </cell>
          <cell r="B23851" t="str">
            <v>LIONAN CARDOSO DE OLIVEIRA FORTUNATO</v>
          </cell>
          <cell r="C23851" t="str">
            <v>OCUPANTE EXCLUSIVO DE CARGO EM COMISSÃO</v>
          </cell>
          <cell r="D23851" t="str">
            <v>SEM ÓRGÃO</v>
          </cell>
          <cell r="E23851" t="str">
            <v>OCUP EXCL DE CARGO EM COMISSÃO</v>
          </cell>
          <cell r="F23851" t="str">
            <v>EXONERADO COM DIREITO A RECEBIMENTO</v>
          </cell>
        </row>
        <row r="23852">
          <cell r="A23852">
            <v>8953</v>
          </cell>
          <cell r="B23852" t="str">
            <v>GUILHERME OLIVEIRA DE ALMEIDA</v>
          </cell>
          <cell r="C23852" t="str">
            <v>OCUPANTE EXCLUSIVO DE CARGO EM COMISSÃO</v>
          </cell>
          <cell r="D23852" t="str">
            <v>SECRETARIA DA 2ª PROMOTORIA DE JUSTIÇA CRIMINAL DE VALENÇA</v>
          </cell>
          <cell r="E23852" t="str">
            <v>OCUP EXCL DE CARGO EM COMISSÃO</v>
          </cell>
          <cell r="F23852" t="str">
            <v>SITUACAO NORMAL</v>
          </cell>
        </row>
        <row r="23853">
          <cell r="A23853">
            <v>8954</v>
          </cell>
          <cell r="B23853" t="str">
            <v>VANESSA ANDRESO BONAPARTE MAIA</v>
          </cell>
          <cell r="C23853" t="str">
            <v>OCUPANTE EXCLUSIVO DE CARGO EM COMISSÃO</v>
          </cell>
          <cell r="D23853" t="str">
            <v>SECRETARIA DA 1ª PROMOTORIA DE JUSTIÇA DE INVESTIGAÇÃO PENAL TERRITORIAL DO NÚCLEO NITERÓI</v>
          </cell>
          <cell r="E23853" t="str">
            <v>OCUP EXCL DE CARGO EM COMISSÃO</v>
          </cell>
          <cell r="F23853" t="str">
            <v>SITUACAO NORMAL</v>
          </cell>
        </row>
        <row r="23854">
          <cell r="A23854">
            <v>61054880</v>
          </cell>
          <cell r="B23854" t="str">
            <v>JOYCE BATISTA DE LIMA</v>
          </cell>
          <cell r="C23854" t="str">
            <v>ESTAGIÁRIO NÃO FORENSE - MÉDIO</v>
          </cell>
          <cell r="D23854" t="str">
            <v>SECRETARIA DA PROMOTORIA DE JUSTIÇA CÍVEL E DE FAMÍLIA DE ARARUAMA</v>
          </cell>
          <cell r="E23854" t="str">
            <v>ESTAGIÁRIO NÃO FORENSE</v>
          </cell>
          <cell r="F23854" t="str">
            <v>SITUACAO NORMAL</v>
          </cell>
        </row>
        <row r="23855">
          <cell r="A23855">
            <v>62341508</v>
          </cell>
          <cell r="B23855" t="str">
            <v>LORAYNE CORRÊA HERDY SANT`ANA</v>
          </cell>
          <cell r="C23855" t="str">
            <v>ESTAGIÁRIO NÃO FORENSE - SUPERIOR</v>
          </cell>
          <cell r="D23855" t="str">
            <v>SECRETARIA DA 2ª PROMOTORIA DE JUSTIÇA DA INFÂNCIA E DA JUVENTUDE DE MACAÉ</v>
          </cell>
          <cell r="E23855" t="str">
            <v>ESTAGIÁRIO NÃO FORENSE</v>
          </cell>
          <cell r="F23855" t="str">
            <v>SITUACAO NORMAL</v>
          </cell>
        </row>
        <row r="23856">
          <cell r="A23856">
            <v>61047587</v>
          </cell>
          <cell r="B23856" t="str">
            <v>YURI CAPINI DA SILVA</v>
          </cell>
          <cell r="C23856" t="str">
            <v>ESTAGIÁRIO NÃO FORENSE - MÉDIO</v>
          </cell>
          <cell r="D23856" t="str">
            <v>SECRETARIA DO CRAAI DUQUE DE CAXIAS</v>
          </cell>
          <cell r="E23856" t="str">
            <v>ESTAGIÁRIO NÃO FORENSE</v>
          </cell>
          <cell r="F23856" t="str">
            <v>SITUACAO NORMAL</v>
          </cell>
        </row>
        <row r="23857">
          <cell r="A23857">
            <v>62058228</v>
          </cell>
          <cell r="B23857" t="str">
            <v>ANDREZA DA SILVA ANDRADE</v>
          </cell>
          <cell r="C23857" t="str">
            <v>ESTAGIÁRIO NÃO FORENSE - SUPERIOR</v>
          </cell>
          <cell r="D23857" t="str">
            <v>SECRETARIA DA PROMOTORIA DE JUSTIÇA DE PROTEÇÃO AO IDOSO E À PESSOA COM DEFICIÊNCIA DO NÚCLEO CAMPOS DOS GOYTACAZES</v>
          </cell>
          <cell r="E23857" t="str">
            <v>ESTAGIÁRIO NÃO FORENSE</v>
          </cell>
          <cell r="F23857" t="str">
            <v>SITUACAO NORMAL</v>
          </cell>
        </row>
        <row r="23858">
          <cell r="A23858">
            <v>61044494</v>
          </cell>
          <cell r="B23858" t="str">
            <v>LUIZ PHILIPE DANTAS DO NASCIMENTO</v>
          </cell>
          <cell r="C23858" t="str">
            <v>ESTAGIÁRIO NÃO FORENSE - MÉDIO</v>
          </cell>
          <cell r="D23858" t="str">
            <v>SECRETARIA DA PROMOTORIA DE JUSTIÇA DE INVESTIGAÇÃO PENAL DE MACAÉ</v>
          </cell>
          <cell r="E23858" t="str">
            <v>ESTAGIÁRIO NÃO FORENSE</v>
          </cell>
          <cell r="F23858" t="str">
            <v>SITUACAO NORMAL</v>
          </cell>
        </row>
        <row r="23859">
          <cell r="A23859">
            <v>62042100</v>
          </cell>
          <cell r="B23859" t="str">
            <v>MARINA HELENA DE SOUZA VICENTINI</v>
          </cell>
          <cell r="C23859" t="str">
            <v>ESTAGIÁRIO NÃO FORENSE - SUPERIOR</v>
          </cell>
          <cell r="D23859" t="str">
            <v>SECRETARIA DA PROMOTORIA DE JUSTIÇA DE INVESTIGAÇÃO PENAL DE RIO DAS OSTRAS</v>
          </cell>
          <cell r="E23859" t="str">
            <v>ESTAGIÁRIO NÃO FORENSE</v>
          </cell>
          <cell r="F23859" t="str">
            <v>SITUACAO NORMAL</v>
          </cell>
        </row>
        <row r="23860">
          <cell r="A23860">
            <v>62040390</v>
          </cell>
          <cell r="B23860" t="str">
            <v>ANA KAROLINA DE SOUSA MARQUES</v>
          </cell>
          <cell r="C23860" t="str">
            <v>ESTAGIÁRIO NÃO FORENSE - SUPERIOR</v>
          </cell>
          <cell r="D23860" t="str">
            <v>SECRETARIA DA 1ª PROMOTORIA DE JUSTIÇA DE ARMAÇÃO DOS BÚZIOS</v>
          </cell>
          <cell r="E23860" t="str">
            <v>ESTAGIÁRIO NÃO FORENSE</v>
          </cell>
          <cell r="F23860" t="str">
            <v>SITUACAO NORMAL</v>
          </cell>
        </row>
        <row r="23861">
          <cell r="A23861">
            <v>62067129</v>
          </cell>
          <cell r="B23861" t="str">
            <v>JEAN LINCOLN DA SILVA OLIVEIRA</v>
          </cell>
          <cell r="C23861" t="str">
            <v>ESTAGIÁRIO NÃO FORENSE - SUPERIOR</v>
          </cell>
          <cell r="D23861" t="str">
            <v>SECRETARIA DA 2ª PROMOTORIA DE JUSTIÇA CRIMINAL DE QUEIMADOS</v>
          </cell>
          <cell r="E23861" t="str">
            <v>ESTAGIÁRIO NÃO FORENSE</v>
          </cell>
          <cell r="F23861" t="str">
            <v>SITUACAO NORMAL</v>
          </cell>
        </row>
        <row r="23862">
          <cell r="A23862">
            <v>61039416</v>
          </cell>
          <cell r="B23862" t="str">
            <v>LUCAS DANIEL VIEIRA EMMERICH</v>
          </cell>
          <cell r="C23862" t="str">
            <v>ESTAGIÁRIO NÃO FORENSE - MÉDIO</v>
          </cell>
          <cell r="D23862" t="str">
            <v>SECRETARIA DO CRAAI ITAPERUNA</v>
          </cell>
          <cell r="E23862" t="str">
            <v>ESTAGIÁRIO NÃO FORENSE</v>
          </cell>
          <cell r="F23862" t="str">
            <v>SITUACAO NORMAL</v>
          </cell>
        </row>
        <row r="23863">
          <cell r="A23863">
            <v>62005306</v>
          </cell>
          <cell r="B23863" t="str">
            <v>JOELMA DE SOUSA RODRIGUES</v>
          </cell>
          <cell r="C23863" t="str">
            <v>ESTAGIÁRIO NÃO FORENSE - SUPERIOR</v>
          </cell>
          <cell r="D23863" t="str">
            <v>SECRETARIA DA 1ª PROMOTORIA DE JUSTIÇA CRIMINAL DE MAGÉ</v>
          </cell>
          <cell r="E23863" t="str">
            <v>ESTAGIÁRIO NÃO FORENSE</v>
          </cell>
          <cell r="F23863" t="str">
            <v>SITUACAO NORMAL</v>
          </cell>
        </row>
        <row r="23864">
          <cell r="A23864">
            <v>62033841</v>
          </cell>
          <cell r="B23864" t="str">
            <v>KAMILA DOS SANTOS DE ALMEIDA</v>
          </cell>
          <cell r="C23864" t="str">
            <v>ESTAGIÁRIO NÃO FORENSE - SUPERIOR</v>
          </cell>
          <cell r="D23864" t="str">
            <v>SECRETARIA DO NÚCLEO DE INVESTIGAÇÃO DAS PROMOTORIAS DE JUSTIÇA DE INVESTIGAÇÃO PENAL DE NITERÓI</v>
          </cell>
          <cell r="E23864" t="str">
            <v>ESTAGIÁRIO NÃO FORENSE</v>
          </cell>
          <cell r="F23864" t="str">
            <v>SITUACAO NORMAL</v>
          </cell>
        </row>
        <row r="23865">
          <cell r="A23865">
            <v>62458805</v>
          </cell>
          <cell r="B23865" t="str">
            <v>LUCAS BARTOLOMEU DOS SANTOS</v>
          </cell>
          <cell r="C23865" t="str">
            <v>ESTAGIÁRIO NÃO FORENSE - SUPERIOR</v>
          </cell>
          <cell r="D23865" t="str">
            <v>SECRETARIA DA PROMOTORIA DE JUSTIÇA JUNTO AO JUIZADO DA VIOLÊNCIA DOMÉSTICA E FAMILIAR CONTRA A MULHER DA COMARCA DE NITERÓI</v>
          </cell>
          <cell r="E23865" t="str">
            <v>ESTAGIÁRIO NÃO FORENSE</v>
          </cell>
          <cell r="F23865" t="str">
            <v>SITUACAO NORMAL</v>
          </cell>
        </row>
        <row r="23866">
          <cell r="A23866">
            <v>61025412</v>
          </cell>
          <cell r="B23866" t="str">
            <v>MILENA OLIVEIRA BARROS</v>
          </cell>
          <cell r="C23866" t="str">
            <v>ESTAGIÁRIO NÃO FORENSE - MÉDIO</v>
          </cell>
          <cell r="D23866" t="str">
            <v>SECRETARIA DA 1ª PROMOTORIA DE JUSTIÇA DE SANTO ANTÔNIO DE PÁDUA</v>
          </cell>
          <cell r="E23866" t="str">
            <v>ESTAGIÁRIO NÃO FORENSE</v>
          </cell>
          <cell r="F23866" t="str">
            <v>SITUACAO NORMAL</v>
          </cell>
        </row>
        <row r="23867">
          <cell r="A23867">
            <v>61034596</v>
          </cell>
          <cell r="B23867" t="str">
            <v>ALICE DE OLIVEIRA SANTIAGO RODRIGUES</v>
          </cell>
          <cell r="C23867" t="str">
            <v>ESTAGIÁRIO NÃO FORENSE - MÉDIO</v>
          </cell>
          <cell r="D23867" t="str">
            <v>SECRETARIA DA 2ª PROMOTORIA DE JUSTIÇA DE SANTO ANTÔNIO DE PÁDUA</v>
          </cell>
          <cell r="E23867" t="str">
            <v>ESTAGIÁRIO NÃO FORENSE</v>
          </cell>
          <cell r="F23867" t="str">
            <v>SITUACAO NORMAL</v>
          </cell>
        </row>
        <row r="23868">
          <cell r="A23868">
            <v>61046043</v>
          </cell>
          <cell r="B23868" t="str">
            <v>RAFAEL DA SILVA PEREIRA</v>
          </cell>
          <cell r="C23868" t="str">
            <v>ESTAGIÁRIO NÃO FORENSE - MÉDIO</v>
          </cell>
          <cell r="D23868" t="str">
            <v>SECRETARIA DA PROMOTORIA DE JUSTIÇA DE LAJE DO MURIAÉ</v>
          </cell>
          <cell r="E23868" t="str">
            <v>ESTAGIÁRIO NÃO FORENSE</v>
          </cell>
          <cell r="F23868" t="str">
            <v>SITUACAO NORMAL</v>
          </cell>
        </row>
        <row r="23869">
          <cell r="A23869">
            <v>61003137</v>
          </cell>
          <cell r="B23869" t="str">
            <v>JULYA FERREIRA DE SOUZA</v>
          </cell>
          <cell r="C23869" t="str">
            <v>ESTAGIÁRIO NÃO FORENSE - MÉDIO</v>
          </cell>
          <cell r="D23869" t="str">
            <v>SECRETARIA DA 1ª PROMOTORIA DE JUSTIÇA DA INFÂNCIA E DA JUVENTUDE DE BELFORD ROXO</v>
          </cell>
          <cell r="E23869" t="str">
            <v>ESTAGIÁRIO NÃO FORENSE</v>
          </cell>
          <cell r="F23869" t="str">
            <v>SITUACAO NORMAL</v>
          </cell>
        </row>
        <row r="23870">
          <cell r="A23870">
            <v>61052735</v>
          </cell>
          <cell r="B23870" t="str">
            <v>PEDRO ALEXANDRE BARCELOS GONÇALVES</v>
          </cell>
          <cell r="C23870" t="str">
            <v>ESTAGIÁRIO NÃO FORENSE - MÉDIO</v>
          </cell>
          <cell r="D23870" t="str">
            <v>SECRETARIA DA 3ª PROMOTORIA DE JUSTIÇA DE TUTELA COLETIVA DE SÃO GONÇALO</v>
          </cell>
          <cell r="E23870" t="str">
            <v>ESTAGIÁRIO NÃO FORENSE</v>
          </cell>
          <cell r="F23870" t="str">
            <v>SITUACAO NORMAL</v>
          </cell>
        </row>
        <row r="23871">
          <cell r="A23871">
            <v>8958</v>
          </cell>
          <cell r="B23871" t="str">
            <v>MATEUS JORGE MENDES</v>
          </cell>
          <cell r="C23871" t="str">
            <v>OCUPANTE EXCLUSIVO DE CARGO EM COMISSÃO</v>
          </cell>
          <cell r="D23871" t="str">
            <v>SECRETARIA DO NÚCLEO DE INVESTIGAÇÃO DAS PROMOTORIAS DE JUSTIÇA DE INVESTIGAÇÃO PENAL DO RIO DE JANEIRO - CENTRO</v>
          </cell>
          <cell r="E23871" t="str">
            <v>OCUP EXCL DE CARGO EM COMISSÃO</v>
          </cell>
          <cell r="F23871" t="str">
            <v>SITUACAO NORMAL</v>
          </cell>
        </row>
        <row r="23872">
          <cell r="A23872">
            <v>8959</v>
          </cell>
          <cell r="B23872" t="str">
            <v>BEATRIZ DE SOUZA GUERRA</v>
          </cell>
          <cell r="C23872" t="str">
            <v>OCUPANTE EXCLUSIVO DE CARGO EM COMISSÃO</v>
          </cell>
          <cell r="D23872" t="str">
            <v>SECRETARIA DO NÚCLEO DE INVESTIGAÇÃO DAS PROMOTORIAS DE JUSTIÇA DE INVESTIGAÇÃO PENAL DO RIO DE JANEIRO - CENTRO</v>
          </cell>
          <cell r="E23872" t="str">
            <v>OCUP EXCL DE CARGO EM COMISSÃO</v>
          </cell>
          <cell r="F23872" t="str">
            <v>SITUACAO NORMAL</v>
          </cell>
        </row>
        <row r="23873">
          <cell r="A23873">
            <v>8960</v>
          </cell>
          <cell r="B23873" t="str">
            <v>WILSON QUARESMA DA SILVA</v>
          </cell>
          <cell r="C23873" t="str">
            <v>OCUPANTE EXCLUSIVO DE CARGO EM COMISSÃO</v>
          </cell>
          <cell r="D23873" t="str">
            <v>COORDENADORIA DE SEGURANÇA E INTELIGENCIA</v>
          </cell>
          <cell r="E23873" t="str">
            <v>OCUP EXCL DE CARGO EM COMISSÃO</v>
          </cell>
          <cell r="F23873" t="str">
            <v>SITUACAO NORMAL</v>
          </cell>
        </row>
        <row r="23874">
          <cell r="A23874">
            <v>61066781</v>
          </cell>
          <cell r="B23874" t="str">
            <v>DANÚBYA BAZETH VILAR DE QUEIRÓS</v>
          </cell>
          <cell r="C23874" t="str">
            <v>ESTAGIÁRIO NÃO FORENSE - MÉDIO</v>
          </cell>
          <cell r="D23874" t="str">
            <v>SECRETARIA DA PROMOTORIA DE JUSTIÇA DE PROTEÇÃO AO IDOSO E À PESSOA COM DEFICIÊNCIA DO NÚCLEO NOVA IGUAÇU</v>
          </cell>
          <cell r="E23874" t="str">
            <v>ESTAGIÁRIO NÃO FORENSE</v>
          </cell>
          <cell r="F23874" t="str">
            <v>SITUACAO NORMAL</v>
          </cell>
        </row>
        <row r="23875">
          <cell r="A23875">
            <v>61049409</v>
          </cell>
          <cell r="B23875" t="str">
            <v>GEOVANNA VICTÓRIA VAZ VIDAL</v>
          </cell>
          <cell r="C23875" t="str">
            <v>ESTAGIÁRIO NÃO FORENSE - MÉDIO</v>
          </cell>
          <cell r="D23875" t="str">
            <v>SECRETARIA DA 2ª PROMOTORIA DE JUSTIÇA DE FAMÍLIA DE NOVA IGUAÇU</v>
          </cell>
          <cell r="E23875" t="str">
            <v>ESTAGIÁRIO NÃO FORENSE</v>
          </cell>
          <cell r="F23875" t="str">
            <v>SITUACAO NORMAL</v>
          </cell>
        </row>
        <row r="23876">
          <cell r="A23876">
            <v>61067361</v>
          </cell>
          <cell r="B23876" t="str">
            <v>ANA CLARA SIQUEIRA DE OLIVEIRA</v>
          </cell>
          <cell r="C23876" t="str">
            <v>ESTAGIÁRIO NÃO FORENSE - MÉDIO</v>
          </cell>
          <cell r="D23876" t="str">
            <v>SECRETARIA DA PROMOTORIA DE JUSTIÇA DE INVESTIGAÇÃO PENAL DE VIOLÊNCIA DOMÉSTICA DO NÚCLEO SÃO GONÇALO</v>
          </cell>
          <cell r="E23876" t="str">
            <v>ESTAGIÁRIO NÃO FORENSE</v>
          </cell>
          <cell r="F23876" t="str">
            <v>SITUACAO NORMAL</v>
          </cell>
        </row>
        <row r="23877">
          <cell r="A23877">
            <v>61036181</v>
          </cell>
          <cell r="B23877" t="str">
            <v>ANA BEATRIZ COSTA PASSOS</v>
          </cell>
          <cell r="C23877" t="str">
            <v>ESTAGIÁRIO NÃO FORENSE - MÉDIO</v>
          </cell>
          <cell r="D23877" t="str">
            <v>SECRETARIA DA 3ª PROMOTORIA DE JUSTIÇA DE FAMÍLIA DE NOVA IGUAÇU</v>
          </cell>
          <cell r="E23877" t="str">
            <v>ESTAGIÁRIO NÃO FORENSE</v>
          </cell>
          <cell r="F23877" t="str">
            <v>SITUACAO NORMAL</v>
          </cell>
        </row>
        <row r="23878">
          <cell r="A23878">
            <v>61079185</v>
          </cell>
          <cell r="B23878" t="str">
            <v>THAMYRIS SPINDOLA DE SÁ VENTURA</v>
          </cell>
          <cell r="C23878" t="str">
            <v>ESTAGIÁRIO NÃO FORENSE - MÉDIO</v>
          </cell>
          <cell r="D23878" t="str">
            <v>SECRETARIA DA 1ª PROMOTORIA DE JUSTIÇA DE RIO BONITO</v>
          </cell>
          <cell r="E23878" t="str">
            <v>ESTAGIÁRIO NÃO FORENSE</v>
          </cell>
          <cell r="F23878" t="str">
            <v>SITUACAO NORMAL</v>
          </cell>
        </row>
        <row r="23879">
          <cell r="A23879">
            <v>61030091</v>
          </cell>
          <cell r="B23879" t="str">
            <v>JÚLIA TARDIN</v>
          </cell>
          <cell r="C23879" t="str">
            <v>ESTAGIÁRIO NÃO FORENSE - MÉDIO</v>
          </cell>
          <cell r="D23879" t="str">
            <v>SECRETARIA DA 1ª PROMOTORIA DE JUSTIÇA DE TUTELA COLETIVA DE NOVA FRIBURGO</v>
          </cell>
          <cell r="E23879" t="str">
            <v>ESTAGIÁRIO NÃO FORENSE</v>
          </cell>
          <cell r="F23879" t="str">
            <v>SITUACAO NORMAL</v>
          </cell>
        </row>
        <row r="23880">
          <cell r="A23880">
            <v>61051446</v>
          </cell>
          <cell r="B23880" t="str">
            <v>JÚLIA GUIMARÃES E PAULA</v>
          </cell>
          <cell r="C23880" t="str">
            <v>ESTAGIÁRIO NÃO FORENSE - MÉDIO</v>
          </cell>
          <cell r="D23880" t="str">
            <v>SECRETARIA DA PROMOTORIA DE JUSTIÇA DE CARAPEBUS/QUISSAMÃ</v>
          </cell>
          <cell r="E23880" t="str">
            <v>ESTAGIÁRIO NÃO FORENSE</v>
          </cell>
          <cell r="F23880" t="str">
            <v>SITUACAO NORMAL</v>
          </cell>
        </row>
        <row r="23881">
          <cell r="A23881">
            <v>8926</v>
          </cell>
          <cell r="B23881" t="str">
            <v>THAIS MORAES BEVILACQUA EMILIANO</v>
          </cell>
          <cell r="C23881" t="str">
            <v>OCUPANTE EXCLUSIVO DE CARGO EM COMISSÃO</v>
          </cell>
          <cell r="D23881" t="str">
            <v>SECRETARIA DA PROMOTORIA DE JUSTIÇA CRIMINAL DE PARAÍBA DO SUL</v>
          </cell>
          <cell r="E23881" t="str">
            <v>OCUP EXCL DE CARGO EM COMISSÃO</v>
          </cell>
          <cell r="F23881" t="str">
            <v>SITUACAO NORMAL</v>
          </cell>
        </row>
        <row r="23882">
          <cell r="A23882">
            <v>8924</v>
          </cell>
          <cell r="B23882" t="str">
            <v>ANA PAULA MONTEIRO FIGUEIRA</v>
          </cell>
          <cell r="C23882" t="str">
            <v>OCUPANTE EXCLUSIVO DE CARGO EM COMISSÃO</v>
          </cell>
          <cell r="D23882" t="str">
            <v>CENTRO DE APOIO ADMINISTRATIVO E INSTITUCIONAL DOS PROCURADORES DE JUSTIÇA</v>
          </cell>
          <cell r="E23882" t="str">
            <v>OCUP EXCL DE CARGO EM COMISSÃO</v>
          </cell>
          <cell r="F23882" t="str">
            <v>SITUACAO NORMAL</v>
          </cell>
        </row>
        <row r="23883">
          <cell r="A23883">
            <v>8925</v>
          </cell>
          <cell r="B23883" t="str">
            <v>EDILEUSA BATISTA</v>
          </cell>
          <cell r="C23883" t="str">
            <v>OCUPANTE EXCLUSIVO DE CARGO EM COMISSÃO</v>
          </cell>
          <cell r="D23883" t="str">
            <v>GERÊNCIA DE MANUTENÇÃO DE INFORMÁTICA</v>
          </cell>
          <cell r="E23883" t="str">
            <v>OCUP EXCL DE CARGO EM COMISSÃO</v>
          </cell>
          <cell r="F23883" t="str">
            <v>SITUACAO NORMAL</v>
          </cell>
        </row>
        <row r="23884">
          <cell r="A23884">
            <v>62907258</v>
          </cell>
          <cell r="B23884" t="str">
            <v>PATRICK RAMOS DA SILVA</v>
          </cell>
          <cell r="C23884" t="str">
            <v>ESTAGIÁRIO NÃO FORENSE - SUPERIOR</v>
          </cell>
          <cell r="D23884" t="str">
            <v>GERÊNCIA DE MANUTENÇÃO CIVIL</v>
          </cell>
          <cell r="E23884" t="str">
            <v>ESTAGIÁRIO NÃO FORENSE</v>
          </cell>
          <cell r="F23884" t="str">
            <v>SITUACAO NORMAL</v>
          </cell>
        </row>
        <row r="23885">
          <cell r="A23885">
            <v>61098389</v>
          </cell>
          <cell r="B23885" t="str">
            <v>LARISSA AZEVEDO TEIXEIRA</v>
          </cell>
          <cell r="C23885" t="str">
            <v>ESTAGIÁRIO NÃO FORENSE - MÉDIO</v>
          </cell>
          <cell r="D23885" t="str">
            <v>SECRETARIA DA 8ª PROMOTORIA DE JUSTIÇA DA INFÂNCIA E DA JUVENTUDE DA CAPITAL</v>
          </cell>
          <cell r="E23885" t="str">
            <v>ESTAGIÁRIO NÃO FORENSE</v>
          </cell>
          <cell r="F23885" t="str">
            <v>SITUACAO NORMAL</v>
          </cell>
        </row>
        <row r="23886">
          <cell r="A23886">
            <v>62174836</v>
          </cell>
          <cell r="B23886" t="str">
            <v>JULYANA DE BRITO AMERICO TEIXEIRA</v>
          </cell>
          <cell r="C23886" t="str">
            <v>ESTAGIÁRIO NÃO FORENSE - SUPERIOR</v>
          </cell>
          <cell r="D23886" t="str">
            <v>SECRETARIA DE HABEAS CORPUS</v>
          </cell>
          <cell r="E23886" t="str">
            <v>ESTAGIÁRIO NÃO FORENSE</v>
          </cell>
          <cell r="F23886" t="str">
            <v>SITUACAO NORMAL</v>
          </cell>
        </row>
        <row r="23887">
          <cell r="A23887">
            <v>61031540</v>
          </cell>
          <cell r="B23887" t="str">
            <v>DAVI RAMOS DE JESUS</v>
          </cell>
          <cell r="C23887" t="str">
            <v>ESTAGIÁRIO NÃO FORENSE - MÉDIO</v>
          </cell>
          <cell r="D23887" t="str">
            <v>SECRETARIA DA PROMOTORIA DE JUSTIÇA DA INFÂNCIA E DA JUVENTUDE DE RIO DAS OSTRAS</v>
          </cell>
          <cell r="E23887" t="str">
            <v>ESTAGIÁRIO NÃO FORENSE</v>
          </cell>
          <cell r="F23887" t="str">
            <v>SITUACAO NORMAL</v>
          </cell>
        </row>
        <row r="23888">
          <cell r="A23888">
            <v>62396316</v>
          </cell>
          <cell r="B23888" t="str">
            <v>BIANCA DE CASTILHO TULLI</v>
          </cell>
          <cell r="C23888" t="str">
            <v>ESTAGIÁRIO NÃO FORENSE - SUPERIOR</v>
          </cell>
          <cell r="D23888" t="str">
            <v>SECRETARIA GERAL DO GATE</v>
          </cell>
          <cell r="E23888" t="str">
            <v>ESTAGIÁRIO NÃO FORENSE</v>
          </cell>
          <cell r="F23888" t="str">
            <v>SITUACAO NORMAL</v>
          </cell>
        </row>
        <row r="23889">
          <cell r="A23889">
            <v>62559732</v>
          </cell>
          <cell r="B23889" t="str">
            <v>ANDRESSA DA SILVA NASCIMENTO</v>
          </cell>
          <cell r="C23889" t="str">
            <v>ESTAGIÁRIO NÃO FORENSE - SUPERIOR</v>
          </cell>
          <cell r="D23889" t="str">
            <v>SECRETARIA GERAL DO GATE</v>
          </cell>
          <cell r="E23889" t="str">
            <v>ESTAGIÁRIO NÃO FORENSE</v>
          </cell>
          <cell r="F23889" t="str">
            <v>SITUACAO NORMAL</v>
          </cell>
        </row>
        <row r="23890">
          <cell r="A23890">
            <v>62025859</v>
          </cell>
          <cell r="B23890" t="str">
            <v>JULIA MURAD CAROLINO DOS SANTOS TEIXEIRA</v>
          </cell>
          <cell r="C23890" t="str">
            <v>ESTAGIÁRIO NÃO FORENSE - SUPERIOR</v>
          </cell>
          <cell r="D23890" t="str">
            <v>SECRETARIA GERAL DO GATE</v>
          </cell>
          <cell r="E23890" t="str">
            <v>ESTAGIÁRIO NÃO FORENSE</v>
          </cell>
          <cell r="F23890" t="str">
            <v>SITUACAO NORMAL</v>
          </cell>
        </row>
        <row r="23891">
          <cell r="A23891">
            <v>61040557</v>
          </cell>
          <cell r="B23891" t="str">
            <v>MARCUS VINICIUS AGUIAR SOUZA JUNIOR</v>
          </cell>
          <cell r="C23891" t="str">
            <v>ESTAGIÁRIO NÃO FORENSE - MÉDIO</v>
          </cell>
          <cell r="D23891" t="str">
            <v>SECRETARIA DO NÚCLEO DE INVESTIGAÇÃO DAS PROMOTORIAS DE JUSTIÇA DE INVESTIGAÇÃO PENAL DO RIO DE JANEIRO - CENTRO</v>
          </cell>
          <cell r="E23891" t="str">
            <v>ESTAGIÁRIO NÃO FORENSE</v>
          </cell>
          <cell r="F23891" t="str">
            <v>SITUACAO NORMAL</v>
          </cell>
        </row>
        <row r="23892">
          <cell r="A23892">
            <v>61029455</v>
          </cell>
          <cell r="B23892" t="str">
            <v>LUCCAS AUGUSTO BAPTISTA</v>
          </cell>
          <cell r="C23892" t="str">
            <v>ESTAGIÁRIO NÃO FORENSE - MÉDIO</v>
          </cell>
          <cell r="D23892" t="str">
            <v>SECRETARIA DA PROMOTORIA DE JUSTIÇA DE TUTELA COLETIVA DO NÚCLEO BELFORD ROXO</v>
          </cell>
          <cell r="E23892" t="str">
            <v>ESTAGIÁRIO NÃO FORENSE</v>
          </cell>
          <cell r="F23892" t="str">
            <v>SITUACAO NORMAL</v>
          </cell>
        </row>
        <row r="23893">
          <cell r="A23893">
            <v>8963</v>
          </cell>
          <cell r="B23893" t="str">
            <v>AUGUSTO RIBEIRO PESTANA</v>
          </cell>
          <cell r="C23893" t="str">
            <v>OCUPANTE EXCLUSIVO DE CARGO EM COMISSÃO</v>
          </cell>
          <cell r="D23893" t="str">
            <v>ASSESSORIA EXECUTIVA</v>
          </cell>
          <cell r="E23893" t="str">
            <v>OCUP EXCL DE CARGO EM COMISSÃO</v>
          </cell>
          <cell r="F23893" t="str">
            <v>SITUACAO NORMAL</v>
          </cell>
        </row>
        <row r="23894">
          <cell r="A23894">
            <v>62051354</v>
          </cell>
          <cell r="B23894" t="str">
            <v>LUANA MACHADO DA COSTA</v>
          </cell>
          <cell r="C23894" t="str">
            <v>ESTAGIÁRIO NÃO FORENSE - SUPERIOR</v>
          </cell>
          <cell r="D23894" t="str">
            <v>SECRETARIA DA 1ª PROMOTORIA DE JUSTIÇA DE TUTELA COLETIVA DO NÚCLEO CABO FRIO</v>
          </cell>
          <cell r="E23894" t="str">
            <v>ESTAGIÁRIO NÃO FORENSE</v>
          </cell>
          <cell r="F23894" t="str">
            <v>SITUACAO NORMAL</v>
          </cell>
        </row>
        <row r="23895">
          <cell r="A23895">
            <v>61048912</v>
          </cell>
          <cell r="B23895" t="str">
            <v>CAIO VIANA DE FREITAS MOURA</v>
          </cell>
          <cell r="C23895" t="str">
            <v>ESTAGIÁRIO NÃO FORENSE - MÉDIO</v>
          </cell>
          <cell r="D23895" t="str">
            <v>SECRETARIA DA PROMOTORIA DE JUSTIÇA DE INVESTIGAÇÃO PENAL DE RIO DAS OSTRAS</v>
          </cell>
          <cell r="E23895" t="str">
            <v>ESTAGIÁRIO NÃO FORENSE</v>
          </cell>
          <cell r="F23895" t="str">
            <v>SITUACAO NORMAL</v>
          </cell>
        </row>
        <row r="23896">
          <cell r="A23896">
            <v>61077186</v>
          </cell>
          <cell r="B23896" t="str">
            <v>PEDRO HENRIQUE BARBOSA VODOPIVES</v>
          </cell>
          <cell r="C23896" t="str">
            <v>ESTAGIÁRIO NÃO FORENSE - MÉDIO</v>
          </cell>
          <cell r="D23896" t="str">
            <v>SECRETARIA DA PROMOTORIA DE JUSTIÇA DE ITATIAIA</v>
          </cell>
          <cell r="E23896" t="str">
            <v>ESTAGIÁRIO NÃO FORENSE</v>
          </cell>
          <cell r="F23896" t="str">
            <v>SITUACAO NORMAL</v>
          </cell>
        </row>
        <row r="23897">
          <cell r="A23897">
            <v>61095609</v>
          </cell>
          <cell r="B23897" t="str">
            <v>FERNANDA SANTOS DE ARAUJO</v>
          </cell>
          <cell r="C23897" t="str">
            <v>ESTAGIÁRIO NÃO FORENSE - MÉDIO</v>
          </cell>
          <cell r="D23897" t="str">
            <v>SECRETARIA DO NÚCLEO DE INVESTIGAÇÃO DAS PROMOTORIAS DE JUSTIÇA DE INVESTIGAÇÃO PENAL DE SÃO GONÇALO</v>
          </cell>
          <cell r="E23897" t="str">
            <v>ESTAGIÁRIO NÃO FORENSE</v>
          </cell>
          <cell r="F23897" t="str">
            <v>SITUACAO NORMAL</v>
          </cell>
        </row>
        <row r="23898">
          <cell r="A23898">
            <v>61066968</v>
          </cell>
          <cell r="B23898" t="str">
            <v>NICOLE FRAGOSO PIRES DE ARAÚJO</v>
          </cell>
          <cell r="C23898" t="str">
            <v>ESTAGIÁRIO NÃO FORENSE - MÉDIO</v>
          </cell>
          <cell r="D23898" t="str">
            <v>SECRETARIA DA PROMOTORIA DE JUSTIÇA DE ITATIAIA</v>
          </cell>
          <cell r="E23898" t="str">
            <v>ESTAGIÁRIO NÃO FORENSE</v>
          </cell>
          <cell r="F23898" t="str">
            <v>SITUACAO NORMAL</v>
          </cell>
        </row>
        <row r="23899">
          <cell r="A23899">
            <v>61032982</v>
          </cell>
          <cell r="B23899" t="str">
            <v>CLARICE SOUZA BRAGA</v>
          </cell>
          <cell r="C23899" t="str">
            <v>ESTAGIÁRIO NÃO FORENSE - MÉDIO</v>
          </cell>
          <cell r="D23899" t="str">
            <v>SECRETARIA DA PROMOTORIA DE JUSTIÇA CÍVEL E DE FAMÍLIA DE TRÊS RIOS</v>
          </cell>
          <cell r="E23899" t="str">
            <v>ESTAGIÁRIO NÃO FORENSE</v>
          </cell>
          <cell r="F23899" t="str">
            <v>SITUACAO NORMAL</v>
          </cell>
        </row>
        <row r="23900">
          <cell r="A23900">
            <v>61040998</v>
          </cell>
          <cell r="B23900" t="str">
            <v>HYAN VAGNER ALVES DE SOUZA</v>
          </cell>
          <cell r="C23900" t="str">
            <v>ESTAGIÁRIO NÃO FORENSE - MÉDIO</v>
          </cell>
          <cell r="D23900" t="str">
            <v>SECRETARIA DO CRAAI SÃO GONÇALO</v>
          </cell>
          <cell r="E23900" t="str">
            <v>ESTAGIÁRIO NÃO FORENSE</v>
          </cell>
          <cell r="F23900" t="str">
            <v>SITUACAO NORMAL</v>
          </cell>
        </row>
        <row r="23901">
          <cell r="A23901">
            <v>61051562</v>
          </cell>
          <cell r="B23901" t="str">
            <v>WELITON GUIMARÃES DE SOUZA JUNIOR</v>
          </cell>
          <cell r="C23901" t="str">
            <v>ESTAGIÁRIO NÃO FORENSE - MÉDIO</v>
          </cell>
          <cell r="D23901" t="str">
            <v>SECRETARIA DA PROMOTORIA DE JUSTIÇA DE FAMÍLIA, DA INFÂNCIA E DA JUVENTUDE DE ARARUAMA</v>
          </cell>
          <cell r="E23901" t="str">
            <v>ESTAGIÁRIO NÃO FORENSE</v>
          </cell>
          <cell r="F23901" t="str">
            <v>SITUACAO NORMAL</v>
          </cell>
        </row>
        <row r="23902">
          <cell r="A23902">
            <v>62048453</v>
          </cell>
          <cell r="B23902" t="str">
            <v>RAFAEL VIDAL DE QUEIROZ ESCH</v>
          </cell>
          <cell r="C23902" t="str">
            <v>ESTAGIÁRIO NÃO FORENSE - SUPERIOR</v>
          </cell>
          <cell r="D23902" t="str">
            <v>SECRETARIA DO NÚCLEO DE INVESTIGAÇÃO DAS PROMOTORIAS DE JUSTIÇA DE INVESTIGAÇÃO PENAL DO RIO DE JANEIRO - BARRA DA TIJUCA</v>
          </cell>
          <cell r="E23902" t="str">
            <v>ESTAGIÁRIO NÃO FORENSE</v>
          </cell>
          <cell r="F23902" t="str">
            <v>SITUACAO NORMAL</v>
          </cell>
        </row>
        <row r="23903">
          <cell r="A23903">
            <v>61076877</v>
          </cell>
          <cell r="B23903" t="str">
            <v>GUILHERME FERREIRA DE AVILA</v>
          </cell>
          <cell r="C23903" t="str">
            <v>ESTAGIÁRIO NÃO FORENSE - MÉDIO</v>
          </cell>
          <cell r="D23903" t="str">
            <v>SECRETARIA DA PROMOTORIA DE JUSTIÇA DE MIGUEL PEREIRA</v>
          </cell>
          <cell r="E23903" t="str">
            <v>ESTAGIÁRIO NÃO FORENSE</v>
          </cell>
          <cell r="F23903" t="str">
            <v>SITUACAO NORMAL</v>
          </cell>
        </row>
        <row r="23904">
          <cell r="A23904">
            <v>61060254</v>
          </cell>
          <cell r="B23904" t="str">
            <v>ISADORA CAVALCANTE MARTINS</v>
          </cell>
          <cell r="C23904" t="str">
            <v>ESTAGIÁRIO NÃO FORENSE - MÉDIO</v>
          </cell>
          <cell r="D23904" t="str">
            <v>SECRETARIA DA PROMOTORIA DE JUSTIÇA DE MENDES</v>
          </cell>
          <cell r="E23904" t="str">
            <v>ESTAGIÁRIO NÃO FORENSE</v>
          </cell>
          <cell r="F23904" t="str">
            <v>SITUACAO NORMAL</v>
          </cell>
        </row>
        <row r="23905">
          <cell r="A23905">
            <v>61052219</v>
          </cell>
          <cell r="B23905" t="str">
            <v>RAÍSSA FRANCISCO DE FREITAS</v>
          </cell>
          <cell r="C23905" t="str">
            <v>ESTAGIÁRIO NÃO FORENSE - MÉDIO</v>
          </cell>
          <cell r="D23905" t="str">
            <v>SECRETARIA DA 1ª PROMOTORIA DE JUSTIÇA DE TUTELA COLETIVA DO NÚCLEO BARRA DO PIRAÍ</v>
          </cell>
          <cell r="E23905" t="str">
            <v>ESTAGIÁRIO NÃO FORENSE</v>
          </cell>
          <cell r="F23905" t="str">
            <v>SITUACAO NORMAL</v>
          </cell>
        </row>
        <row r="23906">
          <cell r="A23906">
            <v>61060297</v>
          </cell>
          <cell r="B23906" t="str">
            <v>LUCAS DA SILVA MOREIRA</v>
          </cell>
          <cell r="C23906" t="str">
            <v>ESTAGIÁRIO NÃO FORENSE - MÉDIO</v>
          </cell>
          <cell r="D23906" t="str">
            <v>SECRETARIA DO CRAAI BARRA DO PIRAÍ</v>
          </cell>
          <cell r="E23906" t="str">
            <v>ESTAGIÁRIO NÃO FORENSE</v>
          </cell>
          <cell r="F23906" t="str">
            <v>SITUACAO NORMAL</v>
          </cell>
        </row>
        <row r="23907">
          <cell r="A23907">
            <v>8972</v>
          </cell>
          <cell r="B23907" t="str">
            <v>ISADORA PEREIRA FORTUNA</v>
          </cell>
          <cell r="C23907" t="str">
            <v>OCUPANTE EXCLUSIVO DE CARGO EM COMISSÃO</v>
          </cell>
          <cell r="D23907" t="str">
            <v>SECRETARIA DO CRAAI RIO DE JANEIRO</v>
          </cell>
          <cell r="E23907" t="str">
            <v>OCUP EXCL DE CARGO EM COMISSÃO</v>
          </cell>
          <cell r="F23907" t="str">
            <v>EXONERADO COM DIREITO A RECEBIMENTO</v>
          </cell>
        </row>
        <row r="23908">
          <cell r="A23908">
            <v>8956</v>
          </cell>
          <cell r="B23908" t="str">
            <v>MARCOS VINICIUS KRAUSE BIERHALZ</v>
          </cell>
          <cell r="C23908" t="str">
            <v>PROMOTOR DE JUSTICA SUBSTITUTO</v>
          </cell>
          <cell r="D23908" t="str">
            <v>PROMOTOR DE JUSTIÇA SUBSTITUTO</v>
          </cell>
          <cell r="E23908" t="str">
            <v>MP ATIVO</v>
          </cell>
          <cell r="F23908" t="str">
            <v>SITUACAO NORMAL</v>
          </cell>
        </row>
        <row r="23909">
          <cell r="A23909">
            <v>8968</v>
          </cell>
          <cell r="B23909" t="str">
            <v>ROBERTO VAGNER GONÇALVES MACHADO</v>
          </cell>
          <cell r="C23909" t="str">
            <v>OCUPANTE EXCLUSIVO DE CARGO EM COMISSÃO</v>
          </cell>
          <cell r="D23909" t="str">
            <v>SECRETARIA DO CRAAI DUQUE DE CAXIAS</v>
          </cell>
          <cell r="E23909" t="str">
            <v>OCUP EXCL DE CARGO EM COMISSÃO</v>
          </cell>
          <cell r="F23909" t="str">
            <v>SITUACAO NORMAL</v>
          </cell>
        </row>
        <row r="23910">
          <cell r="A23910">
            <v>62040387</v>
          </cell>
          <cell r="B23910" t="str">
            <v>HEVILYN SOUZA DOS SANTOS SILVA DA CUNHA</v>
          </cell>
          <cell r="C23910" t="str">
            <v>ESTAGIÁRIO NÃO FORENSE - SUPERIOR</v>
          </cell>
          <cell r="D23910" t="str">
            <v>CENTRO DE PESQUISAS</v>
          </cell>
          <cell r="E23910" t="str">
            <v>ESTAGIÁRIO NÃO FORENSE</v>
          </cell>
          <cell r="F23910" t="str">
            <v>SITUACAO NORMAL</v>
          </cell>
        </row>
        <row r="23911">
          <cell r="A23911">
            <v>61096967</v>
          </cell>
          <cell r="B23911" t="str">
            <v>GUILHERME ANTONIO GABRIG DA SILVA</v>
          </cell>
          <cell r="C23911" t="str">
            <v>ESTAGIÁRIO NÃO FORENSE - MÉDIO</v>
          </cell>
          <cell r="D23911" t="str">
            <v>SECRETARIA DAS PROMOTORIAS DE JUSTIÇA JUNTO AO I TRIBUNAL DO JÚRI</v>
          </cell>
          <cell r="E23911" t="str">
            <v>ESTAGIÁRIO NÃO FORENSE</v>
          </cell>
          <cell r="F23911" t="str">
            <v>SITUACAO NORMAL</v>
          </cell>
        </row>
        <row r="23912">
          <cell r="A23912">
            <v>61021673</v>
          </cell>
          <cell r="B23912" t="str">
            <v>JOÃO PEDRO DE OLIVEIRA DA COSTA</v>
          </cell>
          <cell r="C23912" t="str">
            <v>ESTAGIÁRIO NÃO FORENSE - MÉDIO</v>
          </cell>
          <cell r="D23912" t="str">
            <v>SECRETARIA DO NÚCLEO DE INVESTIGAÇÃO DAS PROMOTORIAS DE JUSTIÇA DE INVESTIGAÇÃO PENAL DO RIO DE JANEIRO - CENTRO</v>
          </cell>
          <cell r="E23912" t="str">
            <v>ESTAGIÁRIO NÃO FORENSE</v>
          </cell>
          <cell r="F23912" t="str">
            <v>SITUACAO NORMAL</v>
          </cell>
        </row>
        <row r="23913">
          <cell r="A23913">
            <v>62031577</v>
          </cell>
          <cell r="B23913" t="str">
            <v>LUCAS GEMPP SANTOS</v>
          </cell>
          <cell r="C23913" t="str">
            <v>ESTAGIÁRIO NÃO FORENSE - SUPERIOR</v>
          </cell>
          <cell r="D23913" t="str">
            <v>SECRETARIA DO NÚCLEO DE INVESTIGAÇÃO DAS PROMOTORIAS DE JUSTIÇA DE INVESTIGAÇÃO PENAL DO RIO DE JANEIRO - CENTRO</v>
          </cell>
          <cell r="E23913" t="str">
            <v>ESTAGIÁRIO NÃO FORENSE</v>
          </cell>
          <cell r="F23913" t="str">
            <v>SITUACAO NORMAL</v>
          </cell>
        </row>
        <row r="23914">
          <cell r="A23914">
            <v>62077262</v>
          </cell>
          <cell r="B23914" t="str">
            <v>ERIC BEZERRA BRASIL</v>
          </cell>
          <cell r="C23914" t="str">
            <v>ESTAGIÁRIO NÃO FORENSE - SUPERIOR</v>
          </cell>
          <cell r="D23914" t="str">
            <v>SEM ÓRGÃO</v>
          </cell>
          <cell r="E23914" t="str">
            <v>ESTAGIÁRIO NÃO FORENSE</v>
          </cell>
          <cell r="F23914" t="str">
            <v>EM DESLIGAMENTO</v>
          </cell>
        </row>
        <row r="23915">
          <cell r="A23915">
            <v>61003222</v>
          </cell>
          <cell r="B23915" t="str">
            <v>FÁBIO DIAS MARTINS</v>
          </cell>
          <cell r="C23915" t="str">
            <v>ESTAGIÁRIO NÃO FORENSE - MÉDIO</v>
          </cell>
          <cell r="D23915" t="str">
            <v>SECRETARIA DO CRAAI MACAÉ</v>
          </cell>
          <cell r="E23915" t="str">
            <v>ESTAGIÁRIO NÃO FORENSE</v>
          </cell>
          <cell r="F23915" t="str">
            <v>SITUACAO NORMAL</v>
          </cell>
        </row>
        <row r="23916">
          <cell r="A23916">
            <v>61063596</v>
          </cell>
          <cell r="B23916" t="str">
            <v>CARLOS EDUARDO RODRIGUES LANZA</v>
          </cell>
          <cell r="C23916" t="str">
            <v>ESTAGIÁRIO NÃO FORENSE - MÉDIO</v>
          </cell>
          <cell r="D23916" t="str">
            <v>SECRETARIA DO NÚCLEO DE INVESTIGAÇÃO DAS PROMOTORIAS DE JUSTIÇA DE INVESTIGAÇÃO PENAL DE DUQUE DE CAXIAS</v>
          </cell>
          <cell r="E23916" t="str">
            <v>ESTAGIÁRIO NÃO FORENSE</v>
          </cell>
          <cell r="F23916" t="str">
            <v>SITUACAO NORMAL</v>
          </cell>
        </row>
        <row r="23917">
          <cell r="A23917">
            <v>62066412</v>
          </cell>
          <cell r="B23917" t="str">
            <v>JESSICA ALEXANDRE DA SILVA</v>
          </cell>
          <cell r="C23917" t="str">
            <v>ESTAGIÁRIO NÃO FORENSE - SUPERIOR</v>
          </cell>
          <cell r="D23917" t="str">
            <v>SECRETARIA DA 3ª PROMOTORIA DE JUSTIÇA DA INFÂNCIA E DA JUVENTUDE DE DUQUE DE CAXIAS</v>
          </cell>
          <cell r="E23917" t="str">
            <v>ESTAGIÁRIO NÃO FORENSE</v>
          </cell>
          <cell r="F23917" t="str">
            <v>SITUACAO NORMAL</v>
          </cell>
        </row>
        <row r="23918">
          <cell r="A23918">
            <v>9030</v>
          </cell>
          <cell r="B23918" t="str">
            <v>MARIA PAULA COUTINHO DE SOUZA</v>
          </cell>
          <cell r="C23918" t="str">
            <v>OCUPANTE EXCLUSIVO DE CARGO EM COMISSÃO</v>
          </cell>
          <cell r="D23918" t="str">
            <v>GERÊNCIA DE SUPORTE AO CONSELHO SUPERIOR DO MINISTÉRIO PÚBLICO</v>
          </cell>
          <cell r="E23918" t="str">
            <v>OCUP EXCL DE CARGO EM COMISSÃO</v>
          </cell>
          <cell r="F23918" t="str">
            <v>SITUACAO NORMAL</v>
          </cell>
        </row>
        <row r="23919">
          <cell r="A23919">
            <v>8900</v>
          </cell>
          <cell r="B23919" t="str">
            <v>ALESSANDRA ROCHA JACOBS DE SOUZA</v>
          </cell>
          <cell r="C23919" t="str">
            <v>OCUPANTE EXCLUSIVO DE CARGO EM COMISSÃO</v>
          </cell>
          <cell r="D23919" t="str">
            <v>SECRETARIA DO NÚCLEO DE INVESTIGAÇÃO DAS PROMOTORIAS DE JUSTIÇA DE INVESTIGAÇÃO PENAL DO RIO DE JANEIRO - CENTRO</v>
          </cell>
          <cell r="E23919" t="str">
            <v>OCUP EXCL DE CARGO EM COMISSÃO</v>
          </cell>
          <cell r="F23919" t="str">
            <v>SITUACAO NORMAL</v>
          </cell>
        </row>
        <row r="23920">
          <cell r="A23920">
            <v>8901</v>
          </cell>
          <cell r="B23920" t="str">
            <v>CARLOS EDUARDO TAVARES EUSTÁQUIO DE OLIVEIRA</v>
          </cell>
          <cell r="C23920" t="str">
            <v>OCUPANTE EXCLUSIVO DE CARGO EM COMISSÃO</v>
          </cell>
          <cell r="D23920" t="str">
            <v>SEM ÓRGÃO</v>
          </cell>
          <cell r="E23920" t="str">
            <v>OCUP EXCL DE CARGO EM COMISSÃO</v>
          </cell>
          <cell r="F23920" t="str">
            <v>EXONERADO COM DIREITO A RECEBIMENTO</v>
          </cell>
        </row>
        <row r="23921">
          <cell r="A23921">
            <v>8902</v>
          </cell>
          <cell r="B23921" t="str">
            <v>DIANA JOURDAN SEQUERRA</v>
          </cell>
          <cell r="C23921" t="str">
            <v>OCUPANTE EXCLUSIVO DE CARGO EM COMISSÃO</v>
          </cell>
          <cell r="D23921" t="str">
            <v>SECRETARIA DO NÚCLEO DE INVESTIGAÇÃO DAS PROMOTORIAS DE JUSTIÇA DE INVESTIGAÇÃO PENAL DO RIO DE JANEIRO - CENTRO</v>
          </cell>
          <cell r="E23921" t="str">
            <v>OCUP EXCL DE CARGO EM COMISSÃO</v>
          </cell>
          <cell r="F23921" t="str">
            <v>SITUACAO NORMAL</v>
          </cell>
        </row>
        <row r="23922">
          <cell r="A23922">
            <v>8903</v>
          </cell>
          <cell r="B23922" t="str">
            <v>IZABEL DE JESUS CHAVES</v>
          </cell>
          <cell r="C23922" t="str">
            <v>OCUPANTE EXCLUSIVO DE CARGO EM COMISSÃO</v>
          </cell>
          <cell r="D23922" t="str">
            <v>SECRETARIA DO NÚCLEO DE INVESTIGAÇÃO DAS PROMOTORIAS DE JUSTIÇA DE INVESTIGAÇÃO PENAL DO RIO DE JANEIRO - CENTRO</v>
          </cell>
          <cell r="E23922" t="str">
            <v>OCUP EXCL DE CARGO EM COMISSÃO</v>
          </cell>
          <cell r="F23922" t="str">
            <v>SITUACAO NORMAL</v>
          </cell>
        </row>
        <row r="23923">
          <cell r="A23923">
            <v>8904</v>
          </cell>
          <cell r="B23923" t="str">
            <v>VICTORIA TELLES PADRÃO</v>
          </cell>
          <cell r="C23923" t="str">
            <v>OCUPANTE EXCLUSIVO DE CARGO EM COMISSÃO</v>
          </cell>
          <cell r="D23923" t="str">
            <v>SECRETARIA DA 1ª PROMOTORIA DE JUSTIÇA CÍVEL E DE FAMÍLIA DA LEOPOLDINA</v>
          </cell>
          <cell r="E23923" t="str">
            <v>OCUP EXCL DE CARGO EM COMISSÃO</v>
          </cell>
          <cell r="F23923" t="str">
            <v>SITUACAO NORMAL</v>
          </cell>
        </row>
        <row r="23924">
          <cell r="A23924">
            <v>8905</v>
          </cell>
          <cell r="B23924" t="str">
            <v>ANA CAROLINA SIQUEIRA DE AZEVEDO</v>
          </cell>
          <cell r="C23924" t="str">
            <v>OCUPANTE EXCLUSIVO DE CARGO EM COMISSÃO</v>
          </cell>
          <cell r="D23924" t="str">
            <v>SECRETARIA DO CRAAI MACAÉ</v>
          </cell>
          <cell r="E23924" t="str">
            <v>OCUP EXCL DE CARGO EM COMISSÃO</v>
          </cell>
          <cell r="F23924" t="str">
            <v>SITUACAO NORMAL</v>
          </cell>
        </row>
        <row r="23925">
          <cell r="A23925">
            <v>8002660</v>
          </cell>
          <cell r="B23925" t="str">
            <v>MARIA EUGÊNIA MANDARINO MEDEIROS DE MATTOS</v>
          </cell>
          <cell r="C23925" t="str">
            <v>EXTRAQUADRO-SUPERIOR</v>
          </cell>
          <cell r="D23925" t="str">
            <v>NÚCLEO DE SAÚDE OCUPACIONAL</v>
          </cell>
          <cell r="E23925" t="str">
            <v>EXTRAQUADRO CEDIDO</v>
          </cell>
          <cell r="F23925" t="str">
            <v>SITUACAO NORMAL</v>
          </cell>
        </row>
        <row r="23926">
          <cell r="A23926">
            <v>8989</v>
          </cell>
          <cell r="B23926" t="str">
            <v>ANA BEATRIZ FREITAS GAMA BEZERRA</v>
          </cell>
          <cell r="C23926" t="str">
            <v>OCUPANTE EXCLUSIVO DE CARGO EM COMISSÃO</v>
          </cell>
          <cell r="D23926" t="str">
            <v>SECRETARIA DAS PROMOTORIAS DE JUSTIÇA JUNTO ÀS VARAS CRIMINAIS</v>
          </cell>
          <cell r="E23926" t="str">
            <v>OCUP EXCL DE CARGO EM COMISSÃO</v>
          </cell>
          <cell r="F23926" t="str">
            <v>SITUACAO NORMAL</v>
          </cell>
        </row>
        <row r="23927">
          <cell r="A23927">
            <v>8990</v>
          </cell>
          <cell r="B23927" t="str">
            <v>BEATRIZ BORGES E BORGES</v>
          </cell>
          <cell r="C23927" t="str">
            <v>OCUPANTE EXCLUSIVO DE CARGO EM COMISSÃO</v>
          </cell>
          <cell r="D23927" t="str">
            <v>SECRETARIA DO CRAAI SÃO GONÇALO</v>
          </cell>
          <cell r="E23927" t="str">
            <v>OCUP EXCL DE CARGO EM COMISSÃO</v>
          </cell>
          <cell r="F23927" t="str">
            <v>SITUACAO NORMAL</v>
          </cell>
        </row>
        <row r="23928">
          <cell r="A23928">
            <v>8991</v>
          </cell>
          <cell r="B23928" t="str">
            <v>FILIPE CALAZANS RODRIGUES DE OLIVEIRA</v>
          </cell>
          <cell r="C23928" t="str">
            <v>OCUPANTE EXCLUSIVO DE CARGO EM COMISSÃO</v>
          </cell>
          <cell r="D23928" t="str">
            <v>SECRETARIA DO CRAAI RIO DE JANEIRO</v>
          </cell>
          <cell r="E23928" t="str">
            <v>OCUP EXCL DE CARGO EM COMISSÃO</v>
          </cell>
          <cell r="F23928" t="str">
            <v>SITUACAO NORMAL</v>
          </cell>
        </row>
        <row r="23929">
          <cell r="A23929">
            <v>8992</v>
          </cell>
          <cell r="B23929" t="str">
            <v>KARLA CORRÊA FREIRE</v>
          </cell>
          <cell r="C23929" t="str">
            <v>OCUPANTE EXCLUSIVO DE CARGO EM COMISSÃO</v>
          </cell>
          <cell r="D23929" t="str">
            <v>SECRETARIA DO CRAAI RIO DE JANEIRO</v>
          </cell>
          <cell r="E23929" t="str">
            <v>OCUP EXCL DE CARGO EM COMISSÃO</v>
          </cell>
          <cell r="F23929" t="str">
            <v>SITUACAO NORMAL</v>
          </cell>
        </row>
        <row r="23930">
          <cell r="A23930">
            <v>8993</v>
          </cell>
          <cell r="B23930" t="str">
            <v>LUCAS CALDAS GOMES GAGLIANO</v>
          </cell>
          <cell r="C23930" t="str">
            <v>PROMOTOR DE JUSTICA SUBSTITUTO</v>
          </cell>
          <cell r="D23930" t="str">
            <v>PROMOTOR DE JUSTIÇA SUBSTITUTO</v>
          </cell>
          <cell r="E23930" t="str">
            <v>MP ATIVO</v>
          </cell>
          <cell r="F23930" t="str">
            <v>SITUACAO NORMAL</v>
          </cell>
        </row>
        <row r="23931">
          <cell r="A23931">
            <v>8994</v>
          </cell>
          <cell r="B23931" t="str">
            <v>RENATA MOURA TUPINAMBÁ</v>
          </cell>
          <cell r="C23931" t="str">
            <v>PROMOTOR DE JUSTICA SUBSTITUTO</v>
          </cell>
          <cell r="D23931" t="str">
            <v>PROMOTOR DE JUSTIÇA SUBSTITUTO</v>
          </cell>
          <cell r="E23931" t="str">
            <v>MP ATIVO</v>
          </cell>
          <cell r="F23931" t="str">
            <v>SITUACAO NORMAL</v>
          </cell>
        </row>
        <row r="23932">
          <cell r="A23932">
            <v>62947978</v>
          </cell>
          <cell r="B23932" t="str">
            <v>THAMIRIS VIEIRA DA SILVA</v>
          </cell>
          <cell r="C23932" t="str">
            <v>ESTAGIÁRIO NÃO FORENSE - SUPERIOR</v>
          </cell>
          <cell r="D23932" t="str">
            <v>SECRETARIA DA 3ª PROMOTORIA DE JUSTIÇA CÍVEL E DE FAMÍLIA DO MÉIER</v>
          </cell>
          <cell r="E23932" t="str">
            <v>ESTAGIÁRIO NÃO FORENSE</v>
          </cell>
          <cell r="F23932" t="str">
            <v>SITUACAO NORMAL</v>
          </cell>
        </row>
        <row r="23933">
          <cell r="A23933">
            <v>8921</v>
          </cell>
          <cell r="B23933" t="str">
            <v>LUCAS JULIANO FRANÇA DA SILVA</v>
          </cell>
          <cell r="C23933" t="str">
            <v>OCUPANTE EXCLUSIVO DE CARGO EM COMISSÃO</v>
          </cell>
          <cell r="D23933" t="str">
            <v>SECRETARIA DO CRAAI SÃO GONÇALO</v>
          </cell>
          <cell r="E23933" t="str">
            <v>OCUP EXCL DE CARGO EM COMISSÃO</v>
          </cell>
          <cell r="F23933" t="str">
            <v>SITUACAO NORMAL</v>
          </cell>
        </row>
        <row r="23934">
          <cell r="A23934">
            <v>62418267</v>
          </cell>
          <cell r="B23934" t="str">
            <v>NATHÁLIA RODRIGUES DOS SANTOS BARBOSA</v>
          </cell>
          <cell r="C23934" t="str">
            <v>ESTAGIÁRIO NÃO FORENSE - SUPERIOR</v>
          </cell>
          <cell r="D23934" t="str">
            <v>SECRETARIA DO NÚCLEO DE INVESTIGAÇÃO DAS PROMOTORIAS DE JUSTIÇA DE INVESTIGAÇÃO PENAL DO RIO DE JANEIRO - BARRA DA TIJUCA</v>
          </cell>
          <cell r="E23934" t="str">
            <v>ESTAGIÁRIO NÃO FORENSE</v>
          </cell>
          <cell r="F23934" t="str">
            <v>SITUACAO NORMAL</v>
          </cell>
        </row>
        <row r="23935">
          <cell r="A23935">
            <v>61054273</v>
          </cell>
          <cell r="B23935" t="str">
            <v>SAMARA DA SILVA MONTEIRO</v>
          </cell>
          <cell r="C23935" t="str">
            <v>ESTAGIÁRIO NÃO FORENSE - MÉDIO</v>
          </cell>
          <cell r="D23935" t="str">
            <v>SECRETARIA DA PROMOTORIA DE JUSTIÇA DE BOM JARDIM</v>
          </cell>
          <cell r="E23935" t="str">
            <v>ESTAGIÁRIO NÃO FORENSE</v>
          </cell>
          <cell r="F23935" t="str">
            <v>SITUACAO NORMAL</v>
          </cell>
        </row>
        <row r="23936">
          <cell r="A23936">
            <v>61049581</v>
          </cell>
          <cell r="B23936" t="str">
            <v>MARLON CHRISTO MENDES</v>
          </cell>
          <cell r="C23936" t="str">
            <v>ESTAGIÁRIO NÃO FORENSE - MÉDIO</v>
          </cell>
          <cell r="D23936" t="str">
            <v>SECRETARIA DA PROMOTORIA DE JUSTIÇA DE BOM JARDIM</v>
          </cell>
          <cell r="E23936" t="str">
            <v>ESTAGIÁRIO NÃO FORENSE</v>
          </cell>
          <cell r="F23936" t="str">
            <v>SITUACAO NORMAL</v>
          </cell>
        </row>
        <row r="23937">
          <cell r="A23937">
            <v>9032</v>
          </cell>
          <cell r="B23937" t="str">
            <v>BRUNO BARREIRO BASTOS ARNAUD FONSECA</v>
          </cell>
          <cell r="C23937" t="str">
            <v>OCUPANTE EXCLUSIVO DE CARGO EM COMISSÃO</v>
          </cell>
          <cell r="D23937" t="str">
            <v>DIVISÃO DE EVIDÊNCIAS DIGITAIS E TECNOLOGIA</v>
          </cell>
          <cell r="E23937" t="str">
            <v>OCUP EXCL DE CARGO EM COMISSÃO</v>
          </cell>
          <cell r="F23937" t="str">
            <v>SITUACAO NORMAL</v>
          </cell>
        </row>
        <row r="23938">
          <cell r="A23938">
            <v>8930</v>
          </cell>
          <cell r="B23938" t="str">
            <v>BEATRIZ RODRIGUES NEVES DA COSTA</v>
          </cell>
          <cell r="C23938" t="str">
            <v>OCUPANTE EXCLUSIVO DE CARGO EM COMISSÃO</v>
          </cell>
          <cell r="D23938" t="str">
            <v>SECRETARIA DO NÚCLEO DE INVESTIGAÇÃO DAS PROMOTORIAS DE JUSTIÇA DE INVESTIGAÇÃO PENAL DO RIO DE JANEIRO - CENTRO</v>
          </cell>
          <cell r="E23938" t="str">
            <v>OCUP EXCL DE CARGO EM COMISSÃO</v>
          </cell>
          <cell r="F23938" t="str">
            <v>SITUACAO NORMAL</v>
          </cell>
        </row>
        <row r="23939">
          <cell r="A23939">
            <v>8931</v>
          </cell>
          <cell r="B23939" t="str">
            <v>MATHEUS SABA FANDINHO</v>
          </cell>
          <cell r="C23939" t="str">
            <v>OCUPANTE EXCLUSIVO DE CARGO EM COMISSÃO</v>
          </cell>
          <cell r="D23939" t="str">
            <v>SECRETARIA DO NÚCLEO DE INVESTIGAÇÃO DAS PROMOTORIAS DE JUSTIÇA DE INVESTIGAÇÃO PENAL DO RIO DE JANEIRO - BARRA DA TIJUCA</v>
          </cell>
          <cell r="E23939" t="str">
            <v>OCUP EXCL DE CARGO EM COMISSÃO</v>
          </cell>
          <cell r="F23939" t="str">
            <v>SITUACAO NORMAL</v>
          </cell>
        </row>
        <row r="23940">
          <cell r="A23940">
            <v>8932</v>
          </cell>
          <cell r="B23940" t="str">
            <v>MARCUS JOSÉ BESSA DE SOUZA</v>
          </cell>
          <cell r="C23940" t="str">
            <v>OCUPANTE EXCLUSIVO DE CARGO EM COMISSÃO</v>
          </cell>
          <cell r="D23940" t="str">
            <v>SECRETARIA DO NÚCLEO DE INVESTIGAÇÃO DAS PROMOTORIAS DE JUSTIÇA DE INVESTIGAÇÃO PENAL DO RIO DE JANEIRO - CENTRO</v>
          </cell>
          <cell r="E23940" t="str">
            <v>OCUP EXCL DE CARGO EM COMISSÃO</v>
          </cell>
          <cell r="F23940" t="str">
            <v>SITUACAO NORMAL</v>
          </cell>
        </row>
        <row r="23941">
          <cell r="A23941">
            <v>8933</v>
          </cell>
          <cell r="B23941" t="str">
            <v>ARYANE PEREIRA VERLY</v>
          </cell>
          <cell r="C23941" t="str">
            <v>OCUPANTE EXCLUSIVO DE CARGO EM COMISSÃO</v>
          </cell>
          <cell r="D23941" t="str">
            <v>SECRETARIA DO NÚCLEO DE INVESTIGAÇÃO DAS PROMOTORIAS DE JUSTIÇA DE INVESTIGAÇÃO PENAL DO RIO DE JANEIRO - CENTRO</v>
          </cell>
          <cell r="E23941" t="str">
            <v>OCUP EXCL DE CARGO EM COMISSÃO</v>
          </cell>
          <cell r="F23941" t="str">
            <v>SITUACAO NORMAL</v>
          </cell>
        </row>
        <row r="23942">
          <cell r="A23942">
            <v>8934</v>
          </cell>
          <cell r="B23942" t="str">
            <v>PAOLLA COUTINHO JUNQUEIRA DE ASSIS</v>
          </cell>
          <cell r="C23942" t="str">
            <v>OCUPANTE EXCLUSIVO DE CARGO EM COMISSÃO</v>
          </cell>
          <cell r="D23942" t="str">
            <v>SECRETARIA DO NÚCLEO DE INVESTIGAÇÃO DAS PROMOTORIAS DE JUSTIÇA DE INVESTIGAÇÃO PENAL DO RIO DE JANEIRO - CENTRO</v>
          </cell>
          <cell r="E23942" t="str">
            <v>OCUP EXCL DE CARGO EM COMISSÃO</v>
          </cell>
          <cell r="F23942" t="str">
            <v>SITUACAO NORMAL</v>
          </cell>
        </row>
        <row r="23943">
          <cell r="A23943">
            <v>8935</v>
          </cell>
          <cell r="B23943" t="str">
            <v>BEATRIZ ABUD MODERNO</v>
          </cell>
          <cell r="C23943" t="str">
            <v>OCUPANTE EXCLUSIVO DE CARGO EM COMISSÃO</v>
          </cell>
          <cell r="D23943" t="str">
            <v>SEM ÓRGÃO</v>
          </cell>
          <cell r="E23943" t="str">
            <v>OCUP EXCL DE CARGO EM COMISSÃO</v>
          </cell>
          <cell r="F23943" t="str">
            <v>EXONERADO COM DIREITO A RECEBIMENTO</v>
          </cell>
        </row>
        <row r="23944">
          <cell r="A23944">
            <v>8936</v>
          </cell>
          <cell r="B23944" t="str">
            <v>KENNEDY SIMÕES SANTOS CARVALHO</v>
          </cell>
          <cell r="C23944" t="str">
            <v>OCUPANTE EXCLUSIVO DE CARGO EM COMISSÃO</v>
          </cell>
          <cell r="D23944" t="str">
            <v>NÚCLEO TÉCNICO DE CONTABILIDADE</v>
          </cell>
          <cell r="E23944" t="str">
            <v>OCUP EXCL DE CARGO EM COMISSÃO</v>
          </cell>
          <cell r="F23944" t="str">
            <v>SITUACAO NORMAL</v>
          </cell>
        </row>
        <row r="23945">
          <cell r="A23945">
            <v>8937</v>
          </cell>
          <cell r="B23945" t="str">
            <v>MANUELA XAVIER THOMÉ FERNANDES</v>
          </cell>
          <cell r="C23945" t="str">
            <v>OCUPANTE EXCLUSIVO DE CARGO EM COMISSÃO</v>
          </cell>
          <cell r="D23945" t="str">
            <v>SECRETARIA DA 1ª PROMOTORIA DE JUSTIÇA CRIMINAL DE MARICÁ</v>
          </cell>
          <cell r="E23945" t="str">
            <v>OCUP EXCL DE CARGO EM COMISSÃO</v>
          </cell>
          <cell r="F23945" t="str">
            <v>SITUACAO NORMAL</v>
          </cell>
        </row>
        <row r="23946">
          <cell r="A23946">
            <v>61086603</v>
          </cell>
          <cell r="B23946" t="str">
            <v>LUIZE MIRANDA MUNIZ DE AGUIAR</v>
          </cell>
          <cell r="C23946" t="str">
            <v>ESTAGIÁRIO NÃO FORENSE - MÉDIO</v>
          </cell>
          <cell r="D23946" t="str">
            <v>PROTOCOLO DAS PROMOTORIAS DE JUSTIÇA CÍVEIS E DE FAMÍLIA DE CAMPO GRANDE</v>
          </cell>
          <cell r="E23946" t="str">
            <v>ESTAGIÁRIO NÃO FORENSE</v>
          </cell>
          <cell r="F23946" t="str">
            <v>SITUACAO NORMAL</v>
          </cell>
        </row>
        <row r="23947">
          <cell r="A23947">
            <v>61038984</v>
          </cell>
          <cell r="B23947" t="str">
            <v>ANTONIO AUGUSTO D ANGELO DA FONSECA</v>
          </cell>
          <cell r="C23947" t="str">
            <v>ESTAGIÁRIO NÃO FORENSE - MÉDIO</v>
          </cell>
          <cell r="D23947" t="str">
            <v>CENTRO DE ESTUDOS E APERFEIÇOAMENTO FUNCIONAL</v>
          </cell>
          <cell r="E23947" t="str">
            <v>ESTAGIÁRIO NÃO FORENSE</v>
          </cell>
          <cell r="F23947" t="str">
            <v>SITUACAO NORMAL</v>
          </cell>
        </row>
        <row r="23948">
          <cell r="A23948">
            <v>62005678</v>
          </cell>
          <cell r="B23948" t="str">
            <v>PEDRO HENRIQUE VICENTE FERREIRA</v>
          </cell>
          <cell r="C23948" t="str">
            <v>ESTAGIÁRIO NÃO FORENSE - SUPERIOR</v>
          </cell>
          <cell r="D23948" t="str">
            <v>SECRETARIA DA PROMOTORIA DE JUSTIÇA JUNTO AO III JUIZADO ESPECIAL CRIMINAL DA CAPITAL</v>
          </cell>
          <cell r="E23948" t="str">
            <v>ESTAGIÁRIO NÃO FORENSE</v>
          </cell>
          <cell r="F23948" t="str">
            <v>SITUACAO NORMAL</v>
          </cell>
        </row>
        <row r="23949">
          <cell r="A23949">
            <v>61087911</v>
          </cell>
          <cell r="B23949" t="str">
            <v>WELLINGTON CIRILO BEZERRA DE OLIVEIRA</v>
          </cell>
          <cell r="C23949" t="str">
            <v>ESTAGIÁRIO NÃO FORENSE - MÉDIO</v>
          </cell>
          <cell r="D23949" t="str">
            <v>GERÊNCIA DE COMUNICAÇÃO</v>
          </cell>
          <cell r="E23949" t="str">
            <v>ESTAGIÁRIO NÃO FORENSE</v>
          </cell>
          <cell r="F23949" t="str">
            <v>SITUACAO NORMAL</v>
          </cell>
        </row>
        <row r="23950">
          <cell r="A23950">
            <v>61025403</v>
          </cell>
          <cell r="B23950" t="str">
            <v>ANTONIO MARCOS DE JESUS JUNIOR</v>
          </cell>
          <cell r="C23950" t="str">
            <v>ESTAGIÁRIO NÃO FORENSE - MÉDIO</v>
          </cell>
          <cell r="D23950" t="str">
            <v>CENTRO DE APOIO OPERACIONAL DAS PROMOTORIAS DE JUSTIÇA DA INFÂNCIA E JUVENTUDE</v>
          </cell>
          <cell r="E23950" t="str">
            <v>ESTAGIÁRIO NÃO FORENSE</v>
          </cell>
          <cell r="F23950" t="str">
            <v>SITUACAO NORMAL</v>
          </cell>
        </row>
        <row r="23951">
          <cell r="A23951">
            <v>61069776</v>
          </cell>
          <cell r="B23951" t="str">
            <v>LUCAS FREIRE DA SILVA</v>
          </cell>
          <cell r="C23951" t="str">
            <v>ESTAGIÁRIO NÃO FORENSE - MÉDIO</v>
          </cell>
          <cell r="D23951" t="str">
            <v>REVISTA DO MINISTÉRIO PÚBLICO</v>
          </cell>
          <cell r="E23951" t="str">
            <v>ESTAGIÁRIO NÃO FORENSE</v>
          </cell>
          <cell r="F23951" t="str">
            <v>SITUACAO NORMAL</v>
          </cell>
        </row>
        <row r="23952">
          <cell r="A23952">
            <v>61096046</v>
          </cell>
          <cell r="B23952" t="str">
            <v>KASSIANO MARCOLINO GOMES PORTO</v>
          </cell>
          <cell r="C23952" t="str">
            <v>ESTAGIÁRIO NÃO FORENSE - MÉDIO</v>
          </cell>
          <cell r="D23952" t="str">
            <v>CENTRO DE APOIO OPERACIONAL DAS PROMOTORIAS DE JUSTIÇA DA INFÂNCIA E JUVENTUDE</v>
          </cell>
          <cell r="E23952" t="str">
            <v>ESTAGIÁRIO NÃO FORENSE</v>
          </cell>
          <cell r="F23952" t="str">
            <v>SITUACAO NORMAL</v>
          </cell>
        </row>
        <row r="23953">
          <cell r="A23953">
            <v>61056580</v>
          </cell>
          <cell r="B23953" t="str">
            <v>DAVI DA SILVA CHERÚ</v>
          </cell>
          <cell r="C23953" t="str">
            <v>ESTAGIÁRIO NÃO FORENSE - MÉDIO</v>
          </cell>
          <cell r="D23953" t="str">
            <v>SECRETARIA DA 12ª PROMOTORIA DE JUSTIÇA DA INFÂNCIA E DA JUVENTUDE DA CAPITAL</v>
          </cell>
          <cell r="E23953" t="str">
            <v>ESTAGIÁRIO NÃO FORENSE</v>
          </cell>
          <cell r="F23953" t="str">
            <v>SITUACAO NORMAL</v>
          </cell>
        </row>
        <row r="23954">
          <cell r="A23954">
            <v>62087946</v>
          </cell>
          <cell r="B23954" t="str">
            <v>PEDRO OLIVEIRA MORAES GARSCHAGEN</v>
          </cell>
          <cell r="C23954" t="str">
            <v>ESTAGIÁRIO NÃO FORENSE - SUPERIOR</v>
          </cell>
          <cell r="D23954" t="str">
            <v>NÚCLEO ADMINISTRATIVO DA SECRETARIA DE ENGENHARIA E ARQUITETURA</v>
          </cell>
          <cell r="E23954" t="str">
            <v>ESTAGIÁRIO NÃO FORENSE</v>
          </cell>
          <cell r="F23954" t="str">
            <v>SITUACAO NORMAL</v>
          </cell>
        </row>
        <row r="23955">
          <cell r="A23955">
            <v>62007915</v>
          </cell>
          <cell r="B23955" t="str">
            <v>CAROLINA VIOLA PEREIRA DA SILVA</v>
          </cell>
          <cell r="C23955" t="str">
            <v>ESTAGIÁRIO NÃO FORENSE - SUPERIOR</v>
          </cell>
          <cell r="D23955" t="str">
            <v>SECRETARIA DO GRUPO DE ATRIBUIÇÃO ORIGINÁRIA EM MATÉRIA CRIMINAL</v>
          </cell>
          <cell r="E23955" t="str">
            <v>ESTAGIÁRIO NÃO FORENSE</v>
          </cell>
          <cell r="F23955" t="str">
            <v>SITUACAO NORMAL</v>
          </cell>
        </row>
        <row r="23956">
          <cell r="A23956">
            <v>62402049</v>
          </cell>
          <cell r="B23956" t="str">
            <v>INGRID COSTA FERREIRA</v>
          </cell>
          <cell r="C23956" t="str">
            <v>ESTAGIÁRIO NÃO FORENSE - SUPERIOR</v>
          </cell>
          <cell r="D23956" t="str">
            <v>PROTOCOLO DAS PROMOTORIAS DE JUSTIÇA DE FUNDAÇÕES</v>
          </cell>
          <cell r="E23956" t="str">
            <v>ESTAGIÁRIO NÃO FORENSE</v>
          </cell>
          <cell r="F23956" t="str">
            <v>SITUACAO NORMAL</v>
          </cell>
        </row>
        <row r="23957">
          <cell r="A23957">
            <v>8971</v>
          </cell>
          <cell r="B23957" t="str">
            <v>MESSIAS BUSSADE NETO</v>
          </cell>
          <cell r="C23957" t="str">
            <v>OCUPANTE EXCLUSIVO DE CARGO EM COMISSÃO</v>
          </cell>
          <cell r="D23957" t="str">
            <v>SECRETARIA DO CRAAI ITAPERUNA</v>
          </cell>
          <cell r="E23957" t="str">
            <v>OCUP EXCL DE CARGO EM COMISSÃO</v>
          </cell>
          <cell r="F23957" t="str">
            <v>SITUACAO NORMAL</v>
          </cell>
        </row>
        <row r="23958">
          <cell r="A23958">
            <v>8987</v>
          </cell>
          <cell r="B23958" t="str">
            <v>JÚLIO SILVEIRA BRAGA FILHO</v>
          </cell>
          <cell r="C23958" t="str">
            <v>OCUPANTE EXCLUSIVO DE CARGO EM COMISSÃO</v>
          </cell>
          <cell r="D23958" t="str">
            <v>SECRETARIA DO NÚCLEO DE INVESTIGAÇÃO DAS PROMOTORIAS DE JUSTIÇA DE INVESTIGAÇÃO PENAL DO RIO DE JANEIRO - BARRA DA TIJUCA</v>
          </cell>
          <cell r="E23958" t="str">
            <v>OCUP EXCL DE CARGO EM COMISSÃO</v>
          </cell>
          <cell r="F23958" t="str">
            <v>SITUACAO NORMAL</v>
          </cell>
        </row>
        <row r="23959">
          <cell r="A23959">
            <v>8988</v>
          </cell>
          <cell r="B23959" t="str">
            <v>PRISCILA LOUREIRO CUSTODIO</v>
          </cell>
          <cell r="C23959" t="str">
            <v>OCUPANTE EXCLUSIVO DE CARGO EM COMISSÃO</v>
          </cell>
          <cell r="D23959" t="str">
            <v>SECRETARIA DO CRAAI RIO DE JANEIRO</v>
          </cell>
          <cell r="E23959" t="str">
            <v>OCUP EXCL DE CARGO EM COMISSÃO</v>
          </cell>
          <cell r="F23959" t="str">
            <v>SITUACAO NORMAL</v>
          </cell>
        </row>
        <row r="23960">
          <cell r="A23960">
            <v>61091493</v>
          </cell>
          <cell r="B23960" t="str">
            <v>LUCAS SANTOS DA SILVA</v>
          </cell>
          <cell r="C23960" t="str">
            <v>ESTAGIÁRIO NÃO FORENSE - MÉDIO</v>
          </cell>
          <cell r="D23960" t="str">
            <v>SECRETARIA DA 2ª PROMOTORIA DE JUSTIÇA CRIMINAL DE MAGÉ</v>
          </cell>
          <cell r="E23960" t="str">
            <v>ESTAGIÁRIO NÃO FORENSE</v>
          </cell>
          <cell r="F23960" t="str">
            <v>SITUACAO NORMAL</v>
          </cell>
        </row>
        <row r="23961">
          <cell r="A23961">
            <v>61079275</v>
          </cell>
          <cell r="B23961" t="str">
            <v>JOÃO VICTOR FELIX FERNANDES</v>
          </cell>
          <cell r="C23961" t="str">
            <v>ESTAGIÁRIO NÃO FORENSE - MÉDIO</v>
          </cell>
          <cell r="D23961" t="str">
            <v>SECRETARIA DAS PROMOTORIAS DE JUSTIÇA JUNTO À VARA DE EXECUÇÃO PENAL</v>
          </cell>
          <cell r="E23961" t="str">
            <v>ESTAGIÁRIO NÃO FORENSE</v>
          </cell>
          <cell r="F23961" t="str">
            <v>SITUACAO NORMAL</v>
          </cell>
        </row>
        <row r="23962">
          <cell r="A23962">
            <v>62025411</v>
          </cell>
          <cell r="B23962" t="str">
            <v>BARBARA VICTORY ALVES FRANCA</v>
          </cell>
          <cell r="C23962" t="str">
            <v>ESTAGIÁRIO NÃO FORENSE - SUPERIOR</v>
          </cell>
          <cell r="D23962" t="str">
            <v>SECRETARIA DO NÚCLEO DE INVESTIGAÇÃO DAS PROMOTORIAS DE JUSTIÇA DE INVESTIGAÇÃO PENAL DO RIO DE JANEIRO - BARRA DA TIJUCA</v>
          </cell>
          <cell r="E23962" t="str">
            <v>ESTAGIÁRIO NÃO FORENSE</v>
          </cell>
          <cell r="F23962" t="str">
            <v>SITUACAO NORMAL</v>
          </cell>
        </row>
        <row r="23963">
          <cell r="A23963">
            <v>62030446</v>
          </cell>
          <cell r="B23963" t="str">
            <v>JOYCE MARQUES DE SOUZA</v>
          </cell>
          <cell r="C23963" t="str">
            <v>ESTAGIÁRIO NÃO FORENSE - SUPERIOR</v>
          </cell>
          <cell r="D23963" t="str">
            <v>DIRETORIA DE LICITAÇÕES E CONTRATOS</v>
          </cell>
          <cell r="E23963" t="str">
            <v>ESTAGIÁRIO NÃO FORENSE</v>
          </cell>
          <cell r="F23963" t="str">
            <v>SITUACAO NORMAL</v>
          </cell>
        </row>
        <row r="23964">
          <cell r="A23964">
            <v>61039524</v>
          </cell>
          <cell r="B23964" t="str">
            <v>DINO MARCUS CARVALHO DA SILVA</v>
          </cell>
          <cell r="C23964" t="str">
            <v>ESTAGIÁRIO NÃO FORENSE - MÉDIO</v>
          </cell>
          <cell r="D23964" t="str">
            <v>SECRETARIA DA PROMOTORIA DE JUSTIÇA DE PROTEÇÃO AO IDOSO E À PESSOA COM DEFICIÊNCIA DO NÚCLEO SÃO GONÇALO</v>
          </cell>
          <cell r="E23964" t="str">
            <v>ESTAGIÁRIO NÃO FORENSE</v>
          </cell>
          <cell r="F23964" t="str">
            <v>SITUACAO NORMAL</v>
          </cell>
        </row>
        <row r="23965">
          <cell r="A23965">
            <v>62004236</v>
          </cell>
          <cell r="B23965" t="str">
            <v>PATRICK LUIS RODRIGUES DE OLIVEIRA</v>
          </cell>
          <cell r="C23965" t="str">
            <v>ESTAGIÁRIO NÃO FORENSE - SUPERIOR</v>
          </cell>
          <cell r="D23965" t="str">
            <v>NÚCLEO DE ESTÁGIO NÃO-FORENSE</v>
          </cell>
          <cell r="E23965" t="str">
            <v>ESTAGIÁRIO NÃO FORENSE</v>
          </cell>
          <cell r="F23965" t="str">
            <v>SITUACAO NORMAL</v>
          </cell>
        </row>
        <row r="23966">
          <cell r="A23966">
            <v>1724</v>
          </cell>
          <cell r="B23966" t="str">
            <v>ALBINO JOSÉ DA SILVA FILHO</v>
          </cell>
          <cell r="C23966" t="str">
            <v>PROMOTOR DE JUSTICA</v>
          </cell>
          <cell r="D23966" t="str">
            <v>4ª PROMOTORIA DE JUSTIÇA DE FAMÍLIA DA CAPITAL</v>
          </cell>
          <cell r="E23966" t="str">
            <v>MP ATIVO</v>
          </cell>
          <cell r="F23966" t="str">
            <v>SITUACAO NORMAL</v>
          </cell>
        </row>
        <row r="23967">
          <cell r="A23967">
            <v>8997</v>
          </cell>
          <cell r="B23967" t="str">
            <v>BARBARA DE ANDRADE MACHADO </v>
          </cell>
          <cell r="C23967" t="str">
            <v>OCUPANTE EXCLUSIVO DE CARGO EM COMISSÃO</v>
          </cell>
          <cell r="D23967" t="str">
            <v>SECRETARIA DA 2ª PROMOTORIA DE JUSTIÇA CRIMINAL DE MACAÉ</v>
          </cell>
          <cell r="E23967" t="str">
            <v>OCUP EXCL DE CARGO EM COMISSÃO</v>
          </cell>
          <cell r="F23967" t="str">
            <v>SITUACAO NORMAL</v>
          </cell>
        </row>
        <row r="23968">
          <cell r="A23968">
            <v>8998</v>
          </cell>
          <cell r="B23968" t="str">
            <v>ALVARO RAMOS</v>
          </cell>
          <cell r="C23968" t="str">
            <v>OCUPANTE EXCLUSIVO DE CARGO EM COMISSÃO</v>
          </cell>
          <cell r="D23968" t="str">
            <v>SECRETARIA DA PROMOTORIA DE JUSTIÇA DE PORCIÚNCULA</v>
          </cell>
          <cell r="E23968" t="str">
            <v>OCUP EXCL DE CARGO EM COMISSÃO</v>
          </cell>
          <cell r="F23968" t="str">
            <v>SITUACAO NORMAL</v>
          </cell>
        </row>
        <row r="23969">
          <cell r="A23969">
            <v>8999</v>
          </cell>
          <cell r="B23969" t="str">
            <v>DEIVISSON PATRIC DE SOUZA FERNANDES </v>
          </cell>
          <cell r="C23969" t="str">
            <v>OCUPANTE EXCLUSIVO DE CARGO EM COMISSÃO</v>
          </cell>
          <cell r="D23969" t="str">
            <v>SECRETARIA DA PROMOTORIA DE JUSTIÇA DA INFÂNCIA E DA JUVENTUDE DE ITAGUAÍ</v>
          </cell>
          <cell r="E23969" t="str">
            <v>OCUP EXCL DE CARGO EM COMISSÃO</v>
          </cell>
          <cell r="F23969" t="str">
            <v>SITUACAO NORMAL</v>
          </cell>
        </row>
        <row r="23970">
          <cell r="A23970">
            <v>9000</v>
          </cell>
          <cell r="B23970" t="str">
            <v>PATRÍCIA DO NASCIMENTO GONÇALVES</v>
          </cell>
          <cell r="C23970" t="str">
            <v>OCUPANTE EXCLUSIVO DE CARGO EM COMISSÃO</v>
          </cell>
          <cell r="D23970" t="str">
            <v>SECRETARIA DA PROMOTORIA DE JUSTIÇA DE ITAOCARA</v>
          </cell>
          <cell r="E23970" t="str">
            <v>OCUP EXCL DE CARGO EM COMISSÃO</v>
          </cell>
          <cell r="F23970" t="str">
            <v>SITUACAO NORMAL</v>
          </cell>
        </row>
        <row r="23971">
          <cell r="A23971">
            <v>8912</v>
          </cell>
          <cell r="B23971" t="str">
            <v>MARIAH GOMES NUNES CABRAL</v>
          </cell>
          <cell r="C23971" t="str">
            <v>OCUPANTE EXCLUSIVO DE CARGO EM COMISSÃO</v>
          </cell>
          <cell r="D23971" t="str">
            <v>CENTRO DE APOIO ADMINISTRATIVO E INSTITUCIONAL DOS PROCURADORES DE JUSTIÇA</v>
          </cell>
          <cell r="E23971" t="str">
            <v>OCUP EXCL DE CARGO EM COMISSÃO</v>
          </cell>
          <cell r="F23971" t="str">
            <v>SITUACAO NORMAL</v>
          </cell>
        </row>
        <row r="23972">
          <cell r="A23972">
            <v>8957</v>
          </cell>
          <cell r="B23972" t="str">
            <v>VANESSA SIQUEIRA RIBEIRO</v>
          </cell>
          <cell r="C23972" t="str">
            <v>PROMOTOR DE JUSTICA SUBSTITUTO</v>
          </cell>
          <cell r="D23972" t="str">
            <v>PROMOTOR DE JUSTIÇA SUBSTITUTO</v>
          </cell>
          <cell r="E23972" t="str">
            <v>MP ATIVO</v>
          </cell>
          <cell r="F23972" t="str">
            <v>SITUACAO NORMAL</v>
          </cell>
        </row>
        <row r="23973">
          <cell r="A23973">
            <v>71003245</v>
          </cell>
          <cell r="B23973" t="str">
            <v>MARCOS FELIPE NUNES DOS SANTOS</v>
          </cell>
          <cell r="C23973" t="str">
            <v>ESTAGIÁRIO FORENSE</v>
          </cell>
          <cell r="D23973" t="str">
            <v>SEM ÓRGÃO</v>
          </cell>
          <cell r="E23973" t="str">
            <v>ESTAGIÁRIO FORENSE</v>
          </cell>
          <cell r="F23973" t="str">
            <v>EM DESLIGAMENTO</v>
          </cell>
        </row>
        <row r="23974">
          <cell r="A23974">
            <v>71003246</v>
          </cell>
          <cell r="B23974" t="str">
            <v>BEATRIZ DE OLIVEIRA DIAS</v>
          </cell>
          <cell r="C23974" t="str">
            <v>ESTAGIÁRIO FORENSE</v>
          </cell>
          <cell r="D23974" t="str">
            <v>SECRETARIA DAS PROMOTORIAS DE JUSTIÇA JUNTO ÀS VARAS CRIMINAIS</v>
          </cell>
          <cell r="E23974" t="str">
            <v>ESTAGIÁRIO FORENSE</v>
          </cell>
          <cell r="F23974" t="str">
            <v>SITUACAO NORMAL</v>
          </cell>
        </row>
        <row r="23975">
          <cell r="A23975">
            <v>71003347</v>
          </cell>
          <cell r="B23975" t="str">
            <v>ALISON LUCAS LIMA FEITOSA</v>
          </cell>
          <cell r="C23975" t="str">
            <v>ESTAGIÁRIO FORENSE</v>
          </cell>
          <cell r="D23975" t="str">
            <v>SECRETARIA DAS PROMOTORIAS DE JUSTIÇA JUNTO À VARA DE EXECUÇÃO PENAL</v>
          </cell>
          <cell r="E23975" t="str">
            <v>ESTAGIÁRIO FORENSE</v>
          </cell>
          <cell r="F23975" t="str">
            <v>SITUACAO NORMAL</v>
          </cell>
        </row>
        <row r="23976">
          <cell r="A23976">
            <v>71003349</v>
          </cell>
          <cell r="B23976" t="str">
            <v>ALINE RIBEIRO CAMPOS PINHEIRO</v>
          </cell>
          <cell r="C23976" t="str">
            <v>ESTAGIÁRIO FORENSE</v>
          </cell>
          <cell r="D23976" t="str">
            <v>SEM ÓRGÃO</v>
          </cell>
          <cell r="E23976" t="str">
            <v>ESTAGIÁRIO FORENSE</v>
          </cell>
          <cell r="F23976" t="str">
            <v>EM DESLIGAMENTO</v>
          </cell>
        </row>
        <row r="23977">
          <cell r="A23977">
            <v>71003393</v>
          </cell>
          <cell r="B23977" t="str">
            <v>MARCELO REGUEIRA DA SILVA</v>
          </cell>
          <cell r="C23977" t="str">
            <v>ESTAGIÁRIO FORENSE</v>
          </cell>
          <cell r="D23977" t="str">
            <v>SECRETARIA DA 1ª PROMOTORIA DE JUSTIÇA CÍVEL E DE FAMÍLIA DE SANTA CRUZ</v>
          </cell>
          <cell r="E23977" t="str">
            <v>ESTAGIÁRIO FORENSE</v>
          </cell>
          <cell r="F23977" t="str">
            <v>SITUACAO NORMAL</v>
          </cell>
        </row>
        <row r="23978">
          <cell r="A23978">
            <v>71003430</v>
          </cell>
          <cell r="B23978" t="str">
            <v>MARCO AURÉLIO FAUSTINO PORTO FILHO</v>
          </cell>
          <cell r="C23978" t="str">
            <v>ESTAGIÁRIO FORENSE</v>
          </cell>
          <cell r="D23978" t="str">
            <v>SECRETARIA DA 3ª PROMOTORIA DE JUSTIÇA DE TUTELA COLETIVA DE DEFESA DO CONSUMIDOR E DO CONTRIBUINTE DA CAPITAL</v>
          </cell>
          <cell r="E23978" t="str">
            <v>ESTAGIÁRIO FORENSE</v>
          </cell>
          <cell r="F23978" t="str">
            <v>SITUACAO NORMAL</v>
          </cell>
        </row>
        <row r="23979">
          <cell r="A23979">
            <v>71003479</v>
          </cell>
          <cell r="B23979" t="str">
            <v>GLÁUCIA MIRANDA DOS SANTOS</v>
          </cell>
          <cell r="C23979" t="str">
            <v>ESTAGIÁRIO FORENSE</v>
          </cell>
          <cell r="D23979" t="str">
            <v>SECRETARIA DA 3ª PROMOTORIA DE JUSTIÇA DE INVESTIGAÇÃO PENAL TERRITORIAL DA ÁREA PENHA E IRAJÁ DO NÚCLEO RIO DE JANEIRO</v>
          </cell>
          <cell r="E23979" t="str">
            <v>ESTAGIÁRIO FORENSE</v>
          </cell>
          <cell r="F23979" t="str">
            <v>SITUACAO NORMAL</v>
          </cell>
        </row>
        <row r="23980">
          <cell r="A23980">
            <v>71003622</v>
          </cell>
          <cell r="B23980" t="str">
            <v>LUCAS LIMA BARTOLOTTI</v>
          </cell>
          <cell r="C23980" t="str">
            <v>ESTAGIÁRIO FORENSE</v>
          </cell>
          <cell r="D23980" t="str">
            <v>SECRETARIA DA 3ª PROMOTORIA DE JUSTIÇA DE TUTELA COLETIVA DO NÚCLEO CAMPOS DOS GOYTACAZES</v>
          </cell>
          <cell r="E23980" t="str">
            <v>ESTAGIÁRIO FORENSE</v>
          </cell>
          <cell r="F23980" t="str">
            <v>SITUACAO NORMAL</v>
          </cell>
        </row>
        <row r="23981">
          <cell r="A23981">
            <v>71003652</v>
          </cell>
          <cell r="B23981" t="str">
            <v>TAYNNÁ MARRASCHI COUTINHO</v>
          </cell>
          <cell r="C23981" t="str">
            <v>ESTAGIÁRIO FORENSE</v>
          </cell>
          <cell r="D23981" t="str">
            <v>SECRETARIA DA PROMOTORIA DE JUSTIÇA CRIMINAL DE ARARUAMA</v>
          </cell>
          <cell r="E23981" t="str">
            <v>ESTAGIÁRIO FORENSE</v>
          </cell>
          <cell r="F23981" t="str">
            <v>SITUACAO NORMAL</v>
          </cell>
        </row>
        <row r="23982">
          <cell r="A23982">
            <v>71003660</v>
          </cell>
          <cell r="B23982" t="str">
            <v>VICTÓRIA DE FREITAS DUTRA</v>
          </cell>
          <cell r="C23982" t="str">
            <v>ESTAGIÁRIO FORENSE</v>
          </cell>
          <cell r="D23982" t="str">
            <v>SECRETARIA DA 1ª PROMOTORIA DE JUSTIÇA CRIMINAL DE CABO FRIO</v>
          </cell>
          <cell r="E23982" t="str">
            <v>ESTAGIÁRIO FORENSE</v>
          </cell>
          <cell r="F23982" t="str">
            <v>SITUACAO NORMAL</v>
          </cell>
        </row>
        <row r="23983">
          <cell r="A23983">
            <v>71003724</v>
          </cell>
          <cell r="B23983" t="str">
            <v>THAÍS ROBERTA BATALHA DA SILVA</v>
          </cell>
          <cell r="C23983" t="str">
            <v>ESTAGIÁRIO FORENSE</v>
          </cell>
          <cell r="D23983" t="str">
            <v>SECRETARIA DA PROMOTORIA DE JUSTIÇA CRIMINAL DE VASSOURAS</v>
          </cell>
          <cell r="E23983" t="str">
            <v>ESTAGIÁRIO FORENSE</v>
          </cell>
          <cell r="F23983" t="str">
            <v>SITUACAO NORMAL</v>
          </cell>
        </row>
        <row r="23984">
          <cell r="A23984">
            <v>71003779</v>
          </cell>
          <cell r="B23984" t="str">
            <v>RAMON DA VEIGA GARCIA AMARAL CUNHA</v>
          </cell>
          <cell r="C23984" t="str">
            <v>ESTAGIÁRIO FORENSE</v>
          </cell>
          <cell r="D23984" t="str">
            <v>SECRETARIA DA 2ª PROMOTORIA DE JUSTIÇA CRIMINAL DE TERESÓPOLIS</v>
          </cell>
          <cell r="E23984" t="str">
            <v>ESTAGIÁRIO FORENSE</v>
          </cell>
          <cell r="F23984" t="str">
            <v>SITUACAO NORMAL</v>
          </cell>
        </row>
        <row r="23985">
          <cell r="A23985">
            <v>71003793</v>
          </cell>
          <cell r="B23985" t="str">
            <v>TATIANE MARINHO GUIMARAES</v>
          </cell>
          <cell r="C23985" t="str">
            <v>ESTAGIÁRIO FORENSE</v>
          </cell>
          <cell r="D23985" t="str">
            <v>SECRETARIA DAS PROMOTORIAS DE JUSTIÇA JUNTO AO I TRIBUNAL DO JÚRI</v>
          </cell>
          <cell r="E23985" t="str">
            <v>ESTAGIÁRIO FORENSE</v>
          </cell>
          <cell r="F23985" t="str">
            <v>SITUACAO NORMAL</v>
          </cell>
        </row>
        <row r="23986">
          <cell r="A23986">
            <v>9019</v>
          </cell>
          <cell r="B23986" t="str">
            <v>MARIA LUIZA DE CASTRO BARRETO DIAS</v>
          </cell>
          <cell r="C23986" t="str">
            <v>OCUPANTE EXCLUSIVO DE CARGO EM COMISSÃO</v>
          </cell>
          <cell r="D23986" t="str">
            <v>SECRETARIA DE TECNOLOGIA DA INFORMAÇÃO E DE COMUNICAÇÃO</v>
          </cell>
          <cell r="E23986" t="str">
            <v>OCUP EXCL DE CARGO EM COMISSÃO</v>
          </cell>
          <cell r="F23986" t="str">
            <v>SITUACAO NORMAL</v>
          </cell>
        </row>
        <row r="23987">
          <cell r="A23987">
            <v>61064169</v>
          </cell>
          <cell r="B23987" t="str">
            <v>ANA VITÓRIA MARINHO DA FONSECA</v>
          </cell>
          <cell r="C23987" t="str">
            <v>ESTAGIÁRIO NÃO FORENSE - MÉDIO</v>
          </cell>
          <cell r="D23987" t="str">
            <v>SEM ÓRGÃO</v>
          </cell>
          <cell r="E23987" t="str">
            <v>ESTAGIÁRIO NÃO FORENSE</v>
          </cell>
          <cell r="F23987" t="str">
            <v>EM DESLIGAMENTO</v>
          </cell>
        </row>
        <row r="23988">
          <cell r="A23988">
            <v>62743560</v>
          </cell>
          <cell r="B23988" t="str">
            <v>PATRÍCIA BÁEZ DE ANDRADE</v>
          </cell>
          <cell r="C23988" t="str">
            <v>ESTAGIÁRIO NÃO FORENSE - SUPERIOR</v>
          </cell>
          <cell r="D23988" t="str">
            <v>SECRETARIA DA PROMOTORIA DE JUSTIÇA JUNTO À 2ª VARA DE FAMÍLIA DE SÃO GONÇALO</v>
          </cell>
          <cell r="E23988" t="str">
            <v>ESTAGIÁRIO NÃO FORENSE</v>
          </cell>
          <cell r="F23988" t="str">
            <v>SITUACAO NORMAL</v>
          </cell>
        </row>
        <row r="23989">
          <cell r="A23989">
            <v>61069238</v>
          </cell>
          <cell r="B23989" t="str">
            <v>MATHEUS MACHADO CLARO DA SILVA</v>
          </cell>
          <cell r="C23989" t="str">
            <v>ESTAGIÁRIO NÃO FORENSE - MÉDIO</v>
          </cell>
          <cell r="D23989" t="str">
            <v>SECRETARIA DO CRAAI TERESÓPOLIS</v>
          </cell>
          <cell r="E23989" t="str">
            <v>ESTAGIÁRIO NÃO FORENSE</v>
          </cell>
          <cell r="F23989" t="str">
            <v>SITUACAO NORMAL</v>
          </cell>
        </row>
        <row r="23990">
          <cell r="A23990">
            <v>8995</v>
          </cell>
          <cell r="B23990" t="str">
            <v>ELGA HELENA DE PAULA ALMEIDA</v>
          </cell>
          <cell r="C23990" t="str">
            <v>OCUPANTE EXCLUSIVO DE CARGO EM COMISSÃO</v>
          </cell>
          <cell r="D23990" t="str">
            <v>SECRETARIA DO CRAAI RIO DE JANEIRO</v>
          </cell>
          <cell r="E23990" t="str">
            <v>OCUP EXCL DE CARGO EM COMISSÃO</v>
          </cell>
          <cell r="F23990" t="str">
            <v>SITUACAO NORMAL</v>
          </cell>
        </row>
        <row r="23991">
          <cell r="A23991">
            <v>8996</v>
          </cell>
          <cell r="B23991" t="str">
            <v>VINÍCIUS VIEIRA COTRIM</v>
          </cell>
          <cell r="C23991" t="str">
            <v>OCUPANTE EXCLUSIVO DE CARGO EM COMISSÃO</v>
          </cell>
          <cell r="D23991" t="str">
            <v>SECRETARIA DA PROMOTORIA DE JUSTIÇA DE IGUABA GRANDE</v>
          </cell>
          <cell r="E23991" t="str">
            <v>OCUP EXCL DE CARGO EM COMISSÃO</v>
          </cell>
          <cell r="F23991" t="str">
            <v>SITUACAO NORMAL</v>
          </cell>
        </row>
        <row r="23992">
          <cell r="A23992">
            <v>62077337</v>
          </cell>
          <cell r="B23992" t="str">
            <v>LUCAS MUNIZ VALANI</v>
          </cell>
          <cell r="C23992" t="str">
            <v>ESTAGIÁRIO NÃO FORENSE - SUPERIOR</v>
          </cell>
          <cell r="D23992" t="str">
            <v>SECRETARIA GERAL DO GATE</v>
          </cell>
          <cell r="E23992" t="str">
            <v>ESTAGIÁRIO NÃO FORENSE</v>
          </cell>
          <cell r="F23992" t="str">
            <v>SITUACAO NORMAL</v>
          </cell>
        </row>
        <row r="23993">
          <cell r="A23993">
            <v>62083905</v>
          </cell>
          <cell r="B23993" t="str">
            <v>BARBARA GOMES D` ASCENÇÃO</v>
          </cell>
          <cell r="C23993" t="str">
            <v>ESTAGIÁRIO NÃO FORENSE - SUPERIOR</v>
          </cell>
          <cell r="D23993" t="str">
            <v>LABORATÓRIO DE ANÁLISE DE ORÇAMENTOS E DE POLÍTICAS PÚBLICAS</v>
          </cell>
          <cell r="E23993" t="str">
            <v>ESTAGIÁRIO NÃO FORENSE</v>
          </cell>
          <cell r="F23993" t="str">
            <v>SITUACAO NORMAL</v>
          </cell>
        </row>
        <row r="23994">
          <cell r="A23994">
            <v>8895</v>
          </cell>
          <cell r="B23994" t="str">
            <v>DANIELE FERREIRA DA SILVA</v>
          </cell>
          <cell r="C23994" t="str">
            <v>OCUPANTE EXCLUSIVO DE CARGO EM COMISSÃO</v>
          </cell>
          <cell r="D23994" t="str">
            <v>SECRETARIA DO CRAAI DUQUE DE CAXIAS</v>
          </cell>
          <cell r="E23994" t="str">
            <v>OCUP EXCL DE CARGO EM COMISSÃO</v>
          </cell>
          <cell r="F23994" t="str">
            <v>SITUACAO NORMAL</v>
          </cell>
        </row>
        <row r="23995">
          <cell r="A23995">
            <v>8896</v>
          </cell>
          <cell r="B23995" t="str">
            <v>YASMIN SANT`ANA DE CASTRO SANTOS</v>
          </cell>
          <cell r="C23995" t="str">
            <v>OCUPANTE EXCLUSIVO DE CARGO EM COMISSÃO</v>
          </cell>
          <cell r="D23995" t="str">
            <v>SECRETARIA DA 5ª PROMOTORIA DE JUSTIÇA DE TUTELA COLETIVA DE DEFESA DA CIDADANIA DA CAPITAL</v>
          </cell>
          <cell r="E23995" t="str">
            <v>OCUP EXCL DE CARGO EM COMISSÃO</v>
          </cell>
          <cell r="F23995" t="str">
            <v>SITUACAO NORMAL</v>
          </cell>
        </row>
        <row r="23996">
          <cell r="A23996">
            <v>62071562</v>
          </cell>
          <cell r="B23996" t="str">
            <v>GABRIELLE QUINTANILHA ANDRADE</v>
          </cell>
          <cell r="C23996" t="str">
            <v>ESTAGIÁRIO NÃO FORENSE - SUPERIOR</v>
          </cell>
          <cell r="D23996" t="str">
            <v>SECRETARIA DA 2ª PROMOTORIA DE JUSTIÇA CÍVEL DE DUQUE DE CAXIAS</v>
          </cell>
          <cell r="E23996" t="str">
            <v>ESTAGIÁRIO NÃO FORENSE</v>
          </cell>
          <cell r="F23996" t="str">
            <v>SITUACAO NORMAL</v>
          </cell>
        </row>
        <row r="23997">
          <cell r="A23997">
            <v>62099423</v>
          </cell>
          <cell r="B23997" t="str">
            <v>LYSLIÊ DE ALMEIDA FARIAS</v>
          </cell>
          <cell r="C23997" t="str">
            <v>ESTAGIÁRIO NÃO FORENSE - SUPERIOR</v>
          </cell>
          <cell r="D23997" t="str">
            <v>SECRETARIA DO NÚCLEO DE INVESTIGAÇÃO DAS PROMOTORIAS DE JUSTIÇA DE INVESTIGAÇÃO PENAL DO RIO DE JANEIRO - BARRA DA TIJUCA</v>
          </cell>
          <cell r="E23997" t="str">
            <v>ESTAGIÁRIO NÃO FORENSE</v>
          </cell>
          <cell r="F23997" t="str">
            <v>SITUACAO NORMAL</v>
          </cell>
        </row>
        <row r="23998">
          <cell r="A23998">
            <v>61010033</v>
          </cell>
          <cell r="B23998" t="str">
            <v>SAMUEL VASCONCELOS LIMA</v>
          </cell>
          <cell r="C23998" t="str">
            <v>ESTAGIÁRIO NÃO FORENSE - MÉDIO</v>
          </cell>
          <cell r="D23998" t="str">
            <v>SECRETARIA DO CRAAI RIO DE JANEIRO</v>
          </cell>
          <cell r="E23998" t="str">
            <v>ESTAGIÁRIO NÃO FORENSE</v>
          </cell>
          <cell r="F23998" t="str">
            <v>SITUACAO NORMAL</v>
          </cell>
        </row>
        <row r="23999">
          <cell r="A23999">
            <v>62040017</v>
          </cell>
          <cell r="B23999" t="str">
            <v>GERALDO ABRAHÃO FREITAS GONÇALVES FERNANDES</v>
          </cell>
          <cell r="C23999" t="str">
            <v>ESTAGIÁRIO NÃO FORENSE - SUPERIOR</v>
          </cell>
          <cell r="D23999" t="str">
            <v>SECRETARIA DO NÚCLEO DE INVESTIGAÇÃO DAS PROMOTORIAS DE JUSTIÇA DE INVESTIGAÇÃO PENAL DO RIO DE JANEIRO - CENTRO</v>
          </cell>
          <cell r="E23999" t="str">
            <v>ESTAGIÁRIO NÃO FORENSE</v>
          </cell>
          <cell r="F23999" t="str">
            <v>SITUACAO NORMAL</v>
          </cell>
        </row>
        <row r="24000">
          <cell r="A24000">
            <v>61081771</v>
          </cell>
          <cell r="B24000" t="str">
            <v>RAPHAEL LORENZO GONÇALVES DA SILVA</v>
          </cell>
          <cell r="C24000" t="str">
            <v>ESTAGIÁRIO NÃO FORENSE - MÉDIO</v>
          </cell>
          <cell r="D24000" t="str">
            <v>GERÊNCIA DE COMUNICAÇÃO</v>
          </cell>
          <cell r="E24000" t="str">
            <v>ESTAGIÁRIO NÃO FORENSE</v>
          </cell>
          <cell r="F24000" t="str">
            <v>SITUACAO NORMAL</v>
          </cell>
        </row>
        <row r="24001">
          <cell r="A24001">
            <v>62823798</v>
          </cell>
          <cell r="B24001" t="str">
            <v>AMANDA SILVA SANTOS</v>
          </cell>
          <cell r="C24001" t="str">
            <v>ESTAGIÁRIO NÃO FORENSE - SUPERIOR</v>
          </cell>
          <cell r="D24001" t="str">
            <v>CENTRO DE APOIO OPERACIONAL DAS PROMOTORIAS DE JUSTIÇA DA INFÂNCIA E JUVENTUDE</v>
          </cell>
          <cell r="E24001" t="str">
            <v>ESTAGIÁRIO NÃO FORENSE</v>
          </cell>
          <cell r="F24001" t="str">
            <v>SITUACAO NORMAL</v>
          </cell>
        </row>
        <row r="24002">
          <cell r="A24002">
            <v>61041581</v>
          </cell>
          <cell r="B24002" t="str">
            <v>GUSTAVO OLIVEIRA NASCIMENTO</v>
          </cell>
          <cell r="C24002" t="str">
            <v>ESTAGIÁRIO NÃO FORENSE - MÉDIO</v>
          </cell>
          <cell r="D24002" t="str">
            <v>GERÊNCIA DE SUPORTE AO GABINETE DO PROCURADOR-GERAL DE JUSTIÇA</v>
          </cell>
          <cell r="E24002" t="str">
            <v>ESTAGIÁRIO NÃO FORENSE</v>
          </cell>
          <cell r="F24002" t="str">
            <v>SITUACAO NORMAL</v>
          </cell>
        </row>
        <row r="24003">
          <cell r="A24003">
            <v>8961</v>
          </cell>
          <cell r="B24003" t="str">
            <v>ANDRÉ LUIZ LIMA SILVA</v>
          </cell>
          <cell r="C24003" t="str">
            <v>OCUPANTE EXCLUSIVO DE CARGO EM COMISSÃO</v>
          </cell>
          <cell r="D24003" t="str">
            <v>SECRETARIA DO CRAAI RIO DE JANEIRO</v>
          </cell>
          <cell r="E24003" t="str">
            <v>OCUP EXCL DE CARGO EM COMISSÃO</v>
          </cell>
          <cell r="F24003" t="str">
            <v>SITUACAO NORMAL</v>
          </cell>
        </row>
        <row r="24004">
          <cell r="A24004">
            <v>61079627</v>
          </cell>
          <cell r="B24004" t="str">
            <v>MARIANA TEBALDI MENDES</v>
          </cell>
          <cell r="C24004" t="str">
            <v>ESTAGIÁRIO NÃO FORENSE - MÉDIO</v>
          </cell>
          <cell r="D24004" t="str">
            <v>SECRETARIA DA PROMOTORIA DE JUSTIÇA DE MANGARATIBA</v>
          </cell>
          <cell r="E24004" t="str">
            <v>ESTAGIÁRIO NÃO FORENSE</v>
          </cell>
          <cell r="F24004" t="str">
            <v>SITUACAO NORMAL</v>
          </cell>
        </row>
        <row r="24005">
          <cell r="A24005">
            <v>8006276</v>
          </cell>
          <cell r="B24005" t="str">
            <v>PAULO ROBERTO PEREIRA LOURO</v>
          </cell>
          <cell r="C24005" t="str">
            <v>EXTRAQUADRO-SUPERIOR</v>
          </cell>
          <cell r="D24005" t="str">
            <v>SECRETARIA DO GRUPO DE ATUAÇÃO ESPECIALIZADA NO COMBATE À SONEGAÇÃO FISCAL E AOS ILÍCITOS CONTRA A ORDEM TRIBUTÁRIA - GAESF</v>
          </cell>
          <cell r="E24005" t="str">
            <v>EXTRAQUADRO CEDIDO</v>
          </cell>
          <cell r="F24005" t="str">
            <v>SITUACAO NORMAL</v>
          </cell>
        </row>
        <row r="24006">
          <cell r="A24006">
            <v>8007153</v>
          </cell>
          <cell r="B24006" t="str">
            <v>MARCOS JOSÉ RELVAS ARGOLO</v>
          </cell>
          <cell r="C24006" t="str">
            <v>EXTRAQUADRO-SUPERIOR</v>
          </cell>
          <cell r="D24006" t="str">
            <v>NÚCLEO TÉCNICO DE CIÊNCIAS DA SAÚDE</v>
          </cell>
          <cell r="E24006" t="str">
            <v>EXTRAQUADRO CEDIDO</v>
          </cell>
          <cell r="F24006" t="str">
            <v>SITUACAO NORMAL</v>
          </cell>
        </row>
        <row r="24007">
          <cell r="A24007">
            <v>62025904</v>
          </cell>
          <cell r="B24007" t="str">
            <v>ESTHER BARCELLOS MOTTA PIFANO DOS SANTOS</v>
          </cell>
          <cell r="C24007" t="str">
            <v>ESTAGIÁRIO NÃO FORENSE - SUPERIOR</v>
          </cell>
          <cell r="D24007" t="str">
            <v>GERÊNCIA DE MANUTENÇÃO ELÉTRICA E ELETRÔNICA</v>
          </cell>
          <cell r="E24007" t="str">
            <v>ESTAGIÁRIO NÃO FORENSE</v>
          </cell>
          <cell r="F24007" t="str">
            <v>SITUACAO NORMAL</v>
          </cell>
        </row>
        <row r="24008">
          <cell r="A24008">
            <v>61074423</v>
          </cell>
          <cell r="B24008" t="str">
            <v>RENAN MARIA COUTO COUTINHO</v>
          </cell>
          <cell r="C24008" t="str">
            <v>ESTAGIÁRIO NÃO FORENSE - MÉDIO</v>
          </cell>
          <cell r="D24008" t="str">
            <v>GERÊNCIA DE DISTRIBUIÇÃO DE FEITOS ÀS PROCURADORIAS DE JUSTIÇA</v>
          </cell>
          <cell r="E24008" t="str">
            <v>ESTAGIÁRIO NÃO FORENSE</v>
          </cell>
          <cell r="F24008" t="str">
            <v>SITUACAO NORMAL</v>
          </cell>
        </row>
        <row r="24009">
          <cell r="A24009">
            <v>61032901</v>
          </cell>
          <cell r="B24009" t="str">
            <v>THAYNÁ DIAS RIBEIRO DE MORAES</v>
          </cell>
          <cell r="C24009" t="str">
            <v>ESTAGIÁRIO NÃO FORENSE - MÉDIO</v>
          </cell>
          <cell r="D24009" t="str">
            <v>PROTOCOLO DAS PROMOTORIAS DE JUSTIÇA DA INFÂNCIA E DA JUVENTUDE INFRACIONAL DA CAPITAL</v>
          </cell>
          <cell r="E24009" t="str">
            <v>ESTAGIÁRIO NÃO FORENSE</v>
          </cell>
          <cell r="F24009" t="str">
            <v>SITUACAO NORMAL</v>
          </cell>
        </row>
        <row r="24010">
          <cell r="A24010">
            <v>62049558</v>
          </cell>
          <cell r="B24010" t="str">
            <v>LUIZA HERCULANO HOUZEL</v>
          </cell>
          <cell r="C24010" t="str">
            <v>ESTAGIÁRIO NÃO FORENSE - SUPERIOR</v>
          </cell>
          <cell r="D24010" t="str">
            <v>CENTRO DE PESQUISAS</v>
          </cell>
          <cell r="E24010" t="str">
            <v>ESTAGIÁRIO NÃO FORENSE</v>
          </cell>
          <cell r="F24010" t="str">
            <v>SITUACAO NORMAL</v>
          </cell>
        </row>
        <row r="24011">
          <cell r="A24011">
            <v>61049615</v>
          </cell>
          <cell r="B24011" t="str">
            <v>PEDRO LUIS FERREIRA DOS SANTOS</v>
          </cell>
          <cell r="C24011" t="str">
            <v>ESTAGIÁRIO NÃO FORENSE - MÉDIO</v>
          </cell>
          <cell r="D24011" t="str">
            <v>SECRETARIA DA 3ª PROMOTORIA DE JUSTIÇA DE TUTELA COLETIVA DE DEFESA DA CIDADANIA DA CAPITAL</v>
          </cell>
          <cell r="E24011" t="str">
            <v>ESTAGIÁRIO NÃO FORENSE</v>
          </cell>
          <cell r="F24011" t="str">
            <v>SITUACAO NORMAL</v>
          </cell>
        </row>
        <row r="24012">
          <cell r="A24012">
            <v>8977</v>
          </cell>
          <cell r="B24012" t="str">
            <v>RAISA FROUFE GOMES</v>
          </cell>
          <cell r="C24012" t="str">
            <v>PROMOTOR DE JUSTICA SUBSTITUTO</v>
          </cell>
          <cell r="D24012" t="str">
            <v>PROMOTOR DE JUSTIÇA SUBSTITUTO</v>
          </cell>
          <cell r="E24012" t="str">
            <v>MP ATIVO</v>
          </cell>
          <cell r="F24012" t="str">
            <v>SITUACAO NORMAL</v>
          </cell>
        </row>
        <row r="24013">
          <cell r="A24013">
            <v>8978</v>
          </cell>
          <cell r="B24013" t="str">
            <v>PAOLA SILVA OLIVEIRA</v>
          </cell>
          <cell r="C24013" t="str">
            <v>OCUPANTE EXCLUSIVO DE CARGO EM COMISSÃO</v>
          </cell>
          <cell r="D24013" t="str">
            <v>SECRETARIA DA 2ª PROMOTORIA DE JUSTIÇA JUNTO ÀS VARAS CRIMINAIS DE BELFORD ROXO</v>
          </cell>
          <cell r="E24013" t="str">
            <v>OCUP EXCL DE CARGO EM COMISSÃO</v>
          </cell>
          <cell r="F24013" t="str">
            <v>SITUACAO NORMAL</v>
          </cell>
        </row>
        <row r="24014">
          <cell r="A24014">
            <v>62131215</v>
          </cell>
          <cell r="B24014" t="str">
            <v>CLAUDIO LUIZ DA SILVA SANTOS</v>
          </cell>
          <cell r="C24014" t="str">
            <v>ESTAGIÁRIO NÃO FORENSE - SUPERIOR</v>
          </cell>
          <cell r="D24014" t="str">
            <v>CENTRO DE APOIO OPERACIONAL DAS PROMOTORIAS DE JUSTIÇA DE PROTEÇÃO AO IDOSO E À PESSOA COM DEFICIÊNCIA</v>
          </cell>
          <cell r="E24014" t="str">
            <v>ESTAGIÁRIO NÃO FORENSE</v>
          </cell>
          <cell r="F24014" t="str">
            <v>SITUACAO NORMAL</v>
          </cell>
        </row>
        <row r="24015">
          <cell r="A24015">
            <v>61065089</v>
          </cell>
          <cell r="B24015" t="str">
            <v>PEDRO LUCAS BENJAMIN DA SILVA</v>
          </cell>
          <cell r="C24015" t="str">
            <v>ESTAGIÁRIO NÃO FORENSE - MÉDIO</v>
          </cell>
          <cell r="D24015" t="str">
            <v>SECRETARIA DA 2ª PROMOTORIA DE JUSTIÇA DE INVESTIGAÇÃO PENAL TERRITORIAL DA ÁREA BOTAFOGO E COPACABANA DO NÚCLEO RIO DE JANEIRO</v>
          </cell>
          <cell r="E24015" t="str">
            <v>ESTAGIÁRIO NÃO FORENSE</v>
          </cell>
          <cell r="F24015" t="str">
            <v>SITUACAO NORMAL</v>
          </cell>
        </row>
        <row r="24016">
          <cell r="A24016">
            <v>62906210</v>
          </cell>
          <cell r="B24016" t="str">
            <v>BRUNA MAYHARA DE MELO FAGUNDES</v>
          </cell>
          <cell r="C24016" t="str">
            <v>ESTAGIÁRIO NÃO FORENSE - SUPERIOR</v>
          </cell>
          <cell r="D24016" t="str">
            <v>ASSESSORIA DE CONTROLE DA ECONOMICIDADE</v>
          </cell>
          <cell r="E24016" t="str">
            <v>ESTAGIÁRIO NÃO FORENSE</v>
          </cell>
          <cell r="F24016" t="str">
            <v>SITUACAO NORMAL</v>
          </cell>
        </row>
        <row r="24017">
          <cell r="A24017">
            <v>62032854</v>
          </cell>
          <cell r="B24017" t="str">
            <v>FELLIPE PASCHOAL NOGUEIRA BARBOSA</v>
          </cell>
          <cell r="C24017" t="str">
            <v>ESTAGIÁRIO NÃO FORENSE - SUPERIOR</v>
          </cell>
          <cell r="D24017" t="str">
            <v>SECRETARIA DO NÚCLEO DE INVESTIGAÇÃO DAS PROMOTORIAS DE JUSTIÇA DE INVESTIGAÇÃO PENAL DO RIO DE JANEIRO - CENTRO</v>
          </cell>
          <cell r="E24017" t="str">
            <v>ESTAGIÁRIO NÃO FORENSE</v>
          </cell>
          <cell r="F24017" t="str">
            <v>SITUACAO NORMAL</v>
          </cell>
        </row>
        <row r="24018">
          <cell r="A24018">
            <v>61000550</v>
          </cell>
          <cell r="B24018" t="str">
            <v>LÍVIA VITÓRIA EVANGELISTA CARVALHO</v>
          </cell>
          <cell r="C24018" t="str">
            <v>ESTAGIÁRIO NÃO FORENSE - MÉDIO</v>
          </cell>
          <cell r="D24018" t="str">
            <v>SECRETARIA DA 12ª PROMOTORIA DE JUSTIÇA DA INFÂNCIA E DA JUVENTUDE DA CAPITAL</v>
          </cell>
          <cell r="E24018" t="str">
            <v>ESTAGIÁRIO NÃO FORENSE</v>
          </cell>
          <cell r="F24018" t="str">
            <v>SITUACAO NORMAL</v>
          </cell>
        </row>
        <row r="24019">
          <cell r="A24019">
            <v>61078101</v>
          </cell>
          <cell r="B24019" t="str">
            <v>PAULO CÉZAR MEIRELLES CONSIDERA</v>
          </cell>
          <cell r="C24019" t="str">
            <v>ESTAGIÁRIO NÃO FORENSE - MÉDIO</v>
          </cell>
          <cell r="D24019" t="str">
            <v>SECRETARIA DA 2ª PROMOTORIA DE JUSTIÇA DA INFÂNCIA E DA JUVENTUDE INFRACIONAL DE SÃO GONÇALO</v>
          </cell>
          <cell r="E24019" t="str">
            <v>ESTAGIÁRIO NÃO FORENSE</v>
          </cell>
          <cell r="F24019" t="str">
            <v>SITUACAO NORMAL</v>
          </cell>
        </row>
        <row r="24020">
          <cell r="A24020">
            <v>61081200</v>
          </cell>
          <cell r="B24020" t="str">
            <v>PATRICK SILVA OLIVEIRA HENRIQUES</v>
          </cell>
          <cell r="C24020" t="str">
            <v>ESTAGIÁRIO NÃO FORENSE - MÉDIO</v>
          </cell>
          <cell r="D24020" t="str">
            <v>SECRETARIA DA 1ª PROMOTORIA DE JUSTIÇA DA INFÂNCIA E DA JUVENTUDE INFRACIONAL DE SÃO GONÇALO</v>
          </cell>
          <cell r="E24020" t="str">
            <v>ESTAGIÁRIO NÃO FORENSE</v>
          </cell>
          <cell r="F24020" t="str">
            <v>SITUACAO NORMAL</v>
          </cell>
        </row>
        <row r="24021">
          <cell r="A24021">
            <v>61086829</v>
          </cell>
          <cell r="B24021" t="str">
            <v>MARCUS VINICIUS DA SILVA</v>
          </cell>
          <cell r="C24021" t="str">
            <v>ESTAGIÁRIO NÃO FORENSE - MÉDIO</v>
          </cell>
          <cell r="D24021" t="str">
            <v>SECRETARIA DO CRAAI CAMPOS</v>
          </cell>
          <cell r="E24021" t="str">
            <v>ESTAGIÁRIO NÃO FORENSE</v>
          </cell>
          <cell r="F24021" t="str">
            <v>SITUACAO NORMAL</v>
          </cell>
        </row>
        <row r="24022">
          <cell r="A24022">
            <v>62542131</v>
          </cell>
          <cell r="B24022" t="str">
            <v>TIAGO LUAN DA SILVA PEREIRA</v>
          </cell>
          <cell r="C24022" t="str">
            <v>ESTAGIÁRIO NÃO FORENSE - SUPERIOR</v>
          </cell>
          <cell r="D24022" t="str">
            <v>NÚCLEO DE ESTÁGIO NÃO-FORENSE</v>
          </cell>
          <cell r="E24022" t="str">
            <v>ESTAGIÁRIO NÃO FORENSE</v>
          </cell>
          <cell r="F24022" t="str">
            <v>SITUACAO NORMAL</v>
          </cell>
        </row>
        <row r="24023">
          <cell r="A24023">
            <v>62479661</v>
          </cell>
          <cell r="B24023" t="str">
            <v>DAIANE MACHADO DE SOUZA</v>
          </cell>
          <cell r="C24023" t="str">
            <v>ESTAGIÁRIO NÃO FORENSE - SUPERIOR</v>
          </cell>
          <cell r="D24023" t="str">
            <v>SECRETARIA DO NÚCLEO DE INVESTIGAÇÃO DAS PROMOTORIAS DE JUSTIÇA DE INVESTIGAÇÃO PENAL DO RIO DE JANEIRO - CENTRO</v>
          </cell>
          <cell r="E24023" t="str">
            <v>ESTAGIÁRIO NÃO FORENSE</v>
          </cell>
          <cell r="F24023" t="str">
            <v>SITUACAO NORMAL</v>
          </cell>
        </row>
        <row r="24024">
          <cell r="A24024">
            <v>61090289</v>
          </cell>
          <cell r="B24024" t="str">
            <v>PEDRO HENRIQUE LEAL CAMARA</v>
          </cell>
          <cell r="C24024" t="str">
            <v>ESTAGIÁRIO NÃO FORENSE - MÉDIO</v>
          </cell>
          <cell r="D24024" t="str">
            <v>SECRETARIA DA 3ª PROMOTORIA DE JUSTIÇA DE INVESTIGAÇÃO PENAL ESPECIALIZADA DO NÚCLEO RIO DE JANEIRO</v>
          </cell>
          <cell r="E24024" t="str">
            <v>ESTAGIÁRIO NÃO FORENSE</v>
          </cell>
          <cell r="F24024" t="str">
            <v>SITUACAO NORMAL</v>
          </cell>
        </row>
        <row r="24025">
          <cell r="A24025">
            <v>61074855</v>
          </cell>
          <cell r="B24025" t="str">
            <v>MARIA ISABEL DA SILVA MEDEIROS</v>
          </cell>
          <cell r="C24025" t="str">
            <v>ESTAGIÁRIO NÃO FORENSE - MÉDIO</v>
          </cell>
          <cell r="D24025" t="str">
            <v>SECRETARIA DA PROMOTORIA DE JUSTIÇA DA INFÂNCIA E DA JUVENTUDE DE RIO DAS OSTRAS</v>
          </cell>
          <cell r="E24025" t="str">
            <v>ESTAGIÁRIO NÃO FORENSE</v>
          </cell>
          <cell r="F24025" t="str">
            <v>SITUACAO NORMAL</v>
          </cell>
        </row>
        <row r="24026">
          <cell r="A24026">
            <v>61064519</v>
          </cell>
          <cell r="B24026" t="str">
            <v>ANNA VITÓRIA SANTOS TEIXEIRA</v>
          </cell>
          <cell r="C24026" t="str">
            <v>ESTAGIÁRIO NÃO FORENSE - MÉDIO</v>
          </cell>
          <cell r="D24026" t="str">
            <v>SECRETARIA DA 2ª PROMOTORIA DE JUSTIÇA JUNTO ÀS 1ª E 2ª VARAS CRIMINAIS DE BANGU</v>
          </cell>
          <cell r="E24026" t="str">
            <v>ESTAGIÁRIO NÃO FORENSE</v>
          </cell>
          <cell r="F24026" t="str">
            <v>SITUACAO NORMAL</v>
          </cell>
        </row>
        <row r="24027">
          <cell r="A24027">
            <v>62669622</v>
          </cell>
          <cell r="B24027" t="str">
            <v>DIOGO PIMENTEL SOUZA LEÃO</v>
          </cell>
          <cell r="C24027" t="str">
            <v>ESTAGIÁRIO NÃO FORENSE - SUPERIOR</v>
          </cell>
          <cell r="D24027" t="str">
            <v>SECRETARIA DE LOGÍSTICA</v>
          </cell>
          <cell r="E24027" t="str">
            <v>ESTAGIÁRIO NÃO FORENSE</v>
          </cell>
          <cell r="F24027" t="str">
            <v>SITUACAO NORMAL</v>
          </cell>
        </row>
        <row r="24028">
          <cell r="A24028">
            <v>61068971</v>
          </cell>
          <cell r="B24028" t="str">
            <v>ADRIAN CARVALHO CRUZ</v>
          </cell>
          <cell r="C24028" t="str">
            <v>ESTAGIÁRIO NÃO FORENSE - MÉDIO</v>
          </cell>
          <cell r="D24028" t="str">
            <v>SECRETARIA DA 3ª PROMOTORIA DE JUSTIÇA CRIMINAL DE MACAÉ</v>
          </cell>
          <cell r="E24028" t="str">
            <v>ESTAGIÁRIO NÃO FORENSE</v>
          </cell>
          <cell r="F24028" t="str">
            <v>SITUACAO NORMAL</v>
          </cell>
        </row>
        <row r="24029">
          <cell r="A24029">
            <v>62031416</v>
          </cell>
          <cell r="B24029" t="str">
            <v>DANIEL ORTEGA MONTIEL MELO</v>
          </cell>
          <cell r="C24029" t="str">
            <v>ESTAGIÁRIO NÃO FORENSE - SUPERIOR</v>
          </cell>
          <cell r="D24029" t="str">
            <v>SECRETARIA DA 2ª PROMOTORIA DE JUSTIÇA CRIMINAL DE MACAÉ</v>
          </cell>
          <cell r="E24029" t="str">
            <v>ESTAGIÁRIO NÃO FORENSE</v>
          </cell>
          <cell r="F24029" t="str">
            <v>SITUACAO NORMAL</v>
          </cell>
        </row>
        <row r="24030">
          <cell r="A24030">
            <v>61097365</v>
          </cell>
          <cell r="B24030" t="str">
            <v>JHENIFFER DE JESUS BOHRER</v>
          </cell>
          <cell r="C24030" t="str">
            <v>ESTAGIÁRIO NÃO FORENSE - MÉDIO</v>
          </cell>
          <cell r="D24030" t="str">
            <v>SECRETARIA DA PROMOTORIA DE JUSTIÇA JUNTO AO JUIZADO DA VIOLÊNCIA DOMÉSTICA E FAMILIAR CONTRA A MULHER E ESPECIAL ADJ. CRIMINAL DE NOVA FRIBURGO</v>
          </cell>
          <cell r="E24030" t="str">
            <v>ESTAGIÁRIO NÃO FORENSE</v>
          </cell>
          <cell r="F24030" t="str">
            <v>SITUACAO NORMAL</v>
          </cell>
        </row>
        <row r="24031">
          <cell r="A24031">
            <v>62056437</v>
          </cell>
          <cell r="B24031" t="str">
            <v>RAFAEL DUARTE SIMOES DE ARAUJO</v>
          </cell>
          <cell r="C24031" t="str">
            <v>ESTAGIÁRIO NÃO FORENSE - SUPERIOR</v>
          </cell>
          <cell r="D24031" t="str">
            <v>DIVISÃO DE LABORATÓRIO DE COMBATE À LAVAGEM DE DINHEIRO E À CORRUPÇÃO</v>
          </cell>
          <cell r="E24031" t="str">
            <v>ESTAGIÁRIO NÃO FORENSE</v>
          </cell>
          <cell r="F24031" t="str">
            <v>SITUACAO NORMAL</v>
          </cell>
        </row>
        <row r="24032">
          <cell r="A24032">
            <v>62088275</v>
          </cell>
          <cell r="B24032" t="str">
            <v>BRUNA SOUZA SOARES CAETANO</v>
          </cell>
          <cell r="C24032" t="str">
            <v>ESTAGIÁRIO NÃO FORENSE - SUPERIOR</v>
          </cell>
          <cell r="D24032" t="str">
            <v>SECRETARIA DO CRAAI RIO DE JANEIRO</v>
          </cell>
          <cell r="E24032" t="str">
            <v>ESTAGIÁRIO NÃO FORENSE</v>
          </cell>
          <cell r="F24032" t="str">
            <v>SITUACAO NORMAL</v>
          </cell>
        </row>
        <row r="24033">
          <cell r="A24033">
            <v>61006038</v>
          </cell>
          <cell r="B24033" t="str">
            <v>CAIO ROBERTO DA SILVA BALTHAZAR</v>
          </cell>
          <cell r="C24033" t="str">
            <v>ESTAGIÁRIO NÃO FORENSE - MÉDIO</v>
          </cell>
          <cell r="D24033" t="str">
            <v>SECRETARIA DA PROMOTORIA DE JUSTIÇA DE FAMÍLIA DE NILÓPOLIS</v>
          </cell>
          <cell r="E24033" t="str">
            <v>ESTAGIÁRIO NÃO FORENSE</v>
          </cell>
          <cell r="F24033" t="str">
            <v>SITUACAO NORMAL</v>
          </cell>
        </row>
        <row r="24034">
          <cell r="A24034">
            <v>61043074</v>
          </cell>
          <cell r="B24034" t="str">
            <v>LYHANE ALFENA BOSI</v>
          </cell>
          <cell r="C24034" t="str">
            <v>ESTAGIÁRIO NÃO FORENSE - MÉDIO</v>
          </cell>
          <cell r="D24034" t="str">
            <v>SECRETARIA DA 1ª PROMOTORIA DE JUSTIÇA DE TUTELA COLETIVA DO NÚCLEO ANGRA DOS REIS</v>
          </cell>
          <cell r="E24034" t="str">
            <v>ESTAGIÁRIO NÃO FORENSE</v>
          </cell>
          <cell r="F24034" t="str">
            <v>SITUACAO NORMAL</v>
          </cell>
        </row>
        <row r="24035">
          <cell r="A24035">
            <v>61030136</v>
          </cell>
          <cell r="B24035" t="str">
            <v>JOÃO VICTOR ALVES DA SILVA</v>
          </cell>
          <cell r="C24035" t="str">
            <v>ESTAGIÁRIO NÃO FORENSE - MÉDIO</v>
          </cell>
          <cell r="D24035" t="str">
            <v>PROTOCOLO DAS PROMOTORIAS DE JUSTIÇA DE TUTELA COLETIVA DE DEFESA DO CONSUMIDOR E DO CONTRIBUINTE DA CAPITAL</v>
          </cell>
          <cell r="E24035" t="str">
            <v>ESTAGIÁRIO NÃO FORENSE</v>
          </cell>
          <cell r="F24035" t="str">
            <v>SITUACAO NORMAL</v>
          </cell>
        </row>
        <row r="24036">
          <cell r="A24036">
            <v>61057320</v>
          </cell>
          <cell r="B24036" t="str">
            <v>DANIEL LONGOBUCO LEITE</v>
          </cell>
          <cell r="C24036" t="str">
            <v>ESTAGIÁRIO NÃO FORENSE - MÉDIO</v>
          </cell>
          <cell r="D24036" t="str">
            <v>SECRETARIA DA 1ª PROMOTORIA DE JUSTIÇA DE TUTELA COLETIVA DO NÚCLEO ITABORAÍ</v>
          </cell>
          <cell r="E24036" t="str">
            <v>ESTAGIÁRIO NÃO FORENSE</v>
          </cell>
          <cell r="F24036" t="str">
            <v>SITUACAO NORMAL</v>
          </cell>
        </row>
        <row r="24037">
          <cell r="A24037">
            <v>8884</v>
          </cell>
          <cell r="B24037" t="str">
            <v>ÚRSULA OLIVEIRA DA CUNHA</v>
          </cell>
          <cell r="C24037" t="str">
            <v>OCUPANTE EXCLUSIVO DE CARGO EM COMISSÃO</v>
          </cell>
          <cell r="D24037" t="str">
            <v>SECRETARIA DO CRAAI RIO DE JANEIRO</v>
          </cell>
          <cell r="E24037" t="str">
            <v>OCUP EXCL DE CARGO EM COMISSÃO</v>
          </cell>
          <cell r="F24037" t="str">
            <v>SITUACAO NORMAL</v>
          </cell>
        </row>
        <row r="24038">
          <cell r="A24038">
            <v>61069449</v>
          </cell>
          <cell r="B24038" t="str">
            <v>MILENA DE OLIVEIRA BRANDÃO</v>
          </cell>
          <cell r="C24038" t="str">
            <v>ESTAGIÁRIO NÃO FORENSE - MÉDIO</v>
          </cell>
          <cell r="D24038" t="str">
            <v>SECRETARIA DA PROMOTORIA DE JUSTIÇA DE TUTELA COLETIVA DO NÚCLEO VASSOURAS</v>
          </cell>
          <cell r="E24038" t="str">
            <v>ESTAGIÁRIO NÃO FORENSE</v>
          </cell>
          <cell r="F24038" t="str">
            <v>SITUACAO NORMAL</v>
          </cell>
        </row>
        <row r="24039">
          <cell r="A24039">
            <v>61008463</v>
          </cell>
          <cell r="B24039" t="str">
            <v>JOSÉ ARAÚJO MEDEIROS NETO</v>
          </cell>
          <cell r="C24039" t="str">
            <v>ESTAGIÁRIO NÃO FORENSE - MÉDIO</v>
          </cell>
          <cell r="D24039" t="str">
            <v>SECRETARIA DA PROMOTORIA DE JUSTIÇA DE ITALVA / CARDOSO MOREIRA</v>
          </cell>
          <cell r="E24039" t="str">
            <v>ESTAGIÁRIO NÃO FORENSE</v>
          </cell>
          <cell r="F24039" t="str">
            <v>SITUACAO NORMAL</v>
          </cell>
        </row>
        <row r="24040">
          <cell r="A24040">
            <v>61054870</v>
          </cell>
          <cell r="B24040" t="str">
            <v>JEDIANE STOHLER VALENTIM</v>
          </cell>
          <cell r="C24040" t="str">
            <v>ESTAGIÁRIO NÃO FORENSE - MÉDIO</v>
          </cell>
          <cell r="D24040" t="str">
            <v>SECRETARIA DA 2ª PROMOTORIA DE JUSTIÇA DA INFÂNCIA E DA JUVENTUDE DE DUQUE DE CAXIAS</v>
          </cell>
          <cell r="E24040" t="str">
            <v>ESTAGIÁRIO NÃO FORENSE</v>
          </cell>
          <cell r="F24040" t="str">
            <v>SITUACAO NORMAL</v>
          </cell>
        </row>
        <row r="24041">
          <cell r="A24041">
            <v>9016</v>
          </cell>
          <cell r="B24041" t="str">
            <v>GLEICY KELY CARDOSO RAFAEL</v>
          </cell>
          <cell r="C24041" t="str">
            <v>OCUPANTE EXCLUSIVO DE CARGO EM COMISSÃO</v>
          </cell>
          <cell r="D24041" t="str">
            <v>GERÊNCIA DE OPERAÇÕES</v>
          </cell>
          <cell r="E24041" t="str">
            <v>OCUP EXCL DE CARGO EM COMISSÃO</v>
          </cell>
          <cell r="F24041" t="str">
            <v>SITUACAO NORMAL</v>
          </cell>
        </row>
        <row r="24042">
          <cell r="A24042">
            <v>9017</v>
          </cell>
          <cell r="B24042" t="str">
            <v>PEDRO MARCELO ROCHA GOMES</v>
          </cell>
          <cell r="C24042" t="str">
            <v>OCUPANTE EXCLUSIVO DE CARGO EM COMISSÃO</v>
          </cell>
          <cell r="D24042" t="str">
            <v>NÚCLEO TÉCNICO DE ENGENHARIA</v>
          </cell>
          <cell r="E24042" t="str">
            <v>OCUP EXCL DE CARGO EM COMISSÃO</v>
          </cell>
          <cell r="F24042" t="str">
            <v>SITUACAO NORMAL</v>
          </cell>
        </row>
        <row r="24043">
          <cell r="A24043">
            <v>9018</v>
          </cell>
          <cell r="B24043" t="str">
            <v>GEORGE GOMES FERREIRA</v>
          </cell>
          <cell r="C24043" t="str">
            <v>OCUPANTE EXCLUSIVO DE CARGO EM COMISSÃO</v>
          </cell>
          <cell r="D24043" t="str">
            <v>GERÊNCIA DE SISTEMAS DE INFORMAÇÃO</v>
          </cell>
          <cell r="E24043" t="str">
            <v>OCUP EXCL DE CARGO EM COMISSÃO</v>
          </cell>
          <cell r="F24043" t="str">
            <v>SITUACAO NORMAL</v>
          </cell>
        </row>
        <row r="24044">
          <cell r="A24044">
            <v>8982</v>
          </cell>
          <cell r="B24044" t="str">
            <v>THIAGO LOZOYA CONSTANT LOPES</v>
          </cell>
          <cell r="C24044" t="str">
            <v>PROMOTOR DE JUSTICA SUBSTITUTO</v>
          </cell>
          <cell r="D24044" t="str">
            <v>PROMOTOR DE JUSTIÇA SUBSTITUTO</v>
          </cell>
          <cell r="E24044" t="str">
            <v>MP ATIVO</v>
          </cell>
          <cell r="F24044" t="str">
            <v>SITUACAO NORMAL</v>
          </cell>
        </row>
        <row r="24045">
          <cell r="A24045">
            <v>8983</v>
          </cell>
          <cell r="B24045" t="str">
            <v>ISADORA PEREIRA FORTUNA</v>
          </cell>
          <cell r="C24045" t="str">
            <v>PROMOTOR DE JUSTICA SUBSTITUTO</v>
          </cell>
          <cell r="D24045" t="str">
            <v>PROMOTOR DE JUSTIÇA SUBSTITUTO</v>
          </cell>
          <cell r="E24045" t="str">
            <v>MP ATIVO</v>
          </cell>
          <cell r="F24045" t="str">
            <v>SITUACAO NORMAL</v>
          </cell>
        </row>
        <row r="24046">
          <cell r="A24046">
            <v>9005</v>
          </cell>
          <cell r="B24046" t="str">
            <v>BEATRIZ ABUD MODERNO</v>
          </cell>
          <cell r="C24046" t="str">
            <v>OCUPANTE EXCLUSIVO DE CARGO EM COMISSÃO</v>
          </cell>
          <cell r="D24046" t="str">
            <v>SECRETARIA DO CRAAI SÃO GONÇALO</v>
          </cell>
          <cell r="E24046" t="str">
            <v>OCUP EXCL DE CARGO EM COMISSÃO</v>
          </cell>
          <cell r="F24046" t="str">
            <v>SITUACAO NORMAL</v>
          </cell>
        </row>
        <row r="24047">
          <cell r="A24047">
            <v>61071376</v>
          </cell>
          <cell r="B24047" t="str">
            <v>KAYANE DA SILVA PERTENCE</v>
          </cell>
          <cell r="C24047" t="str">
            <v>ESTAGIÁRIO NÃO FORENSE - MÉDIO</v>
          </cell>
          <cell r="D24047" t="str">
            <v>SECRETARIA DA 2ª PROMOTORIA DE JUSTIÇA JUNTO ÀS VARAS CRIMINAIS DE BELFORD ROXO</v>
          </cell>
          <cell r="E24047" t="str">
            <v>ESTAGIÁRIO NÃO FORENSE</v>
          </cell>
          <cell r="F24047" t="str">
            <v>SITUACAO NORMAL</v>
          </cell>
        </row>
        <row r="24048">
          <cell r="A24048">
            <v>8897</v>
          </cell>
          <cell r="B24048" t="str">
            <v>AMANDA DE CARVALHO MAGNAN</v>
          </cell>
          <cell r="C24048" t="str">
            <v>OCUPANTE EXCLUSIVO DE CARGO EM COMISSÃO</v>
          </cell>
          <cell r="D24048" t="str">
            <v>SECRETARIA DA PROMOTORIA DE JUSTIÇA DE FAMÍLIA DE ITAGUAÍ</v>
          </cell>
          <cell r="E24048" t="str">
            <v>OCUP EXCL DE CARGO EM COMISSÃO</v>
          </cell>
          <cell r="F24048" t="str">
            <v>SITUACAO NORMAL</v>
          </cell>
        </row>
        <row r="24049">
          <cell r="A24049">
            <v>8898</v>
          </cell>
          <cell r="B24049" t="str">
            <v>GUILHERME BEZERRA BARBOSA</v>
          </cell>
          <cell r="C24049" t="str">
            <v>OCUPANTE EXCLUSIVO DE CARGO EM COMISSÃO</v>
          </cell>
          <cell r="D24049" t="str">
            <v>SECRETARIA DAS PROCURADORIAS DA INFÂNCIA E DA JUVENTUDE</v>
          </cell>
          <cell r="E24049" t="str">
            <v>OCUP EXCL DE CARGO EM COMISSÃO</v>
          </cell>
          <cell r="F24049" t="str">
            <v>SITUACAO NORMAL</v>
          </cell>
        </row>
        <row r="24050">
          <cell r="A24050">
            <v>8899</v>
          </cell>
          <cell r="B24050" t="str">
            <v>BRUNNO PIANISSOLI NUNES ABILIO</v>
          </cell>
          <cell r="C24050" t="str">
            <v>OCUPANTE EXCLUSIVO DE CARGO EM COMISSÃO</v>
          </cell>
          <cell r="D24050" t="str">
            <v>SECRETARIA DO GRUPO DE ATUAÇÃO ESPECIAL DE COMBATE AO CRIME ORGANIZADO - GAECO</v>
          </cell>
          <cell r="E24050" t="str">
            <v>OCUP EXCL DE CARGO EM COMISSÃO</v>
          </cell>
          <cell r="F24050" t="str">
            <v>SITUACAO NORMAL</v>
          </cell>
        </row>
        <row r="24051">
          <cell r="A24051">
            <v>62178368</v>
          </cell>
          <cell r="B24051" t="str">
            <v>KETLLEN LUIZA ALMEIDA PINHEIRO</v>
          </cell>
          <cell r="C24051" t="str">
            <v>ESTAGIÁRIO NÃO FORENSE - SUPERIOR</v>
          </cell>
          <cell r="D24051" t="str">
            <v>SECRETARIA DA 1ª PROMOTORIA DE JUSTIÇA DA INFÂNCIA E DA JUVENTUDE DE MACAÉ</v>
          </cell>
          <cell r="E24051" t="str">
            <v>ESTAGIÁRIO NÃO FORENSE</v>
          </cell>
          <cell r="F24051" t="str">
            <v>SITUACAO NORMAL</v>
          </cell>
        </row>
        <row r="24052">
          <cell r="A24052">
            <v>62073106</v>
          </cell>
          <cell r="B24052" t="str">
            <v>ANIELE SOUZA CASTRO</v>
          </cell>
          <cell r="C24052" t="str">
            <v>ESTAGIÁRIO NÃO FORENSE - SUPERIOR</v>
          </cell>
          <cell r="D24052" t="str">
            <v>SECRETARIA DO NÚCLEO DE INVESTIGAÇÃO DAS PROMOTORIAS DE JUSTIÇA DE INVESTIGAÇÃO PENAL DO RIO DE JANEIRO - CENTRO</v>
          </cell>
          <cell r="E24052" t="str">
            <v>ESTAGIÁRIO NÃO FORENSE</v>
          </cell>
          <cell r="F24052" t="str">
            <v>SITUACAO NORMAL</v>
          </cell>
        </row>
        <row r="24053">
          <cell r="A24053">
            <v>62178625</v>
          </cell>
          <cell r="B24053" t="str">
            <v>EDUARDA CRISTINA FERNANDES MARCIANO</v>
          </cell>
          <cell r="C24053" t="str">
            <v>ESTAGIÁRIO NÃO FORENSE - SUPERIOR</v>
          </cell>
          <cell r="D24053" t="str">
            <v>SECRETARIA DO CRAAI VOLTA REDONDA</v>
          </cell>
          <cell r="E24053" t="str">
            <v>ESTAGIÁRIO NÃO FORENSE</v>
          </cell>
          <cell r="F24053" t="str">
            <v>SITUACAO NORMAL</v>
          </cell>
        </row>
        <row r="24054">
          <cell r="A24054">
            <v>62227534</v>
          </cell>
          <cell r="B24054" t="str">
            <v>GABRIELA DE MORAIS DELFINO E SILVA</v>
          </cell>
          <cell r="C24054" t="str">
            <v>ESTAGIÁRIO NÃO FORENSE - SUPERIOR</v>
          </cell>
          <cell r="D24054" t="str">
            <v>SECRETARIA DA 2ª PROMOTORIA DE JUSTIÇA DE TUTELA COLETIVA DO NÚCLEO RESENDE</v>
          </cell>
          <cell r="E24054" t="str">
            <v>ESTAGIÁRIO NÃO FORENSE</v>
          </cell>
          <cell r="F24054" t="str">
            <v>SITUACAO NORMAL</v>
          </cell>
        </row>
        <row r="24055">
          <cell r="A24055">
            <v>62417602</v>
          </cell>
          <cell r="B24055" t="str">
            <v>RAPHAELA DE OLIVEIRA SANTOS CAMPOS</v>
          </cell>
          <cell r="C24055" t="str">
            <v>ESTAGIÁRIO NÃO FORENSE - SUPERIOR</v>
          </cell>
          <cell r="D24055" t="str">
            <v>SECRETARIA DA 1ª PROMOTORIA DE JUSTIÇA DA INFÂNCIA E DA JUVENTUDE DE SÃO GONÇALO</v>
          </cell>
          <cell r="E24055" t="str">
            <v>ESTAGIÁRIO NÃO FORENSE</v>
          </cell>
          <cell r="F24055" t="str">
            <v>SITUACAO NORMAL</v>
          </cell>
        </row>
        <row r="24056">
          <cell r="A24056">
            <v>61094256</v>
          </cell>
          <cell r="B24056" t="str">
            <v>MARIA EDUARDA OUVERNEY GUIMARAES</v>
          </cell>
          <cell r="C24056" t="str">
            <v>ESTAGIÁRIO NÃO FORENSE - MÉDIO</v>
          </cell>
          <cell r="D24056" t="str">
            <v>SECRETARIA DA PROMOTORIA DE JUSTIÇA DE INVESTIGAÇÃO PENAL DE NOVA FRIBURGO</v>
          </cell>
          <cell r="E24056" t="str">
            <v>ESTAGIÁRIO NÃO FORENSE</v>
          </cell>
          <cell r="F24056" t="str">
            <v>SITUACAO NORMAL</v>
          </cell>
        </row>
        <row r="24057">
          <cell r="A24057">
            <v>8914</v>
          </cell>
          <cell r="B24057" t="str">
            <v>DANIELLE DA SILVA GONÇALVES</v>
          </cell>
          <cell r="C24057" t="str">
            <v>OCUPANTE EXCLUSIVO DE CARGO EM COMISSÃO</v>
          </cell>
          <cell r="D24057" t="str">
            <v>CENTRO DE APOIO OPERACIONAL DAS PROCURADORIAS DE JUSTIÇA</v>
          </cell>
          <cell r="E24057" t="str">
            <v>OCUP EXCL DE CARGO EM COMISSÃO</v>
          </cell>
          <cell r="F24057" t="str">
            <v>SITUACAO NORMAL</v>
          </cell>
        </row>
        <row r="24058">
          <cell r="A24058">
            <v>8915</v>
          </cell>
          <cell r="B24058" t="str">
            <v>LILIAN CAZORLA DO ESPIRITO SANTO NUNES</v>
          </cell>
          <cell r="C24058" t="str">
            <v>OCUPANTE EXCLUSIVO DE CARGO EM COMISSÃO</v>
          </cell>
          <cell r="D24058" t="str">
            <v>SECRETARIA DA PROMOTORIA DE JUSTIÇA DE INVESTIGAÇÃO PENAL DE ITABORAÍ</v>
          </cell>
          <cell r="E24058" t="str">
            <v>OCUP EXCL DE CARGO EM COMISSÃO</v>
          </cell>
          <cell r="F24058" t="str">
            <v>SITUACAO NORMAL</v>
          </cell>
        </row>
        <row r="24059">
          <cell r="A24059">
            <v>8916</v>
          </cell>
          <cell r="B24059" t="str">
            <v>HENRIQUE TEIXEIRA NERY</v>
          </cell>
          <cell r="C24059" t="str">
            <v>OCUPANTE EXCLUSIVO DE CARGO EM COMISSÃO</v>
          </cell>
          <cell r="D24059" t="str">
            <v>SECRETARIA DAS PROMOTORIAS DE JUSTIÇA JUNTO ÀS VARAS CRIMINAIS</v>
          </cell>
          <cell r="E24059" t="str">
            <v>OCUP EXCL DE CARGO EM COMISSÃO</v>
          </cell>
          <cell r="F24059" t="str">
            <v>SITUACAO NORMAL</v>
          </cell>
        </row>
        <row r="24060">
          <cell r="A24060">
            <v>8917</v>
          </cell>
          <cell r="B24060" t="str">
            <v>AMANDA TEITEL</v>
          </cell>
          <cell r="C24060" t="str">
            <v>OCUPANTE EXCLUSIVO DE CARGO EM COMISSÃO</v>
          </cell>
          <cell r="D24060" t="str">
            <v>SECRETARIA DAS PROMOTORIAS DE JUSTIÇA CÍVEIS E DE FAMÍLIA DE JACAREPAGUÁ</v>
          </cell>
          <cell r="E24060" t="str">
            <v>OCUP EXCL DE CARGO EM COMISSÃO</v>
          </cell>
          <cell r="F24060" t="str">
            <v>SITUACAO NORMAL</v>
          </cell>
        </row>
        <row r="24061">
          <cell r="A24061">
            <v>61046454</v>
          </cell>
          <cell r="B24061" t="str">
            <v>MICAELLY FERNANDES NEPOMUCENO</v>
          </cell>
          <cell r="C24061" t="str">
            <v>ESTAGIÁRIO NÃO FORENSE - MÉDIO</v>
          </cell>
          <cell r="D24061" t="str">
            <v>SECRETARIA DA PROMOTORIA DE JUSTIÇA DE ITAOCARA</v>
          </cell>
          <cell r="E24061" t="str">
            <v>ESTAGIÁRIO NÃO FORENSE</v>
          </cell>
          <cell r="F24061" t="str">
            <v>SITUACAO NORMAL</v>
          </cell>
        </row>
        <row r="24062">
          <cell r="A24062">
            <v>61052090</v>
          </cell>
          <cell r="B24062" t="str">
            <v>CAYANE SENA DE SOUZA</v>
          </cell>
          <cell r="C24062" t="str">
            <v>ESTAGIÁRIO NÃO FORENSE - MÉDIO</v>
          </cell>
          <cell r="D24062" t="str">
            <v>SEM ÓRGÃO</v>
          </cell>
          <cell r="E24062" t="str">
            <v>ESTAGIÁRIO NÃO FORENSE</v>
          </cell>
          <cell r="F24062" t="str">
            <v>DESLIGADO</v>
          </cell>
        </row>
        <row r="24063">
          <cell r="A24063">
            <v>61052804</v>
          </cell>
          <cell r="B24063" t="str">
            <v>ERIK BRAGANÇA SOUZA</v>
          </cell>
          <cell r="C24063" t="str">
            <v>ESTAGIÁRIO NÃO FORENSE - MÉDIO</v>
          </cell>
          <cell r="D24063" t="str">
            <v>SECRETARIA DA PROMOTORIA DE JUSTIÇA DE CONCEIÇÃO DE MACABU</v>
          </cell>
          <cell r="E24063" t="str">
            <v>ESTAGIÁRIO NÃO FORENSE</v>
          </cell>
          <cell r="F24063" t="str">
            <v>SITUACAO NORMAL</v>
          </cell>
        </row>
        <row r="24064">
          <cell r="A24064">
            <v>62075848</v>
          </cell>
          <cell r="B24064" t="str">
            <v>WALTER LUCAS DE OLIVEIRA CESÁRIO</v>
          </cell>
          <cell r="C24064" t="str">
            <v>ESTAGIÁRIO NÃO FORENSE - SUPERIOR</v>
          </cell>
          <cell r="D24064" t="str">
            <v>SECRETARIA DA PROMOTORIA DE JUSTIÇA DE INVESTIGAÇÃO PENAL DE ITAGUAÍ</v>
          </cell>
          <cell r="E24064" t="str">
            <v>ESTAGIÁRIO NÃO FORENSE</v>
          </cell>
          <cell r="F24064" t="str">
            <v>SITUACAO NORMAL</v>
          </cell>
        </row>
        <row r="24065">
          <cell r="A24065">
            <v>61058140</v>
          </cell>
          <cell r="B24065" t="str">
            <v>LUÍS OTÁVIO SILVA MARQUES</v>
          </cell>
          <cell r="C24065" t="str">
            <v>ESTAGIÁRIO NÃO FORENSE - MÉDIO</v>
          </cell>
          <cell r="D24065" t="str">
            <v>SECRETARIA DO NÚCLEO DE INVESTIGAÇÃO DAS PROMOTORIAS DE JUSTIÇA DE INVESTIGAÇÃO PENAL DE NOVA IGUAÇU</v>
          </cell>
          <cell r="E24065" t="str">
            <v>ESTAGIÁRIO NÃO FORENSE</v>
          </cell>
          <cell r="F24065" t="str">
            <v>SITUACAO NORMAL</v>
          </cell>
        </row>
        <row r="24066">
          <cell r="A24066">
            <v>8984</v>
          </cell>
          <cell r="B24066" t="str">
            <v>RAFAEL DOS SANTOS SILVA ESPENCHIDT </v>
          </cell>
          <cell r="C24066" t="str">
            <v>OCUPANTE EXCLUSIVO DE CARGO EM COMISSÃO</v>
          </cell>
          <cell r="D24066" t="str">
            <v>SECRETARIA DAS PROMOTORIAS DE JUSTIÇA JUNTO AO II TRIBUNAL DO JÚRI</v>
          </cell>
          <cell r="E24066" t="str">
            <v>OCUP EXCL DE CARGO EM COMISSÃO</v>
          </cell>
          <cell r="F24066" t="str">
            <v>SITUACAO NORMAL</v>
          </cell>
        </row>
        <row r="24067">
          <cell r="A24067">
            <v>8985</v>
          </cell>
          <cell r="B24067" t="str">
            <v>LIGIA MARIA GUSSO LOPES</v>
          </cell>
          <cell r="C24067" t="str">
            <v>OCUPANTE EXCLUSIVO DE CARGO EM COMISSÃO</v>
          </cell>
          <cell r="D24067" t="str">
            <v>SECRETARIA DA 5ª PROMOTORIA DE JUSTIÇA DE TUTELA COLETIVA DA SAÚDE DA CAPITAL</v>
          </cell>
          <cell r="E24067" t="str">
            <v>OCUP EXCL DE CARGO EM COMISSÃO</v>
          </cell>
          <cell r="F24067" t="str">
            <v>SITUACAO NORMAL</v>
          </cell>
        </row>
        <row r="24068">
          <cell r="A24068">
            <v>8986</v>
          </cell>
          <cell r="B24068" t="str">
            <v>THAYSA ORNELLAS DA SILVA GONZAGA</v>
          </cell>
          <cell r="C24068" t="str">
            <v>OCUPANTE EXCLUSIVO DE CARGO EM COMISSÃO</v>
          </cell>
          <cell r="D24068" t="str">
            <v>SECRETARIA DA PROMOTORIA DE JUSTIÇA JUNTO À 1ª VARA CRIMINAL DE SÃO GONÇALO</v>
          </cell>
          <cell r="E24068" t="str">
            <v>OCUP EXCL DE CARGO EM COMISSÃO</v>
          </cell>
          <cell r="F24068" t="str">
            <v>SITUACAO NORMAL</v>
          </cell>
        </row>
        <row r="24069">
          <cell r="A24069">
            <v>62552590</v>
          </cell>
          <cell r="B24069" t="str">
            <v>ANA CAROLINA RODRIGUES DO ESPIRITO</v>
          </cell>
          <cell r="C24069" t="str">
            <v>ESTAGIÁRIO NÃO FORENSE - SUPERIOR</v>
          </cell>
          <cell r="D24069" t="str">
            <v>SECRETARIA DO CRAAI SÃO GONÇALO</v>
          </cell>
          <cell r="E24069" t="str">
            <v>ESTAGIÁRIO NÃO FORENSE</v>
          </cell>
          <cell r="F24069" t="str">
            <v>SITUACAO NORMAL</v>
          </cell>
        </row>
        <row r="24070">
          <cell r="A24070">
            <v>62027057</v>
          </cell>
          <cell r="B24070" t="str">
            <v>CAROLINE DA SILVA SANTOS ARAÚJO</v>
          </cell>
          <cell r="C24070" t="str">
            <v>ESTAGIÁRIO NÃO FORENSE - SUPERIOR</v>
          </cell>
          <cell r="D24070" t="str">
            <v>SECRETARIA DA 2ª PROMOTORIA DE JUSTIÇA DE TUTELA COLETIVA DO NÚCLEO DUQUE DE CAXIAS</v>
          </cell>
          <cell r="E24070" t="str">
            <v>ESTAGIÁRIO NÃO FORENSE</v>
          </cell>
          <cell r="F24070" t="str">
            <v>SITUACAO NORMAL</v>
          </cell>
        </row>
        <row r="24071">
          <cell r="A24071">
            <v>61002484</v>
          </cell>
          <cell r="B24071" t="str">
            <v>KAIO ROBERTO ABREU DA SILVA</v>
          </cell>
          <cell r="C24071" t="str">
            <v>ESTAGIÁRIO NÃO FORENSE - MÉDIO</v>
          </cell>
          <cell r="D24071" t="str">
            <v>SECRETARIA DA PROMOTORIA DE JUSTIÇA DA INFÂNCIA E DA JUVENTUDE DE ITABORAÍ</v>
          </cell>
          <cell r="E24071" t="str">
            <v>ESTAGIÁRIO NÃO FORENSE</v>
          </cell>
          <cell r="F24071" t="str">
            <v>SITUACAO NORMAL</v>
          </cell>
        </row>
        <row r="24072">
          <cell r="A24072">
            <v>62019375</v>
          </cell>
          <cell r="B24072" t="str">
            <v>GABRIEL FREITAS ROCHA</v>
          </cell>
          <cell r="C24072" t="str">
            <v>ESTAGIÁRIO NÃO FORENSE - SUPERIOR</v>
          </cell>
          <cell r="D24072" t="str">
            <v>SECRETARIA DA 2ª PROMOTORIA DE JUSTIÇA DE SÃO PEDRO DA ALDEIA</v>
          </cell>
          <cell r="E24072" t="str">
            <v>ESTAGIÁRIO NÃO FORENSE</v>
          </cell>
          <cell r="F24072" t="str">
            <v>SITUACAO NORMAL</v>
          </cell>
        </row>
        <row r="24073">
          <cell r="A24073">
            <v>62093214</v>
          </cell>
          <cell r="B24073" t="str">
            <v>GEISA LORENA DE ARAÚJO SILVA</v>
          </cell>
          <cell r="C24073" t="str">
            <v>ESTAGIÁRIO NÃO FORENSE - SUPERIOR</v>
          </cell>
          <cell r="D24073" t="str">
            <v>SECRETARIA DA PROMOTORIA DE JUSTIÇA DE ARRAIAL DO CABO</v>
          </cell>
          <cell r="E24073" t="str">
            <v>ESTAGIÁRIO NÃO FORENSE</v>
          </cell>
          <cell r="F24073" t="str">
            <v>SITUACAO NORMAL</v>
          </cell>
        </row>
        <row r="24074">
          <cell r="A24074">
            <v>62085172</v>
          </cell>
          <cell r="B24074" t="str">
            <v>BRUNO MARTINS JORDÃO</v>
          </cell>
          <cell r="C24074" t="str">
            <v>ESTAGIÁRIO NÃO FORENSE - SUPERIOR</v>
          </cell>
          <cell r="D24074" t="str">
            <v>SECRETARIA DA PROMOTORIA DE JUSTIÇA JUNTO ÀS TURMAS RECURSAIS CRIMINAIS</v>
          </cell>
          <cell r="E24074" t="str">
            <v>ESTAGIÁRIO NÃO FORENSE</v>
          </cell>
          <cell r="F24074" t="str">
            <v>SITUACAO NORMAL</v>
          </cell>
        </row>
        <row r="24075">
          <cell r="A24075">
            <v>62088750</v>
          </cell>
          <cell r="B24075" t="str">
            <v>THAYNA DA SILVA SOUSA</v>
          </cell>
          <cell r="C24075" t="str">
            <v>ESTAGIÁRIO NÃO FORENSE - SUPERIOR</v>
          </cell>
          <cell r="D24075" t="str">
            <v>GERÊNCIA ADMINISTRATIVA</v>
          </cell>
          <cell r="E24075" t="str">
            <v>ESTAGIÁRIO NÃO FORENSE</v>
          </cell>
          <cell r="F24075" t="str">
            <v>SITUACAO NORMAL</v>
          </cell>
        </row>
        <row r="24076">
          <cell r="A24076">
            <v>62077153</v>
          </cell>
          <cell r="B24076" t="str">
            <v>MANUELLA CAPUTO BARRETO</v>
          </cell>
          <cell r="C24076" t="str">
            <v>ESTAGIÁRIO NÃO FORENSE - SUPERIOR</v>
          </cell>
          <cell r="D24076" t="str">
            <v>LABORATÓRIO DE INOVAÇÃO</v>
          </cell>
          <cell r="E24076" t="str">
            <v>ESTAGIÁRIO NÃO FORENSE</v>
          </cell>
          <cell r="F24076" t="str">
            <v>SITUACAO NORMAL</v>
          </cell>
        </row>
        <row r="24077">
          <cell r="A24077">
            <v>8913</v>
          </cell>
          <cell r="B24077" t="str">
            <v>DIOGO DE PAULA TERRERI</v>
          </cell>
          <cell r="C24077" t="str">
            <v>OCUPANTE EXCLUSIVO DE CARGO EM COMISSÃO</v>
          </cell>
          <cell r="D24077" t="str">
            <v>GERÊNCIA DE SUPORTE AO CONSELHO SUPERIOR DO MINISTÉRIO PÚBLICO</v>
          </cell>
          <cell r="E24077" t="str">
            <v>OCUP EXCL DE CARGO EM COMISSÃO</v>
          </cell>
          <cell r="F24077" t="str">
            <v>SITUACAO NORMAL</v>
          </cell>
        </row>
        <row r="24078">
          <cell r="A24078">
            <v>62058207</v>
          </cell>
          <cell r="B24078" t="str">
            <v>GISELLE DE OLIVEIRA FIGUEIREDO</v>
          </cell>
          <cell r="C24078" t="str">
            <v>ESTAGIÁRIO NÃO FORENSE - SUPERIOR</v>
          </cell>
          <cell r="D24078" t="str">
            <v>SECRETARIA GERAL DO GATE</v>
          </cell>
          <cell r="E24078" t="str">
            <v>ESTAGIÁRIO NÃO FORENSE</v>
          </cell>
          <cell r="F24078" t="str">
            <v>SITUACAO NORMAL</v>
          </cell>
        </row>
        <row r="24079">
          <cell r="A24079">
            <v>62066184</v>
          </cell>
          <cell r="B24079" t="str">
            <v>CAROLINA MESQUITA ALVES GUIMARÃES</v>
          </cell>
          <cell r="C24079" t="str">
            <v>ESTAGIÁRIO NÃO FORENSE - SUPERIOR</v>
          </cell>
          <cell r="D24079" t="str">
            <v>GERÊNCIA DE DESENVOLVIMENTO PROFISSIONAL</v>
          </cell>
          <cell r="E24079" t="str">
            <v>ESTAGIÁRIO NÃO FORENSE</v>
          </cell>
          <cell r="F24079" t="str">
            <v>SITUACAO NORMAL</v>
          </cell>
        </row>
        <row r="24080">
          <cell r="A24080">
            <v>61032733</v>
          </cell>
          <cell r="B24080" t="str">
            <v>KAREN ALESSANDRA DO NASCIMENTO DIÓGENES DOS ANJOS</v>
          </cell>
          <cell r="C24080" t="str">
            <v>ESTAGIÁRIO NÃO FORENSE - MÉDIO</v>
          </cell>
          <cell r="D24080" t="str">
            <v>SEM ÓRGÃO</v>
          </cell>
          <cell r="E24080" t="str">
            <v>ESTAGIÁRIO NÃO FORENSE</v>
          </cell>
          <cell r="F24080" t="str">
            <v>EM DESLIGAMENTO</v>
          </cell>
        </row>
        <row r="24081">
          <cell r="A24081">
            <v>62040324</v>
          </cell>
          <cell r="B24081" t="str">
            <v>JOSÉ CARLOS ZOÉGA RODRIGUES</v>
          </cell>
          <cell r="C24081" t="str">
            <v>ESTAGIÁRIO NÃO FORENSE - SUPERIOR</v>
          </cell>
          <cell r="D24081" t="str">
            <v>SECRETARIA DO NÚCLEO DE INVESTIGAÇÃO DAS PROMOTORIAS DE JUSTIÇA DE INVESTIGAÇÃO PENAL DO RIO DE JANEIRO - CENTRO</v>
          </cell>
          <cell r="E24081" t="str">
            <v>ESTAGIÁRIO NÃO FORENSE</v>
          </cell>
          <cell r="F24081" t="str">
            <v>SITUACAO NORMAL</v>
          </cell>
        </row>
        <row r="24082">
          <cell r="A24082">
            <v>62066018</v>
          </cell>
          <cell r="B24082" t="str">
            <v>DANIEL DE ALMEIDA MARTINS VIEIRA</v>
          </cell>
          <cell r="C24082" t="str">
            <v>ESTAGIÁRIO NÃO FORENSE - SUPERIOR</v>
          </cell>
          <cell r="D24082" t="str">
            <v>SECRETARIA DA 1ª PROMOTORIA DE JUSTIÇA CRIMINAL DE MAGÉ</v>
          </cell>
          <cell r="E24082" t="str">
            <v>ESTAGIÁRIO NÃO FORENSE</v>
          </cell>
          <cell r="F24082" t="str">
            <v>SITUACAO NORMAL</v>
          </cell>
        </row>
        <row r="24083">
          <cell r="A24083">
            <v>62286105</v>
          </cell>
          <cell r="B24083" t="str">
            <v>ANA CAROLINA AMORIM DE ALAGÃO CORRÊA</v>
          </cell>
          <cell r="C24083" t="str">
            <v>ESTAGIÁRIO NÃO FORENSE - SUPERIOR</v>
          </cell>
          <cell r="D24083" t="str">
            <v>SECRETARIA DA PROMOTORIA DE JUSTIÇA DE PROTEÇÃO AO IDOSO E À PESSOA COM DEFICIÊNCIA DO NÚCLEO NITERÓI</v>
          </cell>
          <cell r="E24083" t="str">
            <v>ESTAGIÁRIO NÃO FORENSE</v>
          </cell>
          <cell r="F24083" t="str">
            <v>SITUACAO NORMAL</v>
          </cell>
        </row>
        <row r="24084">
          <cell r="A24084">
            <v>62062771</v>
          </cell>
          <cell r="B24084" t="str">
            <v>JÉSSICA OLIVEIRA DE SOUZA DIAS</v>
          </cell>
          <cell r="C24084" t="str">
            <v>ESTAGIÁRIO NÃO FORENSE - SUPERIOR</v>
          </cell>
          <cell r="D24084" t="str">
            <v>SECRETARIA DA 3ª PROMOTORIA DE JUSTIÇA DE ALCÂNTARA</v>
          </cell>
          <cell r="E24084" t="str">
            <v>ESTAGIÁRIO NÃO FORENSE</v>
          </cell>
          <cell r="F24084" t="str">
            <v>SITUACAO NORMAL</v>
          </cell>
        </row>
        <row r="24085">
          <cell r="A24085">
            <v>62090039</v>
          </cell>
          <cell r="B24085" t="str">
            <v>ARTHUR DOS SANTOS JACINTHO BARRETO 6039</v>
          </cell>
          <cell r="C24085" t="str">
            <v>ESTAGIÁRIO NÃO FORENSE - SUPERIOR</v>
          </cell>
          <cell r="D24085" t="str">
            <v>SECRETARIA DA 1ª PROMOTORIA DE JUSTIÇA CRIMINAL DE RIO DAS OSTRAS</v>
          </cell>
          <cell r="E24085" t="str">
            <v>ESTAGIÁRIO NÃO FORENSE</v>
          </cell>
          <cell r="F24085" t="str">
            <v>SITUACAO NORMAL</v>
          </cell>
        </row>
        <row r="24086">
          <cell r="A24086">
            <v>61097732</v>
          </cell>
          <cell r="B24086" t="str">
            <v>THAYS DA SILVA LIMA</v>
          </cell>
          <cell r="C24086" t="str">
            <v>ESTAGIÁRIO NÃO FORENSE - MÉDIO</v>
          </cell>
          <cell r="D24086" t="str">
            <v>SECRETARIA DO CRAAI NOVA FRIBURGO</v>
          </cell>
          <cell r="E24086" t="str">
            <v>ESTAGIÁRIO NÃO FORENSE</v>
          </cell>
          <cell r="F24086" t="str">
            <v>SITUACAO NORMAL</v>
          </cell>
        </row>
        <row r="24087">
          <cell r="A24087">
            <v>62038135</v>
          </cell>
          <cell r="B24087" t="str">
            <v>ARTHUR FRANCIS MUNIS CORDEIRO</v>
          </cell>
          <cell r="C24087" t="str">
            <v>ESTAGIÁRIO NÃO FORENSE - SUPERIOR</v>
          </cell>
          <cell r="D24087" t="str">
            <v>GERÊNCIA DE ARQUIVO</v>
          </cell>
          <cell r="E24087" t="str">
            <v>ESTAGIÁRIO NÃO FORENSE</v>
          </cell>
          <cell r="F24087" t="str">
            <v>SITUACAO NORMAL</v>
          </cell>
        </row>
        <row r="24088">
          <cell r="A24088">
            <v>62777758</v>
          </cell>
          <cell r="B24088" t="str">
            <v>JOICE RAMOS DE LIMA</v>
          </cell>
          <cell r="C24088" t="str">
            <v>ESTAGIÁRIO NÃO FORENSE - SUPERIOR</v>
          </cell>
          <cell r="D24088" t="str">
            <v>COMISSÃO PERMANENTE MULTIDISCIPLINAR DE ERRADICAÇÃO DO SUB-REGISTRO CIVIL DE NASCIMENTO E AMPLIAÇÃO DO ACESSO À DOCUMENTAÇÃO BÁSICA</v>
          </cell>
          <cell r="E24088" t="str">
            <v>ESTAGIÁRIO NÃO FORENSE</v>
          </cell>
          <cell r="F24088" t="str">
            <v>SITUACAO NORMAL</v>
          </cell>
        </row>
        <row r="24089">
          <cell r="A24089">
            <v>61018548</v>
          </cell>
          <cell r="B24089" t="str">
            <v>DAVID SAMPAIO SALES</v>
          </cell>
          <cell r="C24089" t="str">
            <v>ESTAGIÁRIO NÃO FORENSE - MÉDIO</v>
          </cell>
          <cell r="D24089" t="str">
            <v>SECRETARIA DA 2ª PROMOTORIA DE JUSTIÇA CRIMINAL DE CABO FRIO</v>
          </cell>
          <cell r="E24089" t="str">
            <v>ESTAGIÁRIO NÃO FORENSE</v>
          </cell>
          <cell r="F24089" t="str">
            <v>SITUACAO NORMAL</v>
          </cell>
        </row>
        <row r="24090">
          <cell r="A24090">
            <v>61007861</v>
          </cell>
          <cell r="B24090" t="str">
            <v>MARCOS HENRIQUE FERREIRA DE LIMA</v>
          </cell>
          <cell r="C24090" t="str">
            <v>ESTAGIÁRIO NÃO FORENSE - MÉDIO</v>
          </cell>
          <cell r="D24090" t="str">
            <v>SECRETARIA DA PROMOTORIA DE JUSTIÇA DE ARRAIAL DO CABO</v>
          </cell>
          <cell r="E24090" t="str">
            <v>ESTAGIÁRIO NÃO FORENSE</v>
          </cell>
          <cell r="F24090" t="str">
            <v>SITUACAO NORMAL</v>
          </cell>
        </row>
        <row r="24091">
          <cell r="A24091">
            <v>61096600</v>
          </cell>
          <cell r="B24091" t="str">
            <v>LUCAS MUNIZ SMIDERLE DA CONCEIÇÃO</v>
          </cell>
          <cell r="C24091" t="str">
            <v>ESTAGIÁRIO NÃO FORENSE - MÉDIO</v>
          </cell>
          <cell r="D24091" t="str">
            <v>SECRETARIA DO NÚCLEO DE INVESTIGAÇÃO DAS PROMOTORIAS DE JUSTIÇA DE INVESTIGAÇÃO PENAL DE NITERÓI</v>
          </cell>
          <cell r="E24091" t="str">
            <v>ESTAGIÁRIO NÃO FORENSE</v>
          </cell>
          <cell r="F24091" t="str">
            <v>SITUACAO NORMAL</v>
          </cell>
        </row>
        <row r="24092">
          <cell r="A24092">
            <v>9031</v>
          </cell>
          <cell r="B24092" t="str">
            <v>RICARDO DE OLIVEIRA LIMA</v>
          </cell>
          <cell r="C24092" t="str">
            <v>OCUPANTE EXCLUSIVO DE CARGO EM COMISSÃO</v>
          </cell>
          <cell r="D24092" t="str">
            <v>GERÊNCIA DE SISTEMAS DE INFORMAÇÃO</v>
          </cell>
          <cell r="E24092" t="str">
            <v>OCUP EXCL DE CARGO EM COMISSÃO</v>
          </cell>
          <cell r="F24092" t="str">
            <v>REGISTRO FUTURO</v>
          </cell>
        </row>
        <row r="24093">
          <cell r="A24093">
            <v>62711388</v>
          </cell>
          <cell r="B24093" t="str">
            <v>NATASHA MARTINS SILVA</v>
          </cell>
          <cell r="C24093" t="str">
            <v>ESTAGIÁRIO NÃO FORENSE - SUPERIOR</v>
          </cell>
          <cell r="D24093" t="str">
            <v>SECRETARIA DA 3ª PROMOTORIA DE JUSTIÇA DE FUNDAÇÕES</v>
          </cell>
          <cell r="E24093" t="str">
            <v>ESTAGIÁRIO NÃO FORENSE</v>
          </cell>
          <cell r="F24093" t="str">
            <v>SITUACAO NORMAL</v>
          </cell>
        </row>
        <row r="24094">
          <cell r="A24094">
            <v>8007034</v>
          </cell>
          <cell r="B24094" t="str">
            <v>SÉRGIO MANOEL NEVES THADEU</v>
          </cell>
          <cell r="C24094" t="str">
            <v>EXTRAQUADRO - MÉDIO</v>
          </cell>
          <cell r="D24094" t="str">
            <v>DIVISÃO DE SEGURANÇA INSTITUCIONAL</v>
          </cell>
          <cell r="E24094" t="str">
            <v>EXTRAQUADRO CEDIDO</v>
          </cell>
          <cell r="F24094" t="str">
            <v>SITUACAO NORMAL</v>
          </cell>
        </row>
        <row r="24095">
          <cell r="A24095">
            <v>61040846</v>
          </cell>
          <cell r="B24095" t="str">
            <v>MARLON LIMA DA SILVA</v>
          </cell>
          <cell r="C24095" t="str">
            <v>ESTAGIÁRIO NÃO FORENSE - MÉDIO</v>
          </cell>
          <cell r="D24095" t="str">
            <v>SECRETARIA DA PROMOTORIA DE JUSTIÇA JUNTO IX JUIZADO ESPECIAL CRIMINAL DA CAPITAL</v>
          </cell>
          <cell r="E24095" t="str">
            <v>ESTAGIÁRIO NÃO FORENSE</v>
          </cell>
          <cell r="F24095" t="str">
            <v>SITUACAO NORMAL</v>
          </cell>
        </row>
        <row r="24096">
          <cell r="A24096">
            <v>61053880</v>
          </cell>
          <cell r="B24096" t="str">
            <v>KAYO CESAR CONTES THIAGO</v>
          </cell>
          <cell r="C24096" t="str">
            <v>ESTAGIÁRIO NÃO FORENSE - MÉDIO</v>
          </cell>
          <cell r="D24096" t="str">
            <v>SECRETARIA DO NÚCLEO DE INVESTIGAÇÃO DAS PROMOTORIAS DE JUSTIÇA DE INVESTIGAÇÃO PENAL DO RIO DE JANEIRO - CENTRO</v>
          </cell>
          <cell r="E24096" t="str">
            <v>ESTAGIÁRIO NÃO FORENSE</v>
          </cell>
          <cell r="F24096" t="str">
            <v>SITUACAO NORMAL</v>
          </cell>
        </row>
        <row r="24097">
          <cell r="A24097">
            <v>62082768</v>
          </cell>
          <cell r="B24097" t="str">
            <v>BEATRIZ CORREIA DE FRANÇA</v>
          </cell>
          <cell r="C24097" t="str">
            <v>ESTAGIÁRIO NÃO FORENSE - SUPERIOR</v>
          </cell>
          <cell r="D24097" t="str">
            <v>SECRETARIA DA 2ª PROMOTORIA DE JUSTIÇA DE INVESTIGAÇÃO PENAL ESPECIALIZADA DO NÚCLEO RIO DE JANEIRO</v>
          </cell>
          <cell r="E24097" t="str">
            <v>ESTAGIÁRIO NÃO FORENSE</v>
          </cell>
          <cell r="F24097" t="str">
            <v>SITUACAO NORMAL</v>
          </cell>
        </row>
        <row r="24098">
          <cell r="A24098">
            <v>61061548</v>
          </cell>
          <cell r="B24098" t="str">
            <v>TAILA VILLANOVA COSTA</v>
          </cell>
          <cell r="C24098" t="str">
            <v>ESTAGIÁRIO NÃO FORENSE - MÉDIO</v>
          </cell>
          <cell r="D24098" t="str">
            <v>SECRETARIA DA PROMOTORIA DE JUSTIÇA DE PARACAMBI</v>
          </cell>
          <cell r="E24098" t="str">
            <v>ESTAGIÁRIO NÃO FORENSE</v>
          </cell>
          <cell r="F24098" t="str">
            <v>SITUACAO NORMAL</v>
          </cell>
        </row>
        <row r="24099">
          <cell r="A24099">
            <v>61021199</v>
          </cell>
          <cell r="B24099" t="str">
            <v>BRENNO SANTÓRIO DA SILVA</v>
          </cell>
          <cell r="C24099" t="str">
            <v>ESTAGIÁRIO NÃO FORENSE - MÉDIO</v>
          </cell>
          <cell r="D24099" t="str">
            <v>SECRETARIA DO CRAAI ITAPERUNA</v>
          </cell>
          <cell r="E24099" t="str">
            <v>ESTAGIÁRIO NÃO FORENSE</v>
          </cell>
          <cell r="F24099" t="str">
            <v>SITUACAO NORMAL</v>
          </cell>
        </row>
        <row r="24100">
          <cell r="A24100">
            <v>61040560</v>
          </cell>
          <cell r="B24100" t="str">
            <v>DANIEL DA CONCEIÇÃO SILVA</v>
          </cell>
          <cell r="C24100" t="str">
            <v>ESTAGIÁRIO NÃO FORENSE - MÉDIO</v>
          </cell>
          <cell r="D24100" t="str">
            <v>SECRETARIA DA PROMOTORIA DE JUSTIÇA DE TUTELA COLETIVA DE DEFESA DO CONSUMIDOR E DO CONTRIBUINTE DO NÚCLEO NITERÓI</v>
          </cell>
          <cell r="E24100" t="str">
            <v>ESTAGIÁRIO NÃO FORENSE</v>
          </cell>
          <cell r="F24100" t="str">
            <v>SITUACAO NORMAL</v>
          </cell>
        </row>
        <row r="24101">
          <cell r="A24101">
            <v>61055015</v>
          </cell>
          <cell r="B24101" t="str">
            <v>LUAN DOS SANTOS DA SILVA</v>
          </cell>
          <cell r="C24101" t="str">
            <v>ESTAGIÁRIO NÃO FORENSE - MÉDIO</v>
          </cell>
          <cell r="D24101" t="str">
            <v>SECRETARIA DA 2ª PROMOTORIA DE JUSTIÇA CÍVEL E DE FAMÍLIA DA ILHA DO GOVERNADOR</v>
          </cell>
          <cell r="E24101" t="str">
            <v>ESTAGIÁRIO NÃO FORENSE</v>
          </cell>
          <cell r="F24101" t="str">
            <v>SITUACAO NORMAL</v>
          </cell>
        </row>
        <row r="24102">
          <cell r="A24102">
            <v>61045808</v>
          </cell>
          <cell r="B24102" t="str">
            <v>LAURA SOUZA CONSOLI</v>
          </cell>
          <cell r="C24102" t="str">
            <v>ESTAGIÁRIO NÃO FORENSE - MÉDIO</v>
          </cell>
          <cell r="D24102" t="str">
            <v>SECRETARIA DA PROMOTORIA DE JUSTIÇA DE CARAPEBUS/QUISSAMÃ</v>
          </cell>
          <cell r="E24102" t="str">
            <v>ESTAGIÁRIO NÃO FORENSE</v>
          </cell>
          <cell r="F24102" t="str">
            <v>SITUACAO NORMAL</v>
          </cell>
        </row>
        <row r="24103">
          <cell r="A24103">
            <v>61084251</v>
          </cell>
          <cell r="B24103" t="str">
            <v>GABRIELLE VIDAL DE OLIVEIRA FERNANDES</v>
          </cell>
          <cell r="C24103" t="str">
            <v>ESTAGIÁRIO NÃO FORENSE - MÉDIO</v>
          </cell>
          <cell r="D24103" t="str">
            <v>SECRETARIA DA 2ª PROMOTORIA DE JUSTIÇA CRIMINAL DE ANGRA DOS REIS</v>
          </cell>
          <cell r="E24103" t="str">
            <v>ESTAGIÁRIO NÃO FORENSE</v>
          </cell>
          <cell r="F24103" t="str">
            <v>SITUACAO NORMAL</v>
          </cell>
        </row>
        <row r="24104">
          <cell r="A24104">
            <v>61043052</v>
          </cell>
          <cell r="B24104" t="str">
            <v>GUILHERME MACÁRIO DE OLIVEIRA</v>
          </cell>
          <cell r="C24104" t="str">
            <v>ESTAGIÁRIO NÃO FORENSE - MÉDIO</v>
          </cell>
          <cell r="D24104" t="str">
            <v>SECRETARIA DA 3ª PROMOTORIA DE JUSTIÇA DE TUTELA COLETIVA DO NÚCLEO ANGRA DOS REIS</v>
          </cell>
          <cell r="E24104" t="str">
            <v>ESTAGIÁRIO NÃO FORENSE</v>
          </cell>
          <cell r="F24104" t="str">
            <v>SITUACAO NORMAL</v>
          </cell>
        </row>
        <row r="24105">
          <cell r="A24105">
            <v>62027315</v>
          </cell>
          <cell r="B24105" t="str">
            <v>JOSE RICARDO SANTORO DE SOUZA JUNIOR</v>
          </cell>
          <cell r="C24105" t="str">
            <v>ESTAGIÁRIO NÃO FORENSE - SUPERIOR</v>
          </cell>
          <cell r="D24105" t="str">
            <v>SECRETARIA DAS PROCURADORIAS DA INFÂNCIA E DA JUVENTUDE</v>
          </cell>
          <cell r="E24105" t="str">
            <v>ESTAGIÁRIO NÃO FORENSE</v>
          </cell>
          <cell r="F24105" t="str">
            <v>SITUACAO NORMAL</v>
          </cell>
        </row>
        <row r="24106">
          <cell r="A24106">
            <v>62058362</v>
          </cell>
          <cell r="B24106" t="str">
            <v>TALITHA SOUZA SANT`ANNA</v>
          </cell>
          <cell r="C24106" t="str">
            <v>ESTAGIÁRIO NÃO FORENSE - SUPERIOR</v>
          </cell>
          <cell r="D24106" t="str">
            <v>SECRETARIA DA PROMOTORIA DE JUSTIÇA DA INFÂNCIA E DA JUVENTUDE DE MAGÉ</v>
          </cell>
          <cell r="E24106" t="str">
            <v>ESTAGIÁRIO NÃO FORENSE</v>
          </cell>
          <cell r="F24106" t="str">
            <v>SITUACAO NORMAL</v>
          </cell>
        </row>
        <row r="24107">
          <cell r="A24107">
            <v>61067391</v>
          </cell>
          <cell r="B24107" t="str">
            <v>MANUELA CRISOSTIMO DA SILVA FRANCISCO</v>
          </cell>
          <cell r="C24107" t="str">
            <v>ESTAGIÁRIO NÃO FORENSE - MÉDIO</v>
          </cell>
          <cell r="D24107" t="str">
            <v>SECRETARIA DA PROMOTORIA DE JUSTIÇA DE TUTELA COLETIVA DE PROTEÇÃO À EDUCAÇÃO DO NÚCLEO SÃO GONÇALO</v>
          </cell>
          <cell r="E24107" t="str">
            <v>ESTAGIÁRIO NÃO FORENSE</v>
          </cell>
          <cell r="F24107" t="str">
            <v>SITUACAO NORMAL</v>
          </cell>
        </row>
        <row r="24108">
          <cell r="A24108">
            <v>61051515</v>
          </cell>
          <cell r="B24108" t="str">
            <v>MARIANA PEREIRA MUNIZ</v>
          </cell>
          <cell r="C24108" t="str">
            <v>ESTAGIÁRIO NÃO FORENSE - MÉDIO</v>
          </cell>
          <cell r="D24108" t="str">
            <v>SECRETARIA DO CRAAI NOVA IGUAÇU</v>
          </cell>
          <cell r="E24108" t="str">
            <v>ESTAGIÁRIO NÃO FORENSE</v>
          </cell>
          <cell r="F24108" t="str">
            <v>SITUACAO NORMAL</v>
          </cell>
        </row>
        <row r="24109">
          <cell r="A24109">
            <v>62085698</v>
          </cell>
          <cell r="B24109" t="str">
            <v>RAPHAEL ARAUJO MORAES</v>
          </cell>
          <cell r="C24109" t="str">
            <v>ESTAGIÁRIO NÃO FORENSE - SUPERIOR</v>
          </cell>
          <cell r="D24109" t="str">
            <v>SECRETARIA DA 1ª PROMOTORIA DE JUSTIÇA DE RIO BONITO</v>
          </cell>
          <cell r="E24109" t="str">
            <v>ESTAGIÁRIO NÃO FORENSE</v>
          </cell>
          <cell r="F24109" t="str">
            <v>SITUACAO NORMAL</v>
          </cell>
        </row>
        <row r="24110">
          <cell r="A24110">
            <v>62083694</v>
          </cell>
          <cell r="B24110" t="str">
            <v>REBECA FERREIRA CORREA</v>
          </cell>
          <cell r="C24110" t="str">
            <v>ESTAGIÁRIO NÃO FORENSE - SUPERIOR</v>
          </cell>
          <cell r="D24110" t="str">
            <v>GERÊNCIA DE CADASTRO E MOVIMENTAÇÃO FUNCIONAL</v>
          </cell>
          <cell r="E24110" t="str">
            <v>ESTAGIÁRIO NÃO FORENSE</v>
          </cell>
          <cell r="F24110" t="str">
            <v>SITUACAO NORMAL</v>
          </cell>
        </row>
        <row r="24111">
          <cell r="A24111">
            <v>62023467</v>
          </cell>
          <cell r="B24111" t="str">
            <v>ANDRE LUIZ SOMBERG FRAGA</v>
          </cell>
          <cell r="C24111" t="str">
            <v>ESTAGIÁRIO NÃO FORENSE - SUPERIOR</v>
          </cell>
          <cell r="D24111" t="str">
            <v>PROTOCOLO DAS PROMOTORIAS DE JUSTIÇA DE TUTELA COLETIVA DE DEFESA DO CONSUMIDOR E DO CONTRIBUINTE DA CAPITAL</v>
          </cell>
          <cell r="E24111" t="str">
            <v>ESTAGIÁRIO NÃO FORENSE</v>
          </cell>
          <cell r="F24111" t="str">
            <v>SITUACAO NORMAL</v>
          </cell>
        </row>
        <row r="24112">
          <cell r="A24112">
            <v>61063081</v>
          </cell>
          <cell r="B24112" t="str">
            <v>NIKELLY DA SILVA MENEZES</v>
          </cell>
          <cell r="C24112" t="str">
            <v>ESTAGIÁRIO NÃO FORENSE - MÉDIO</v>
          </cell>
          <cell r="D24112" t="str">
            <v>SECRETARIA DA 5ª PROMOTORIA DE JUSTIÇA DE TUTELA COLETIVA DE DEFESA DA CIDADANIA DA CAPITAL</v>
          </cell>
          <cell r="E24112" t="str">
            <v>ESTAGIÁRIO NÃO FORENSE</v>
          </cell>
          <cell r="F24112" t="str">
            <v>SITUACAO NORMAL</v>
          </cell>
        </row>
        <row r="24113">
          <cell r="A24113">
            <v>62073937</v>
          </cell>
          <cell r="B24113" t="str">
            <v>CAMILA BRAMBILA CUNHA</v>
          </cell>
          <cell r="C24113" t="str">
            <v>ESTAGIÁRIO NÃO FORENSE - SUPERIOR</v>
          </cell>
          <cell r="D24113" t="str">
            <v>CENTRO DE APOIO OPERACIONAL DAS PROMOTORIAS DE JUSTIÇA DE TUTELA COLETIVA DE DEFESA DA CIDADANIA</v>
          </cell>
          <cell r="E24113" t="str">
            <v>ESTAGIÁRIO NÃO FORENSE</v>
          </cell>
          <cell r="F24113" t="str">
            <v>SITUACAO NORMAL</v>
          </cell>
        </row>
        <row r="24114">
          <cell r="A24114">
            <v>61044332</v>
          </cell>
          <cell r="B24114" t="str">
            <v>RICHARD GOMES DA SILVA</v>
          </cell>
          <cell r="C24114" t="str">
            <v>ESTAGIÁRIO NÃO FORENSE - MÉDIO</v>
          </cell>
          <cell r="D24114" t="str">
            <v>SECRETARIA DA 1ª PROMOTORIA DE JUSTIÇA DE TUTELA COLETIVA DA SAÚDE DA CAPITAL</v>
          </cell>
          <cell r="E24114" t="str">
            <v>ESTAGIÁRIO NÃO FORENSE</v>
          </cell>
          <cell r="F24114" t="str">
            <v>SITUACAO NORMAL</v>
          </cell>
        </row>
        <row r="24115">
          <cell r="A24115">
            <v>61061471</v>
          </cell>
          <cell r="B24115" t="str">
            <v>ISABELLE SANTOS REZENDE DA COSTA</v>
          </cell>
          <cell r="C24115" t="str">
            <v>ESTAGIÁRIO NÃO FORENSE - MÉDIO</v>
          </cell>
          <cell r="D24115" t="str">
            <v>SECRETARIA DA 1ª PROMOTORIA DE JUSTIÇA DE TUTELA COLETIVA DO NÚCLEO TRÊS RIOS</v>
          </cell>
          <cell r="E24115" t="str">
            <v>ESTAGIÁRIO NÃO FORENSE</v>
          </cell>
          <cell r="F24115" t="str">
            <v>SITUACAO NORMAL</v>
          </cell>
        </row>
        <row r="24116">
          <cell r="A24116">
            <v>62006688</v>
          </cell>
          <cell r="B24116" t="str">
            <v>GABRIEL ARTUR GOMES SANCHO DE LEMOS MOREIRA</v>
          </cell>
          <cell r="C24116" t="str">
            <v>ESTAGIÁRIO NÃO FORENSE - SUPERIOR</v>
          </cell>
          <cell r="D24116" t="str">
            <v>SECRETARIA DA PROMOTORIA DE JUSTIÇA JUNTO AO JUIZADO DA VIOLÊNCIA DOMÉSTICA E FAMILIAR CONTRA A MULHER E ESPECIAL CRIMINAL DE PETRÓPOLIS</v>
          </cell>
          <cell r="E24116" t="str">
            <v>ESTAGIÁRIO NÃO FORENSE</v>
          </cell>
          <cell r="F24116" t="str">
            <v>SITUACAO NORMAL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9C3B7-F8C6-4CDC-ABCB-7D91806FFAEE}">
  <dimension ref="A1:L65"/>
  <sheetViews>
    <sheetView tabSelected="1" zoomScale="70" zoomScaleNormal="70" workbookViewId="0">
      <selection activeCell="W61" sqref="W61"/>
    </sheetView>
  </sheetViews>
  <sheetFormatPr defaultRowHeight="15" x14ac:dyDescent="0.25"/>
  <cols>
    <col min="1" max="1" width="12.140625" style="1" customWidth="1"/>
    <col min="2" max="2" width="67.140625" style="1" customWidth="1"/>
    <col min="3" max="3" width="62" style="1" customWidth="1"/>
    <col min="4" max="4" width="73.42578125" style="27" customWidth="1"/>
    <col min="5" max="5" width="43.5703125" style="27" customWidth="1"/>
    <col min="6" max="6" width="42" style="1" customWidth="1"/>
    <col min="7" max="7" width="19.140625" style="27" customWidth="1"/>
    <col min="8" max="8" width="16.7109375" style="1" customWidth="1"/>
    <col min="9" max="9" width="15.7109375" style="1" customWidth="1"/>
    <col min="10" max="10" width="15.42578125" style="1" customWidth="1"/>
    <col min="11" max="11" width="14.28515625" style="1" customWidth="1"/>
    <col min="12" max="12" width="16" style="1" customWidth="1"/>
    <col min="13" max="16384" width="9.140625" style="1"/>
  </cols>
  <sheetData>
    <row r="1" spans="1:12" ht="75" customHeight="1" x14ac:dyDescent="0.25">
      <c r="A1" s="30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12" x14ac:dyDescent="0.25">
      <c r="A2" s="28" t="s">
        <v>1</v>
      </c>
      <c r="B2" s="28" t="s">
        <v>2</v>
      </c>
      <c r="C2" s="28" t="s">
        <v>3</v>
      </c>
      <c r="D2" s="28" t="s">
        <v>4</v>
      </c>
      <c r="E2" s="31" t="s">
        <v>5</v>
      </c>
      <c r="F2" s="28" t="s">
        <v>6</v>
      </c>
      <c r="G2" s="28" t="s">
        <v>7</v>
      </c>
      <c r="H2" s="28" t="s">
        <v>8</v>
      </c>
      <c r="I2" s="28" t="s">
        <v>9</v>
      </c>
      <c r="J2" s="28"/>
      <c r="K2" s="28"/>
      <c r="L2" s="28" t="s">
        <v>10</v>
      </c>
    </row>
    <row r="3" spans="1:12" x14ac:dyDescent="0.25">
      <c r="A3" s="28"/>
      <c r="B3" s="28"/>
      <c r="C3" s="28"/>
      <c r="D3" s="28"/>
      <c r="E3" s="32"/>
      <c r="F3" s="28"/>
      <c r="G3" s="28"/>
      <c r="H3" s="28"/>
      <c r="I3" s="28" t="s">
        <v>11</v>
      </c>
      <c r="J3" s="28"/>
      <c r="K3" s="29" t="s">
        <v>12</v>
      </c>
      <c r="L3" s="28"/>
    </row>
    <row r="4" spans="1:12" ht="30" x14ac:dyDescent="0.25">
      <c r="A4" s="28"/>
      <c r="B4" s="28"/>
      <c r="C4" s="28"/>
      <c r="D4" s="28"/>
      <c r="E4" s="33"/>
      <c r="F4" s="28"/>
      <c r="G4" s="28"/>
      <c r="H4" s="28"/>
      <c r="I4" s="2" t="s">
        <v>13</v>
      </c>
      <c r="J4" s="2" t="s">
        <v>14</v>
      </c>
      <c r="K4" s="29"/>
      <c r="L4" s="28"/>
    </row>
    <row r="5" spans="1:12" s="9" customFormat="1" x14ac:dyDescent="0.25">
      <c r="A5" s="3">
        <v>7575</v>
      </c>
      <c r="B5" s="4" t="s">
        <v>15</v>
      </c>
      <c r="C5" s="5" t="s">
        <v>16</v>
      </c>
      <c r="D5" s="5" t="s">
        <v>17</v>
      </c>
      <c r="E5" s="6" t="s">
        <v>18</v>
      </c>
      <c r="F5" s="7" t="s">
        <v>19</v>
      </c>
      <c r="G5" s="5" t="s">
        <v>20</v>
      </c>
      <c r="H5" s="8">
        <v>9737.8799999999992</v>
      </c>
      <c r="I5" s="8">
        <v>0</v>
      </c>
      <c r="J5" s="8">
        <v>1721.62</v>
      </c>
      <c r="K5" s="8">
        <v>1721.62</v>
      </c>
      <c r="L5" s="8">
        <v>8016.2599999999993</v>
      </c>
    </row>
    <row r="6" spans="1:12" s="9" customFormat="1" x14ac:dyDescent="0.25">
      <c r="A6" s="10">
        <v>6206</v>
      </c>
      <c r="B6" s="11" t="s">
        <v>21</v>
      </c>
      <c r="C6" s="12" t="str">
        <f>VLOOKUP($A6,'[1]cargos jul20'!$A$2:$F$24116,3,0)</f>
        <v>TÉCNICO DO MP - ÁREA: ADMINISTRATIVA</v>
      </c>
      <c r="D6" s="12" t="str">
        <f>VLOOKUP($A6,'[1]cargos jul20'!$A$2:$F$24116,4,0)</f>
        <v>ASSESSORIA DE PLANEJAMENTO ESTRATÉGICO E MODERNIZAÇÃO ORGANIZACIONAL</v>
      </c>
      <c r="E6" s="6" t="s">
        <v>22</v>
      </c>
      <c r="F6" s="7" t="s">
        <v>23</v>
      </c>
      <c r="G6" s="5" t="s">
        <v>20</v>
      </c>
      <c r="H6" s="8">
        <v>671.12</v>
      </c>
      <c r="I6" s="8">
        <v>0</v>
      </c>
      <c r="J6" s="8">
        <v>0</v>
      </c>
      <c r="K6" s="8">
        <v>0</v>
      </c>
      <c r="L6" s="8">
        <v>671.12</v>
      </c>
    </row>
    <row r="7" spans="1:12" s="9" customFormat="1" x14ac:dyDescent="0.25">
      <c r="A7" s="10">
        <v>6034</v>
      </c>
      <c r="B7" s="11" t="s">
        <v>67</v>
      </c>
      <c r="C7" s="12" t="str">
        <f>VLOOKUP($A7,'[1]cargos jul20'!$A$2:$F$24116,3,0)</f>
        <v>OCUPANTE EXCLUSIVO DE CARGO EM COMISSÃO</v>
      </c>
      <c r="D7" s="12" t="str">
        <f>VLOOKUP($A7,'[1]cargos jul20'!$A$2:$F$24116,4,0)</f>
        <v>SECRETARIA DA 1ª PROMOTORIA DE JUSTIÇA JUNTO AOS II E IV JUIZADOS DE VIOLÊNCIA DOMÉSTICA E FAMILIAR CONTRA A MULHER DA COMARCA DA CAPITAL</v>
      </c>
      <c r="E7" s="6" t="s">
        <v>22</v>
      </c>
      <c r="F7" s="7" t="s">
        <v>23</v>
      </c>
      <c r="G7" s="5" t="s">
        <v>20</v>
      </c>
      <c r="H7" s="8">
        <v>295.26</v>
      </c>
      <c r="I7" s="8">
        <v>0</v>
      </c>
      <c r="J7" s="8">
        <v>0</v>
      </c>
      <c r="K7" s="8">
        <v>0</v>
      </c>
      <c r="L7" s="8">
        <v>295.26</v>
      </c>
    </row>
    <row r="8" spans="1:12" s="9" customFormat="1" x14ac:dyDescent="0.25">
      <c r="A8" s="10">
        <v>6347</v>
      </c>
      <c r="B8" s="11" t="s">
        <v>24</v>
      </c>
      <c r="C8" s="12" t="str">
        <f>VLOOKUP($A8,'[1]cargos jul20'!$A$2:$F$24116,3,0)</f>
        <v>TÉCNICO DO MP - ÁREA: ADMINISTRATIVA</v>
      </c>
      <c r="D8" s="12" t="str">
        <f>VLOOKUP($A8,'[1]cargos jul20'!$A$2:$F$24116,4,0)</f>
        <v>SECRETARIA DA PROMOTORIA DE JUSTIÇA DE INVESTIGAÇÃO PENAL DE ITABORAÍ</v>
      </c>
      <c r="E8" s="6" t="s">
        <v>22</v>
      </c>
      <c r="F8" s="7" t="s">
        <v>23</v>
      </c>
      <c r="G8" s="5" t="s">
        <v>20</v>
      </c>
      <c r="H8" s="8">
        <v>110.02</v>
      </c>
      <c r="I8" s="8">
        <v>0</v>
      </c>
      <c r="J8" s="8">
        <v>0</v>
      </c>
      <c r="K8" s="8">
        <v>0</v>
      </c>
      <c r="L8" s="8">
        <v>110.02</v>
      </c>
    </row>
    <row r="9" spans="1:12" s="9" customFormat="1" x14ac:dyDescent="0.25">
      <c r="A9" s="10">
        <v>3630</v>
      </c>
      <c r="B9" s="11" t="s">
        <v>25</v>
      </c>
      <c r="C9" s="12" t="str">
        <f>VLOOKUP($A9,'[1]cargos jul20'!$A$2:$F$24116,3,0)</f>
        <v>ANALISTA DO MP - ÁREA: PROCESSUAL</v>
      </c>
      <c r="D9" s="12" t="str">
        <f>VLOOKUP($A9,'[1]cargos jul20'!$A$2:$F$24116,4,0)</f>
        <v>CENTRO DE APOIO ADMINISTRATIVO E INSTITUCIONAL DOS PROCURADORES DE JUSTIÇA</v>
      </c>
      <c r="E9" s="6" t="s">
        <v>22</v>
      </c>
      <c r="F9" s="7" t="s">
        <v>23</v>
      </c>
      <c r="G9" s="5" t="s">
        <v>20</v>
      </c>
      <c r="H9" s="8">
        <v>182.88</v>
      </c>
      <c r="I9" s="8">
        <v>0</v>
      </c>
      <c r="J9" s="8">
        <v>0</v>
      </c>
      <c r="K9" s="8">
        <v>0</v>
      </c>
      <c r="L9" s="8">
        <v>182.88</v>
      </c>
    </row>
    <row r="10" spans="1:12" s="9" customFormat="1" x14ac:dyDescent="0.25">
      <c r="A10" s="10">
        <v>3942</v>
      </c>
      <c r="B10" s="11" t="s">
        <v>26</v>
      </c>
      <c r="C10" s="12" t="str">
        <f>VLOOKUP($A10,'[1]cargos jul20'!$A$2:$F$24116,3,0)</f>
        <v>TÉCNICO DO MP - ÁREA: NOTIFICAÇÃO E ATOS INTIMATÓRIOS</v>
      </c>
      <c r="D10" s="12" t="str">
        <f>VLOOKUP($A10,'[1]cargos jul20'!$A$2:$F$24116,4,0)</f>
        <v>SECRETARIA DO CRAAI TERESÓPOLIS</v>
      </c>
      <c r="E10" s="6" t="s">
        <v>22</v>
      </c>
      <c r="F10" s="7" t="s">
        <v>23</v>
      </c>
      <c r="G10" s="5" t="s">
        <v>20</v>
      </c>
      <c r="H10" s="8">
        <v>100</v>
      </c>
      <c r="I10" s="8">
        <v>0</v>
      </c>
      <c r="J10" s="8">
        <v>0</v>
      </c>
      <c r="K10" s="8">
        <v>0</v>
      </c>
      <c r="L10" s="8">
        <v>100</v>
      </c>
    </row>
    <row r="11" spans="1:12" s="9" customFormat="1" x14ac:dyDescent="0.25">
      <c r="A11" s="10">
        <v>8550</v>
      </c>
      <c r="B11" s="11" t="s">
        <v>68</v>
      </c>
      <c r="C11" s="12" t="str">
        <f>VLOOKUP($A11,'[1]cargos jul20'!$A$2:$F$24116,3,0)</f>
        <v>OCUPANTE EXCLUSIVO DE CARGO EM COMISSÃO</v>
      </c>
      <c r="D11" s="12" t="str">
        <f>VLOOKUP($A11,'[1]cargos jul20'!$A$2:$F$24116,4,0)</f>
        <v>SECRETARIA DA 2ª PROMOTORIA DE JUSTIÇA CRIMINAL DE NOVA FRIBURGO</v>
      </c>
      <c r="E11" s="6" t="s">
        <v>22</v>
      </c>
      <c r="F11" s="7" t="s">
        <v>23</v>
      </c>
      <c r="G11" s="5" t="s">
        <v>20</v>
      </c>
      <c r="H11" s="8">
        <v>469.91</v>
      </c>
      <c r="I11" s="8">
        <v>0</v>
      </c>
      <c r="J11" s="8">
        <v>0</v>
      </c>
      <c r="K11" s="8">
        <v>0</v>
      </c>
      <c r="L11" s="8">
        <v>469.91</v>
      </c>
    </row>
    <row r="12" spans="1:12" s="9" customFormat="1" x14ac:dyDescent="0.25">
      <c r="A12" s="10">
        <v>7586</v>
      </c>
      <c r="B12" s="11" t="s">
        <v>27</v>
      </c>
      <c r="C12" s="12" t="str">
        <f>VLOOKUP($A12,'[1]cargos jul20'!$A$2:$F$24116,3,0)</f>
        <v>TÉCNICO DO MP - ÁREA: ADMINISTRATIVA</v>
      </c>
      <c r="D12" s="12" t="str">
        <f>VLOOKUP($A12,'[1]cargos jul20'!$A$2:$F$24116,4,0)</f>
        <v>GERÊNCIA DE PAGAMENTO DE PESSOAL</v>
      </c>
      <c r="E12" s="6" t="s">
        <v>22</v>
      </c>
      <c r="F12" s="7" t="s">
        <v>23</v>
      </c>
      <c r="G12" s="5" t="s">
        <v>20</v>
      </c>
      <c r="H12" s="8">
        <v>351.96</v>
      </c>
      <c r="I12" s="8">
        <v>0</v>
      </c>
      <c r="J12" s="8">
        <v>0</v>
      </c>
      <c r="K12" s="8">
        <v>0</v>
      </c>
      <c r="L12" s="8">
        <v>351.96</v>
      </c>
    </row>
    <row r="13" spans="1:12" s="9" customFormat="1" x14ac:dyDescent="0.25">
      <c r="A13" s="10">
        <v>3740</v>
      </c>
      <c r="B13" s="11" t="s">
        <v>28</v>
      </c>
      <c r="C13" s="12" t="str">
        <f>VLOOKUP($A13,'[1]cargos jul20'!$A$2:$F$24116,3,0)</f>
        <v>TÉCNICO DO MP - ÁREA: NOTIFICAÇÃO E ATOS INTIMATÓRIOS</v>
      </c>
      <c r="D13" s="12" t="str">
        <f>VLOOKUP($A13,'[1]cargos jul20'!$A$2:$F$24116,4,0)</f>
        <v>SECRETARIA DO CRAAI RIO DE JANEIRO</v>
      </c>
      <c r="E13" s="6" t="s">
        <v>29</v>
      </c>
      <c r="F13" s="7" t="s">
        <v>30</v>
      </c>
      <c r="G13" s="5" t="s">
        <v>20</v>
      </c>
      <c r="H13" s="8">
        <v>3041.73</v>
      </c>
      <c r="I13" s="8">
        <v>0</v>
      </c>
      <c r="J13" s="8">
        <v>0</v>
      </c>
      <c r="K13" s="8">
        <v>0</v>
      </c>
      <c r="L13" s="8">
        <v>3041.73</v>
      </c>
    </row>
    <row r="14" spans="1:12" s="9" customFormat="1" x14ac:dyDescent="0.25">
      <c r="A14" s="10">
        <v>8715</v>
      </c>
      <c r="B14" s="11" t="s">
        <v>31</v>
      </c>
      <c r="C14" s="12" t="str">
        <f>VLOOKUP($A14,'[1]cargos jul20'!$A$2:$F$24116,3,0)</f>
        <v>ANALISTA DO MP - ÁREA: PROCESSUAL</v>
      </c>
      <c r="D14" s="12"/>
      <c r="E14" s="6" t="s">
        <v>22</v>
      </c>
      <c r="F14" s="7" t="s">
        <v>23</v>
      </c>
      <c r="G14" s="5" t="s">
        <v>20</v>
      </c>
      <c r="H14" s="8">
        <v>24.9</v>
      </c>
      <c r="I14" s="8">
        <v>0</v>
      </c>
      <c r="J14" s="8">
        <v>0</v>
      </c>
      <c r="K14" s="8">
        <v>0</v>
      </c>
      <c r="L14" s="8">
        <v>24.9</v>
      </c>
    </row>
    <row r="15" spans="1:12" s="9" customFormat="1" x14ac:dyDescent="0.25">
      <c r="A15" s="10">
        <v>2970</v>
      </c>
      <c r="B15" s="11" t="s">
        <v>32</v>
      </c>
      <c r="C15" s="12" t="str">
        <f>VLOOKUP($A15,'[1]cargos jul20'!$A$2:$F$24116,3,0)</f>
        <v>ANALISTA DO MP - ÁREA: PROCESSUAL</v>
      </c>
      <c r="D15" s="12" t="str">
        <f>VLOOKUP($A15,'[1]cargos jul20'!$A$2:$F$24116,4,0)</f>
        <v>CENTRO DE APOIO ADMINISTRATIVO E INSTITUCIONAL DOS PROCURADORES DE JUSTIÇA</v>
      </c>
      <c r="E15" s="6" t="s">
        <v>22</v>
      </c>
      <c r="F15" s="7" t="s">
        <v>23</v>
      </c>
      <c r="G15" s="5" t="s">
        <v>20</v>
      </c>
      <c r="H15" s="8">
        <v>371.04</v>
      </c>
      <c r="I15" s="8">
        <v>0</v>
      </c>
      <c r="J15" s="8">
        <v>0</v>
      </c>
      <c r="K15" s="8">
        <v>0</v>
      </c>
      <c r="L15" s="8">
        <v>371.04</v>
      </c>
    </row>
    <row r="16" spans="1:12" s="9" customFormat="1" x14ac:dyDescent="0.25">
      <c r="A16" s="3">
        <v>7313</v>
      </c>
      <c r="B16" s="4" t="s">
        <v>69</v>
      </c>
      <c r="C16" s="5" t="s">
        <v>70</v>
      </c>
      <c r="D16" s="5"/>
      <c r="E16" s="6" t="s">
        <v>71</v>
      </c>
      <c r="F16" s="7" t="s">
        <v>72</v>
      </c>
      <c r="G16" s="5" t="s">
        <v>20</v>
      </c>
      <c r="H16" s="8">
        <v>8654.33</v>
      </c>
      <c r="I16" s="8">
        <v>0</v>
      </c>
      <c r="J16" s="8">
        <v>446.62</v>
      </c>
      <c r="K16" s="14">
        <v>446.62</v>
      </c>
      <c r="L16" s="14">
        <v>8207.7099999999991</v>
      </c>
    </row>
    <row r="17" spans="1:12" s="9" customFormat="1" x14ac:dyDescent="0.25">
      <c r="A17" s="3">
        <v>7313</v>
      </c>
      <c r="B17" s="4" t="s">
        <v>69</v>
      </c>
      <c r="C17" s="5" t="s">
        <v>70</v>
      </c>
      <c r="D17" s="5"/>
      <c r="E17" s="6" t="s">
        <v>71</v>
      </c>
      <c r="F17" s="7" t="s">
        <v>59</v>
      </c>
      <c r="G17" s="5" t="s">
        <v>20</v>
      </c>
      <c r="H17" s="8">
        <v>248.69</v>
      </c>
      <c r="I17" s="8">
        <v>0</v>
      </c>
      <c r="J17" s="8">
        <v>0</v>
      </c>
      <c r="K17" s="14">
        <v>0</v>
      </c>
      <c r="L17" s="14">
        <v>248.69</v>
      </c>
    </row>
    <row r="18" spans="1:12" s="9" customFormat="1" x14ac:dyDescent="0.25">
      <c r="A18" s="3">
        <v>7313</v>
      </c>
      <c r="B18" s="4" t="s">
        <v>69</v>
      </c>
      <c r="C18" s="5" t="s">
        <v>70</v>
      </c>
      <c r="D18" s="5"/>
      <c r="E18" s="6" t="s">
        <v>73</v>
      </c>
      <c r="F18" s="7" t="s">
        <v>66</v>
      </c>
      <c r="G18" s="5" t="s">
        <v>20</v>
      </c>
      <c r="H18" s="8">
        <v>497.36</v>
      </c>
      <c r="I18" s="8">
        <v>0</v>
      </c>
      <c r="J18" s="8">
        <v>0</v>
      </c>
      <c r="K18" s="8">
        <v>0</v>
      </c>
      <c r="L18" s="8">
        <v>497.36</v>
      </c>
    </row>
    <row r="19" spans="1:12" s="9" customFormat="1" x14ac:dyDescent="0.25">
      <c r="A19" s="10">
        <v>4780</v>
      </c>
      <c r="B19" s="11" t="s">
        <v>74</v>
      </c>
      <c r="C19" s="12" t="str">
        <f>VLOOKUP($A19,'[1]cargos jul20'!$A$2:$F$24116,3,0)</f>
        <v>OCUPANTE EXCLUSIVO DE CARGO EM COMISSÃO</v>
      </c>
      <c r="D19" s="12" t="str">
        <f>VLOOKUP($A19,'[1]cargos jul20'!$A$2:$F$24116,4,0)</f>
        <v>SECRETARIA DA 3ª PROMOTORIA DE JUSTIÇA CRIMINAL DE TERESÓPOLIS</v>
      </c>
      <c r="E19" s="6" t="s">
        <v>22</v>
      </c>
      <c r="F19" s="7" t="s">
        <v>23</v>
      </c>
      <c r="G19" s="5" t="s">
        <v>20</v>
      </c>
      <c r="H19" s="8">
        <v>1</v>
      </c>
      <c r="I19" s="8">
        <v>0</v>
      </c>
      <c r="J19" s="8">
        <v>0</v>
      </c>
      <c r="K19" s="8">
        <v>0</v>
      </c>
      <c r="L19" s="8">
        <v>1</v>
      </c>
    </row>
    <row r="20" spans="1:12" s="9" customFormat="1" x14ac:dyDescent="0.25">
      <c r="A20" s="10">
        <v>3690</v>
      </c>
      <c r="B20" s="11" t="s">
        <v>33</v>
      </c>
      <c r="C20" s="12" t="str">
        <f>VLOOKUP($A20,'[1]cargos jul20'!$A$2:$F$24116,3,0)</f>
        <v>ANALISTA DO MP - ÁREA: PROCESSUAL</v>
      </c>
      <c r="D20" s="12" t="str">
        <f>VLOOKUP($A20,'[1]cargos jul20'!$A$2:$F$24116,4,0)</f>
        <v>CENTRO DE APOIO ADMINISTRATIVO E INSTITUCIONAL DOS PROCURADORES DE JUSTIÇA</v>
      </c>
      <c r="E20" s="6" t="s">
        <v>22</v>
      </c>
      <c r="F20" s="7" t="s">
        <v>23</v>
      </c>
      <c r="G20" s="5" t="s">
        <v>20</v>
      </c>
      <c r="H20" s="8">
        <v>401.24</v>
      </c>
      <c r="I20" s="8">
        <v>0</v>
      </c>
      <c r="J20" s="8">
        <v>0</v>
      </c>
      <c r="K20" s="8">
        <v>0</v>
      </c>
      <c r="L20" s="8">
        <v>401.24</v>
      </c>
    </row>
    <row r="21" spans="1:12" s="9" customFormat="1" x14ac:dyDescent="0.25">
      <c r="A21" s="10">
        <v>3048</v>
      </c>
      <c r="B21" s="11" t="s">
        <v>34</v>
      </c>
      <c r="C21" s="12" t="str">
        <f>VLOOKUP($A21,'[1]cargos jul20'!$A$2:$F$24116,3,0)</f>
        <v>TÉCNICO DO MP - ÁREA: PROCESSUAL</v>
      </c>
      <c r="D21" s="12" t="str">
        <f>VLOOKUP($A21,'[1]cargos jul20'!$A$2:$F$24116,4,0)</f>
        <v>SECRETARIA DA PROMOTORIA DE JUSTIÇA JUNTO À 3ª VARA DE FAMÍLIA DE BANGU</v>
      </c>
      <c r="E21" s="6" t="s">
        <v>22</v>
      </c>
      <c r="F21" s="7" t="s">
        <v>23</v>
      </c>
      <c r="G21" s="5" t="s">
        <v>20</v>
      </c>
      <c r="H21" s="8">
        <v>444.04</v>
      </c>
      <c r="I21" s="8">
        <v>0</v>
      </c>
      <c r="J21" s="8">
        <v>0</v>
      </c>
      <c r="K21" s="8">
        <v>0</v>
      </c>
      <c r="L21" s="8">
        <v>444.04</v>
      </c>
    </row>
    <row r="22" spans="1:12" s="9" customFormat="1" x14ac:dyDescent="0.25">
      <c r="A22" s="10">
        <v>6508</v>
      </c>
      <c r="B22" s="11" t="s">
        <v>75</v>
      </c>
      <c r="C22" s="12" t="str">
        <f>VLOOKUP($A22,'[1]cargos jul20'!$A$2:$F$24116,3,0)</f>
        <v>OCUPANTE EXCLUSIVO DE CARGO EM COMISSÃO</v>
      </c>
      <c r="D22" s="12" t="str">
        <f>VLOOKUP($A22,'[1]cargos jul20'!$A$2:$F$24116,4,0)</f>
        <v>SECRETARIA DO CRAAI RIO DE JANEIRO</v>
      </c>
      <c r="E22" s="6" t="s">
        <v>22</v>
      </c>
      <c r="F22" s="7" t="s">
        <v>23</v>
      </c>
      <c r="G22" s="5" t="s">
        <v>20</v>
      </c>
      <c r="H22" s="8">
        <v>12.19</v>
      </c>
      <c r="I22" s="8">
        <v>0</v>
      </c>
      <c r="J22" s="8">
        <v>0</v>
      </c>
      <c r="K22" s="8">
        <v>0</v>
      </c>
      <c r="L22" s="8">
        <v>12.19</v>
      </c>
    </row>
    <row r="23" spans="1:12" s="9" customFormat="1" x14ac:dyDescent="0.25">
      <c r="A23" s="10">
        <v>4237</v>
      </c>
      <c r="B23" s="11" t="s">
        <v>35</v>
      </c>
      <c r="C23" s="12" t="str">
        <f>VLOOKUP($A23,'[1]cargos jul20'!$A$2:$F$24116,3,0)</f>
        <v>TÉCNICO DO MP - ÁREA: ADMINISTRATIVA</v>
      </c>
      <c r="D23" s="12" t="str">
        <f>VLOOKUP($A23,'[1]cargos jul20'!$A$2:$F$24116,4,0)</f>
        <v>SECRETARIA DO CRAAI DUQUE DE CAXIAS</v>
      </c>
      <c r="E23" s="6" t="s">
        <v>29</v>
      </c>
      <c r="F23" s="7" t="s">
        <v>30</v>
      </c>
      <c r="G23" s="5" t="s">
        <v>20</v>
      </c>
      <c r="H23" s="8">
        <v>1460</v>
      </c>
      <c r="I23" s="8">
        <v>0</v>
      </c>
      <c r="J23" s="8">
        <v>0</v>
      </c>
      <c r="K23" s="8">
        <v>0</v>
      </c>
      <c r="L23" s="8">
        <v>1460</v>
      </c>
    </row>
    <row r="24" spans="1:12" s="9" customFormat="1" x14ac:dyDescent="0.25">
      <c r="A24" s="10">
        <v>3673</v>
      </c>
      <c r="B24" s="11" t="s">
        <v>36</v>
      </c>
      <c r="C24" s="12" t="str">
        <f>VLOOKUP($A24,'[1]cargos jul20'!$A$2:$F$24116,3,0)</f>
        <v>ANALISTA DO MP - ÁREA: PROCESSUAL</v>
      </c>
      <c r="D24" s="12" t="str">
        <f>VLOOKUP($A24,'[1]cargos jul20'!$A$2:$F$24116,4,0)</f>
        <v>CENTRO DE APOIO ADMINISTRATIVO E INSTITUCIONAL DOS PROCURADORES DE JUSTIÇA</v>
      </c>
      <c r="E24" s="6" t="s">
        <v>22</v>
      </c>
      <c r="F24" s="7" t="s">
        <v>23</v>
      </c>
      <c r="G24" s="5" t="s">
        <v>20</v>
      </c>
      <c r="H24" s="8">
        <v>139.24</v>
      </c>
      <c r="I24" s="8">
        <v>0</v>
      </c>
      <c r="J24" s="8">
        <v>0</v>
      </c>
      <c r="K24" s="8">
        <v>0</v>
      </c>
      <c r="L24" s="8">
        <v>139.24</v>
      </c>
    </row>
    <row r="25" spans="1:12" s="9" customFormat="1" x14ac:dyDescent="0.25">
      <c r="A25" s="10">
        <v>8517</v>
      </c>
      <c r="B25" s="11" t="s">
        <v>76</v>
      </c>
      <c r="C25" s="12" t="str">
        <f>VLOOKUP($A25,'[1]cargos jul20'!$A$2:$F$24116,3,0)</f>
        <v>OCUPANTE EXCLUSIVO DE CARGO EM COMISSÃO</v>
      </c>
      <c r="D25" s="12" t="str">
        <f>VLOOKUP($A25,'[1]cargos jul20'!$A$2:$F$24116,4,0)</f>
        <v>ASSESSORIA DE TECNOLOGIA DA INFORMAÇÃO</v>
      </c>
      <c r="E25" s="6" t="s">
        <v>22</v>
      </c>
      <c r="F25" s="7" t="s">
        <v>23</v>
      </c>
      <c r="G25" s="5" t="s">
        <v>20</v>
      </c>
      <c r="H25" s="8">
        <v>576.54</v>
      </c>
      <c r="I25" s="8">
        <v>0</v>
      </c>
      <c r="J25" s="8">
        <v>0</v>
      </c>
      <c r="K25" s="8">
        <v>0</v>
      </c>
      <c r="L25" s="8">
        <v>576.54</v>
      </c>
    </row>
    <row r="26" spans="1:12" s="9" customFormat="1" x14ac:dyDescent="0.25">
      <c r="A26" s="10">
        <v>4810</v>
      </c>
      <c r="B26" s="11" t="s">
        <v>77</v>
      </c>
      <c r="C26" s="12" t="str">
        <f>VLOOKUP($A26,'[1]cargos jul20'!$A$2:$F$24116,3,0)</f>
        <v>OCUPANTE EXCLUSIVO DE CARGO EM COMISSÃO</v>
      </c>
      <c r="D26" s="12" t="str">
        <f>VLOOKUP($A26,'[1]cargos jul20'!$A$2:$F$24116,4,0)</f>
        <v>DIVISÃO ESPECIAL DE INTELIGÊNCIA CIBERNÉTICA</v>
      </c>
      <c r="E26" s="6" t="s">
        <v>22</v>
      </c>
      <c r="F26" s="7" t="s">
        <v>23</v>
      </c>
      <c r="G26" s="5" t="s">
        <v>20</v>
      </c>
      <c r="H26" s="8">
        <v>2.54</v>
      </c>
      <c r="I26" s="8">
        <v>0</v>
      </c>
      <c r="J26" s="8">
        <v>0</v>
      </c>
      <c r="K26" s="8">
        <v>0</v>
      </c>
      <c r="L26" s="8">
        <v>2.54</v>
      </c>
    </row>
    <row r="27" spans="1:12" s="9" customFormat="1" x14ac:dyDescent="0.25">
      <c r="A27" s="10">
        <v>8104</v>
      </c>
      <c r="B27" s="11" t="s">
        <v>78</v>
      </c>
      <c r="C27" s="12" t="str">
        <f>VLOOKUP($A27,'[1]cargos jul20'!$A$2:$F$24116,3,0)</f>
        <v>OCUPANTE EXCLUSIVO DE CARGO EM COMISSÃO</v>
      </c>
      <c r="D27" s="12" t="str">
        <f>VLOOKUP($A27,'[1]cargos jul20'!$A$2:$F$24116,4,0)</f>
        <v>SECRETARIA DAS ASSESSORIAS DE RECURSOS CONSTITUCIONAIS</v>
      </c>
      <c r="E27" s="6" t="s">
        <v>22</v>
      </c>
      <c r="F27" s="7" t="s">
        <v>23</v>
      </c>
      <c r="G27" s="5" t="s">
        <v>20</v>
      </c>
      <c r="H27" s="8">
        <v>556.55999999999995</v>
      </c>
      <c r="I27" s="8">
        <v>0</v>
      </c>
      <c r="J27" s="8">
        <v>0</v>
      </c>
      <c r="K27" s="8">
        <v>0</v>
      </c>
      <c r="L27" s="8">
        <v>556.55999999999995</v>
      </c>
    </row>
    <row r="28" spans="1:12" s="9" customFormat="1" x14ac:dyDescent="0.25">
      <c r="A28" s="10">
        <v>4793</v>
      </c>
      <c r="B28" s="11" t="s">
        <v>79</v>
      </c>
      <c r="C28" s="12" t="str">
        <f>VLOOKUP($A28,'[1]cargos jul20'!$A$2:$F$24116,3,0)</f>
        <v>OCUPANTE EXCLUSIVO DE CARGO EM COMISSÃO</v>
      </c>
      <c r="D28" s="12"/>
      <c r="E28" s="6" t="s">
        <v>22</v>
      </c>
      <c r="F28" s="7" t="s">
        <v>23</v>
      </c>
      <c r="G28" s="5" t="s">
        <v>20</v>
      </c>
      <c r="H28" s="8">
        <v>163.71</v>
      </c>
      <c r="I28" s="8">
        <v>0</v>
      </c>
      <c r="J28" s="8">
        <v>0</v>
      </c>
      <c r="K28" s="8">
        <v>0</v>
      </c>
      <c r="L28" s="8">
        <v>163.71</v>
      </c>
    </row>
    <row r="29" spans="1:12" s="9" customFormat="1" x14ac:dyDescent="0.25">
      <c r="A29" s="10">
        <v>6873</v>
      </c>
      <c r="B29" s="11" t="s">
        <v>80</v>
      </c>
      <c r="C29" s="12" t="str">
        <f>VLOOKUP($A29,'[1]cargos jul20'!$A$2:$F$24116,3,0)</f>
        <v>OCUPANTE EXCLUSIVO DE CARGO EM COMISSÃO</v>
      </c>
      <c r="D29" s="12" t="str">
        <f>VLOOKUP($A29,'[1]cargos jul20'!$A$2:$F$24116,4,0)</f>
        <v>SECRETARIA DA 1ª PROMOTORIA DE JUSTIÇA DE TUTELA COLETIVA DO NÚCLEO NOVA IGUAÇU</v>
      </c>
      <c r="E29" s="6" t="s">
        <v>22</v>
      </c>
      <c r="F29" s="7" t="s">
        <v>23</v>
      </c>
      <c r="G29" s="5" t="s">
        <v>20</v>
      </c>
      <c r="H29" s="8">
        <v>3.79</v>
      </c>
      <c r="I29" s="8">
        <v>0</v>
      </c>
      <c r="J29" s="8">
        <v>0</v>
      </c>
      <c r="K29" s="8">
        <v>0</v>
      </c>
      <c r="L29" s="8">
        <v>3.79</v>
      </c>
    </row>
    <row r="30" spans="1:12" s="9" customFormat="1" x14ac:dyDescent="0.25">
      <c r="A30" s="10">
        <v>3370</v>
      </c>
      <c r="B30" s="11" t="s">
        <v>37</v>
      </c>
      <c r="C30" s="12" t="str">
        <f>VLOOKUP($A30,'[1]cargos jul20'!$A$2:$F$24116,3,0)</f>
        <v>TÉCNICO DO MP - ÁREA: PROCESSUAL</v>
      </c>
      <c r="D30" s="12" t="str">
        <f>VLOOKUP($A30,'[1]cargos jul20'!$A$2:$F$24116,4,0)</f>
        <v>SECRETARIA DA 1ª PROMOTORIA DE JUSTIÇA CÍVEL E DE FAMÍLIA DO MÉIER</v>
      </c>
      <c r="E30" s="6" t="s">
        <v>22</v>
      </c>
      <c r="F30" s="7" t="s">
        <v>23</v>
      </c>
      <c r="G30" s="5" t="s">
        <v>20</v>
      </c>
      <c r="H30" s="8">
        <v>111.25</v>
      </c>
      <c r="I30" s="8">
        <v>0</v>
      </c>
      <c r="J30" s="8">
        <v>0</v>
      </c>
      <c r="K30" s="8">
        <v>0</v>
      </c>
      <c r="L30" s="8">
        <v>111.25</v>
      </c>
    </row>
    <row r="31" spans="1:12" s="9" customFormat="1" x14ac:dyDescent="0.25">
      <c r="A31" s="10">
        <v>7445</v>
      </c>
      <c r="B31" s="11" t="s">
        <v>38</v>
      </c>
      <c r="C31" s="12" t="str">
        <f>VLOOKUP($A31,'[1]cargos jul20'!$A$2:$F$24116,3,0)</f>
        <v>TÉCNICO DO MP - ÁREA: ADMINISTRATIVA</v>
      </c>
      <c r="D31" s="12" t="str">
        <f>VLOOKUP($A31,'[1]cargos jul20'!$A$2:$F$24116,4,0)</f>
        <v>SECRETARIA DA PROMOTORIA DE JUSTIÇA CÍVEL E DE FAMÍLIA DE MACAÉ</v>
      </c>
      <c r="E31" s="6" t="s">
        <v>22</v>
      </c>
      <c r="F31" s="7" t="s">
        <v>23</v>
      </c>
      <c r="G31" s="5" t="s">
        <v>20</v>
      </c>
      <c r="H31" s="8">
        <v>439.5</v>
      </c>
      <c r="I31" s="8">
        <v>0</v>
      </c>
      <c r="J31" s="8">
        <v>0</v>
      </c>
      <c r="K31" s="8">
        <v>0</v>
      </c>
      <c r="L31" s="8">
        <v>439.5</v>
      </c>
    </row>
    <row r="32" spans="1:12" s="9" customFormat="1" x14ac:dyDescent="0.25">
      <c r="A32" s="10">
        <v>4602</v>
      </c>
      <c r="B32" s="11" t="s">
        <v>81</v>
      </c>
      <c r="C32" s="12" t="str">
        <f>VLOOKUP($A32,'[1]cargos jul20'!$A$2:$F$24116,3,0)</f>
        <v>OCUPANTE EXCLUSIVO DE CARGO EM COMISSÃO</v>
      </c>
      <c r="D32" s="12" t="str">
        <f>VLOOKUP($A32,'[1]cargos jul20'!$A$2:$F$24116,4,0)</f>
        <v>SECRETARIA DO CRAAI CABO FRIO</v>
      </c>
      <c r="E32" s="6" t="s">
        <v>22</v>
      </c>
      <c r="F32" s="7" t="s">
        <v>23</v>
      </c>
      <c r="G32" s="5" t="s">
        <v>20</v>
      </c>
      <c r="H32" s="8">
        <v>472.4</v>
      </c>
      <c r="I32" s="8">
        <v>0</v>
      </c>
      <c r="J32" s="8">
        <v>0</v>
      </c>
      <c r="K32" s="8">
        <v>0</v>
      </c>
      <c r="L32" s="8">
        <v>472.4</v>
      </c>
    </row>
    <row r="33" spans="1:12" s="9" customFormat="1" x14ac:dyDescent="0.25">
      <c r="A33" s="10">
        <v>3073</v>
      </c>
      <c r="B33" s="11" t="s">
        <v>39</v>
      </c>
      <c r="C33" s="12" t="str">
        <f>VLOOKUP($A33,'[1]cargos jul20'!$A$2:$F$24116,3,0)</f>
        <v>ANALISTA DO MP - ÁREA: PROCESSUAL</v>
      </c>
      <c r="D33" s="12" t="str">
        <f>VLOOKUP($A33,'[1]cargos jul20'!$A$2:$F$24116,4,0)</f>
        <v>CENTRO DE APOIO ADMINISTRATIVO E INSTITUCIONAL DOS PROCURADORES DE JUSTIÇA</v>
      </c>
      <c r="E33" s="6" t="s">
        <v>22</v>
      </c>
      <c r="F33" s="7" t="s">
        <v>23</v>
      </c>
      <c r="G33" s="5" t="s">
        <v>20</v>
      </c>
      <c r="H33" s="8">
        <v>16.73</v>
      </c>
      <c r="I33" s="8">
        <v>0</v>
      </c>
      <c r="J33" s="8">
        <v>0</v>
      </c>
      <c r="K33" s="8">
        <v>0</v>
      </c>
      <c r="L33" s="8">
        <v>16.73</v>
      </c>
    </row>
    <row r="34" spans="1:12" s="9" customFormat="1" x14ac:dyDescent="0.25">
      <c r="A34" s="10">
        <v>4459</v>
      </c>
      <c r="B34" s="11" t="s">
        <v>40</v>
      </c>
      <c r="C34" s="12" t="str">
        <f>VLOOKUP($A34,'[1]cargos jul20'!$A$2:$F$24116,3,0)</f>
        <v>TÉCNICO DO MP - ÁREA: ADMINISTRATIVA</v>
      </c>
      <c r="D34" s="12" t="str">
        <f>VLOOKUP($A34,'[1]cargos jul20'!$A$2:$F$24116,4,0)</f>
        <v>SECRETARIA DA 2ª PROMOTORIA DE JUSTIÇA CRIMINAL DE QUEIMADOS</v>
      </c>
      <c r="E34" s="6" t="s">
        <v>22</v>
      </c>
      <c r="F34" s="7" t="s">
        <v>23</v>
      </c>
      <c r="G34" s="5" t="s">
        <v>20</v>
      </c>
      <c r="H34" s="8">
        <v>8.25</v>
      </c>
      <c r="I34" s="8">
        <v>0</v>
      </c>
      <c r="J34" s="8">
        <v>0</v>
      </c>
      <c r="K34" s="8">
        <v>0</v>
      </c>
      <c r="L34" s="8">
        <v>8.25</v>
      </c>
    </row>
    <row r="35" spans="1:12" s="9" customFormat="1" x14ac:dyDescent="0.25">
      <c r="A35" s="10">
        <v>3701</v>
      </c>
      <c r="B35" s="11" t="s">
        <v>41</v>
      </c>
      <c r="C35" s="12" t="str">
        <f>VLOOKUP($A35,'[1]cargos jul20'!$A$2:$F$24116,3,0)</f>
        <v>ANALISTA DO MP - ÁREA: PROCESSUAL</v>
      </c>
      <c r="D35" s="12" t="str">
        <f>VLOOKUP($A35,'[1]cargos jul20'!$A$2:$F$24116,4,0)</f>
        <v>CENTRO DE APOIO OPERACIONAL DAS PROCURADORIAS DE JUSTIÇA</v>
      </c>
      <c r="E35" s="6" t="s">
        <v>22</v>
      </c>
      <c r="F35" s="7" t="s">
        <v>23</v>
      </c>
      <c r="G35" s="5" t="s">
        <v>20</v>
      </c>
      <c r="H35" s="8">
        <v>7.48</v>
      </c>
      <c r="I35" s="8">
        <v>0</v>
      </c>
      <c r="J35" s="8">
        <v>0</v>
      </c>
      <c r="K35" s="8">
        <v>0</v>
      </c>
      <c r="L35" s="8">
        <v>7.48</v>
      </c>
    </row>
    <row r="36" spans="1:12" s="9" customFormat="1" x14ac:dyDescent="0.25">
      <c r="A36" s="10">
        <v>4985</v>
      </c>
      <c r="B36" s="11" t="s">
        <v>42</v>
      </c>
      <c r="C36" s="12" t="str">
        <f>VLOOKUP($A36,'[1]cargos jul20'!$A$2:$F$24116,3,0)</f>
        <v>ANALISTA DO MP - ÁREA: ADMINISTRATIVA</v>
      </c>
      <c r="D36" s="12" t="str">
        <f>VLOOKUP($A36,'[1]cargos jul20'!$A$2:$F$24116,4,0)</f>
        <v>SECRETARIA DO CRAAI NOVA IGUAÇU</v>
      </c>
      <c r="E36" s="6" t="s">
        <v>22</v>
      </c>
      <c r="F36" s="7" t="s">
        <v>23</v>
      </c>
      <c r="G36" s="5" t="s">
        <v>20</v>
      </c>
      <c r="H36" s="8">
        <v>475.35</v>
      </c>
      <c r="I36" s="8">
        <v>0</v>
      </c>
      <c r="J36" s="8">
        <v>0</v>
      </c>
      <c r="K36" s="8">
        <v>0</v>
      </c>
      <c r="L36" s="8">
        <v>475.35</v>
      </c>
    </row>
    <row r="37" spans="1:12" s="9" customFormat="1" x14ac:dyDescent="0.25">
      <c r="A37" s="10">
        <v>5251</v>
      </c>
      <c r="B37" s="11" t="s">
        <v>43</v>
      </c>
      <c r="C37" s="12" t="str">
        <f>VLOOKUP($A37,'[1]cargos jul20'!$A$2:$F$24116,3,0)</f>
        <v>ANALISTA DO MP - ÁREA: PROCESSUAL</v>
      </c>
      <c r="D37" s="12" t="str">
        <f>VLOOKUP($A37,'[1]cargos jul20'!$A$2:$F$24116,4,0)</f>
        <v>CENTRO DE APOIO ADMINISTRATIVO E INSTITUCIONAL DOS PROCURADORES DE JUSTIÇA</v>
      </c>
      <c r="E37" s="6" t="s">
        <v>22</v>
      </c>
      <c r="F37" s="7" t="s">
        <v>23</v>
      </c>
      <c r="G37" s="5" t="s">
        <v>20</v>
      </c>
      <c r="H37" s="8">
        <v>175.8</v>
      </c>
      <c r="I37" s="8">
        <v>0</v>
      </c>
      <c r="J37" s="8">
        <v>0</v>
      </c>
      <c r="K37" s="8">
        <v>0</v>
      </c>
      <c r="L37" s="8">
        <v>175.8</v>
      </c>
    </row>
    <row r="38" spans="1:12" s="9" customFormat="1" x14ac:dyDescent="0.25">
      <c r="A38" s="10">
        <v>3650</v>
      </c>
      <c r="B38" s="11" t="s">
        <v>44</v>
      </c>
      <c r="C38" s="12" t="str">
        <f>VLOOKUP($A38,'[1]cargos jul20'!$A$2:$F$24116,3,0)</f>
        <v>ANALISTA DO MP - ÁREA: PROCESSUAL</v>
      </c>
      <c r="D38" s="12" t="str">
        <f>VLOOKUP($A38,'[1]cargos jul20'!$A$2:$F$24116,4,0)</f>
        <v>CENTRO DE APOIO ADMINISTRATIVO E INSTITUCIONAL DOS PROCURADORES DE JUSTIÇA</v>
      </c>
      <c r="E38" s="6" t="s">
        <v>22</v>
      </c>
      <c r="F38" s="7" t="s">
        <v>23</v>
      </c>
      <c r="G38" s="5" t="s">
        <v>20</v>
      </c>
      <c r="H38" s="8">
        <v>2.2000000000000002</v>
      </c>
      <c r="I38" s="8">
        <v>0</v>
      </c>
      <c r="J38" s="8">
        <v>0</v>
      </c>
      <c r="K38" s="8">
        <v>0</v>
      </c>
      <c r="L38" s="8">
        <v>2.2000000000000002</v>
      </c>
    </row>
    <row r="39" spans="1:12" s="9" customFormat="1" x14ac:dyDescent="0.25">
      <c r="A39" s="10">
        <v>8417</v>
      </c>
      <c r="B39" s="11" t="s">
        <v>45</v>
      </c>
      <c r="C39" s="12" t="str">
        <f>VLOOKUP($A39,'[1]cargos jul20'!$A$2:$F$24116,3,0)</f>
        <v>ANALISTA DO MP - ÁREA: ADMINISTRATIVA</v>
      </c>
      <c r="D39" s="12" t="str">
        <f>VLOOKUP($A39,'[1]cargos jul20'!$A$2:$F$24116,4,0)</f>
        <v>GERÊNCIA DE CADASTRO E MOVIMENTAÇÃO FUNCIONAL</v>
      </c>
      <c r="E39" s="6" t="s">
        <v>22</v>
      </c>
      <c r="F39" s="7" t="s">
        <v>23</v>
      </c>
      <c r="G39" s="5" t="s">
        <v>20</v>
      </c>
      <c r="H39" s="8">
        <v>324.69</v>
      </c>
      <c r="I39" s="8">
        <v>0</v>
      </c>
      <c r="J39" s="8">
        <v>0</v>
      </c>
      <c r="K39" s="8">
        <v>0</v>
      </c>
      <c r="L39" s="8">
        <v>324.69</v>
      </c>
    </row>
    <row r="40" spans="1:12" s="9" customFormat="1" x14ac:dyDescent="0.25">
      <c r="A40" s="10">
        <v>3188</v>
      </c>
      <c r="B40" s="11" t="s">
        <v>46</v>
      </c>
      <c r="C40" s="12" t="str">
        <f>VLOOKUP($A40,'[1]cargos jul20'!$A$2:$F$24116,3,0)</f>
        <v>TÉCNICO DO MP - ÁREA: PROCESSUAL</v>
      </c>
      <c r="D40" s="12" t="str">
        <f>VLOOKUP($A40,'[1]cargos jul20'!$A$2:$F$24116,4,0)</f>
        <v>SECRETARIA DA 3ª PROMOTORIA DE JUSTIÇA DE TUTELA COLETIVA DO NÚCLEO DUQUE DE CAXIAS</v>
      </c>
      <c r="E40" s="6" t="s">
        <v>22</v>
      </c>
      <c r="F40" s="7" t="s">
        <v>23</v>
      </c>
      <c r="G40" s="5" t="s">
        <v>20</v>
      </c>
      <c r="H40" s="8">
        <v>1.05</v>
      </c>
      <c r="I40" s="8">
        <v>0</v>
      </c>
      <c r="J40" s="8">
        <v>0</v>
      </c>
      <c r="K40" s="8">
        <v>0</v>
      </c>
      <c r="L40" s="8">
        <v>1.05</v>
      </c>
    </row>
    <row r="41" spans="1:12" s="9" customFormat="1" x14ac:dyDescent="0.25">
      <c r="A41" s="10">
        <v>8401</v>
      </c>
      <c r="B41" s="11" t="s">
        <v>82</v>
      </c>
      <c r="C41" s="12" t="str">
        <f>VLOOKUP($A41,'[1]cargos jul20'!$A$2:$F$24116,3,0)</f>
        <v>OCUPANTE EXCLUSIVO DE CARGO EM COMISSÃO</v>
      </c>
      <c r="D41" s="12" t="str">
        <f>VLOOKUP($A41,'[1]cargos jul20'!$A$2:$F$24116,4,0)</f>
        <v>SECRETARIA DA 2ª PROMOTORIA DE JUSTIÇA DE TUTELA COLETIVA DE DEFESA DO MEIO AMBIENTE E DO PATRIMÔNIO CULTURAL DA CAPITAL</v>
      </c>
      <c r="E41" s="6" t="s">
        <v>22</v>
      </c>
      <c r="F41" s="7" t="s">
        <v>23</v>
      </c>
      <c r="G41" s="5" t="s">
        <v>20</v>
      </c>
      <c r="H41" s="8">
        <v>314.45999999999998</v>
      </c>
      <c r="I41" s="8">
        <v>0</v>
      </c>
      <c r="J41" s="8">
        <v>0</v>
      </c>
      <c r="K41" s="8">
        <v>0</v>
      </c>
      <c r="L41" s="8">
        <v>314.45999999999998</v>
      </c>
    </row>
    <row r="42" spans="1:12" s="9" customFormat="1" x14ac:dyDescent="0.25">
      <c r="A42" s="10">
        <v>4826</v>
      </c>
      <c r="B42" s="11" t="s">
        <v>83</v>
      </c>
      <c r="C42" s="12" t="str">
        <f>VLOOKUP($A42,'[1]cargos jul20'!$A$2:$F$24116,3,0)</f>
        <v>OCUPANTE EXCLUSIVO DE CARGO EM COMISSÃO</v>
      </c>
      <c r="D42" s="12" t="str">
        <f>VLOOKUP($A42,'[1]cargos jul20'!$A$2:$F$24116,4,0)</f>
        <v>SECRETARIA DAS PROMOTORIAS DE JUSTIÇA JUNTO À VARA DE EXECUÇÃO PENAL</v>
      </c>
      <c r="E42" s="6" t="s">
        <v>22</v>
      </c>
      <c r="F42" s="7" t="s">
        <v>23</v>
      </c>
      <c r="G42" s="5" t="s">
        <v>20</v>
      </c>
      <c r="H42" s="8">
        <v>699.57</v>
      </c>
      <c r="I42" s="8">
        <v>0</v>
      </c>
      <c r="J42" s="8">
        <v>0</v>
      </c>
      <c r="K42" s="8">
        <v>0</v>
      </c>
      <c r="L42" s="8">
        <v>699.57</v>
      </c>
    </row>
    <row r="43" spans="1:12" s="9" customFormat="1" x14ac:dyDescent="0.25">
      <c r="A43" s="10">
        <v>8568</v>
      </c>
      <c r="B43" s="11" t="s">
        <v>84</v>
      </c>
      <c r="C43" s="12" t="str">
        <f>VLOOKUP($A43,'[1]cargos jul20'!$A$2:$F$24116,3,0)</f>
        <v>OCUPANTE EXCLUSIVO DE CARGO EM COMISSÃO</v>
      </c>
      <c r="D43" s="12" t="str">
        <f>VLOOKUP($A43,'[1]cargos jul20'!$A$2:$F$24116,4,0)</f>
        <v>SECRETARIA DA 2ª PROMOTORIA DE JUSTIÇA DE TUTELA COLETIVA DO NÚCLEO ANGRA DOS REIS</v>
      </c>
      <c r="E43" s="6" t="s">
        <v>22</v>
      </c>
      <c r="F43" s="7" t="s">
        <v>23</v>
      </c>
      <c r="G43" s="5" t="s">
        <v>20</v>
      </c>
      <c r="H43" s="8">
        <v>32.229999999999997</v>
      </c>
      <c r="I43" s="8">
        <v>0</v>
      </c>
      <c r="J43" s="8">
        <v>0</v>
      </c>
      <c r="K43" s="8">
        <v>0</v>
      </c>
      <c r="L43" s="8">
        <v>32.229999999999997</v>
      </c>
    </row>
    <row r="44" spans="1:12" s="9" customFormat="1" x14ac:dyDescent="0.25">
      <c r="A44" s="10">
        <v>5406</v>
      </c>
      <c r="B44" s="11" t="s">
        <v>85</v>
      </c>
      <c r="C44" s="12" t="str">
        <f>VLOOKUP($A44,'[1]cargos jul20'!$A$2:$F$24116,3,0)</f>
        <v>OCUPANTE EXCLUSIVO DE CARGO EM COMISSÃO</v>
      </c>
      <c r="D44" s="12" t="str">
        <f>VLOOKUP($A44,'[1]cargos jul20'!$A$2:$F$24116,4,0)</f>
        <v>SECRETARIA DAS PROMOTORIAS DE JUSTIÇA JUNTO ÀS VARAS CRIMINAIS</v>
      </c>
      <c r="E44" s="6" t="s">
        <v>22</v>
      </c>
      <c r="F44" s="7" t="s">
        <v>23</v>
      </c>
      <c r="G44" s="5" t="s">
        <v>20</v>
      </c>
      <c r="H44" s="8">
        <v>752.64</v>
      </c>
      <c r="I44" s="8">
        <v>0</v>
      </c>
      <c r="J44" s="8">
        <v>0</v>
      </c>
      <c r="K44" s="8">
        <v>0</v>
      </c>
      <c r="L44" s="8">
        <v>752.64</v>
      </c>
    </row>
    <row r="45" spans="1:12" s="9" customFormat="1" x14ac:dyDescent="0.25">
      <c r="A45" s="10">
        <v>4052</v>
      </c>
      <c r="B45" s="11" t="s">
        <v>86</v>
      </c>
      <c r="C45" s="12" t="str">
        <f>VLOOKUP($A45,'[1]cargos jul20'!$A$2:$F$24116,3,0)</f>
        <v>OCUPANTE EXCLUSIVO DE CARGO EM COMISSÃO</v>
      </c>
      <c r="D45" s="12" t="str">
        <f>VLOOKUP($A45,'[1]cargos jul20'!$A$2:$F$24116,4,0)</f>
        <v>SECRETARIA DA PROMOTORIA DE JUSTIÇA JUNTO À 3ª VARA DE FAMÍLIA DE SÃO GONÇALO</v>
      </c>
      <c r="E45" s="6" t="s">
        <v>22</v>
      </c>
      <c r="F45" s="7" t="s">
        <v>23</v>
      </c>
      <c r="G45" s="5" t="s">
        <v>20</v>
      </c>
      <c r="H45" s="8">
        <v>7.48</v>
      </c>
      <c r="I45" s="8">
        <v>0</v>
      </c>
      <c r="J45" s="8">
        <v>0</v>
      </c>
      <c r="K45" s="8">
        <v>0</v>
      </c>
      <c r="L45" s="8">
        <v>7.48</v>
      </c>
    </row>
    <row r="46" spans="1:12" s="9" customFormat="1" x14ac:dyDescent="0.25">
      <c r="A46" s="10">
        <v>8646</v>
      </c>
      <c r="B46" s="11" t="s">
        <v>87</v>
      </c>
      <c r="C46" s="12" t="str">
        <f>VLOOKUP($A46,'[1]cargos jul20'!$A$2:$F$24116,3,0)</f>
        <v>OCUPANTE EXCLUSIVO DE CARGO EM COMISSÃO</v>
      </c>
      <c r="D46" s="12" t="str">
        <f>VLOOKUP($A46,'[1]cargos jul20'!$A$2:$F$24116,4,0)</f>
        <v>SECRETARIA DO CRAAI DUQUE DE CAXIAS</v>
      </c>
      <c r="E46" s="6" t="s">
        <v>22</v>
      </c>
      <c r="F46" s="7" t="s">
        <v>23</v>
      </c>
      <c r="G46" s="5" t="s">
        <v>20</v>
      </c>
      <c r="H46" s="8">
        <v>263.16000000000003</v>
      </c>
      <c r="I46" s="8">
        <v>0</v>
      </c>
      <c r="J46" s="8">
        <v>0</v>
      </c>
      <c r="K46" s="8">
        <v>0</v>
      </c>
      <c r="L46" s="8">
        <v>263.16000000000003</v>
      </c>
    </row>
    <row r="47" spans="1:12" s="9" customFormat="1" x14ac:dyDescent="0.25">
      <c r="A47" s="10">
        <v>3037</v>
      </c>
      <c r="B47" s="11" t="s">
        <v>47</v>
      </c>
      <c r="C47" s="12" t="str">
        <f>VLOOKUP($A47,'[1]cargos jul20'!$A$2:$F$24116,3,0)</f>
        <v>TÉCNICO DO MP - ÁREA: PROCESSUAL</v>
      </c>
      <c r="D47" s="12" t="str">
        <f>VLOOKUP($A47,'[1]cargos jul20'!$A$2:$F$24116,4,0)</f>
        <v>DIVISÃO DE LABORATÓRIO DE COMBATE À LAVAGEM DE DINHEIRO E À CORRUPÇÃO</v>
      </c>
      <c r="E47" s="6" t="s">
        <v>22</v>
      </c>
      <c r="F47" s="7" t="s">
        <v>23</v>
      </c>
      <c r="G47" s="5" t="s">
        <v>20</v>
      </c>
      <c r="H47" s="8">
        <v>286.86</v>
      </c>
      <c r="I47" s="8">
        <v>0</v>
      </c>
      <c r="J47" s="8">
        <v>0</v>
      </c>
      <c r="K47" s="8">
        <v>0</v>
      </c>
      <c r="L47" s="8">
        <v>286.86</v>
      </c>
    </row>
    <row r="48" spans="1:12" s="9" customFormat="1" x14ac:dyDescent="0.25">
      <c r="A48" s="10">
        <v>8746</v>
      </c>
      <c r="B48" s="11" t="s">
        <v>48</v>
      </c>
      <c r="C48" s="12" t="str">
        <f>VLOOKUP($A48,'[1]cargos jul20'!$A$2:$F$24116,3,0)</f>
        <v>ANALISTA DO MP - ÁREA: ADMINISTRATIVA</v>
      </c>
      <c r="D48" s="12" t="str">
        <f>VLOOKUP($A48,'[1]cargos jul20'!$A$2:$F$24116,4,0)</f>
        <v>GERÊNCIA ADMINISTRATIVA</v>
      </c>
      <c r="E48" s="6" t="s">
        <v>29</v>
      </c>
      <c r="F48" s="7" t="s">
        <v>30</v>
      </c>
      <c r="G48" s="5" t="s">
        <v>20</v>
      </c>
      <c r="H48" s="8">
        <v>4092.33</v>
      </c>
      <c r="I48" s="8">
        <v>0</v>
      </c>
      <c r="J48" s="8">
        <v>0</v>
      </c>
      <c r="K48" s="8">
        <v>0</v>
      </c>
      <c r="L48" s="8">
        <v>4092.33</v>
      </c>
    </row>
    <row r="49" spans="1:12" s="9" customFormat="1" x14ac:dyDescent="0.25">
      <c r="A49" s="10">
        <v>8746</v>
      </c>
      <c r="B49" s="11" t="s">
        <v>48</v>
      </c>
      <c r="C49" s="12" t="str">
        <f>VLOOKUP($A49,'[1]cargos jul20'!$A$2:$F$24116,3,0)</f>
        <v>ANALISTA DO MP - ÁREA: ADMINISTRATIVA</v>
      </c>
      <c r="D49" s="12" t="str">
        <f>VLOOKUP($A49,'[1]cargos jul20'!$A$2:$F$24116,4,0)</f>
        <v>GERÊNCIA ADMINISTRATIVA</v>
      </c>
      <c r="E49" s="6" t="s">
        <v>22</v>
      </c>
      <c r="F49" s="7" t="s">
        <v>23</v>
      </c>
      <c r="G49" s="5" t="s">
        <v>20</v>
      </c>
      <c r="H49" s="8">
        <v>1264.9000000000001</v>
      </c>
      <c r="I49" s="8">
        <v>0</v>
      </c>
      <c r="J49" s="8">
        <v>0</v>
      </c>
      <c r="K49" s="8">
        <v>0</v>
      </c>
      <c r="L49" s="8">
        <v>1264.9000000000001</v>
      </c>
    </row>
    <row r="50" spans="1:12" s="9" customFormat="1" x14ac:dyDescent="0.25">
      <c r="A50" s="10">
        <v>8328</v>
      </c>
      <c r="B50" s="11" t="s">
        <v>88</v>
      </c>
      <c r="C50" s="12" t="str">
        <f>VLOOKUP($A50,'[1]cargos jul20'!$A$2:$F$24116,3,0)</f>
        <v>OCUPANTE EXCLUSIVO DE CARGO EM COMISSÃO</v>
      </c>
      <c r="D50" s="12" t="str">
        <f>VLOOKUP($A50,'[1]cargos jul20'!$A$2:$F$24116,4,0)</f>
        <v>SECRETARIA DA 1ª PROMOTORIA DE JUSTIÇA CRIMINAL DE MAGÉ</v>
      </c>
      <c r="E50" s="6" t="s">
        <v>22</v>
      </c>
      <c r="F50" s="7" t="s">
        <v>23</v>
      </c>
      <c r="G50" s="5" t="s">
        <v>20</v>
      </c>
      <c r="H50" s="8">
        <v>25.79</v>
      </c>
      <c r="I50" s="8">
        <v>0</v>
      </c>
      <c r="J50" s="8">
        <v>0</v>
      </c>
      <c r="K50" s="8">
        <v>0</v>
      </c>
      <c r="L50" s="8">
        <v>25.79</v>
      </c>
    </row>
    <row r="51" spans="1:12" s="9" customFormat="1" x14ac:dyDescent="0.25">
      <c r="A51" s="10">
        <v>8596</v>
      </c>
      <c r="B51" s="11" t="s">
        <v>49</v>
      </c>
      <c r="C51" s="12" t="str">
        <f>VLOOKUP($A51,'[1]cargos jul20'!$A$2:$F$24116,3,0)</f>
        <v>TÉCNICO DO MP - ÁREA: ADMINISTRATIVA</v>
      </c>
      <c r="D51" s="12" t="str">
        <f>VLOOKUP($A51,'[1]cargos jul20'!$A$2:$F$24116,4,0)</f>
        <v>SECRETARIA DO CRAAI NOVA IGUAÇU</v>
      </c>
      <c r="E51" s="6" t="s">
        <v>22</v>
      </c>
      <c r="F51" s="7" t="s">
        <v>23</v>
      </c>
      <c r="G51" s="5" t="s">
        <v>20</v>
      </c>
      <c r="H51" s="8">
        <v>1863.3</v>
      </c>
      <c r="I51" s="8">
        <v>0</v>
      </c>
      <c r="J51" s="8">
        <v>0</v>
      </c>
      <c r="K51" s="8">
        <v>0</v>
      </c>
      <c r="L51" s="8">
        <v>1863.3</v>
      </c>
    </row>
    <row r="52" spans="1:12" s="9" customFormat="1" x14ac:dyDescent="0.25">
      <c r="A52" s="10">
        <v>8269</v>
      </c>
      <c r="B52" s="11" t="s">
        <v>89</v>
      </c>
      <c r="C52" s="12" t="str">
        <f>VLOOKUP($A52,'[1]cargos jul20'!$A$2:$F$24116,3,0)</f>
        <v>OCUPANTE EXCLUSIVO DE CARGO EM COMISSÃO</v>
      </c>
      <c r="D52" s="12" t="str">
        <f>VLOOKUP($A52,'[1]cargos jul20'!$A$2:$F$24116,4,0)</f>
        <v>SECRETARIA DA PROMOTORIA DE JUSTIÇA DE INVESTIGAÇÃO PENAL DE PETRÓPOLIS</v>
      </c>
      <c r="E52" s="6" t="s">
        <v>22</v>
      </c>
      <c r="F52" s="7" t="s">
        <v>23</v>
      </c>
      <c r="G52" s="5" t="s">
        <v>20</v>
      </c>
      <c r="H52" s="8">
        <v>397.4</v>
      </c>
      <c r="I52" s="8">
        <v>0</v>
      </c>
      <c r="J52" s="8">
        <v>0</v>
      </c>
      <c r="K52" s="8">
        <v>0</v>
      </c>
      <c r="L52" s="8">
        <v>397.4</v>
      </c>
    </row>
    <row r="53" spans="1:12" s="9" customFormat="1" x14ac:dyDescent="0.25">
      <c r="A53" s="15">
        <v>5213</v>
      </c>
      <c r="B53" s="16" t="s">
        <v>90</v>
      </c>
      <c r="C53" s="17" t="str">
        <f>VLOOKUP($A53,'[1]cargos jul20'!$A$2:$F$24116,3,0)</f>
        <v>OCUPANTE EXCLUSIVO DE CARGO EM COMISSÃO</v>
      </c>
      <c r="D53" s="17" t="str">
        <f>VLOOKUP($A53,'[1]cargos jul20'!$A$2:$F$24116,4,0)</f>
        <v>SECRETARIA DAS PROMOTORIAS DE JUSTIÇA JUNTO À VARA DE EXECUÇÃO PENAL</v>
      </c>
      <c r="E53" s="18" t="s">
        <v>22</v>
      </c>
      <c r="F53" s="19" t="s">
        <v>23</v>
      </c>
      <c r="G53" s="20" t="s">
        <v>20</v>
      </c>
      <c r="H53" s="21">
        <v>693.72</v>
      </c>
      <c r="I53" s="21">
        <v>0</v>
      </c>
      <c r="J53" s="21">
        <v>0</v>
      </c>
      <c r="K53" s="21">
        <v>0</v>
      </c>
      <c r="L53" s="8">
        <v>693.72</v>
      </c>
    </row>
    <row r="54" spans="1:12" s="9" customFormat="1" x14ac:dyDescent="0.25">
      <c r="A54" s="10">
        <v>6763</v>
      </c>
      <c r="B54" s="11" t="s">
        <v>50</v>
      </c>
      <c r="C54" s="12" t="str">
        <f>VLOOKUP($A54,'[1]cargos jul20'!$A$2:$F$24116,3,0)</f>
        <v>TÉCNICO DO MP - ÁREA: ADMINISTRATIVA</v>
      </c>
      <c r="D54" s="12" t="str">
        <f>VLOOKUP($A54,'[1]cargos jul20'!$A$2:$F$24116,4,0)</f>
        <v>SECRETARIA DA 2ª PROMOTORIA DE JUSTIÇA DE INVESTIGAÇÃO PENAL ESPECIALIZADA DOS NÚCLEOS DUQUE DE CAXIAS E NOVA IGUAÇU</v>
      </c>
      <c r="E54" s="6" t="s">
        <v>22</v>
      </c>
      <c r="F54" s="7" t="s">
        <v>23</v>
      </c>
      <c r="G54" s="5" t="s">
        <v>20</v>
      </c>
      <c r="H54" s="8">
        <v>510.4</v>
      </c>
      <c r="I54" s="8">
        <v>0</v>
      </c>
      <c r="J54" s="8">
        <v>0</v>
      </c>
      <c r="K54" s="8">
        <v>0</v>
      </c>
      <c r="L54" s="8">
        <v>510.4</v>
      </c>
    </row>
    <row r="55" spans="1:12" s="9" customFormat="1" x14ac:dyDescent="0.25">
      <c r="A55" s="22">
        <v>7688</v>
      </c>
      <c r="B55" s="23" t="s">
        <v>91</v>
      </c>
      <c r="C55" s="12" t="str">
        <f>VLOOKUP($A55,'[1]cargos jul20'!$A$2:$F$24116,3,0)</f>
        <v>OCUPANTE EXCLUSIVO DE CARGO EM COMISSÃO</v>
      </c>
      <c r="D55" s="12" t="str">
        <f>VLOOKUP($A55,'[1]cargos jul20'!$A$2:$F$24116,4,0)</f>
        <v>NÚCLEO DE SAÚDE OCUPACIONAL</v>
      </c>
      <c r="E55" s="24" t="s">
        <v>22</v>
      </c>
      <c r="F55" s="25" t="s">
        <v>23</v>
      </c>
      <c r="G55" s="26" t="s">
        <v>20</v>
      </c>
      <c r="H55" s="8">
        <v>41.17</v>
      </c>
      <c r="I55" s="8">
        <v>0</v>
      </c>
      <c r="J55" s="8">
        <v>0</v>
      </c>
      <c r="K55" s="8">
        <v>0</v>
      </c>
      <c r="L55" s="8">
        <v>41.17</v>
      </c>
    </row>
    <row r="56" spans="1:12" x14ac:dyDescent="0.25">
      <c r="A56" s="10">
        <v>6324</v>
      </c>
      <c r="B56" s="11" t="s">
        <v>51</v>
      </c>
      <c r="C56" s="12" t="str">
        <f>VLOOKUP($A56,'[1]cargos jul20'!$A$2:$F$24116,3,0)</f>
        <v>ANALISTA DO MP - ÁREA: PROCESSUAL</v>
      </c>
      <c r="D56" s="12" t="str">
        <f>VLOOKUP($A56,'[1]cargos jul20'!$A$2:$F$24116,4,0)</f>
        <v>ASSESSORIA DE ATRIBUIÇÃO ORIGINÁRIA EM MATÉRIA CÍVEL</v>
      </c>
      <c r="E56" s="6" t="s">
        <v>22</v>
      </c>
      <c r="F56" s="7" t="s">
        <v>23</v>
      </c>
      <c r="G56" s="5" t="s">
        <v>20</v>
      </c>
      <c r="H56" s="8">
        <v>281.38</v>
      </c>
      <c r="I56" s="8">
        <v>0</v>
      </c>
      <c r="J56" s="8">
        <v>0</v>
      </c>
      <c r="K56" s="8">
        <v>0</v>
      </c>
      <c r="L56" s="8">
        <v>281.38</v>
      </c>
    </row>
    <row r="57" spans="1:12" x14ac:dyDescent="0.25">
      <c r="A57" s="3">
        <v>2591</v>
      </c>
      <c r="B57" s="4" t="s">
        <v>52</v>
      </c>
      <c r="C57" s="5" t="s">
        <v>53</v>
      </c>
      <c r="D57" s="5" t="s">
        <v>54</v>
      </c>
      <c r="E57" s="13" t="s">
        <v>55</v>
      </c>
      <c r="F57" s="7" t="s">
        <v>56</v>
      </c>
      <c r="G57" s="5" t="s">
        <v>20</v>
      </c>
      <c r="H57" s="8">
        <v>8769.84</v>
      </c>
      <c r="I57" s="8">
        <v>0</v>
      </c>
      <c r="J57" s="8">
        <v>0</v>
      </c>
      <c r="K57" s="8">
        <v>0</v>
      </c>
      <c r="L57" s="8">
        <v>8769.84</v>
      </c>
    </row>
    <row r="58" spans="1:12" x14ac:dyDescent="0.25">
      <c r="A58" s="3">
        <v>5524</v>
      </c>
      <c r="B58" s="4" t="s">
        <v>57</v>
      </c>
      <c r="C58" s="12" t="str">
        <f>VLOOKUP($A58,'[1]cargos jul20'!$A$2:$F$24116,3,0)</f>
        <v>ANALISTA DO MP - ÁREA: PROCESSUAL</v>
      </c>
      <c r="D58" s="12" t="str">
        <f>VLOOKUP($A58,'[1]cargos jul20'!$A$2:$F$24116,4,0)</f>
        <v>CENTRO DE APOIO ADMINISTRATIVO E INSTITUCIONAL DOS PROCURADORES DE JUSTIÇA</v>
      </c>
      <c r="E58" s="6" t="s">
        <v>58</v>
      </c>
      <c r="F58" s="7" t="s">
        <v>59</v>
      </c>
      <c r="G58" s="5" t="s">
        <v>20</v>
      </c>
      <c r="H58" s="8">
        <v>149.66</v>
      </c>
      <c r="I58" s="8">
        <v>0</v>
      </c>
      <c r="J58" s="8">
        <v>0</v>
      </c>
      <c r="K58" s="8">
        <v>0</v>
      </c>
      <c r="L58" s="8">
        <v>149.66</v>
      </c>
    </row>
    <row r="59" spans="1:12" x14ac:dyDescent="0.25">
      <c r="A59" s="10">
        <v>2745</v>
      </c>
      <c r="B59" s="11" t="s">
        <v>60</v>
      </c>
      <c r="C59" s="12" t="str">
        <f>VLOOKUP($A59,'[1]cargos jul20'!$A$2:$F$24116,3,0)</f>
        <v>TÉCNICO DO MP - ÁREA: PROCESSUAL</v>
      </c>
      <c r="D59" s="12" t="str">
        <f>VLOOKUP($A59,'[1]cargos jul20'!$A$2:$F$24116,4,0)</f>
        <v>SECRETARIA DA PROMOTORIA DE JUSTIÇA CÍVEL DE VASSOURAS</v>
      </c>
      <c r="E59" s="6" t="s">
        <v>22</v>
      </c>
      <c r="F59" s="7" t="s">
        <v>23</v>
      </c>
      <c r="G59" s="5" t="s">
        <v>20</v>
      </c>
      <c r="H59" s="8">
        <v>285.68</v>
      </c>
      <c r="I59" s="8">
        <v>0</v>
      </c>
      <c r="J59" s="8">
        <v>0</v>
      </c>
      <c r="K59" s="8">
        <v>0</v>
      </c>
      <c r="L59" s="8">
        <v>285.68</v>
      </c>
    </row>
    <row r="60" spans="1:12" x14ac:dyDescent="0.25">
      <c r="A60" s="10">
        <v>8005803</v>
      </c>
      <c r="B60" s="11" t="s">
        <v>65</v>
      </c>
      <c r="C60" s="12" t="str">
        <f>VLOOKUP($A60,'[1]cargos jul20'!$A$2:$F$24116,3,0)</f>
        <v>CAPITÃO - PM</v>
      </c>
      <c r="D60" s="12" t="str">
        <f>VLOOKUP($A60,'[1]cargos jul20'!$A$2:$F$24116,4,0)</f>
        <v>DIVISÃO DE SEGURANÇA INSTITUCIONAL</v>
      </c>
      <c r="E60" s="6" t="s">
        <v>22</v>
      </c>
      <c r="F60" s="7" t="s">
        <v>23</v>
      </c>
      <c r="G60" s="5" t="s">
        <v>20</v>
      </c>
      <c r="H60" s="8">
        <v>369.6</v>
      </c>
      <c r="I60" s="8">
        <v>0</v>
      </c>
      <c r="J60" s="8">
        <v>0</v>
      </c>
      <c r="K60" s="8">
        <v>0</v>
      </c>
      <c r="L60" s="8">
        <v>369.6</v>
      </c>
    </row>
    <row r="61" spans="1:12" x14ac:dyDescent="0.25">
      <c r="A61" s="10">
        <v>5550</v>
      </c>
      <c r="B61" s="11" t="s">
        <v>61</v>
      </c>
      <c r="C61" s="12" t="str">
        <f>VLOOKUP($A61,'[1]cargos jul20'!$A$2:$F$24116,3,0)</f>
        <v>TÉCNICO DO MP - ÁREA: ADMINISTRATIVA</v>
      </c>
      <c r="D61" s="12" t="str">
        <f>VLOOKUP($A61,'[1]cargos jul20'!$A$2:$F$24116,4,0)</f>
        <v>DIRETORIA DE LICITAÇÕES E CONTRATOS</v>
      </c>
      <c r="E61" s="6" t="s">
        <v>22</v>
      </c>
      <c r="F61" s="7" t="s">
        <v>23</v>
      </c>
      <c r="G61" s="5" t="s">
        <v>20</v>
      </c>
      <c r="H61" s="8">
        <v>49.57</v>
      </c>
      <c r="I61" s="8">
        <v>0</v>
      </c>
      <c r="J61" s="8">
        <v>0</v>
      </c>
      <c r="K61" s="8">
        <v>0</v>
      </c>
      <c r="L61" s="8">
        <v>49.57</v>
      </c>
    </row>
    <row r="62" spans="1:12" x14ac:dyDescent="0.25">
      <c r="A62" s="10">
        <v>5540</v>
      </c>
      <c r="B62" s="11" t="s">
        <v>62</v>
      </c>
      <c r="C62" s="12" t="str">
        <f>VLOOKUP($A62,'[1]cargos jul20'!$A$2:$F$24116,3,0)</f>
        <v>ANALISTA DO MP - ÁREA: ADMINISTRATIVA</v>
      </c>
      <c r="D62" s="12" t="str">
        <f>VLOOKUP($A62,'[1]cargos jul20'!$A$2:$F$24116,4,0)</f>
        <v>GERÊNCIA DE ENSINO, PESQUISA E GESTÃO DO CONHECIMENTO</v>
      </c>
      <c r="E62" s="6" t="s">
        <v>22</v>
      </c>
      <c r="F62" s="7" t="s">
        <v>23</v>
      </c>
      <c r="G62" s="5" t="s">
        <v>20</v>
      </c>
      <c r="H62" s="8">
        <v>23.67</v>
      </c>
      <c r="I62" s="8">
        <v>0</v>
      </c>
      <c r="J62" s="8">
        <v>0</v>
      </c>
      <c r="K62" s="8">
        <v>0</v>
      </c>
      <c r="L62" s="8">
        <v>23.67</v>
      </c>
    </row>
    <row r="63" spans="1:12" x14ac:dyDescent="0.25">
      <c r="A63" s="10">
        <v>8221</v>
      </c>
      <c r="B63" s="11" t="s">
        <v>63</v>
      </c>
      <c r="C63" s="12" t="str">
        <f>VLOOKUP($A63,'[1]cargos jul20'!$A$2:$F$24116,3,0)</f>
        <v>TÉCNICO DO MP - ÁREA: ADMINISTRATIVA</v>
      </c>
      <c r="D63" s="12" t="str">
        <f>VLOOKUP($A63,'[1]cargos jul20'!$A$2:$F$24116,4,0)</f>
        <v>SECRETARIA DA PROMOTORIA DE JUSTIÇA DE INVESTIGAÇÃO PENAL DE MACAÉ</v>
      </c>
      <c r="E63" s="6" t="s">
        <v>22</v>
      </c>
      <c r="F63" s="7" t="s">
        <v>23</v>
      </c>
      <c r="G63" s="5" t="s">
        <v>20</v>
      </c>
      <c r="H63" s="8">
        <v>562.35</v>
      </c>
      <c r="I63" s="8">
        <v>0</v>
      </c>
      <c r="J63" s="8">
        <v>0</v>
      </c>
      <c r="K63" s="8">
        <v>0</v>
      </c>
      <c r="L63" s="8">
        <v>562.35</v>
      </c>
    </row>
    <row r="64" spans="1:12" x14ac:dyDescent="0.25">
      <c r="A64" s="10">
        <v>7494</v>
      </c>
      <c r="B64" s="11" t="s">
        <v>64</v>
      </c>
      <c r="C64" s="12" t="str">
        <f>VLOOKUP($A64,'[1]cargos jul20'!$A$2:$F$24116,3,0)</f>
        <v>TÉCNICO DO MP - ÁREA: ADMINISTRATIVA</v>
      </c>
      <c r="D64" s="12" t="str">
        <f>VLOOKUP($A64,'[1]cargos jul20'!$A$2:$F$24116,4,0)</f>
        <v>SECRETARIA DA PROMOTORIA DE JUSTIÇA JUNTO À 2ª VARA CRIMINAL DE NOVA IGUAÇU</v>
      </c>
      <c r="E64" s="6" t="s">
        <v>22</v>
      </c>
      <c r="F64" s="7" t="s">
        <v>23</v>
      </c>
      <c r="G64" s="5" t="s">
        <v>20</v>
      </c>
      <c r="H64" s="8">
        <v>24.91</v>
      </c>
      <c r="I64" s="8">
        <v>0</v>
      </c>
      <c r="J64" s="8">
        <v>0</v>
      </c>
      <c r="K64" s="8">
        <v>0</v>
      </c>
      <c r="L64" s="8">
        <v>24.91</v>
      </c>
    </row>
    <row r="65" spans="1:12" x14ac:dyDescent="0.25">
      <c r="A65" s="10">
        <v>6566</v>
      </c>
      <c r="B65" s="11" t="s">
        <v>92</v>
      </c>
      <c r="C65" s="12" t="str">
        <f>VLOOKUP($A65,'[1]cargos jul20'!$A$2:$F$24116,3,0)</f>
        <v>OCUPANTE EXCLUSIVO DE CARGO EM COMISSÃO</v>
      </c>
      <c r="D65" s="12" t="str">
        <f>VLOOKUP($A65,'[1]cargos jul20'!$A$2:$F$24116,4,0)</f>
        <v>SECRETARIA DA 2ª PROMOTORIA DE JUSTIÇA CÍVEL DE VOLTA REDONDA</v>
      </c>
      <c r="E65" s="6" t="s">
        <v>22</v>
      </c>
      <c r="F65" s="7" t="s">
        <v>23</v>
      </c>
      <c r="G65" s="5" t="s">
        <v>20</v>
      </c>
      <c r="H65" s="8">
        <v>755.53</v>
      </c>
      <c r="I65" s="8">
        <v>0</v>
      </c>
      <c r="J65" s="8">
        <v>0</v>
      </c>
      <c r="K65" s="8">
        <v>0</v>
      </c>
      <c r="L65" s="8">
        <v>755.53</v>
      </c>
    </row>
  </sheetData>
  <sortState xmlns:xlrd2="http://schemas.microsoft.com/office/spreadsheetml/2017/richdata2" ref="A5:L65">
    <sortCondition ref="B5:B65"/>
  </sortState>
  <mergeCells count="13">
    <mergeCell ref="L2:L4"/>
    <mergeCell ref="I3:J3"/>
    <mergeCell ref="K3:K4"/>
    <mergeCell ref="A1:L1"/>
    <mergeCell ref="A2:A4"/>
    <mergeCell ref="B2:B4"/>
    <mergeCell ref="C2:C4"/>
    <mergeCell ref="D2:D4"/>
    <mergeCell ref="E2:E4"/>
    <mergeCell ref="F2:F4"/>
    <mergeCell ref="G2:G4"/>
    <mergeCell ref="H2:H4"/>
    <mergeCell ref="I2:K2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2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SERVIDORES ATIVOS</vt:lpstr>
      <vt:lpstr>'SERVIDORES ATIVOS'!Area_de_impressao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Oliveira Py</dc:creator>
  <cp:lastModifiedBy>Pedro Oliveira Py</cp:lastModifiedBy>
  <dcterms:created xsi:type="dcterms:W3CDTF">2020-07-23T16:13:42Z</dcterms:created>
  <dcterms:modified xsi:type="dcterms:W3CDTF">2020-07-23T16:22:41Z</dcterms:modified>
</cp:coreProperties>
</file>